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ae5b86a64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奥克兰" sheetId="1" r:id="R027545cbe3074749"/>
    <x:sheet xmlns:r="http://schemas.openxmlformats.org/officeDocument/2006/relationships" name="非奥克兰" sheetId="2" r:id="Rc8422865fee84dfd"/>
    <x:sheet xmlns:r="http://schemas.openxmlformats.org/officeDocument/2006/relationships" name="奥克兰透视" sheetId="3" r:id="Rf0ef980942064624"/>
    <x:sheet xmlns:r="http://schemas.openxmlformats.org/officeDocument/2006/relationships" name="Sheet3" sheetId="4" r:id="R0f643b524ed14283"/>
    <x:sheet xmlns:r="http://schemas.openxmlformats.org/officeDocument/2006/relationships" name="非奥克兰透视" sheetId="5" r:id="Re21eb2fd29ba4a10"/>
    <x:sheet xmlns:r="http://schemas.openxmlformats.org/officeDocument/2006/relationships" name="Sheet2" sheetId="6" r:id="R7007fe80c2414e1a"/>
    <x:sheet xmlns:r="http://schemas.openxmlformats.org/officeDocument/2006/relationships" name="Sheet1" sheetId="7" r:id="R6e50f4a742694355"/>
    <x:sheet xmlns:r="http://schemas.openxmlformats.org/officeDocument/2006/relationships" name="数据源1-预测" sheetId="8" r:id="Re574ab5df0d84348"/>
    <x:sheet xmlns:r="http://schemas.openxmlformats.org/officeDocument/2006/relationships" name="数据源2-route code" sheetId="9" r:id="R8b86ccde754048d2"/>
  </x:sheets>
  <x:pivotCaches>
    <x:pivotCache xmlns:r="http://schemas.openxmlformats.org/officeDocument/2006/relationships" cacheId="0" r:id="R4ebd8f3e9f204936"/>
    <x:pivotCache xmlns:r="http://schemas.openxmlformats.org/officeDocument/2006/relationships" cacheId="1" r:id="Ra0a41f0641e84b99"/>
  </x:pivotCach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\$#,##0_);[Red]\(\$#,##0\)"/>
  </x:numFmts>
  <x:fonts count="34">
    <x:font>
      <x:sz val="11"/>
      <x:color indexed="8"/>
      <x:name val="宋体"/>
    </x:font>
    <x:font>
      <x:sz val="11"/>
      <x:name val="Tahoma"/>
    </x:font>
    <x:font>
      <x:sz val="10"/>
      <x:name val="Calibri"/>
    </x:font>
    <x:font>
      <x:sz val="11"/>
      <x:name val="宋体"/>
    </x:font>
    <x:font>
      <x:b/>
      <x:sz val="11"/>
      <x:color indexed="8"/>
      <x:name val="宋体"/>
    </x:font>
    <x:font>
      <x:b/>
      <x:sz val="11"/>
      <x:color theme="1"/>
      <x:name val="宋体"/>
    </x:font>
    <x:font>
      <x:b/>
      <x:sz val="14"/>
      <x:color indexed="8"/>
      <x:name val="宋体"/>
    </x:font>
    <x:font>
      <x:sz val="11"/>
      <x:color theme="0"/>
      <x:name val="宋体"/>
    </x:font>
    <x:font>
      <x:sz val="12"/>
      <x:color theme="1"/>
      <x:name val="宋体"/>
    </x:font>
    <x:font>
      <x:sz val="16"/>
      <x:color indexed="8"/>
      <x:name val="宋体"/>
    </x:font>
    <x:font>
      <x:b/>
      <x:sz val="16"/>
      <x:color indexed="8"/>
      <x:name val="宋体"/>
    </x:font>
    <x:font>
      <x:b/>
      <x:sz val="18"/>
      <x:color indexed="8"/>
      <x:name val="宋体"/>
    </x:font>
    <x:font>
      <x:b/>
      <x:sz val="12"/>
      <x:color indexed="8"/>
      <x:name val="宋体"/>
    </x:font>
    <x:font>
      <x:sz val="12"/>
      <x:color indexed="8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indexed="44"/>
      </x:patternFill>
    </x:fill>
    <x:fill>
      <x:patternFill patternType="solid">
        <x:fgColor theme="4" tint="0.8"/>
      </x:patternFill>
    </x:fill>
    <x:fill>
      <x:patternFill patternType="solid">
        <x:fgColor rgb="FFFFFF00"/>
      </x:patternFill>
    </x:fill>
    <x:fill>
      <x:patternFill patternType="solid">
        <x:fgColor theme="4" tint="0.79998"/>
      </x:patternFill>
    </x:fill>
    <x:fill>
      <x:patternFill patternType="solid">
        <x:fgColor theme="4" tint="0.6"/>
      </x:patternFill>
    </x:fill>
    <x:fill>
      <x:patternFill patternType="solid">
        <x:fgColor theme="8" tint="0.4"/>
      </x:patternFill>
    </x:fill>
    <x:fill>
      <x:patternFill patternType="solid">
        <x:fgColor theme="5" tint="0.8"/>
      </x:patternFill>
    </x:fill>
    <x:fill>
      <x:patternFill patternType="solid">
        <x:fgColor rgb="FFFFC000"/>
      </x:patternFill>
    </x:fill>
    <x:fill>
      <x:patternFill patternType="solid">
        <x:fgColor rgb="FF00B0F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3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0"/>
      </x:left>
      <x:right style="thin">
        <x:color indexed="0"/>
      </x:right>
      <x:top style="thin">
        <x:color indexed="0"/>
      </x:top>
      <x:bottom style="thin">
        <x:color indexed="0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theme="4" tint="0.39998"/>
      </x:bottom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</x:border>
    <x:border>
      <x:left style="thin">
        <x:color auto="1"/>
      </x:left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indexed="0"/>
      </x:left>
      <x:right style="thin">
        <x:color indexed="0"/>
      </x:right>
      <x:top style="thin">
        <x:color indexed="0"/>
      </x:top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top style="thin">
        <x:color auto="1"/>
      </x:top>
    </x:border>
    <x:border>
      <x:right style="medium">
        <x:color auto="1"/>
      </x:right>
      <x:top style="thin">
        <x:color auto="1"/>
      </x:top>
    </x:border>
  </x:borders>
  <x:cellStyleXfs count="49">
    <x:xf numFmtId="0" fontId="0" fillId="0" borderId="0" applyAlignment="1">
      <x:alignment vertical="center"/>
    </x:xf>
    <x:xf numFmtId="43" fontId="14" fillId="0" borderId="0" applyAlignment="1">
      <x:alignment vertical="center"/>
    </x:xf>
    <x:xf numFmtId="44" fontId="14" fillId="0" borderId="0" applyAlignment="1">
      <x:alignment vertical="center"/>
    </x:xf>
    <x:xf numFmtId="9" fontId="14" fillId="0" borderId="0" applyAlignment="1">
      <x:alignment vertical="center"/>
    </x:xf>
    <x:xf numFmtId="41" fontId="14" fillId="0" borderId="0" applyAlignment="1">
      <x:alignment vertical="center"/>
    </x:xf>
    <x:xf numFmtId="42" fontId="14" fillId="0" borderId="0" applyAlignment="1">
      <x:alignment vertical="center"/>
    </x:xf>
    <x:xf numFmtId="0" fontId="15" fillId="0" borderId="0" applyAlignment="1">
      <x:alignment vertical="center"/>
    </x:xf>
    <x:xf numFmtId="0" fontId="16" fillId="0" borderId="0" applyAlignment="1">
      <x:alignment vertical="center"/>
    </x:xf>
    <x:xf numFmtId="0" fontId="14" fillId="11" borderId="21" applyAlignment="1">
      <x:alignment vertical="center"/>
    </x:xf>
    <x:xf numFmtId="0" fontId="17" fillId="0" borderId="0" applyAlignment="1">
      <x:alignment vertical="center"/>
    </x:xf>
    <x:xf numFmtId="0" fontId="18" fillId="0" borderId="0" applyAlignment="1">
      <x:alignment vertical="center"/>
    </x:xf>
    <x:xf numFmtId="0" fontId="19" fillId="0" borderId="0" applyAlignment="1">
      <x:alignment vertical="center"/>
    </x:xf>
    <x:xf numFmtId="0" fontId="20" fillId="0" borderId="22" applyAlignment="1">
      <x:alignment vertical="center"/>
    </x:xf>
    <x:xf numFmtId="0" fontId="21" fillId="0" borderId="22" applyAlignment="1">
      <x:alignment vertical="center"/>
    </x:xf>
    <x:xf numFmtId="0" fontId="22" fillId="0" borderId="23" applyAlignment="1">
      <x:alignment vertical="center"/>
    </x:xf>
    <x:xf numFmtId="0" fontId="22" fillId="0" borderId="0" applyAlignment="1">
      <x:alignment vertical="center"/>
    </x:xf>
    <x:xf numFmtId="0" fontId="23" fillId="12" borderId="24" applyAlignment="1">
      <x:alignment vertical="center"/>
    </x:xf>
    <x:xf numFmtId="0" fontId="24" fillId="13" borderId="25" applyAlignment="1">
      <x:alignment vertical="center"/>
    </x:xf>
    <x:xf numFmtId="0" fontId="25" fillId="13" borderId="24" applyAlignment="1">
      <x:alignment vertical="center"/>
    </x:xf>
    <x:xf numFmtId="0" fontId="26" fillId="14" borderId="26" applyAlignment="1">
      <x:alignment vertical="center"/>
    </x:xf>
    <x:xf numFmtId="0" fontId="27" fillId="0" borderId="27" applyAlignment="1">
      <x:alignment vertical="center"/>
    </x:xf>
    <x:xf numFmtId="0" fontId="28" fillId="0" borderId="28" applyAlignment="1">
      <x:alignment vertical="center"/>
    </x:xf>
    <x:xf numFmtId="0" fontId="29" fillId="15" borderId="0" applyAlignment="1">
      <x:alignment vertical="center"/>
    </x:xf>
    <x:xf numFmtId="0" fontId="30" fillId="16" borderId="0" applyAlignment="1">
      <x:alignment vertical="center"/>
    </x:xf>
    <x:xf numFmtId="0" fontId="31" fillId="17" borderId="0" applyAlignment="1">
      <x:alignment vertical="center"/>
    </x:xf>
    <x:xf numFmtId="0" fontId="32" fillId="18" borderId="0" applyAlignment="1">
      <x:alignment vertical="center"/>
    </x:xf>
    <x:xf numFmtId="0" fontId="33" fillId="19" borderId="0" applyAlignment="1">
      <x:alignment vertical="center"/>
    </x:xf>
    <x:xf numFmtId="0" fontId="33" fillId="20" borderId="0" applyAlignment="1">
      <x:alignment vertical="center"/>
    </x:xf>
    <x:xf numFmtId="0" fontId="32" fillId="21" borderId="0" applyAlignment="1">
      <x:alignment vertical="center"/>
    </x:xf>
    <x:xf numFmtId="0" fontId="32" fillId="22" borderId="0" applyAlignment="1">
      <x:alignment vertical="center"/>
    </x:xf>
    <x:xf numFmtId="0" fontId="33" fillId="23" borderId="0" applyAlignment="1">
      <x:alignment vertical="center"/>
    </x:xf>
    <x:xf numFmtId="0" fontId="33" fillId="24" borderId="0" applyAlignment="1">
      <x:alignment vertical="center"/>
    </x:xf>
    <x:xf numFmtId="0" fontId="32" fillId="25" borderId="0" applyAlignment="1">
      <x:alignment vertical="center"/>
    </x:xf>
    <x:xf numFmtId="0" fontId="32" fillId="26" borderId="0" applyAlignment="1">
      <x:alignment vertical="center"/>
    </x:xf>
    <x:xf numFmtId="0" fontId="33" fillId="27" borderId="0" applyAlignment="1">
      <x:alignment vertical="center"/>
    </x:xf>
    <x:xf numFmtId="0" fontId="33" fillId="28" borderId="0" applyAlignment="1">
      <x:alignment vertical="center"/>
    </x:xf>
    <x:xf numFmtId="0" fontId="32" fillId="29" borderId="0" applyAlignment="1">
      <x:alignment vertical="center"/>
    </x:xf>
    <x:xf numFmtId="0" fontId="32" fillId="30" borderId="0" applyAlignment="1">
      <x:alignment vertical="center"/>
    </x:xf>
    <x:xf numFmtId="0" fontId="33" fillId="31" borderId="0" applyAlignment="1">
      <x:alignment vertical="center"/>
    </x:xf>
    <x:xf numFmtId="0" fontId="33" fillId="32" borderId="0" applyAlignment="1">
      <x:alignment vertical="center"/>
    </x:xf>
    <x:xf numFmtId="0" fontId="32" fillId="33" borderId="0" applyAlignment="1">
      <x:alignment vertical="center"/>
    </x:xf>
    <x:xf numFmtId="0" fontId="32" fillId="34" borderId="0" applyAlignment="1">
      <x:alignment vertical="center"/>
    </x:xf>
    <x:xf numFmtId="0" fontId="33" fillId="35" borderId="0" applyAlignment="1">
      <x:alignment vertical="center"/>
    </x:xf>
    <x:xf numFmtId="0" fontId="33" fillId="36" borderId="0" applyAlignment="1">
      <x:alignment vertical="center"/>
    </x:xf>
    <x:xf numFmtId="0" fontId="32" fillId="37" borderId="0" applyAlignment="1">
      <x:alignment vertical="center"/>
    </x:xf>
    <x:xf numFmtId="0" fontId="32" fillId="38" borderId="0" applyAlignment="1">
      <x:alignment vertical="center"/>
    </x:xf>
    <x:xf numFmtId="0" fontId="33" fillId="39" borderId="0" applyAlignment="1">
      <x:alignment vertical="center"/>
    </x:xf>
    <x:xf numFmtId="0" fontId="33" fillId="40" borderId="0" applyAlignment="1">
      <x:alignment vertical="center"/>
    </x:xf>
    <x:xf numFmtId="0" fontId="32" fillId="41" borderId="0" applyAlignment="1">
      <x:alignment vertical="center"/>
    </x:xf>
  </x:cellStyleXfs>
  <x:cellXfs count="90">
    <x:xf numFmtId="0" fontId="0" fillId="0" borderId="0" xfId="0" applyAlignment="1">
      <x:alignment vertical="center"/>
    </x:xf>
    <x:xf numFmtId="0" fontId="0" fillId="0" borderId="0" xfId="0"/>
    <x:xf numFmtId="0" fontId="1" fillId="2" borderId="1" xfId="0" applyAlignment="1">
      <x:alignment horizontal="left" vertical="center"/>
    </x:xf>
    <x:xf numFmtId="0" fontId="2" fillId="0" borderId="1" xfId="0" applyAlignment="1">
      <x:alignment horizontal="left" vertical="center"/>
    </x:xf>
    <x:xf numFmtId="49" fontId="2" fillId="0" borderId="1" xfId="0" applyAlignment="1">
      <x:alignment horizontal="left" vertical="center"/>
    </x:xf>
    <x:xf numFmtId="0" fontId="0" fillId="3" borderId="0" xfId="0" applyAlignment="1">
      <x:alignment vertical="center"/>
    </x:xf>
    <x:xf numFmtId="0" fontId="3" fillId="2" borderId="1" xfId="0" applyAlignment="1">
      <x:alignment horizontal="left" vertical="center"/>
    </x:xf>
    <x:xf numFmtId="49" fontId="2" fillId="3" borderId="1" xfId="0" applyAlignment="1">
      <x:alignment horizontal="left" vertical="center"/>
    </x:xf>
    <x:xf numFmtId="0" fontId="2" fillId="3" borderId="1" xfId="0" applyAlignment="1">
      <x:alignment horizontal="left" vertical="center"/>
    </x:xf>
    <x:xf numFmtId="0" fontId="0" fillId="0" borderId="2" xfId="0" applyAlignment="1">
      <x:alignment vertical="center"/>
    </x:xf>
    <x:xf numFmtId="0" fontId="0" fillId="0" borderId="0" xfId="0" applyAlignment="1">
      <x:alignment vertical="center" wrapText="1"/>
    </x:xf>
    <x:xf numFmtId="0" fontId="4" fillId="4" borderId="1" xfId="0" applyAlignment="1">
      <x:alignment horizontal="center" vertical="center"/>
    </x:xf>
    <x:xf numFmtId="0" fontId="0" fillId="0" borderId="3" xfId="0"/>
    <x:xf numFmtId="0" fontId="0" fillId="0" borderId="1" xfId="0" applyAlignment="1">
      <x:alignment vertical="center"/>
    </x:xf>
    <x:xf numFmtId="0" fontId="0" fillId="0" borderId="0" xfId="0" applyAlignment="1">
      <x:alignment horizontal="center" vertical="center"/>
    </x:xf>
    <x:xf numFmtId="0" fontId="5" fillId="5" borderId="4" xfId="0" applyAlignment="1">
      <x:alignment vertical="center"/>
    </x:xf>
    <x:xf numFmtId="0" fontId="5" fillId="0" borderId="1" xfId="0" applyAlignment="1">
      <x:alignment vertical="center"/>
    </x:xf>
    <x:xf numFmtId="0" fontId="0" fillId="6" borderId="1" xfId="0" applyAlignment="1">
      <x:alignment vertical="center"/>
    </x:xf>
    <x:xf numFmtId="0" fontId="4" fillId="0" borderId="1" xfId="0" applyAlignment="1">
      <x:alignment horizontal="center" vertical="center"/>
    </x:xf>
    <x:xf numFmtId="0" fontId="5" fillId="5" borderId="1" xfId="0" applyAlignment="1">
      <x:alignment horizontal="center" vertical="center"/>
    </x:xf>
    <x:xf numFmtId="0" fontId="6" fillId="7" borderId="1" xfId="0" applyAlignment="1">
      <x:alignment horizontal="center" vertical="center"/>
    </x:xf>
    <x:xf numFmtId="0" fontId="0" fillId="0" borderId="5" xfId="0"/>
    <x:xf numFmtId="0" fontId="7" fillId="0" borderId="0" xfId="0" applyAlignment="1">
      <x:alignment vertical="center"/>
    </x:xf>
    <x:xf numFmtId="0" fontId="8" fillId="8" borderId="1" xfId="0" applyAlignment="1">
      <x:alignment vertical="center"/>
    </x:xf>
    <x:xf numFmtId="0" fontId="0" fillId="8" borderId="1" xfId="0" applyAlignment="1">
      <x:alignment vertical="center"/>
    </x:xf>
    <x:xf numFmtId="0" fontId="4" fillId="6" borderId="6" xfId="0" applyAlignment="1">
      <x:alignment horizontal="center" vertical="center"/>
    </x:xf>
    <x:xf numFmtId="0" fontId="4" fillId="4" borderId="6" xfId="0" applyAlignment="1">
      <x:alignment horizontal="center" vertical="center"/>
    </x:xf>
    <x:xf numFmtId="0" fontId="4" fillId="6" borderId="1" xfId="0" applyAlignment="1">
      <x:alignment vertical="center"/>
    </x:xf>
    <x:xf numFmtId="0" fontId="9" fillId="0" borderId="1" xfId="0" applyAlignment="1">
      <x:alignment vertical="center"/>
    </x:xf>
    <x:xf numFmtId="0" fontId="8" fillId="0" borderId="1" xfId="0" applyAlignment="1">
      <x:alignment vertical="center"/>
    </x:xf>
    <x:xf numFmtId="164" fontId="8" fillId="0" borderId="1" xfId="0" applyAlignment="1">
      <x:alignment vertical="center"/>
    </x:xf>
    <x:xf numFmtId="164" fontId="0" fillId="0" borderId="1" xfId="0" applyAlignment="1">
      <x:alignment vertical="center"/>
    </x:xf>
    <x:xf numFmtId="0" fontId="2" fillId="0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9" fontId="0" fillId="0" borderId="1" xfId="3" applyAlignment="1">
      <x:alignment horizontal="center" vertical="center"/>
    </x:xf>
    <x:xf numFmtId="0" fontId="0" fillId="0" borderId="1" xfId="0" applyAlignment="1">
      <x:alignment horizontal="left" vertical="center" wrapText="1"/>
    </x:xf>
    <x:xf numFmtId="0" fontId="10" fillId="0" borderId="1" xfId="0" applyAlignment="1">
      <x:alignment vertical="center"/>
    </x:xf>
    <x:xf numFmtId="0" fontId="0" fillId="0" borderId="1" xfId="0" applyAlignment="1">
      <x:alignment horizontal="left" vertical="center"/>
    </x:xf>
    <x:xf numFmtId="0" fontId="0" fillId="6" borderId="1" xfId="0" applyAlignment="1">
      <x:alignment horizontal="center" vertical="center"/>
    </x:xf>
    <x:xf numFmtId="0" fontId="11" fillId="9" borderId="1" xfId="0" applyAlignment="1">
      <x:alignment vertical="center"/>
    </x:xf>
    <x:xf numFmtId="49" fontId="11" fillId="9" borderId="1" xfId="0" applyAlignment="1">
      <x:alignment horizontal="center" vertical="center"/>
    </x:xf>
    <x:xf numFmtId="0" fontId="0" fillId="0" borderId="0" xfId="0" applyAlignment="1">
      <x:alignment horizontal="right" vertical="center"/>
    </x:xf>
    <x:xf numFmtId="0" fontId="12" fillId="0" borderId="0" xfId="0" applyAlignment="1">
      <x:alignment horizontal="left" vertical="center"/>
    </x:xf>
    <x:xf numFmtId="9" fontId="0" fillId="0" borderId="0" xfId="0" applyAlignment="1">
      <x:alignment vertical="center"/>
    </x:xf>
    <x:xf numFmtId="0" fontId="6" fillId="7" borderId="7" xfId="0" applyAlignment="1">
      <x:alignment horizontal="center" vertical="center" wrapText="1"/>
    </x:xf>
    <x:xf numFmtId="0" fontId="0" fillId="0" borderId="8" xfId="0"/>
    <x:xf numFmtId="58" fontId="7" fillId="0" borderId="0" xfId="0" applyAlignment="1">
      <x:alignment vertical="center"/>
    </x:xf>
    <x:xf numFmtId="0" fontId="4" fillId="6" borderId="7" xfId="0" applyAlignment="1">
      <x:alignment horizontal="center" vertical="center" wrapText="1"/>
    </x:xf>
    <x:xf numFmtId="0" fontId="4" fillId="4" borderId="9" xfId="0" applyAlignment="1">
      <x:alignment horizontal="center" vertical="center" wrapText="1"/>
    </x:xf>
    <x:xf numFmtId="0" fontId="4" fillId="4" borderId="10" xfId="0" applyAlignment="1">
      <x:alignment horizontal="center" vertical="center" wrapText="1"/>
    </x:xf>
    <x:xf numFmtId="0" fontId="12" fillId="6" borderId="7" xfId="0" applyAlignment="1">
      <x:alignment horizontal="center" vertical="center" wrapText="1"/>
    </x:xf>
    <x:xf numFmtId="0" fontId="12" fillId="4" borderId="9" xfId="0" applyAlignment="1">
      <x:alignment horizontal="center" vertical="center" wrapText="1"/>
    </x:xf>
    <x:xf numFmtId="0" fontId="12" fillId="4" borderId="10" xfId="0" applyAlignment="1">
      <x:alignment horizontal="center" vertical="center" wrapText="1"/>
    </x:xf>
    <x:xf numFmtId="49" fontId="0" fillId="0" borderId="0" xfId="0" applyAlignment="1">
      <x:alignment vertical="center"/>
    </x:xf>
    <x:xf numFmtId="0" fontId="0" fillId="0" borderId="11" xfId="0" applyAlignment="1">
      <x:alignment horizontal="center" vertical="center" wrapText="1"/>
    </x:xf>
    <x:xf numFmtId="0" fontId="4" fillId="0" borderId="12" xfId="0" applyAlignment="1">
      <x:alignment horizontal="center" vertical="center" wrapText="1"/>
    </x:xf>
    <x:xf numFmtId="0" fontId="0" fillId="0" borderId="13" xfId="0" applyAlignment="1">
      <x:alignment horizontal="center" vertical="center" wrapText="1"/>
    </x:xf>
    <x:xf numFmtId="0" fontId="0" fillId="0" borderId="12" xfId="0" applyAlignment="1">
      <x:alignment horizontal="center" vertical="center" wrapText="1"/>
    </x:xf>
    <x:xf numFmtId="0" fontId="0" fillId="0" borderId="14" xfId="0" applyAlignment="1">
      <x:alignment horizontal="center" vertical="center" wrapText="1"/>
    </x:xf>
    <x:xf numFmtId="0" fontId="13" fillId="0" borderId="1" xfId="0" applyAlignment="1">
      <x:alignment horizontal="center" vertical="center" wrapText="1"/>
    </x:xf>
    <x:xf numFmtId="0" fontId="12" fillId="4" borderId="12" xfId="0" applyAlignment="1">
      <x:alignment horizontal="center" vertical="center" wrapText="1"/>
    </x:xf>
    <x:xf numFmtId="0" fontId="12" fillId="4" borderId="14" xfId="0" applyAlignment="1">
      <x:alignment horizontal="center" vertical="center" wrapText="1"/>
    </x:xf>
    <x:xf numFmtId="0" fontId="12" fillId="4" borderId="15" xfId="0" applyAlignment="1">
      <x:alignment horizontal="center" vertical="center" wrapText="1"/>
    </x:xf>
    <x:xf numFmtId="0" fontId="0" fillId="0" borderId="11" xfId="0" applyAlignment="1">
      <x:alignment horizontal="center" vertical="center"/>
    </x:xf>
    <x:xf numFmtId="0" fontId="0" fillId="0" borderId="12" xfId="0" applyAlignment="1">
      <x:alignment horizontal="center" vertical="center"/>
    </x:xf>
    <x:xf numFmtId="0" fontId="0" fillId="0" borderId="14" xfId="0" applyAlignment="1">
      <x:alignment horizontal="center" vertical="center"/>
    </x:xf>
    <x:xf numFmtId="0" fontId="0" fillId="0" borderId="15" xfId="0" applyAlignment="1">
      <x:alignment horizontal="center" vertical="center"/>
    </x:xf>
    <x:xf numFmtId="0" fontId="0" fillId="0" borderId="16" xfId="0" applyAlignment="1">
      <x:alignment horizontal="center" vertical="center"/>
    </x:xf>
    <x:xf numFmtId="0" fontId="0" fillId="0" borderId="6" xfId="0" applyAlignment="1">
      <x:alignment horizontal="center" vertical="center"/>
    </x:xf>
    <x:xf numFmtId="0" fontId="0" fillId="0" borderId="17" xfId="0" applyAlignment="1">
      <x:alignment horizontal="center" vertical="center"/>
    </x:xf>
    <x:xf numFmtId="0" fontId="0" fillId="0" borderId="2" xfId="0" applyAlignment="1">
      <x:alignment horizontal="center" vertical="center"/>
    </x:xf>
    <x:xf numFmtId="0" fontId="4" fillId="0" borderId="6" xfId="0" applyAlignment="1">
      <x:alignment horizontal="center" vertical="center"/>
    </x:xf>
    <x:xf numFmtId="0" fontId="4" fillId="0" borderId="13" xfId="0" applyAlignment="1">
      <x:alignment horizontal="center" vertical="center"/>
    </x:xf>
    <x:xf numFmtId="0" fontId="0" fillId="0" borderId="18" xfId="0" applyAlignment="1">
      <x:alignment horizontal="center" vertical="center"/>
    </x:xf>
    <x:xf numFmtId="0" fontId="4" fillId="0" borderId="14" xfId="0" applyAlignment="1">
      <x:alignment horizontal="center" vertical="center"/>
    </x:xf>
    <x:xf numFmtId="0" fontId="4" fillId="0" borderId="15" xfId="0" applyAlignment="1">
      <x:alignment horizontal="center" vertical="center"/>
    </x:xf>
    <x:xf numFmtId="0" fontId="10" fillId="10" borderId="14" xfId="0" applyAlignment="1">
      <x:alignment horizontal="center" vertical="center"/>
    </x:xf>
    <x:xf numFmtId="0" fontId="0" fillId="0" borderId="19" xfId="0" applyAlignment="1">
      <x:alignment vertical="center"/>
    </x:xf>
    <x:xf numFmtId="0" fontId="0" fillId="0" borderId="20" xfId="0" applyAlignment="1">
      <x:alignment horizontal="center" vertical="center"/>
    </x:xf>
    <x:xf numFmtId="0" fontId="0" fillId="0" borderId="13" xfId="0" applyAlignment="1">
      <x:alignment horizontal="center" vertical="center"/>
    </x:xf>
    <x:xf numFmtId="0" fontId="0" fillId="0" borderId="6" xfId="0" applyAlignment="1">
      <x:alignment vertical="center"/>
    </x:xf>
    <x:xf numFmtId="0" fontId="0" fillId="0" borderId="5" xfId="0" applyAlignment="1">
      <x:alignment vertical="center"/>
    </x:xf>
    <x:xf numFmtId="0" fontId="0" fillId="0" borderId="3" xfId="0" applyAlignment="1">
      <x:alignment horizontal="center" vertical="center"/>
    </x:xf>
    <x:xf numFmtId="58" fontId="7" fillId="0" borderId="0" xfId="0" applyAlignment="1">
      <x:alignment vertical="center"/>
    </x:xf>
    <x:xf numFmtId="49" fontId="0" fillId="0" borderId="0" xfId="0" applyAlignment="1">
      <x:alignment vertical="center"/>
    </x:xf>
    <x:xf numFmtId="0" fontId="7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0" borderId="1" xfId="0" applyAlignment="1">
      <x:alignment horizontal="left" vertical="center"/>
    </x:xf>
    <x:xf numFmtId="164" fontId="8" fillId="0" borderId="1" xfId="0" applyAlignment="1">
      <x:alignment vertical="center"/>
    </x:xf>
    <x:xf numFmtId="164" fontId="0" fillId="0" borderId="1" xfId="0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39">
    <x:dxf>
      <x:border>
        <x:left style="thin">
          <x:color indexed="0"/>
        </x:left>
        <x:right style="thin">
          <x:color indexed="0"/>
        </x:right>
        <x:top style="thin">
          <x:color indexed="0"/>
        </x:top>
        <x:bottom style="thin">
          <x:color indexed="0"/>
        </x:bottom>
      </x:border>
    </x:dxf>
    <x:dxf/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Calibri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ont>
        <x:sz val="11"/>
        <x:color indexed="8"/>
        <x:name val="宋体"/>
      </x:font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527cfe3184ffe" /><Relationship Type="http://schemas.openxmlformats.org/officeDocument/2006/relationships/theme" Target="/xl/theme/theme1.xml" Id="Rd53e4c16db974779" /><Relationship Type="http://schemas.openxmlformats.org/officeDocument/2006/relationships/sharedStrings" Target="/xl/sharedStrings.xml" Id="R7a74e5adc9794f82" /><Relationship Type="http://schemas.openxmlformats.org/officeDocument/2006/relationships/pivotCacheDefinition" Target="/pivotCache/pivotCacheDefinition1.xml" Id="R4ebd8f3e9f204936" /><Relationship Type="http://schemas.openxmlformats.org/officeDocument/2006/relationships/pivotCacheDefinition" Target="/pivotCache/pivotCacheDefinition2.xml" Id="Ra0a41f0641e84b99" /><Relationship Type="http://schemas.openxmlformats.org/officeDocument/2006/relationships/worksheet" Target="/xl/worksheets/sheet1.xml" Id="R027545cbe3074749" /><Relationship Type="http://schemas.openxmlformats.org/officeDocument/2006/relationships/worksheet" Target="/xl/worksheets/sheet2.xml" Id="Rc8422865fee84dfd" /><Relationship Type="http://schemas.openxmlformats.org/officeDocument/2006/relationships/worksheet" Target="/xl/worksheets/sheet3.xml" Id="Rf0ef980942064624" /><Relationship Type="http://schemas.openxmlformats.org/officeDocument/2006/relationships/worksheet" Target="/xl/worksheets/sheet4.xml" Id="R0f643b524ed14283" /><Relationship Type="http://schemas.openxmlformats.org/officeDocument/2006/relationships/worksheet" Target="/xl/worksheets/sheet5.xml" Id="Re21eb2fd29ba4a10" /><Relationship Type="http://schemas.openxmlformats.org/officeDocument/2006/relationships/worksheet" Target="/xl/worksheets/sheet6.xml" Id="R7007fe80c2414e1a" /><Relationship Type="http://schemas.openxmlformats.org/officeDocument/2006/relationships/worksheet" Target="/xl/worksheets/sheet7.xml" Id="R6e50f4a742694355" /><Relationship Type="http://schemas.openxmlformats.org/officeDocument/2006/relationships/worksheet" Target="/xl/worksheets/sheet8.xml" Id="Re574ab5df0d84348" /><Relationship Type="http://schemas.openxmlformats.org/officeDocument/2006/relationships/worksheet" Target="/xl/worksheets/sheet9.xml" Id="R8b86ccde754048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39cd6dd8e1ad454e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d3715ff9ada44044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3e58ef742c6c4e73" /></Relationships>
</file>

<file path=xl/pivotTables/pivotTable.xml><?xml version="1.0" encoding="utf-8"?>
<x:pivotTableDefinition xmlns:x="http://schemas.openxmlformats.org/spreadsheetml/2006/main" name="数据透视表1" cacheId="0" dataOnRows="0" applyNumberFormats="0" applyBorderFormats="0" applyFontFormats="0" applyPatternFormats="0" applyAlignmentFormats="0" applyWidthHeightFormats="1" dataCaption="值" updatedVersion="5" minRefreshableVersion="3" showDrill="1" useAutoFormatting="1" subtotalHiddenItems="0" rowGrandTotals="1" colGrandTotals="1" itemPrintTitles="0" createdVersion="5" indent="0" showHeaders="1" compact="0" outline="1" outlineData="1" compactData="0" multipleFieldFilters="0" chartFormat="0">
  <x:location ref="A3" firstHeaderRow="0" firstDataRow="1" firstDataCol="1"/>
  <x:pivotFields count="2">
    <x:pivotField axis="axisValues" dataField="1" compact="0" outline="1" subtotalTop="1" dragToRow="1" dragToCol="1" dragToPage="1" showAll="0" sortType="manual" defaultSubtotal="1">
      <x:items count="9292">
        <x:item t="data" sd="1" x="9290"/>
        <x:item t="data" sd="1" x="0"/>
        <x:item t="data" sd="1" x="1"/>
        <x:item t="data" sd="1" x="2"/>
        <x:item t="data" sd="1" x="3"/>
        <x:item t="data" sd="1" x="4"/>
        <x:item t="data" sd="1" x="5"/>
        <x:item t="data" sd="1" x="6"/>
        <x:item t="data" sd="1" x="7"/>
        <x:item t="data" sd="1" x="8"/>
        <x:item t="data" sd="1" x="9"/>
        <x:item t="data" sd="1" x="10"/>
        <x:item t="data" sd="1" x="11"/>
        <x:item t="data" sd="1" x="12"/>
        <x:item t="data" sd="1" x="13"/>
        <x:item t="data" sd="1" x="14"/>
        <x:item t="data" sd="1" x="15"/>
        <x:item t="data" sd="1" x="16"/>
        <x:item t="data" sd="1" x="17"/>
        <x:item t="data" sd="1" x="18"/>
        <x:item t="data" sd="1" x="19"/>
        <x:item t="data" sd="1" x="20"/>
        <x:item t="data" sd="1" x="21"/>
        <x:item t="data" sd="1" x="22"/>
        <x:item t="data" sd="1" x="23"/>
        <x:item t="data" sd="1" x="24"/>
        <x:item t="data" sd="1" x="25"/>
        <x:item t="data" sd="1" x="26"/>
        <x:item t="data" sd="1" x="27"/>
        <x:item t="data" sd="1" x="28"/>
        <x:item t="data" sd="1" x="29"/>
        <x:item t="data" sd="1" x="30"/>
        <x:item t="data" sd="1" x="31"/>
        <x:item t="data" sd="1" x="32"/>
        <x:item t="data" sd="1" x="33"/>
        <x:item t="data" sd="1" x="34"/>
        <x:item t="data" sd="1" x="35"/>
        <x:item t="data" sd="1" x="36"/>
        <x:item t="data" sd="1" x="37"/>
        <x:item t="data" sd="1" x="38"/>
        <x:item t="data" sd="1" x="39"/>
        <x:item t="data" sd="1" x="40"/>
        <x:item t="data" sd="1" x="41"/>
        <x:item t="data" sd="1" x="42"/>
        <x:item t="data" sd="1" x="43"/>
        <x:item t="data" sd="1" x="44"/>
        <x:item t="data" sd="1" x="45"/>
        <x:item t="data" sd="1" x="46"/>
        <x:item t="data" sd="1" x="47"/>
        <x:item t="data" sd="1" x="48"/>
        <x:item t="data" sd="1" x="49"/>
        <x:item t="data" sd="1" x="50"/>
        <x:item t="data" sd="1" x="51"/>
        <x:item t="data" sd="1" x="52"/>
        <x:item t="data" sd="1" x="53"/>
        <x:item t="data" sd="1" x="54"/>
        <x:item t="data" sd="1" x="55"/>
        <x:item t="data" sd="1" x="56"/>
        <x:item t="data" sd="1" x="57"/>
        <x:item t="data" sd="1" x="58"/>
        <x:item t="data" sd="1" x="59"/>
        <x:item t="data" sd="1" x="60"/>
        <x:item t="data" sd="1" x="61"/>
        <x:item t="data" sd="1" x="62"/>
        <x:item t="data" sd="1" x="63"/>
        <x:item t="data" sd="1" x="64"/>
        <x:item t="data" sd="1" x="65"/>
        <x:item t="data" sd="1" x="66"/>
        <x:item t="data" sd="1" x="67"/>
        <x:item t="data" sd="1" x="68"/>
        <x:item t="data" sd="1" x="69"/>
        <x:item t="data" sd="1" x="70"/>
        <x:item t="data" sd="1" x="71"/>
        <x:item t="data" sd="1" x="72"/>
        <x:item t="data" sd="1" x="73"/>
        <x:item t="data" sd="1" x="74"/>
        <x:item t="data" sd="1" x="75"/>
        <x:item t="data" sd="1" x="76"/>
        <x:item t="data" sd="1" x="77"/>
        <x:item t="data" sd="1" x="78"/>
        <x:item t="data" sd="1" x="79"/>
        <x:item t="data" sd="1" x="80"/>
        <x:item t="data" sd="1" x="81"/>
        <x:item t="data" sd="1" x="82"/>
        <x:item t="data" sd="1" x="83"/>
        <x:item t="data" sd="1" x="84"/>
        <x:item t="data" sd="1" x="85"/>
        <x:item t="data" sd="1" x="86"/>
        <x:item t="data" sd="1" x="87"/>
        <x:item t="data" sd="1" x="88"/>
        <x:item t="data" sd="1" x="89"/>
        <x:item t="data" sd="1" x="90"/>
        <x:item t="data" sd="1" x="91"/>
        <x:item t="data" sd="1" x="92"/>
        <x:item t="data" sd="1" x="93"/>
        <x:item t="data" sd="1" x="94"/>
        <x:item t="data" sd="1" x="95"/>
        <x:item t="data" sd="1" x="96"/>
        <x:item t="data" sd="1" x="97"/>
        <x:item t="data" sd="1" x="98"/>
        <x:item t="data" sd="1" x="99"/>
        <x:item t="data" sd="1" x="100"/>
        <x:item t="data" sd="1" x="101"/>
        <x:item t="data" sd="1" x="102"/>
        <x:item t="data" sd="1" x="103"/>
        <x:item t="data" sd="1" x="104"/>
        <x:item t="data" sd="1" x="105"/>
        <x:item t="data" sd="1" x="106"/>
        <x:item t="data" sd="1" x="107"/>
        <x:item t="data" sd="1" x="108"/>
        <x:item t="data" sd="1" x="109"/>
        <x:item t="data" sd="1" x="110"/>
        <x:item t="data" sd="1" x="111"/>
        <x:item t="data" sd="1" x="112"/>
        <x:item t="data" sd="1" x="113"/>
        <x:item t="data" sd="1" x="114"/>
        <x:item t="data" sd="1" x="115"/>
        <x:item t="data" sd="1" x="116"/>
        <x:item t="data" sd="1" x="117"/>
        <x:item t="data" sd="1" x="118"/>
        <x:item t="data" sd="1" x="119"/>
        <x:item t="data" sd="1" x="120"/>
        <x:item t="data" sd="1" x="121"/>
        <x:item t="data" sd="1" x="122"/>
        <x:item t="data" sd="1" x="123"/>
        <x:item t="data" sd="1" x="124"/>
        <x:item t="data" sd="1" x="125"/>
        <x:item t="data" sd="1" x="126"/>
        <x:item t="data" sd="1" x="127"/>
        <x:item t="data" sd="1" x="128"/>
        <x:item t="data" sd="1" x="129"/>
        <x:item t="data" sd="1" x="130"/>
        <x:item t="data" sd="1" x="131"/>
        <x:item t="data" sd="1" x="132"/>
        <x:item t="data" sd="1" x="133"/>
        <x:item t="data" sd="1" x="134"/>
        <x:item t="data" sd="1" x="135"/>
        <x:item t="data" sd="1" x="136"/>
        <x:item t="data" sd="1" x="137"/>
        <x:item t="data" sd="1" x="138"/>
        <x:item t="data" sd="1" x="139"/>
        <x:item t="data" sd="1" x="140"/>
        <x:item t="data" sd="1" x="141"/>
        <x:item t="data" sd="1" x="142"/>
        <x:item t="data" sd="1" x="143"/>
        <x:item t="data" sd="1" x="144"/>
        <x:item t="data" sd="1" x="145"/>
        <x:item t="data" sd="1" x="146"/>
        <x:item t="data" sd="1" x="147"/>
        <x:item t="data" sd="1" x="148"/>
        <x:item t="data" sd="1" x="149"/>
        <x:item t="data" sd="1" x="150"/>
        <x:item t="data" sd="1" x="151"/>
        <x:item t="data" sd="1" x="152"/>
        <x:item t="data" sd="1" x="153"/>
        <x:item t="data" sd="1" x="154"/>
        <x:item t="data" sd="1" x="155"/>
        <x:item t="data" sd="1" x="156"/>
        <x:item t="data" sd="1" x="157"/>
        <x:item t="data" sd="1" x="158"/>
        <x:item t="data" sd="1" x="159"/>
        <x:item t="data" sd="1" x="160"/>
        <x:item t="data" sd="1" x="161"/>
        <x:item t="data" sd="1" x="162"/>
        <x:item t="data" sd="1" x="163"/>
        <x:item t="data" sd="1" x="164"/>
        <x:item t="data" sd="1" x="165"/>
        <x:item t="data" sd="1" x="166"/>
        <x:item t="data" sd="1" x="167"/>
        <x:item t="data" sd="1" x="168"/>
        <x:item t="data" sd="1" x="169"/>
        <x:item t="data" sd="1" x="170"/>
        <x:item t="data" sd="1" x="171"/>
        <x:item t="data" sd="1" x="172"/>
        <x:item t="data" sd="1" x="173"/>
        <x:item t="data" sd="1" x="174"/>
        <x:item t="data" sd="1" x="175"/>
        <x:item t="data" sd="1" x="176"/>
        <x:item t="data" sd="1" x="177"/>
        <x:item t="data" sd="1" x="178"/>
        <x:item t="data" sd="1" x="179"/>
        <x:item t="data" sd="1" x="180"/>
        <x:item t="data" sd="1" x="181"/>
        <x:item t="data" sd="1" x="182"/>
        <x:item t="data" sd="1" x="183"/>
        <x:item t="data" sd="1" x="184"/>
        <x:item t="data" sd="1" x="185"/>
        <x:item t="data" sd="1" x="186"/>
        <x:item t="data" sd="1" x="187"/>
        <x:item t="data" sd="1" x="188"/>
        <x:item t="data" sd="1" x="189"/>
        <x:item t="data" sd="1" x="190"/>
        <x:item t="data" sd="1" x="191"/>
        <x:item t="data" sd="1" x="192"/>
        <x:item t="data" sd="1" x="193"/>
        <x:item t="data" sd="1" x="194"/>
        <x:item t="data" sd="1" x="195"/>
        <x:item t="data" sd="1" x="196"/>
        <x:item t="data" sd="1" x="197"/>
        <x:item t="data" sd="1" x="198"/>
        <x:item t="data" sd="1" x="199"/>
        <x:item t="data" sd="1" x="200"/>
        <x:item t="data" sd="1" x="201"/>
        <x:item t="data" sd="1" x="202"/>
        <x:item t="data" sd="1" x="203"/>
        <x:item t="data" sd="1" x="204"/>
        <x:item t="data" sd="1" x="205"/>
        <x:item t="data" sd="1" x="206"/>
        <x:item t="data" sd="1" x="207"/>
        <x:item t="data" sd="1" x="208"/>
        <x:item t="data" sd="1" x="209"/>
        <x:item t="data" sd="1" x="210"/>
        <x:item t="data" sd="1" x="211"/>
        <x:item t="data" sd="1" x="212"/>
        <x:item t="data" sd="1" x="213"/>
        <x:item t="data" sd="1" x="214"/>
        <x:item t="data" sd="1" x="215"/>
        <x:item t="data" sd="1" x="216"/>
        <x:item t="data" sd="1" x="217"/>
        <x:item t="data" sd="1" x="218"/>
        <x:item t="data" sd="1" x="219"/>
        <x:item t="data" sd="1" x="220"/>
        <x:item t="data" sd="1" x="221"/>
        <x:item t="data" sd="1" x="222"/>
        <x:item t="data" sd="1" x="223"/>
        <x:item t="data" sd="1" x="224"/>
        <x:item t="data" sd="1" x="225"/>
        <x:item t="data" sd="1" x="226"/>
        <x:item t="data" sd="1" x="227"/>
        <x:item t="data" sd="1" x="228"/>
        <x:item t="data" sd="1" x="229"/>
        <x:item t="data" sd="1" x="230"/>
        <x:item t="data" sd="1" x="231"/>
        <x:item t="data" sd="1" x="232"/>
        <x:item t="data" sd="1" x="233"/>
        <x:item t="data" sd="1" x="234"/>
        <x:item t="data" sd="1" x="235"/>
        <x:item t="data" sd="1" x="236"/>
        <x:item t="data" sd="1" x="237"/>
        <x:item t="data" sd="1" x="238"/>
        <x:item t="data" sd="1" x="239"/>
        <x:item t="data" sd="1" x="240"/>
        <x:item t="data" sd="1" x="241"/>
        <x:item t="data" sd="1" x="242"/>
        <x:item t="data" sd="1" x="243"/>
        <x:item t="data" sd="1" x="244"/>
        <x:item t="data" sd="1" x="245"/>
        <x:item t="data" sd="1" x="246"/>
        <x:item t="data" sd="1" x="247"/>
        <x:item t="data" sd="1" x="248"/>
        <x:item t="data" sd="1" x="249"/>
        <x:item t="data" sd="1" x="250"/>
        <x:item t="data" sd="1" x="251"/>
        <x:item t="data" sd="1" x="252"/>
        <x:item t="data" sd="1" x="253"/>
        <x:item t="data" sd="1" x="254"/>
        <x:item t="data" sd="1" x="255"/>
        <x:item t="data" sd="1" x="256"/>
        <x:item t="data" sd="1" x="257"/>
        <x:item t="data" sd="1" x="258"/>
        <x:item t="data" sd="1" x="259"/>
        <x:item t="data" sd="1" x="260"/>
        <x:item t="data" sd="1" x="261"/>
        <x:item t="data" sd="1" x="262"/>
        <x:item t="data" sd="1" x="263"/>
        <x:item t="data" sd="1" x="264"/>
        <x:item t="data" sd="1" x="265"/>
        <x:item t="data" sd="1" x="266"/>
        <x:item t="data" sd="1" x="267"/>
        <x:item t="data" sd="1" x="268"/>
        <x:item t="data" sd="1" x="269"/>
        <x:item t="data" sd="1" x="270"/>
        <x:item t="data" sd="1" x="271"/>
        <x:item t="data" sd="1" x="272"/>
        <x:item t="data" sd="1" x="273"/>
        <x:item t="data" sd="1" x="274"/>
        <x:item t="data" sd="1" x="275"/>
        <x:item t="data" sd="1" x="276"/>
        <x:item t="data" sd="1" x="277"/>
        <x:item t="data" sd="1" x="278"/>
        <x:item t="data" sd="1" x="279"/>
        <x:item t="data" sd="1" x="280"/>
        <x:item t="data" sd="1" x="281"/>
        <x:item t="data" sd="1" x="282"/>
        <x:item t="data" sd="1" x="283"/>
        <x:item t="data" sd="1" x="284"/>
        <x:item t="data" sd="1" x="285"/>
        <x:item t="data" sd="1" x="286"/>
        <x:item t="data" sd="1" x="287"/>
        <x:item t="data" sd="1" x="288"/>
        <x:item t="data" sd="1" x="289"/>
        <x:item t="data" sd="1" x="290"/>
        <x:item t="data" sd="1" x="291"/>
        <x:item t="data" sd="1" x="292"/>
        <x:item t="data" sd="1" x="293"/>
        <x:item t="data" sd="1" x="294"/>
        <x:item t="data" sd="1" x="295"/>
        <x:item t="data" sd="1" x="296"/>
        <x:item t="data" sd="1" x="297"/>
        <x:item t="data" sd="1" x="298"/>
        <x:item t="data" sd="1" x="299"/>
        <x:item t="data" sd="1" x="300"/>
        <x:item t="data" sd="1" x="301"/>
        <x:item t="data" sd="1" x="302"/>
        <x:item t="data" sd="1" x="303"/>
        <x:item t="data" sd="1" x="304"/>
        <x:item t="data" sd="1" x="305"/>
        <x:item t="data" sd="1" x="306"/>
        <x:item t="data" sd="1" x="307"/>
        <x:item t="data" sd="1" x="308"/>
        <x:item t="data" sd="1" x="309"/>
        <x:item t="data" sd="1" x="310"/>
        <x:item t="data" sd="1" x="311"/>
        <x:item t="data" sd="1" x="312"/>
        <x:item t="data" sd="1" x="313"/>
        <x:item t="data" sd="1" x="314"/>
        <x:item t="data" sd="1" x="315"/>
        <x:item t="data" sd="1" x="316"/>
        <x:item t="data" sd="1" x="317"/>
        <x:item t="data" sd="1" x="318"/>
        <x:item t="data" sd="1" x="319"/>
        <x:item t="data" sd="1" x="320"/>
        <x:item t="data" sd="1" x="321"/>
        <x:item t="data" sd="1" x="322"/>
        <x:item t="data" sd="1" x="323"/>
        <x:item t="data" sd="1" x="324"/>
        <x:item t="data" sd="1" x="325"/>
        <x:item t="data" sd="1" x="326"/>
        <x:item t="data" sd="1" x="327"/>
        <x:item t="data" sd="1" x="328"/>
        <x:item t="data" sd="1" x="329"/>
        <x:item t="data" sd="1" x="330"/>
        <x:item t="data" sd="1" x="331"/>
        <x:item t="data" sd="1" x="332"/>
        <x:item t="data" sd="1" x="333"/>
        <x:item t="data" sd="1" x="334"/>
        <x:item t="data" sd="1" x="335"/>
        <x:item t="data" sd="1" x="336"/>
        <x:item t="data" sd="1" x="337"/>
        <x:item t="data" sd="1" x="338"/>
        <x:item t="data" sd="1" x="339"/>
        <x:item t="data" sd="1" x="340"/>
        <x:item t="data" sd="1" x="341"/>
        <x:item t="data" sd="1" x="342"/>
        <x:item t="data" sd="1" x="343"/>
        <x:item t="data" sd="1" x="344"/>
        <x:item t="data" sd="1" x="345"/>
        <x:item t="data" sd="1" x="346"/>
        <x:item t="data" sd="1" x="347"/>
        <x:item t="data" sd="1" x="348"/>
        <x:item t="data" sd="1" x="349"/>
        <x:item t="data" sd="1" x="350"/>
        <x:item t="data" sd="1" x="351"/>
        <x:item t="data" sd="1" x="352"/>
        <x:item t="data" sd="1" x="353"/>
        <x:item t="data" sd="1" x="354"/>
        <x:item t="data" sd="1" x="355"/>
        <x:item t="data" sd="1" x="356"/>
        <x:item t="data" sd="1" x="357"/>
        <x:item t="data" sd="1" x="358"/>
        <x:item t="data" sd="1" x="359"/>
        <x:item t="data" sd="1" x="360"/>
        <x:item t="data" sd="1" x="361"/>
        <x:item t="data" sd="1" x="362"/>
        <x:item t="data" sd="1" x="363"/>
        <x:item t="data" sd="1" x="364"/>
        <x:item t="data" sd="1" x="365"/>
        <x:item t="data" sd="1" x="366"/>
        <x:item t="data" sd="1" x="367"/>
        <x:item t="data" sd="1" x="368"/>
        <x:item t="data" sd="1" x="369"/>
        <x:item t="data" sd="1" x="370"/>
        <x:item t="data" sd="1" x="371"/>
        <x:item t="data" sd="1" x="372"/>
        <x:item t="data" sd="1" x="373"/>
        <x:item t="data" sd="1" x="374"/>
        <x:item t="data" sd="1" x="375"/>
        <x:item t="data" sd="1" x="376"/>
        <x:item t="data" sd="1" x="377"/>
        <x:item t="data" sd="1" x="378"/>
        <x:item t="data" sd="1" x="379"/>
        <x:item t="data" sd="1" x="380"/>
        <x:item t="data" sd="1" x="381"/>
        <x:item t="data" sd="1" x="382"/>
        <x:item t="data" sd="1" x="383"/>
        <x:item t="data" sd="1" x="384"/>
        <x:item t="data" sd="1" x="385"/>
        <x:item t="data" sd="1" x="386"/>
        <x:item t="data" sd="1" x="387"/>
        <x:item t="data" sd="1" x="388"/>
        <x:item t="data" sd="1" x="389"/>
        <x:item t="data" sd="1" x="390"/>
        <x:item t="data" sd="1" x="391"/>
        <x:item t="data" sd="1" x="392"/>
        <x:item t="data" sd="1" x="393"/>
        <x:item t="data" sd="1" x="394"/>
        <x:item t="data" sd="1" x="395"/>
        <x:item t="data" sd="1" x="396"/>
        <x:item t="data" sd="1" x="397"/>
        <x:item t="data" sd="1" x="398"/>
        <x:item t="data" sd="1" x="399"/>
        <x:item t="data" sd="1" x="400"/>
        <x:item t="data" sd="1" x="401"/>
        <x:item t="data" sd="1" x="402"/>
        <x:item t="data" sd="1" x="403"/>
        <x:item t="data" sd="1" x="404"/>
        <x:item t="data" sd="1" x="405"/>
        <x:item t="data" sd="1" x="406"/>
        <x:item t="data" sd="1" x="407"/>
        <x:item t="data" sd="1" x="408"/>
        <x:item t="data" sd="1" x="409"/>
        <x:item t="data" sd="1" x="410"/>
        <x:item t="data" sd="1" x="411"/>
        <x:item t="data" sd="1" x="412"/>
        <x:item t="data" sd="1" x="413"/>
        <x:item t="data" sd="1" x="414"/>
        <x:item t="data" sd="1" x="415"/>
        <x:item t="data" sd="1" x="416"/>
        <x:item t="data" sd="1" x="417"/>
        <x:item t="data" sd="1" x="418"/>
        <x:item t="data" sd="1" x="419"/>
        <x:item t="data" sd="1" x="420"/>
        <x:item t="data" sd="1" x="421"/>
        <x:item t="data" sd="1" x="422"/>
        <x:item t="data" sd="1" x="423"/>
        <x:item t="data" sd="1" x="424"/>
        <x:item t="data" sd="1" x="425"/>
        <x:item t="data" sd="1" x="426"/>
        <x:item t="data" sd="1" x="427"/>
        <x:item t="data" sd="1" x="428"/>
        <x:item t="data" sd="1" x="429"/>
        <x:item t="data" sd="1" x="430"/>
        <x:item t="data" sd="1" x="431"/>
        <x:item t="data" sd="1" x="432"/>
        <x:item t="data" sd="1" x="433"/>
        <x:item t="data" sd="1" x="434"/>
        <x:item t="data" sd="1" x="435"/>
        <x:item t="data" sd="1" x="436"/>
        <x:item t="data" sd="1" x="437"/>
        <x:item t="data" sd="1" x="438"/>
        <x:item t="data" sd="1" x="439"/>
        <x:item t="data" sd="1" x="440"/>
        <x:item t="data" sd="1" x="441"/>
        <x:item t="data" sd="1" x="442"/>
        <x:item t="data" sd="1" x="443"/>
        <x:item t="data" sd="1" x="444"/>
        <x:item t="data" sd="1" x="445"/>
        <x:item t="data" sd="1" x="446"/>
        <x:item t="data" sd="1" x="447"/>
        <x:item t="data" sd="1" x="448"/>
        <x:item t="data" sd="1" x="449"/>
        <x:item t="data" sd="1" x="450"/>
        <x:item t="data" sd="1" x="451"/>
        <x:item t="data" sd="1" x="452"/>
        <x:item t="data" sd="1" x="453"/>
        <x:item t="data" sd="1" x="454"/>
        <x:item t="data" sd="1" x="455"/>
        <x:item t="data" sd="1" x="456"/>
        <x:item t="data" sd="1" x="457"/>
        <x:item t="data" sd="1" x="458"/>
        <x:item t="data" sd="1" x="459"/>
        <x:item t="data" sd="1" x="460"/>
        <x:item t="data" sd="1" x="461"/>
        <x:item t="data" sd="1" x="462"/>
        <x:item t="data" sd="1" x="463"/>
        <x:item t="data" sd="1" x="464"/>
        <x:item t="data" sd="1" x="465"/>
        <x:item t="data" sd="1" x="466"/>
        <x:item t="data" sd="1" x="467"/>
        <x:item t="data" sd="1" x="468"/>
        <x:item t="data" sd="1" x="469"/>
        <x:item t="data" sd="1" x="470"/>
        <x:item t="data" sd="1" x="471"/>
        <x:item t="data" sd="1" x="472"/>
        <x:item t="data" sd="1" x="473"/>
        <x:item t="data" sd="1" x="474"/>
        <x:item t="data" sd="1" x="475"/>
        <x:item t="data" sd="1" x="476"/>
        <x:item t="data" sd="1" x="477"/>
        <x:item t="data" sd="1" x="478"/>
        <x:item t="data" sd="1" x="479"/>
        <x:item t="data" sd="1" x="480"/>
        <x:item t="data" sd="1" x="481"/>
        <x:item t="data" sd="1" x="482"/>
        <x:item t="data" sd="1" x="483"/>
        <x:item t="data" sd="1" x="484"/>
        <x:item t="data" sd="1" x="485"/>
        <x:item t="data" sd="1" x="486"/>
        <x:item t="data" sd="1" x="487"/>
        <x:item t="data" sd="1" x="488"/>
        <x:item t="data" sd="1" x="489"/>
        <x:item t="data" sd="1" x="490"/>
        <x:item t="data" sd="1" x="491"/>
        <x:item t="data" sd="1" x="492"/>
        <x:item t="data" sd="1" x="493"/>
        <x:item t="data" sd="1" x="494"/>
        <x:item t="data" sd="1" x="495"/>
        <x:item t="data" sd="1" x="496"/>
        <x:item t="data" sd="1" x="497"/>
        <x:item t="data" sd="1" x="498"/>
        <x:item t="data" sd="1" x="499"/>
        <x:item t="data" sd="1" x="500"/>
        <x:item t="data" sd="1" x="501"/>
        <x:item t="data" sd="1" x="502"/>
        <x:item t="data" sd="1" x="503"/>
        <x:item t="data" sd="1" x="504"/>
        <x:item t="data" sd="1" x="505"/>
        <x:item t="data" sd="1" x="506"/>
        <x:item t="data" sd="1" x="507"/>
        <x:item t="data" sd="1" x="508"/>
        <x:item t="data" sd="1" x="509"/>
        <x:item t="data" sd="1" x="510"/>
        <x:item t="data" sd="1" x="511"/>
        <x:item t="data" sd="1" x="512"/>
        <x:item t="data" sd="1" x="513"/>
        <x:item t="data" sd="1" x="514"/>
        <x:item t="data" sd="1" x="515"/>
        <x:item t="data" sd="1" x="516"/>
        <x:item t="data" sd="1" x="517"/>
        <x:item t="data" sd="1" x="518"/>
        <x:item t="data" sd="1" x="519"/>
        <x:item t="data" sd="1" x="520"/>
        <x:item t="data" sd="1" x="521"/>
        <x:item t="data" sd="1" x="522"/>
        <x:item t="data" sd="1" x="523"/>
        <x:item t="data" sd="1" x="524"/>
        <x:item t="data" sd="1" x="525"/>
        <x:item t="data" sd="1" x="526"/>
        <x:item t="data" sd="1" x="527"/>
        <x:item t="data" sd="1" x="528"/>
        <x:item t="data" sd="1" x="529"/>
        <x:item t="data" sd="1" x="530"/>
        <x:item t="data" sd="1" x="531"/>
        <x:item t="data" sd="1" x="532"/>
        <x:item t="data" sd="1" x="533"/>
        <x:item t="data" sd="1" x="534"/>
        <x:item t="data" sd="1" x="535"/>
        <x:item t="data" sd="1" x="536"/>
        <x:item t="data" sd="1" x="537"/>
        <x:item t="data" sd="1" x="538"/>
        <x:item t="data" sd="1" x="539"/>
        <x:item t="data" sd="1" x="540"/>
        <x:item t="data" sd="1" x="541"/>
        <x:item t="data" sd="1" x="542"/>
        <x:item t="data" sd="1" x="543"/>
        <x:item t="data" sd="1" x="544"/>
        <x:item t="data" sd="1" x="545"/>
        <x:item t="data" sd="1" x="546"/>
        <x:item t="data" sd="1" x="547"/>
        <x:item t="data" sd="1" x="548"/>
        <x:item t="data" sd="1" x="549"/>
        <x:item t="data" sd="1" x="550"/>
        <x:item t="data" sd="1" x="551"/>
        <x:item t="data" sd="1" x="552"/>
        <x:item t="data" sd="1" x="553"/>
        <x:item t="data" sd="1" x="554"/>
        <x:item t="data" sd="1" x="555"/>
        <x:item t="data" sd="1" x="556"/>
        <x:item t="data" sd="1" x="557"/>
        <x:item t="data" sd="1" x="558"/>
        <x:item t="data" sd="1" x="559"/>
        <x:item t="data" sd="1" x="560"/>
        <x:item t="data" sd="1" x="561"/>
        <x:item t="data" sd="1" x="562"/>
        <x:item t="data" sd="1" x="563"/>
        <x:item t="data" sd="1" x="564"/>
        <x:item t="data" sd="1" x="565"/>
        <x:item t="data" sd="1" x="566"/>
        <x:item t="data" sd="1" x="567"/>
        <x:item t="data" sd="1" x="568"/>
        <x:item t="data" sd="1" x="569"/>
        <x:item t="data" sd="1" x="570"/>
        <x:item t="data" sd="1" x="571"/>
        <x:item t="data" sd="1" x="572"/>
        <x:item t="data" sd="1" x="573"/>
        <x:item t="data" sd="1" x="574"/>
        <x:item t="data" sd="1" x="575"/>
        <x:item t="data" sd="1" x="576"/>
        <x:item t="data" sd="1" x="577"/>
        <x:item t="data" sd="1" x="578"/>
        <x:item t="data" sd="1" x="579"/>
        <x:item t="data" sd="1" x="580"/>
        <x:item t="data" sd="1" x="581"/>
        <x:item t="data" sd="1" x="582"/>
        <x:item t="data" sd="1" x="583"/>
        <x:item t="data" sd="1" x="584"/>
        <x:item t="data" sd="1" x="585"/>
        <x:item t="data" sd="1" x="586"/>
        <x:item t="data" sd="1" x="587"/>
        <x:item t="data" sd="1" x="588"/>
        <x:item t="data" sd="1" x="589"/>
        <x:item t="data" sd="1" x="590"/>
        <x:item t="data" sd="1" x="591"/>
        <x:item t="data" sd="1" x="592"/>
        <x:item t="data" sd="1" x="593"/>
        <x:item t="data" sd="1" x="594"/>
        <x:item t="data" sd="1" x="595"/>
        <x:item t="data" sd="1" x="596"/>
        <x:item t="data" sd="1" x="597"/>
        <x:item t="data" sd="1" x="598"/>
        <x:item t="data" sd="1" x="599"/>
        <x:item t="data" sd="1" x="600"/>
        <x:item t="data" sd="1" x="601"/>
        <x:item t="data" sd="1" x="602"/>
        <x:item t="data" sd="1" x="603"/>
        <x:item t="data" sd="1" x="604"/>
        <x:item t="data" sd="1" x="605"/>
        <x:item t="data" sd="1" x="606"/>
        <x:item t="data" sd="1" x="607"/>
        <x:item t="data" sd="1" x="608"/>
        <x:item t="data" sd="1" x="609"/>
        <x:item t="data" sd="1" x="610"/>
        <x:item t="data" sd="1" x="611"/>
        <x:item t="data" sd="1" x="612"/>
        <x:item t="data" sd="1" x="613"/>
        <x:item t="data" sd="1" x="614"/>
        <x:item t="data" sd="1" x="615"/>
        <x:item t="data" sd="1" x="616"/>
        <x:item t="data" sd="1" x="617"/>
        <x:item t="data" sd="1" x="618"/>
        <x:item t="data" sd="1" x="619"/>
        <x:item t="data" sd="1" x="620"/>
        <x:item t="data" sd="1" x="621"/>
        <x:item t="data" sd="1" x="622"/>
        <x:item t="data" sd="1" x="623"/>
        <x:item t="data" sd="1" x="624"/>
        <x:item t="data" sd="1" x="625"/>
        <x:item t="data" sd="1" x="626"/>
        <x:item t="data" sd="1" x="627"/>
        <x:item t="data" sd="1" x="628"/>
        <x:item t="data" sd="1" x="629"/>
        <x:item t="data" sd="1" x="630"/>
        <x:item t="data" sd="1" x="631"/>
        <x:item t="data" sd="1" x="632"/>
        <x:item t="data" sd="1" x="633"/>
        <x:item t="data" sd="1" x="634"/>
        <x:item t="data" sd="1" x="635"/>
        <x:item t="data" sd="1" x="636"/>
        <x:item t="data" sd="1" x="637"/>
        <x:item t="data" sd="1" x="638"/>
        <x:item t="data" sd="1" x="639"/>
        <x:item t="data" sd="1" x="640"/>
        <x:item t="data" sd="1" x="641"/>
        <x:item t="data" sd="1" x="642"/>
        <x:item t="data" sd="1" x="643"/>
        <x:item t="data" sd="1" x="644"/>
        <x:item t="data" sd="1" x="645"/>
        <x:item t="data" sd="1" x="646"/>
        <x:item t="data" sd="1" x="647"/>
        <x:item t="data" sd="1" x="648"/>
        <x:item t="data" sd="1" x="649"/>
        <x:item t="data" sd="1" x="650"/>
        <x:item t="data" sd="1" x="651"/>
        <x:item t="data" sd="1" x="652"/>
        <x:item t="data" sd="1" x="653"/>
        <x:item t="data" sd="1" x="654"/>
        <x:item t="data" sd="1" x="655"/>
        <x:item t="data" sd="1" x="656"/>
        <x:item t="data" sd="1" x="657"/>
        <x:item t="data" sd="1" x="658"/>
        <x:item t="data" sd="1" x="659"/>
        <x:item t="data" sd="1" x="660"/>
        <x:item t="data" sd="1" x="661"/>
        <x:item t="data" sd="1" x="662"/>
        <x:item t="data" sd="1" x="663"/>
        <x:item t="data" sd="1" x="664"/>
        <x:item t="data" sd="1" x="665"/>
        <x:item t="data" sd="1" x="666"/>
        <x:item t="data" sd="1" x="667"/>
        <x:item t="data" sd="1" x="668"/>
        <x:item t="data" sd="1" x="669"/>
        <x:item t="data" sd="1" x="670"/>
        <x:item t="data" sd="1" x="671"/>
        <x:item t="data" sd="1" x="672"/>
        <x:item t="data" sd="1" x="673"/>
        <x:item t="data" sd="1" x="674"/>
        <x:item t="data" sd="1" x="675"/>
        <x:item t="data" sd="1" x="676"/>
        <x:item t="data" sd="1" x="677"/>
        <x:item t="data" sd="1" x="678"/>
        <x:item t="data" sd="1" x="679"/>
        <x:item t="data" sd="1" x="680"/>
        <x:item t="data" sd="1" x="681"/>
        <x:item t="data" sd="1" x="682"/>
        <x:item t="data" sd="1" x="683"/>
        <x:item t="data" sd="1" x="684"/>
        <x:item t="data" sd="1" x="685"/>
        <x:item t="data" sd="1" x="686"/>
        <x:item t="data" sd="1" x="687"/>
        <x:item t="data" sd="1" x="688"/>
        <x:item t="data" sd="1" x="689"/>
        <x:item t="data" sd="1" x="690"/>
        <x:item t="data" sd="1" x="691"/>
        <x:item t="data" sd="1" x="692"/>
        <x:item t="data" sd="1" x="693"/>
        <x:item t="data" sd="1" x="694"/>
        <x:item t="data" sd="1" x="695"/>
        <x:item t="data" sd="1" x="696"/>
        <x:item t="data" sd="1" x="697"/>
        <x:item t="data" sd="1" x="698"/>
        <x:item t="data" sd="1" x="699"/>
        <x:item t="data" sd="1" x="700"/>
        <x:item t="data" sd="1" x="701"/>
        <x:item t="data" sd="1" x="702"/>
        <x:item t="data" sd="1" x="703"/>
        <x:item t="data" sd="1" x="704"/>
        <x:item t="data" sd="1" x="705"/>
        <x:item t="data" sd="1" x="706"/>
        <x:item t="data" sd="1" x="707"/>
        <x:item t="data" sd="1" x="708"/>
        <x:item t="data" sd="1" x="709"/>
        <x:item t="data" sd="1" x="710"/>
        <x:item t="data" sd="1" x="711"/>
        <x:item t="data" sd="1" x="712"/>
        <x:item t="data" sd="1" x="713"/>
        <x:item t="data" sd="1" x="714"/>
        <x:item t="data" sd="1" x="715"/>
        <x:item t="data" sd="1" x="716"/>
        <x:item t="data" sd="1" x="717"/>
        <x:item t="data" sd="1" x="718"/>
        <x:item t="data" sd="1" x="719"/>
        <x:item t="data" sd="1" x="720"/>
        <x:item t="data" sd="1" x="721"/>
        <x:item t="data" sd="1" x="722"/>
        <x:item t="data" sd="1" x="723"/>
        <x:item t="data" sd="1" x="724"/>
        <x:item t="data" sd="1" x="725"/>
        <x:item t="data" sd="1" x="726"/>
        <x:item t="data" sd="1" x="727"/>
        <x:item t="data" sd="1" x="728"/>
        <x:item t="data" sd="1" x="729"/>
        <x:item t="data" sd="1" x="730"/>
        <x:item t="data" sd="1" x="731"/>
        <x:item t="data" sd="1" x="732"/>
        <x:item t="data" sd="1" x="733"/>
        <x:item t="data" sd="1" x="734"/>
        <x:item t="data" sd="1" x="735"/>
        <x:item t="data" sd="1" x="736"/>
        <x:item t="data" sd="1" x="737"/>
        <x:item t="data" sd="1" x="738"/>
        <x:item t="data" sd="1" x="739"/>
        <x:item t="data" sd="1" x="740"/>
        <x:item t="data" sd="1" x="741"/>
        <x:item t="data" sd="1" x="742"/>
        <x:item t="data" sd="1" x="743"/>
        <x:item t="data" sd="1" x="744"/>
        <x:item t="data" sd="1" x="745"/>
        <x:item t="data" sd="1" x="746"/>
        <x:item t="data" sd="1" x="747"/>
        <x:item t="data" sd="1" x="748"/>
        <x:item t="data" sd="1" x="749"/>
        <x:item t="data" sd="1" x="750"/>
        <x:item t="data" sd="1" x="751"/>
        <x:item t="data" sd="1" x="752"/>
        <x:item t="data" sd="1" x="753"/>
        <x:item t="data" sd="1" x="754"/>
        <x:item t="data" sd="1" x="755"/>
        <x:item t="data" sd="1" x="756"/>
        <x:item t="data" sd="1" x="757"/>
        <x:item t="data" sd="1" x="758"/>
        <x:item t="data" sd="1" x="759"/>
        <x:item t="data" sd="1" x="760"/>
        <x:item t="data" sd="1" x="761"/>
        <x:item t="data" sd="1" x="762"/>
        <x:item t="data" sd="1" x="763"/>
        <x:item t="data" sd="1" x="764"/>
        <x:item t="data" sd="1" x="765"/>
        <x:item t="data" sd="1" x="766"/>
        <x:item t="data" sd="1" x="767"/>
        <x:item t="data" sd="1" x="768"/>
        <x:item t="data" sd="1" x="769"/>
        <x:item t="data" sd="1" x="770"/>
        <x:item t="data" sd="1" x="771"/>
        <x:item t="data" sd="1" x="772"/>
        <x:item t="data" sd="1" x="773"/>
        <x:item t="data" sd="1" x="774"/>
        <x:item t="data" sd="1" x="775"/>
        <x:item t="data" sd="1" x="776"/>
        <x:item t="data" sd="1" x="777"/>
        <x:item t="data" sd="1" x="778"/>
        <x:item t="data" sd="1" x="779"/>
        <x:item t="data" sd="1" x="780"/>
        <x:item t="data" sd="1" x="781"/>
        <x:item t="data" sd="1" x="782"/>
        <x:item t="data" sd="1" x="783"/>
        <x:item t="data" sd="1" x="784"/>
        <x:item t="data" sd="1" x="785"/>
        <x:item t="data" sd="1" x="786"/>
        <x:item t="data" sd="1" x="787"/>
        <x:item t="data" sd="1" x="788"/>
        <x:item t="data" sd="1" x="789"/>
        <x:item t="data" sd="1" x="790"/>
        <x:item t="data" sd="1" x="791"/>
        <x:item t="data" sd="1" x="792"/>
        <x:item t="data" sd="1" x="793"/>
        <x:item t="data" sd="1" x="794"/>
        <x:item t="data" sd="1" x="795"/>
        <x:item t="data" sd="1" x="796"/>
        <x:item t="data" sd="1" x="797"/>
        <x:item t="data" sd="1" x="798"/>
        <x:item t="data" sd="1" x="799"/>
        <x:item t="data" sd="1" x="800"/>
        <x:item t="data" sd="1" x="801"/>
        <x:item t="data" sd="1" x="802"/>
        <x:item t="data" sd="1" x="803"/>
        <x:item t="data" sd="1" x="804"/>
        <x:item t="data" sd="1" x="805"/>
        <x:item t="data" sd="1" x="806"/>
        <x:item t="data" sd="1" x="807"/>
        <x:item t="data" sd="1" x="808"/>
        <x:item t="data" sd="1" x="809"/>
        <x:item t="data" sd="1" x="810"/>
        <x:item t="data" sd="1" x="811"/>
        <x:item t="data" sd="1" x="812"/>
        <x:item t="data" sd="1" x="813"/>
        <x:item t="data" sd="1" x="814"/>
        <x:item t="data" sd="1" x="815"/>
        <x:item t="data" sd="1" x="816"/>
        <x:item t="data" sd="1" x="817"/>
        <x:item t="data" sd="1" x="818"/>
        <x:item t="data" sd="1" x="819"/>
        <x:item t="data" sd="1" x="820"/>
        <x:item t="data" sd="1" x="821"/>
        <x:item t="data" sd="1" x="822"/>
        <x:item t="data" sd="1" x="823"/>
        <x:item t="data" sd="1" x="824"/>
        <x:item t="data" sd="1" x="825"/>
        <x:item t="data" sd="1" x="826"/>
        <x:item t="data" sd="1" x="827"/>
        <x:item t="data" sd="1" x="828"/>
        <x:item t="data" sd="1" x="829"/>
        <x:item t="data" sd="1" x="830"/>
        <x:item t="data" sd="1" x="831"/>
        <x:item t="data" sd="1" x="832"/>
        <x:item t="data" sd="1" x="833"/>
        <x:item t="data" sd="1" x="834"/>
        <x:item t="data" sd="1" x="835"/>
        <x:item t="data" sd="1" x="836"/>
        <x:item t="data" sd="1" x="837"/>
        <x:item t="data" sd="1" x="838"/>
        <x:item t="data" sd="1" x="839"/>
        <x:item t="data" sd="1" x="840"/>
        <x:item t="data" sd="1" x="841"/>
        <x:item t="data" sd="1" x="842"/>
        <x:item t="data" sd="1" x="843"/>
        <x:item t="data" sd="1" x="844"/>
        <x:item t="data" sd="1" x="845"/>
        <x:item t="data" sd="1" x="846"/>
        <x:item t="data" sd="1" x="847"/>
        <x:item t="data" sd="1" x="848"/>
        <x:item t="data" sd="1" x="849"/>
        <x:item t="data" sd="1" x="850"/>
        <x:item t="data" sd="1" x="851"/>
        <x:item t="data" sd="1" x="852"/>
        <x:item t="data" sd="1" x="853"/>
        <x:item t="data" sd="1" x="854"/>
        <x:item t="data" sd="1" x="855"/>
        <x:item t="data" sd="1" x="856"/>
        <x:item t="data" sd="1" x="857"/>
        <x:item t="data" sd="1" x="858"/>
        <x:item t="data" sd="1" x="859"/>
        <x:item t="data" sd="1" x="860"/>
        <x:item t="data" sd="1" x="861"/>
        <x:item t="data" sd="1" x="862"/>
        <x:item t="data" sd="1" x="863"/>
        <x:item t="data" sd="1" x="864"/>
        <x:item t="data" sd="1" x="865"/>
        <x:item t="data" sd="1" x="866"/>
        <x:item t="data" sd="1" x="867"/>
        <x:item t="data" sd="1" x="868"/>
        <x:item t="data" sd="1" x="869"/>
        <x:item t="data" sd="1" x="870"/>
        <x:item t="data" sd="1" x="871"/>
        <x:item t="data" sd="1" x="872"/>
        <x:item t="data" sd="1" x="873"/>
        <x:item t="data" sd="1" x="874"/>
        <x:item t="data" sd="1" x="875"/>
        <x:item t="data" sd="1" x="876"/>
        <x:item t="data" sd="1" x="877"/>
        <x:item t="data" sd="1" x="878"/>
        <x:item t="data" sd="1" x="879"/>
        <x:item t="data" sd="1" x="880"/>
        <x:item t="data" sd="1" x="881"/>
        <x:item t="data" sd="1" x="882"/>
        <x:item t="data" sd="1" x="883"/>
        <x:item t="data" sd="1" x="884"/>
        <x:item t="data" sd="1" x="885"/>
        <x:item t="data" sd="1" x="886"/>
        <x:item t="data" sd="1" x="887"/>
        <x:item t="data" sd="1" x="888"/>
        <x:item t="data" sd="1" x="889"/>
        <x:item t="data" sd="1" x="890"/>
        <x:item t="data" sd="1" x="891"/>
        <x:item t="data" sd="1" x="892"/>
        <x:item t="data" sd="1" x="893"/>
        <x:item t="data" sd="1" x="894"/>
        <x:item t="data" sd="1" x="895"/>
        <x:item t="data" sd="1" x="896"/>
        <x:item t="data" sd="1" x="897"/>
        <x:item t="data" sd="1" x="898"/>
        <x:item t="data" sd="1" x="899"/>
        <x:item t="data" sd="1" x="900"/>
        <x:item t="data" sd="1" x="901"/>
        <x:item t="data" sd="1" x="902"/>
        <x:item t="data" sd="1" x="903"/>
        <x:item t="data" sd="1" x="904"/>
        <x:item t="data" sd="1" x="905"/>
        <x:item t="data" sd="1" x="906"/>
        <x:item t="data" sd="1" x="907"/>
        <x:item t="data" sd="1" x="908"/>
        <x:item t="data" sd="1" x="909"/>
        <x:item t="data" sd="1" x="910"/>
        <x:item t="data" sd="1" x="911"/>
        <x:item t="data" sd="1" x="912"/>
        <x:item t="data" sd="1" x="913"/>
        <x:item t="data" sd="1" x="914"/>
        <x:item t="data" sd="1" x="915"/>
        <x:item t="data" sd="1" x="916"/>
        <x:item t="data" sd="1" x="917"/>
        <x:item t="data" sd="1" x="918"/>
        <x:item t="data" sd="1" x="919"/>
        <x:item t="data" sd="1" x="920"/>
        <x:item t="data" sd="1" x="921"/>
        <x:item t="data" sd="1" x="922"/>
        <x:item t="data" sd="1" x="923"/>
        <x:item t="data" sd="1" x="924"/>
        <x:item t="data" sd="1" x="925"/>
        <x:item t="data" sd="1" x="926"/>
        <x:item t="data" sd="1" x="927"/>
        <x:item t="data" sd="1" x="928"/>
        <x:item t="data" sd="1" x="929"/>
        <x:item t="data" sd="1" x="930"/>
        <x:item t="data" sd="1" x="931"/>
        <x:item t="data" sd="1" x="932"/>
        <x:item t="data" sd="1" x="933"/>
        <x:item t="data" sd="1" x="934"/>
        <x:item t="data" sd="1" x="935"/>
        <x:item t="data" sd="1" x="936"/>
        <x:item t="data" sd="1" x="937"/>
        <x:item t="data" sd="1" x="938"/>
        <x:item t="data" sd="1" x="939"/>
        <x:item t="data" sd="1" x="940"/>
        <x:item t="data" sd="1" x="941"/>
        <x:item t="data" sd="1" x="942"/>
        <x:item t="data" sd="1" x="943"/>
        <x:item t="data" sd="1" x="944"/>
        <x:item t="data" sd="1" x="945"/>
        <x:item t="data" sd="1" x="946"/>
        <x:item t="data" sd="1" x="947"/>
        <x:item t="data" sd="1" x="948"/>
        <x:item t="data" sd="1" x="949"/>
        <x:item t="data" sd="1" x="950"/>
        <x:item t="data" sd="1" x="951"/>
        <x:item t="data" sd="1" x="952"/>
        <x:item t="data" sd="1" x="953"/>
        <x:item t="data" sd="1" x="954"/>
        <x:item t="data" sd="1" x="955"/>
        <x:item t="data" sd="1" x="956"/>
        <x:item t="data" sd="1" x="957"/>
        <x:item t="data" sd="1" x="958"/>
        <x:item t="data" sd="1" x="959"/>
        <x:item t="data" sd="1" x="960"/>
        <x:item t="data" sd="1" x="961"/>
        <x:item t="data" sd="1" x="962"/>
        <x:item t="data" sd="1" x="963"/>
        <x:item t="data" sd="1" x="964"/>
        <x:item t="data" sd="1" x="965"/>
        <x:item t="data" sd="1" x="966"/>
        <x:item t="data" sd="1" x="967"/>
        <x:item t="data" sd="1" x="968"/>
        <x:item t="data" sd="1" x="969"/>
        <x:item t="data" sd="1" x="970"/>
        <x:item t="data" sd="1" x="971"/>
        <x:item t="data" sd="1" x="972"/>
        <x:item t="data" sd="1" x="973"/>
        <x:item t="data" sd="1" x="974"/>
        <x:item t="data" sd="1" x="975"/>
        <x:item t="data" sd="1" x="976"/>
        <x:item t="data" sd="1" x="977"/>
        <x:item t="data" sd="1" x="978"/>
        <x:item t="data" sd="1" x="979"/>
        <x:item t="data" sd="1" x="980"/>
        <x:item t="data" sd="1" x="981"/>
        <x:item t="data" sd="1" x="982"/>
        <x:item t="data" sd="1" x="983"/>
        <x:item t="data" sd="1" x="984"/>
        <x:item t="data" sd="1" x="985"/>
        <x:item t="data" sd="1" x="986"/>
        <x:item t="data" sd="1" x="987"/>
        <x:item t="data" sd="1" x="988"/>
        <x:item t="data" sd="1" x="989"/>
        <x:item t="data" sd="1" x="990"/>
        <x:item t="data" sd="1" x="991"/>
        <x:item t="data" sd="1" x="992"/>
        <x:item t="data" sd="1" x="993"/>
        <x:item t="data" sd="1" x="994"/>
        <x:item t="data" sd="1" x="995"/>
        <x:item t="data" sd="1" x="996"/>
        <x:item t="data" sd="1" x="997"/>
        <x:item t="data" sd="1" x="998"/>
        <x:item t="data" sd="1" x="999"/>
        <x:item t="data" sd="1" x="1000"/>
        <x:item t="data" sd="1" x="1001"/>
        <x:item t="data" sd="1" x="1002"/>
        <x:item t="data" sd="1" x="1003"/>
        <x:item t="data" sd="1" x="1004"/>
        <x:item t="data" sd="1" x="1005"/>
        <x:item t="data" sd="1" x="1006"/>
        <x:item t="data" sd="1" x="1007"/>
        <x:item t="data" sd="1" x="1008"/>
        <x:item t="data" sd="1" x="1009"/>
        <x:item t="data" sd="1" x="1010"/>
        <x:item t="data" sd="1" x="1011"/>
        <x:item t="data" sd="1" x="1012"/>
        <x:item t="data" sd="1" x="1013"/>
        <x:item t="data" sd="1" x="1014"/>
        <x:item t="data" sd="1" x="1015"/>
        <x:item t="data" sd="1" x="1016"/>
        <x:item t="data" sd="1" x="1017"/>
        <x:item t="data" sd="1" x="1018"/>
        <x:item t="data" sd="1" x="1019"/>
        <x:item t="data" sd="1" x="1020"/>
        <x:item t="data" sd="1" x="1021"/>
        <x:item t="data" sd="1" x="1022"/>
        <x:item t="data" sd="1" x="1023"/>
        <x:item t="data" sd="1" x="1024"/>
        <x:item t="data" sd="1" x="1025"/>
        <x:item t="data" sd="1" x="1026"/>
        <x:item t="data" sd="1" x="1027"/>
        <x:item t="data" sd="1" x="1028"/>
        <x:item t="data" sd="1" x="1029"/>
        <x:item t="data" sd="1" x="1030"/>
        <x:item t="data" sd="1" x="1031"/>
        <x:item t="data" sd="1" x="1032"/>
        <x:item t="data" sd="1" x="1033"/>
        <x:item t="data" sd="1" x="1034"/>
        <x:item t="data" sd="1" x="1035"/>
        <x:item t="data" sd="1" x="1036"/>
        <x:item t="data" sd="1" x="1037"/>
        <x:item t="data" sd="1" x="1038"/>
        <x:item t="data" sd="1" x="1039"/>
        <x:item t="data" sd="1" x="1040"/>
        <x:item t="data" sd="1" x="1041"/>
        <x:item t="data" sd="1" x="1042"/>
        <x:item t="data" sd="1" x="1043"/>
        <x:item t="data" sd="1" x="1044"/>
        <x:item t="data" sd="1" x="1045"/>
        <x:item t="data" sd="1" x="1046"/>
        <x:item t="data" sd="1" x="1047"/>
        <x:item t="data" sd="1" x="1048"/>
        <x:item t="data" sd="1" x="1049"/>
        <x:item t="data" sd="1" x="1050"/>
        <x:item t="data" sd="1" x="1051"/>
        <x:item t="data" sd="1" x="1052"/>
        <x:item t="data" sd="1" x="1053"/>
        <x:item t="data" sd="1" x="1054"/>
        <x:item t="data" sd="1" x="1055"/>
        <x:item t="data" sd="1" x="1056"/>
        <x:item t="data" sd="1" x="1057"/>
        <x:item t="data" sd="1" x="1058"/>
        <x:item t="data" sd="1" x="1059"/>
        <x:item t="data" sd="1" x="1060"/>
        <x:item t="data" sd="1" x="1061"/>
        <x:item t="data" sd="1" x="1062"/>
        <x:item t="data" sd="1" x="1063"/>
        <x:item t="data" sd="1" x="1064"/>
        <x:item t="data" sd="1" x="1065"/>
        <x:item t="data" sd="1" x="1066"/>
        <x:item t="data" sd="1" x="1067"/>
        <x:item t="data" sd="1" x="1068"/>
        <x:item t="data" sd="1" x="1069"/>
        <x:item t="data" sd="1" x="1070"/>
        <x:item t="data" sd="1" x="1071"/>
        <x:item t="data" sd="1" x="1072"/>
        <x:item t="data" sd="1" x="1073"/>
        <x:item t="data" sd="1" x="1074"/>
        <x:item t="data" sd="1" x="1075"/>
        <x:item t="data" sd="1" x="1076"/>
        <x:item t="data" sd="1" x="1077"/>
        <x:item t="data" sd="1" x="1078"/>
        <x:item t="data" sd="1" x="1079"/>
        <x:item t="data" sd="1" x="1080"/>
        <x:item t="data" sd="1" x="1081"/>
        <x:item t="data" sd="1" x="1082"/>
        <x:item t="data" sd="1" x="1083"/>
        <x:item t="data" sd="1" x="1084"/>
        <x:item t="data" sd="1" x="1085"/>
        <x:item t="data" sd="1" x="1086"/>
        <x:item t="data" sd="1" x="1087"/>
        <x:item t="data" sd="1" x="1088"/>
        <x:item t="data" sd="1" x="1089"/>
        <x:item t="data" sd="1" x="1090"/>
        <x:item t="data" sd="1" x="1091"/>
        <x:item t="data" sd="1" x="1092"/>
        <x:item t="data" sd="1" x="1093"/>
        <x:item t="data" sd="1" x="1094"/>
        <x:item t="data" sd="1" x="1095"/>
        <x:item t="data" sd="1" x="1096"/>
        <x:item t="data" sd="1" x="1097"/>
        <x:item t="data" sd="1" x="1098"/>
        <x:item t="data" sd="1" x="1099"/>
        <x:item t="data" sd="1" x="1100"/>
        <x:item t="data" sd="1" x="1101"/>
        <x:item t="data" sd="1" x="1102"/>
        <x:item t="data" sd="1" x="1103"/>
        <x:item t="data" sd="1" x="1104"/>
        <x:item t="data" sd="1" x="1105"/>
        <x:item t="data" sd="1" x="1106"/>
        <x:item t="data" sd="1" x="1107"/>
        <x:item t="data" sd="1" x="1108"/>
        <x:item t="data" sd="1" x="1109"/>
        <x:item t="data" sd="1" x="1110"/>
        <x:item t="data" sd="1" x="1111"/>
        <x:item t="data" sd="1" x="1112"/>
        <x:item t="data" sd="1" x="1113"/>
        <x:item t="data" sd="1" x="1114"/>
        <x:item t="data" sd="1" x="1115"/>
        <x:item t="data" sd="1" x="1116"/>
        <x:item t="data" sd="1" x="1117"/>
        <x:item t="data" sd="1" x="1118"/>
        <x:item t="data" sd="1" x="1119"/>
        <x:item t="data" sd="1" x="1120"/>
        <x:item t="data" sd="1" x="1121"/>
        <x:item t="data" sd="1" x="1122"/>
        <x:item t="data" sd="1" x="1123"/>
        <x:item t="data" sd="1" x="1124"/>
        <x:item t="data" sd="1" x="1125"/>
        <x:item t="data" sd="1" x="1126"/>
        <x:item t="data" sd="1" x="1127"/>
        <x:item t="data" sd="1" x="1128"/>
        <x:item t="data" sd="1" x="1129"/>
        <x:item t="data" sd="1" x="1130"/>
        <x:item t="data" sd="1" x="1131"/>
        <x:item t="data" sd="1" x="1132"/>
        <x:item t="data" sd="1" x="1133"/>
        <x:item t="data" sd="1" x="1134"/>
        <x:item t="data" sd="1" x="1135"/>
        <x:item t="data" sd="1" x="1136"/>
        <x:item t="data" sd="1" x="1137"/>
        <x:item t="data" sd="1" x="1138"/>
        <x:item t="data" sd="1" x="1139"/>
        <x:item t="data" sd="1" x="1140"/>
        <x:item t="data" sd="1" x="1141"/>
        <x:item t="data" sd="1" x="1142"/>
        <x:item t="data" sd="1" x="1143"/>
        <x:item t="data" sd="1" x="1144"/>
        <x:item t="data" sd="1" x="1145"/>
        <x:item t="data" sd="1" x="1146"/>
        <x:item t="data" sd="1" x="1147"/>
        <x:item t="data" sd="1" x="1148"/>
        <x:item t="data" sd="1" x="1149"/>
        <x:item t="data" sd="1" x="1150"/>
        <x:item t="data" sd="1" x="1151"/>
        <x:item t="data" sd="1" x="1152"/>
        <x:item t="data" sd="1" x="1153"/>
        <x:item t="data" sd="1" x="1154"/>
        <x:item t="data" sd="1" x="1155"/>
        <x:item t="data" sd="1" x="1156"/>
        <x:item t="data" sd="1" x="1157"/>
        <x:item t="data" sd="1" x="1158"/>
        <x:item t="data" sd="1" x="1159"/>
        <x:item t="data" sd="1" x="1160"/>
        <x:item t="data" sd="1" x="1161"/>
        <x:item t="data" sd="1" x="1162"/>
        <x:item t="data" sd="1" x="1163"/>
        <x:item t="data" sd="1" x="1164"/>
        <x:item t="data" sd="1" x="1165"/>
        <x:item t="data" sd="1" x="1166"/>
        <x:item t="data" sd="1" x="1167"/>
        <x:item t="data" sd="1" x="1168"/>
        <x:item t="data" sd="1" x="1169"/>
        <x:item t="data" sd="1" x="1170"/>
        <x:item t="data" sd="1" x="1171"/>
        <x:item t="data" sd="1" x="1172"/>
        <x:item t="data" sd="1" x="1173"/>
        <x:item t="data" sd="1" x="1174"/>
        <x:item t="data" sd="1" x="1175"/>
        <x:item t="data" sd="1" x="1176"/>
        <x:item t="data" sd="1" x="1177"/>
        <x:item t="data" sd="1" x="1178"/>
        <x:item t="data" sd="1" x="1179"/>
        <x:item t="data" sd="1" x="1180"/>
        <x:item t="data" sd="1" x="1181"/>
        <x:item t="data" sd="1" x="1182"/>
        <x:item t="data" sd="1" x="1183"/>
        <x:item t="data" sd="1" x="1184"/>
        <x:item t="data" sd="1" x="1185"/>
        <x:item t="data" sd="1" x="1186"/>
        <x:item t="data" sd="1" x="1187"/>
        <x:item t="data" sd="1" x="1188"/>
        <x:item t="data" sd="1" x="1189"/>
        <x:item t="data" sd="1" x="1190"/>
        <x:item t="data" sd="1" x="1191"/>
        <x:item t="data" sd="1" x="1192"/>
        <x:item t="data" sd="1" x="1193"/>
        <x:item t="data" sd="1" x="1194"/>
        <x:item t="data" sd="1" x="1195"/>
        <x:item t="data" sd="1" x="1196"/>
        <x:item t="data" sd="1" x="1197"/>
        <x:item t="data" sd="1" x="1198"/>
        <x:item t="data" sd="1" x="1199"/>
        <x:item t="data" sd="1" x="1200"/>
        <x:item t="data" sd="1" x="1201"/>
        <x:item t="data" sd="1" x="1202"/>
        <x:item t="data" sd="1" x="1203"/>
        <x:item t="data" sd="1" x="1204"/>
        <x:item t="data" sd="1" x="1205"/>
        <x:item t="data" sd="1" x="1206"/>
        <x:item t="data" sd="1" x="1207"/>
        <x:item t="data" sd="1" x="1208"/>
        <x:item t="data" sd="1" x="1209"/>
        <x:item t="data" sd="1" x="1210"/>
        <x:item t="data" sd="1" x="1211"/>
        <x:item t="data" sd="1" x="1212"/>
        <x:item t="data" sd="1" x="1213"/>
        <x:item t="data" sd="1" x="1214"/>
        <x:item t="data" sd="1" x="1215"/>
        <x:item t="data" sd="1" x="1216"/>
        <x:item t="data" sd="1" x="1217"/>
        <x:item t="data" sd="1" x="1218"/>
        <x:item t="data" sd="1" x="1219"/>
        <x:item t="data" sd="1" x="1220"/>
        <x:item t="data" sd="1" x="1221"/>
        <x:item t="data" sd="1" x="1222"/>
        <x:item t="data" sd="1" x="1223"/>
        <x:item t="data" sd="1" x="1224"/>
        <x:item t="data" sd="1" x="1225"/>
        <x:item t="data" sd="1" x="1226"/>
        <x:item t="data" sd="1" x="1227"/>
        <x:item t="data" sd="1" x="1228"/>
        <x:item t="data" sd="1" x="1229"/>
        <x:item t="data" sd="1" x="1230"/>
        <x:item t="data" sd="1" x="1231"/>
        <x:item t="data" sd="1" x="1232"/>
        <x:item t="data" sd="1" x="1233"/>
        <x:item t="data" sd="1" x="1234"/>
        <x:item t="data" sd="1" x="1235"/>
        <x:item t="data" sd="1" x="1236"/>
        <x:item t="data" sd="1" x="1237"/>
        <x:item t="data" sd="1" x="1238"/>
        <x:item t="data" sd="1" x="1239"/>
        <x:item t="data" sd="1" x="1240"/>
        <x:item t="data" sd="1" x="1241"/>
        <x:item t="data" sd="1" x="1242"/>
        <x:item t="data" sd="1" x="1243"/>
        <x:item t="data" sd="1" x="1244"/>
        <x:item t="data" sd="1" x="1245"/>
        <x:item t="data" sd="1" x="1246"/>
        <x:item t="data" sd="1" x="1247"/>
        <x:item t="data" sd="1" x="1248"/>
        <x:item t="data" sd="1" x="1249"/>
        <x:item t="data" sd="1" x="1250"/>
        <x:item t="data" sd="1" x="1251"/>
        <x:item t="data" sd="1" x="1252"/>
        <x:item t="data" sd="1" x="1253"/>
        <x:item t="data" sd="1" x="1254"/>
        <x:item t="data" sd="1" x="1255"/>
        <x:item t="data" sd="1" x="1256"/>
        <x:item t="data" sd="1" x="1257"/>
        <x:item t="data" sd="1" x="1258"/>
        <x:item t="data" sd="1" x="1259"/>
        <x:item t="data" sd="1" x="1260"/>
        <x:item t="data" sd="1" x="1261"/>
        <x:item t="data" sd="1" x="1262"/>
        <x:item t="data" sd="1" x="1263"/>
        <x:item t="data" sd="1" x="1264"/>
        <x:item t="data" sd="1" x="1265"/>
        <x:item t="data" sd="1" x="1266"/>
        <x:item t="data" sd="1" x="1267"/>
        <x:item t="data" sd="1" x="1268"/>
        <x:item t="data" sd="1" x="1269"/>
        <x:item t="data" sd="1" x="1270"/>
        <x:item t="data" sd="1" x="1271"/>
        <x:item t="data" sd="1" x="1272"/>
        <x:item t="data" sd="1" x="1273"/>
        <x:item t="data" sd="1" x="1274"/>
        <x:item t="data" sd="1" x="1275"/>
        <x:item t="data" sd="1" x="1276"/>
        <x:item t="data" sd="1" x="1277"/>
        <x:item t="data" sd="1" x="1278"/>
        <x:item t="data" sd="1" x="1279"/>
        <x:item t="data" sd="1" x="1280"/>
        <x:item t="data" sd="1" x="1281"/>
        <x:item t="data" sd="1" x="1282"/>
        <x:item t="data" sd="1" x="1283"/>
        <x:item t="data" sd="1" x="1284"/>
        <x:item t="data" sd="1" x="1285"/>
        <x:item t="data" sd="1" x="1286"/>
        <x:item t="data" sd="1" x="1287"/>
        <x:item t="data" sd="1" x="1288"/>
        <x:item t="data" sd="1" x="1289"/>
        <x:item t="data" sd="1" x="1290"/>
        <x:item t="data" sd="1" x="1291"/>
        <x:item t="data" sd="1" x="1292"/>
        <x:item t="data" sd="1" x="1293"/>
        <x:item t="data" sd="1" x="1294"/>
        <x:item t="data" sd="1" x="1295"/>
        <x:item t="data" sd="1" x="1296"/>
        <x:item t="data" sd="1" x="1297"/>
        <x:item t="data" sd="1" x="1298"/>
        <x:item t="data" sd="1" x="1299"/>
        <x:item t="data" sd="1" x="1300"/>
        <x:item t="data" sd="1" x="1301"/>
        <x:item t="data" sd="1" x="1302"/>
        <x:item t="data" sd="1" x="1303"/>
        <x:item t="data" sd="1" x="1304"/>
        <x:item t="data" sd="1" x="1305"/>
        <x:item t="data" sd="1" x="1306"/>
        <x:item t="data" sd="1" x="1307"/>
        <x:item t="data" sd="1" x="1308"/>
        <x:item t="data" sd="1" x="1309"/>
        <x:item t="data" sd="1" x="1310"/>
        <x:item t="data" sd="1" x="1311"/>
        <x:item t="data" sd="1" x="1312"/>
        <x:item t="data" sd="1" x="1313"/>
        <x:item t="data" sd="1" x="1314"/>
        <x:item t="data" sd="1" x="1315"/>
        <x:item t="data" sd="1" x="1316"/>
        <x:item t="data" sd="1" x="1317"/>
        <x:item t="data" sd="1" x="1318"/>
        <x:item t="data" sd="1" x="1319"/>
        <x:item t="data" sd="1" x="1320"/>
        <x:item t="data" sd="1" x="1321"/>
        <x:item t="data" sd="1" x="1322"/>
        <x:item t="data" sd="1" x="1323"/>
        <x:item t="data" sd="1" x="1324"/>
        <x:item t="data" sd="1" x="1325"/>
        <x:item t="data" sd="1" x="1326"/>
        <x:item t="data" sd="1" x="1327"/>
        <x:item t="data" sd="1" x="1328"/>
        <x:item t="data" sd="1" x="1329"/>
        <x:item t="data" sd="1" x="1330"/>
        <x:item t="data" sd="1" x="1331"/>
        <x:item t="data" sd="1" x="1332"/>
        <x:item t="data" sd="1" x="1333"/>
        <x:item t="data" sd="1" x="1334"/>
        <x:item t="data" sd="1" x="1335"/>
        <x:item t="data" sd="1" x="1336"/>
        <x:item t="data" sd="1" x="1337"/>
        <x:item t="data" sd="1" x="1338"/>
        <x:item t="data" sd="1" x="1339"/>
        <x:item t="data" sd="1" x="1340"/>
        <x:item t="data" sd="1" x="1341"/>
        <x:item t="data" sd="1" x="1342"/>
        <x:item t="data" sd="1" x="1343"/>
        <x:item t="data" sd="1" x="1344"/>
        <x:item t="data" sd="1" x="1345"/>
        <x:item t="data" sd="1" x="1346"/>
        <x:item t="data" sd="1" x="1347"/>
        <x:item t="data" sd="1" x="1348"/>
        <x:item t="data" sd="1" x="1349"/>
        <x:item t="data" sd="1" x="1350"/>
        <x:item t="data" sd="1" x="1351"/>
        <x:item t="data" sd="1" x="1352"/>
        <x:item t="data" sd="1" x="1353"/>
        <x:item t="data" sd="1" x="1354"/>
        <x:item t="data" sd="1" x="1355"/>
        <x:item t="data" sd="1" x="1356"/>
        <x:item t="data" sd="1" x="1357"/>
        <x:item t="data" sd="1" x="1358"/>
        <x:item t="data" sd="1" x="1359"/>
        <x:item t="data" sd="1" x="1360"/>
        <x:item t="data" sd="1" x="1361"/>
        <x:item t="data" sd="1" x="1362"/>
        <x:item t="data" sd="1" x="1363"/>
        <x:item t="data" sd="1" x="1364"/>
        <x:item t="data" sd="1" x="1365"/>
        <x:item t="data" sd="1" x="1366"/>
        <x:item t="data" sd="1" x="1367"/>
        <x:item t="data" sd="1" x="1368"/>
        <x:item t="data" sd="1" x="1369"/>
        <x:item t="data" sd="1" x="1370"/>
        <x:item t="data" sd="1" x="1371"/>
        <x:item t="data" sd="1" x="1372"/>
        <x:item t="data" sd="1" x="1373"/>
        <x:item t="data" sd="1" x="1374"/>
        <x:item t="data" sd="1" x="1375"/>
        <x:item t="data" sd="1" x="1376"/>
        <x:item t="data" sd="1" x="1377"/>
        <x:item t="data" sd="1" x="1378"/>
        <x:item t="data" sd="1" x="1379"/>
        <x:item t="data" sd="1" x="1380"/>
        <x:item t="data" sd="1" x="1381"/>
        <x:item t="data" sd="1" x="1382"/>
        <x:item t="data" sd="1" x="1383"/>
        <x:item t="data" sd="1" x="1384"/>
        <x:item t="data" sd="1" x="1385"/>
        <x:item t="data" sd="1" x="1386"/>
        <x:item t="data" sd="1" x="1387"/>
        <x:item t="data" sd="1" x="1388"/>
        <x:item t="data" sd="1" x="1389"/>
        <x:item t="data" sd="1" x="1390"/>
        <x:item t="data" sd="1" x="1391"/>
        <x:item t="data" sd="1" x="1392"/>
        <x:item t="data" sd="1" x="1393"/>
        <x:item t="data" sd="1" x="1394"/>
        <x:item t="data" sd="1" x="1395"/>
        <x:item t="data" sd="1" x="1396"/>
        <x:item t="data" sd="1" x="1397"/>
        <x:item t="data" sd="1" x="1398"/>
        <x:item t="data" sd="1" x="1399"/>
        <x:item t="data" sd="1" x="1400"/>
        <x:item t="data" sd="1" x="1401"/>
        <x:item t="data" sd="1" x="1402"/>
        <x:item t="data" sd="1" x="1403"/>
        <x:item t="data" sd="1" x="1404"/>
        <x:item t="data" sd="1" x="1405"/>
        <x:item t="data" sd="1" x="1406"/>
        <x:item t="data" sd="1" x="1407"/>
        <x:item t="data" sd="1" x="1408"/>
        <x:item t="data" sd="1" x="1409"/>
        <x:item t="data" sd="1" x="1410"/>
        <x:item t="data" sd="1" x="1411"/>
        <x:item t="data" sd="1" x="1412"/>
        <x:item t="data" sd="1" x="1413"/>
        <x:item t="data" sd="1" x="1414"/>
        <x:item t="data" sd="1" x="1415"/>
        <x:item t="data" sd="1" x="1416"/>
        <x:item t="data" sd="1" x="1417"/>
        <x:item t="data" sd="1" x="1418"/>
        <x:item t="data" sd="1" x="1419"/>
        <x:item t="data" sd="1" x="1420"/>
        <x:item t="data" sd="1" x="1421"/>
        <x:item t="data" sd="1" x="1422"/>
        <x:item t="data" sd="1" x="1423"/>
        <x:item t="data" sd="1" x="1424"/>
        <x:item t="data" sd="1" x="1425"/>
        <x:item t="data" sd="1" x="1426"/>
        <x:item t="data" sd="1" x="1427"/>
        <x:item t="data" sd="1" x="1428"/>
        <x:item t="data" sd="1" x="1429"/>
        <x:item t="data" sd="1" x="1430"/>
        <x:item t="data" sd="1" x="1431"/>
        <x:item t="data" sd="1" x="1432"/>
        <x:item t="data" sd="1" x="1433"/>
        <x:item t="data" sd="1" x="1434"/>
        <x:item t="data" sd="1" x="1435"/>
        <x:item t="data" sd="1" x="1436"/>
        <x:item t="data" sd="1" x="1437"/>
        <x:item t="data" sd="1" x="1438"/>
        <x:item t="data" sd="1" x="1439"/>
        <x:item t="data" sd="1" x="1440"/>
        <x:item t="data" sd="1" x="1441"/>
        <x:item t="data" sd="1" x="1442"/>
        <x:item t="data" sd="1" x="1443"/>
        <x:item t="data" sd="1" x="1444"/>
        <x:item t="data" sd="1" x="1445"/>
        <x:item t="data" sd="1" x="1446"/>
        <x:item t="data" sd="1" x="1447"/>
        <x:item t="data" sd="1" x="1448"/>
        <x:item t="data" sd="1" x="1449"/>
        <x:item t="data" sd="1" x="1450"/>
        <x:item t="data" sd="1" x="1451"/>
        <x:item t="data" sd="1" x="1452"/>
        <x:item t="data" sd="1" x="1453"/>
        <x:item t="data" sd="1" x="1454"/>
        <x:item t="data" sd="1" x="1455"/>
        <x:item t="data" sd="1" x="1456"/>
        <x:item t="data" sd="1" x="1457"/>
        <x:item t="data" sd="1" x="1458"/>
        <x:item t="data" sd="1" x="1459"/>
        <x:item t="data" sd="1" x="1460"/>
        <x:item t="data" sd="1" x="1461"/>
        <x:item t="data" sd="1" x="1462"/>
        <x:item t="data" sd="1" x="1463"/>
        <x:item t="data" sd="1" x="1464"/>
        <x:item t="data" sd="1" x="1465"/>
        <x:item t="data" sd="1" x="1466"/>
        <x:item t="data" sd="1" x="1467"/>
        <x:item t="data" sd="1" x="1468"/>
        <x:item t="data" sd="1" x="1469"/>
        <x:item t="data" sd="1" x="1470"/>
        <x:item t="data" sd="1" x="1471"/>
        <x:item t="data" sd="1" x="1472"/>
        <x:item t="data" sd="1" x="1473"/>
        <x:item t="data" sd="1" x="1474"/>
        <x:item t="data" sd="1" x="1475"/>
        <x:item t="data" sd="1" x="1476"/>
        <x:item t="data" sd="1" x="1477"/>
        <x:item t="data" sd="1" x="1478"/>
        <x:item t="data" sd="1" x="1479"/>
        <x:item t="data" sd="1" x="1480"/>
        <x:item t="data" sd="1" x="1481"/>
        <x:item t="data" sd="1" x="1482"/>
        <x:item t="data" sd="1" x="1483"/>
        <x:item t="data" sd="1" x="1484"/>
        <x:item t="data" sd="1" x="1485"/>
        <x:item t="data" sd="1" x="1486"/>
        <x:item t="data" sd="1" x="1487"/>
        <x:item t="data" sd="1" x="1488"/>
        <x:item t="data" sd="1" x="1489"/>
        <x:item t="data" sd="1" x="1490"/>
        <x:item t="data" sd="1" x="1491"/>
        <x:item t="data" sd="1" x="1492"/>
        <x:item t="data" sd="1" x="1493"/>
        <x:item t="data" sd="1" x="1494"/>
        <x:item t="data" sd="1" x="1495"/>
        <x:item t="data" sd="1" x="1496"/>
        <x:item t="data" sd="1" x="1497"/>
        <x:item t="data" sd="1" x="1498"/>
        <x:item t="data" sd="1" x="1499"/>
        <x:item t="data" sd="1" x="1500"/>
        <x:item t="data" sd="1" x="1501"/>
        <x:item t="data" sd="1" x="1502"/>
        <x:item t="data" sd="1" x="1503"/>
        <x:item t="data" sd="1" x="1504"/>
        <x:item t="data" sd="1" x="1505"/>
        <x:item t="data" sd="1" x="1506"/>
        <x:item t="data" sd="1" x="1507"/>
        <x:item t="data" sd="1" x="1508"/>
        <x:item t="data" sd="1" x="1509"/>
        <x:item t="data" sd="1" x="1510"/>
        <x:item t="data" sd="1" x="1511"/>
        <x:item t="data" sd="1" x="1512"/>
        <x:item t="data" sd="1" x="1513"/>
        <x:item t="data" sd="1" x="1514"/>
        <x:item t="data" sd="1" x="1515"/>
        <x:item t="data" sd="1" x="1516"/>
        <x:item t="data" sd="1" x="1517"/>
        <x:item t="data" sd="1" x="1518"/>
        <x:item t="data" sd="1" x="1519"/>
        <x:item t="data" sd="1" x="1520"/>
        <x:item t="data" sd="1" x="1521"/>
        <x:item t="data" sd="1" x="1522"/>
        <x:item t="data" sd="1" x="1523"/>
        <x:item t="data" sd="1" x="1524"/>
        <x:item t="data" sd="1" x="1525"/>
        <x:item t="data" sd="1" x="1526"/>
        <x:item t="data" sd="1" x="1527"/>
        <x:item t="data" sd="1" x="1528"/>
        <x:item t="data" sd="1" x="1529"/>
        <x:item t="data" sd="1" x="1530"/>
        <x:item t="data" sd="1" x="1531"/>
        <x:item t="data" sd="1" x="1532"/>
        <x:item t="data" sd="1" x="1533"/>
        <x:item t="data" sd="1" x="1534"/>
        <x:item t="data" sd="1" x="1535"/>
        <x:item t="data" sd="1" x="1536"/>
        <x:item t="data" sd="1" x="1537"/>
        <x:item t="data" sd="1" x="1538"/>
        <x:item t="data" sd="1" x="1539"/>
        <x:item t="data" sd="1" x="1540"/>
        <x:item t="data" sd="1" x="1541"/>
        <x:item t="data" sd="1" x="1542"/>
        <x:item t="data" sd="1" x="1543"/>
        <x:item t="data" sd="1" x="1544"/>
        <x:item t="data" sd="1" x="1545"/>
        <x:item t="data" sd="1" x="1546"/>
        <x:item t="data" sd="1" x="1547"/>
        <x:item t="data" sd="1" x="1548"/>
        <x:item t="data" sd="1" x="1549"/>
        <x:item t="data" sd="1" x="1550"/>
        <x:item t="data" sd="1" x="1551"/>
        <x:item t="data" sd="1" x="1552"/>
        <x:item t="data" sd="1" x="1553"/>
        <x:item t="data" sd="1" x="1554"/>
        <x:item t="data" sd="1" x="1555"/>
        <x:item t="data" sd="1" x="1556"/>
        <x:item t="data" sd="1" x="1557"/>
        <x:item t="data" sd="1" x="1558"/>
        <x:item t="data" sd="1" x="1559"/>
        <x:item t="data" sd="1" x="1560"/>
        <x:item t="data" sd="1" x="1561"/>
        <x:item t="data" sd="1" x="1562"/>
        <x:item t="data" sd="1" x="1563"/>
        <x:item t="data" sd="1" x="1564"/>
        <x:item t="data" sd="1" x="1565"/>
        <x:item t="data" sd="1" x="1566"/>
        <x:item t="data" sd="1" x="1567"/>
        <x:item t="data" sd="1" x="1568"/>
        <x:item t="data" sd="1" x="1569"/>
        <x:item t="data" sd="1" x="1570"/>
        <x:item t="data" sd="1" x="1571"/>
        <x:item t="data" sd="1" x="1572"/>
        <x:item t="data" sd="1" x="1573"/>
        <x:item t="data" sd="1" x="1574"/>
        <x:item t="data" sd="1" x="1575"/>
        <x:item t="data" sd="1" x="1576"/>
        <x:item t="data" sd="1" x="1577"/>
        <x:item t="data" sd="1" x="1578"/>
        <x:item t="data" sd="1" x="1579"/>
        <x:item t="data" sd="1" x="1580"/>
        <x:item t="data" sd="1" x="1581"/>
        <x:item t="data" sd="1" x="1582"/>
        <x:item t="data" sd="1" x="1583"/>
        <x:item t="data" sd="1" x="1584"/>
        <x:item t="data" sd="1" x="1585"/>
        <x:item t="data" sd="1" x="1586"/>
        <x:item t="data" sd="1" x="1587"/>
        <x:item t="data" sd="1" x="1588"/>
        <x:item t="data" sd="1" x="1589"/>
        <x:item t="data" sd="1" x="1590"/>
        <x:item t="data" sd="1" x="1591"/>
        <x:item t="data" sd="1" x="1592"/>
        <x:item t="data" sd="1" x="1593"/>
        <x:item t="data" sd="1" x="1594"/>
        <x:item t="data" sd="1" x="1595"/>
        <x:item t="data" sd="1" x="1596"/>
        <x:item t="data" sd="1" x="1597"/>
        <x:item t="data" sd="1" x="1598"/>
        <x:item t="data" sd="1" x="1599"/>
        <x:item t="data" sd="1" x="1600"/>
        <x:item t="data" sd="1" x="1601"/>
        <x:item t="data" sd="1" x="1602"/>
        <x:item t="data" sd="1" x="1603"/>
        <x:item t="data" sd="1" x="1604"/>
        <x:item t="data" sd="1" x="1605"/>
        <x:item t="data" sd="1" x="1606"/>
        <x:item t="data" sd="1" x="1607"/>
        <x:item t="data" sd="1" x="1608"/>
        <x:item t="data" sd="1" x="1609"/>
        <x:item t="data" sd="1" x="1610"/>
        <x:item t="data" sd="1" x="1611"/>
        <x:item t="data" sd="1" x="1612"/>
        <x:item t="data" sd="1" x="1613"/>
        <x:item t="data" sd="1" x="1614"/>
        <x:item t="data" sd="1" x="1615"/>
        <x:item t="data" sd="1" x="1616"/>
        <x:item t="data" sd="1" x="1617"/>
        <x:item t="data" sd="1" x="1618"/>
        <x:item t="data" sd="1" x="1619"/>
        <x:item t="data" sd="1" x="1620"/>
        <x:item t="data" sd="1" x="1621"/>
        <x:item t="data" sd="1" x="1622"/>
        <x:item t="data" sd="1" x="1623"/>
        <x:item t="data" sd="1" x="1624"/>
        <x:item t="data" sd="1" x="1625"/>
        <x:item t="data" sd="1" x="1626"/>
        <x:item t="data" sd="1" x="1627"/>
        <x:item t="data" sd="1" x="1628"/>
        <x:item t="data" sd="1" x="1629"/>
        <x:item t="data" sd="1" x="1630"/>
        <x:item t="data" sd="1" x="1631"/>
        <x:item t="data" sd="1" x="1632"/>
        <x:item t="data" sd="1" x="1633"/>
        <x:item t="data" sd="1" x="1634"/>
        <x:item t="data" sd="1" x="1635"/>
        <x:item t="data" sd="1" x="1636"/>
        <x:item t="data" sd="1" x="1637"/>
        <x:item t="data" sd="1" x="1638"/>
        <x:item t="data" sd="1" x="1639"/>
        <x:item t="data" sd="1" x="1640"/>
        <x:item t="data" sd="1" x="1641"/>
        <x:item t="data" sd="1" x="1642"/>
        <x:item t="data" sd="1" x="1643"/>
        <x:item t="data" sd="1" x="1644"/>
        <x:item t="data" sd="1" x="1645"/>
        <x:item t="data" sd="1" x="1646"/>
        <x:item t="data" sd="1" x="1647"/>
        <x:item t="data" sd="1" x="1648"/>
        <x:item t="data" sd="1" x="1649"/>
        <x:item t="data" sd="1" x="1650"/>
        <x:item t="data" sd="1" x="1651"/>
        <x:item t="data" sd="1" x="1652"/>
        <x:item t="data" sd="1" x="1653"/>
        <x:item t="data" sd="1" x="1654"/>
        <x:item t="data" sd="1" x="1655"/>
        <x:item t="data" sd="1" x="1656"/>
        <x:item t="data" sd="1" x="1657"/>
        <x:item t="data" sd="1" x="1658"/>
        <x:item t="data" sd="1" x="1659"/>
        <x:item t="data" sd="1" x="1660"/>
        <x:item t="data" sd="1" x="1661"/>
        <x:item t="data" sd="1" x="1662"/>
        <x:item t="data" sd="1" x="1663"/>
        <x:item t="data" sd="1" x="1664"/>
        <x:item t="data" sd="1" x="1665"/>
        <x:item t="data" sd="1" x="1666"/>
        <x:item t="data" sd="1" x="1667"/>
        <x:item t="data" sd="1" x="1668"/>
        <x:item t="data" sd="1" x="1669"/>
        <x:item t="data" sd="1" x="1670"/>
        <x:item t="data" sd="1" x="1671"/>
        <x:item t="data" sd="1" x="1672"/>
        <x:item t="data" sd="1" x="1673"/>
        <x:item t="data" sd="1" x="1674"/>
        <x:item t="data" sd="1" x="1675"/>
        <x:item t="data" sd="1" x="1676"/>
        <x:item t="data" sd="1" x="1677"/>
        <x:item t="data" sd="1" x="1678"/>
        <x:item t="data" sd="1" x="1679"/>
        <x:item t="data" sd="1" x="1680"/>
        <x:item t="data" sd="1" x="1681"/>
        <x:item t="data" sd="1" x="1682"/>
        <x:item t="data" sd="1" x="1683"/>
        <x:item t="data" sd="1" x="1684"/>
        <x:item t="data" sd="1" x="1685"/>
        <x:item t="data" sd="1" x="1686"/>
        <x:item t="data" sd="1" x="1687"/>
        <x:item t="data" sd="1" x="1688"/>
        <x:item t="data" sd="1" x="1689"/>
        <x:item t="data" sd="1" x="1690"/>
        <x:item t="data" sd="1" x="1691"/>
        <x:item t="data" sd="1" x="1692"/>
        <x:item t="data" sd="1" x="1693"/>
        <x:item t="data" sd="1" x="1694"/>
        <x:item t="data" sd="1" x="1695"/>
        <x:item t="data" sd="1" x="1696"/>
        <x:item t="data" sd="1" x="1697"/>
        <x:item t="data" sd="1" x="1698"/>
        <x:item t="data" sd="1" x="1699"/>
        <x:item t="data" sd="1" x="1700"/>
        <x:item t="data" sd="1" x="1701"/>
        <x:item t="data" sd="1" x="1702"/>
        <x:item t="data" sd="1" x="1703"/>
        <x:item t="data" sd="1" x="1704"/>
        <x:item t="data" sd="1" x="1705"/>
        <x:item t="data" sd="1" x="1706"/>
        <x:item t="data" sd="1" x="1707"/>
        <x:item t="data" sd="1" x="1708"/>
        <x:item t="data" sd="1" x="1709"/>
        <x:item t="data" sd="1" x="1710"/>
        <x:item t="data" sd="1" x="1711"/>
        <x:item t="data" sd="1" x="1712"/>
        <x:item t="data" sd="1" x="1713"/>
        <x:item t="data" sd="1" x="1714"/>
        <x:item t="data" sd="1" x="1715"/>
        <x:item t="data" sd="1" x="1716"/>
        <x:item t="data" sd="1" x="1717"/>
        <x:item t="data" sd="1" x="1718"/>
        <x:item t="data" sd="1" x="1719"/>
        <x:item t="data" sd="1" x="1720"/>
        <x:item t="data" sd="1" x="1721"/>
        <x:item t="data" sd="1" x="1722"/>
        <x:item t="data" sd="1" x="1723"/>
        <x:item t="data" sd="1" x="1724"/>
        <x:item t="data" sd="1" x="1725"/>
        <x:item t="data" sd="1" x="1726"/>
        <x:item t="data" sd="1" x="1727"/>
        <x:item t="data" sd="1" x="1728"/>
        <x:item t="data" sd="1" x="1729"/>
        <x:item t="data" sd="1" x="1730"/>
        <x:item t="data" sd="1" x="1731"/>
        <x:item t="data" sd="1" x="1732"/>
        <x:item t="data" sd="1" x="1733"/>
        <x:item t="data" sd="1" x="1734"/>
        <x:item t="data" sd="1" x="1735"/>
        <x:item t="data" sd="1" x="1736"/>
        <x:item t="data" sd="1" x="1737"/>
        <x:item t="data" sd="1" x="1738"/>
        <x:item t="data" sd="1" x="1739"/>
        <x:item t="data" sd="1" x="1740"/>
        <x:item t="data" sd="1" x="1741"/>
        <x:item t="data" sd="1" x="1742"/>
        <x:item t="data" sd="1" x="1743"/>
        <x:item t="data" sd="1" x="1744"/>
        <x:item t="data" sd="1" x="1745"/>
        <x:item t="data" sd="1" x="1746"/>
        <x:item t="data" sd="1" x="1747"/>
        <x:item t="data" sd="1" x="1748"/>
        <x:item t="data" sd="1" x="1749"/>
        <x:item t="data" sd="1" x="1750"/>
        <x:item t="data" sd="1" x="1751"/>
        <x:item t="data" sd="1" x="1752"/>
        <x:item t="data" sd="1" x="1753"/>
        <x:item t="data" sd="1" x="1754"/>
        <x:item t="data" sd="1" x="1755"/>
        <x:item t="data" sd="1" x="1756"/>
        <x:item t="data" sd="1" x="1757"/>
        <x:item t="data" sd="1" x="1758"/>
        <x:item t="data" sd="1" x="1759"/>
        <x:item t="data" sd="1" x="1760"/>
        <x:item t="data" sd="1" x="1761"/>
        <x:item t="data" sd="1" x="1762"/>
        <x:item t="data" sd="1" x="1763"/>
        <x:item t="data" sd="1" x="1764"/>
        <x:item t="data" sd="1" x="1765"/>
        <x:item t="data" sd="1" x="1766"/>
        <x:item t="data" sd="1" x="1767"/>
        <x:item t="data" sd="1" x="1768"/>
        <x:item t="data" sd="1" x="1769"/>
        <x:item t="data" sd="1" x="1770"/>
        <x:item t="data" sd="1" x="1771"/>
        <x:item t="data" sd="1" x="1772"/>
        <x:item t="data" sd="1" x="1773"/>
        <x:item t="data" sd="1" x="1774"/>
        <x:item t="data" sd="1" x="1775"/>
        <x:item t="data" sd="1" x="1776"/>
        <x:item t="data" sd="1" x="1777"/>
        <x:item t="data" sd="1" x="1778"/>
        <x:item t="data" sd="1" x="1779"/>
        <x:item t="data" sd="1" x="1780"/>
        <x:item t="data" sd="1" x="1781"/>
        <x:item t="data" sd="1" x="1782"/>
        <x:item t="data" sd="1" x="1783"/>
        <x:item t="data" sd="1" x="1784"/>
        <x:item t="data" sd="1" x="1785"/>
        <x:item t="data" sd="1" x="1786"/>
        <x:item t="data" sd="1" x="1787"/>
        <x:item t="data" sd="1" x="1788"/>
        <x:item t="data" sd="1" x="1789"/>
        <x:item t="data" sd="1" x="1790"/>
        <x:item t="data" sd="1" x="1791"/>
        <x:item t="data" sd="1" x="1792"/>
        <x:item t="data" sd="1" x="1793"/>
        <x:item t="data" sd="1" x="1794"/>
        <x:item t="data" sd="1" x="1795"/>
        <x:item t="data" sd="1" x="1796"/>
        <x:item t="data" sd="1" x="1797"/>
        <x:item t="data" sd="1" x="1798"/>
        <x:item t="data" sd="1" x="1799"/>
        <x:item t="data" sd="1" x="1800"/>
        <x:item t="data" sd="1" x="1801"/>
        <x:item t="data" sd="1" x="1802"/>
        <x:item t="data" sd="1" x="1803"/>
        <x:item t="data" sd="1" x="1804"/>
        <x:item t="data" sd="1" x="1805"/>
        <x:item t="data" sd="1" x="1806"/>
        <x:item t="data" sd="1" x="1807"/>
        <x:item t="data" sd="1" x="1808"/>
        <x:item t="data" sd="1" x="1809"/>
        <x:item t="data" sd="1" x="1810"/>
        <x:item t="data" sd="1" x="1811"/>
        <x:item t="data" sd="1" x="1812"/>
        <x:item t="data" sd="1" x="1813"/>
        <x:item t="data" sd="1" x="1814"/>
        <x:item t="data" sd="1" x="1815"/>
        <x:item t="data" sd="1" x="1816"/>
        <x:item t="data" sd="1" x="1817"/>
        <x:item t="data" sd="1" x="1818"/>
        <x:item t="data" sd="1" x="1819"/>
        <x:item t="data" sd="1" x="1820"/>
        <x:item t="data" sd="1" x="1821"/>
        <x:item t="data" sd="1" x="1822"/>
        <x:item t="data" sd="1" x="1823"/>
        <x:item t="data" sd="1" x="1824"/>
        <x:item t="data" sd="1" x="1825"/>
        <x:item t="data" sd="1" x="1826"/>
        <x:item t="data" sd="1" x="1827"/>
        <x:item t="data" sd="1" x="1828"/>
        <x:item t="data" sd="1" x="1829"/>
        <x:item t="data" sd="1" x="1830"/>
        <x:item t="data" sd="1" x="1831"/>
        <x:item t="data" sd="1" x="1832"/>
        <x:item t="data" sd="1" x="1833"/>
        <x:item t="data" sd="1" x="1834"/>
        <x:item t="data" sd="1" x="1835"/>
        <x:item t="data" sd="1" x="1836"/>
        <x:item t="data" sd="1" x="1837"/>
        <x:item t="data" sd="1" x="1838"/>
        <x:item t="data" sd="1" x="1839"/>
        <x:item t="data" sd="1" x="1840"/>
        <x:item t="data" sd="1" x="1841"/>
        <x:item t="data" sd="1" x="1842"/>
        <x:item t="data" sd="1" x="1843"/>
        <x:item t="data" sd="1" x="1844"/>
        <x:item t="data" sd="1" x="1845"/>
        <x:item t="data" sd="1" x="1846"/>
        <x:item t="data" sd="1" x="1847"/>
        <x:item t="data" sd="1" x="1848"/>
        <x:item t="data" sd="1" x="1849"/>
        <x:item t="data" sd="1" x="1850"/>
        <x:item t="data" sd="1" x="1851"/>
        <x:item t="data" sd="1" x="1852"/>
        <x:item t="data" sd="1" x="1853"/>
        <x:item t="data" sd="1" x="1854"/>
        <x:item t="data" sd="1" x="1855"/>
        <x:item t="data" sd="1" x="1856"/>
        <x:item t="data" sd="1" x="1857"/>
        <x:item t="data" sd="1" x="1858"/>
        <x:item t="data" sd="1" x="1859"/>
        <x:item t="data" sd="1" x="1860"/>
        <x:item t="data" sd="1" x="1861"/>
        <x:item t="data" sd="1" x="1862"/>
        <x:item t="data" sd="1" x="1863"/>
        <x:item t="data" sd="1" x="1864"/>
        <x:item t="data" sd="1" x="1865"/>
        <x:item t="data" sd="1" x="1866"/>
        <x:item t="data" sd="1" x="1867"/>
        <x:item t="data" sd="1" x="1868"/>
        <x:item t="data" sd="1" x="1869"/>
        <x:item t="data" sd="1" x="1870"/>
        <x:item t="data" sd="1" x="1871"/>
        <x:item t="data" sd="1" x="1872"/>
        <x:item t="data" sd="1" x="1873"/>
        <x:item t="data" sd="1" x="1874"/>
        <x:item t="data" sd="1" x="1875"/>
        <x:item t="data" sd="1" x="1876"/>
        <x:item t="data" sd="1" x="1877"/>
        <x:item t="data" sd="1" x="1878"/>
        <x:item t="data" sd="1" x="1879"/>
        <x:item t="data" sd="1" x="1880"/>
        <x:item t="data" sd="1" x="1881"/>
        <x:item t="data" sd="1" x="1882"/>
        <x:item t="data" sd="1" x="1883"/>
        <x:item t="data" sd="1" x="1884"/>
        <x:item t="data" sd="1" x="1885"/>
        <x:item t="data" sd="1" x="1886"/>
        <x:item t="data" sd="1" x="1887"/>
        <x:item t="data" sd="1" x="1888"/>
        <x:item t="data" sd="1" x="1889"/>
        <x:item t="data" sd="1" x="1890"/>
        <x:item t="data" sd="1" x="1891"/>
        <x:item t="data" sd="1" x="1892"/>
        <x:item t="data" sd="1" x="1893"/>
        <x:item t="data" sd="1" x="1894"/>
        <x:item t="data" sd="1" x="1895"/>
        <x:item t="data" sd="1" x="1896"/>
        <x:item t="data" sd="1" x="1897"/>
        <x:item t="data" sd="1" x="1898"/>
        <x:item t="data" sd="1" x="1899"/>
        <x:item t="data" sd="1" x="1900"/>
        <x:item t="data" sd="1" x="1901"/>
        <x:item t="data" sd="1" x="1902"/>
        <x:item t="data" sd="1" x="1903"/>
        <x:item t="data" sd="1" x="1904"/>
        <x:item t="data" sd="1" x="1905"/>
        <x:item t="data" sd="1" x="1906"/>
        <x:item t="data" sd="1" x="1907"/>
        <x:item t="data" sd="1" x="1908"/>
        <x:item t="data" sd="1" x="1909"/>
        <x:item t="data" sd="1" x="1910"/>
        <x:item t="data" sd="1" x="1911"/>
        <x:item t="data" sd="1" x="1912"/>
        <x:item t="data" sd="1" x="1913"/>
        <x:item t="data" sd="1" x="1914"/>
        <x:item t="data" sd="1" x="1915"/>
        <x:item t="data" sd="1" x="1916"/>
        <x:item t="data" sd="1" x="1917"/>
        <x:item t="data" sd="1" x="1918"/>
        <x:item t="data" sd="1" x="1919"/>
        <x:item t="data" sd="1" x="1920"/>
        <x:item t="data" sd="1" x="1921"/>
        <x:item t="data" sd="1" x="1922"/>
        <x:item t="data" sd="1" x="1923"/>
        <x:item t="data" sd="1" x="1924"/>
        <x:item t="data" sd="1" x="1925"/>
        <x:item t="data" sd="1" x="1926"/>
        <x:item t="data" sd="1" x="1927"/>
        <x:item t="data" sd="1" x="1928"/>
        <x:item t="data" sd="1" x="1929"/>
        <x:item t="data" sd="1" x="1930"/>
        <x:item t="data" sd="1" x="1931"/>
        <x:item t="data" sd="1" x="1932"/>
        <x:item t="data" sd="1" x="1933"/>
        <x:item t="data" sd="1" x="1934"/>
        <x:item t="data" sd="1" x="1935"/>
        <x:item t="data" sd="1" x="1936"/>
        <x:item t="data" sd="1" x="1937"/>
        <x:item t="data" sd="1" x="1938"/>
        <x:item t="data" sd="1" x="1939"/>
        <x:item t="data" sd="1" x="1940"/>
        <x:item t="data" sd="1" x="1941"/>
        <x:item t="data" sd="1" x="1942"/>
        <x:item t="data" sd="1" x="1943"/>
        <x:item t="data" sd="1" x="1944"/>
        <x:item t="data" sd="1" x="1945"/>
        <x:item t="data" sd="1" x="1946"/>
        <x:item t="data" sd="1" x="1947"/>
        <x:item t="data" sd="1" x="1948"/>
        <x:item t="data" sd="1" x="1949"/>
        <x:item t="data" sd="1" x="1950"/>
        <x:item t="data" sd="1" x="1951"/>
        <x:item t="data" sd="1" x="1952"/>
        <x:item t="data" sd="1" x="1953"/>
        <x:item t="data" sd="1" x="1954"/>
        <x:item t="data" sd="1" x="1955"/>
        <x:item t="data" sd="1" x="1956"/>
        <x:item t="data" sd="1" x="1957"/>
        <x:item t="data" sd="1" x="1958"/>
        <x:item t="data" sd="1" x="1959"/>
        <x:item t="data" sd="1" x="1960"/>
        <x:item t="data" sd="1" x="1961"/>
        <x:item t="data" sd="1" x="1962"/>
        <x:item t="data" sd="1" x="1963"/>
        <x:item t="data" sd="1" x="1964"/>
        <x:item t="data" sd="1" x="1965"/>
        <x:item t="data" sd="1" x="1966"/>
        <x:item t="data" sd="1" x="1967"/>
        <x:item t="data" sd="1" x="1968"/>
        <x:item t="data" sd="1" x="1969"/>
        <x:item t="data" sd="1" x="1970"/>
        <x:item t="data" sd="1" x="1971"/>
        <x:item t="data" sd="1" x="1972"/>
        <x:item t="data" sd="1" x="1973"/>
        <x:item t="data" sd="1" x="1974"/>
        <x:item t="data" sd="1" x="1975"/>
        <x:item t="data" sd="1" x="1976"/>
        <x:item t="data" sd="1" x="1977"/>
        <x:item t="data" sd="1" x="1978"/>
        <x:item t="data" sd="1" x="1979"/>
        <x:item t="data" sd="1" x="1980"/>
        <x:item t="data" sd="1" x="1981"/>
        <x:item t="data" sd="1" x="1982"/>
        <x:item t="data" sd="1" x="1983"/>
        <x:item t="data" sd="1" x="1984"/>
        <x:item t="data" sd="1" x="1985"/>
        <x:item t="data" sd="1" x="1986"/>
        <x:item t="data" sd="1" x="1987"/>
        <x:item t="data" sd="1" x="1988"/>
        <x:item t="data" sd="1" x="1989"/>
        <x:item t="data" sd="1" x="1990"/>
        <x:item t="data" sd="1" x="1991"/>
        <x:item t="data" sd="1" x="1992"/>
        <x:item t="data" sd="1" x="1993"/>
        <x:item t="data" sd="1" x="1994"/>
        <x:item t="data" sd="1" x="1995"/>
        <x:item t="data" sd="1" x="1996"/>
        <x:item t="data" sd="1" x="1997"/>
        <x:item t="data" sd="1" x="1998"/>
        <x:item t="data" sd="1" x="1999"/>
        <x:item t="data" sd="1" x="2000"/>
        <x:item t="data" sd="1" x="2001"/>
        <x:item t="data" sd="1" x="2002"/>
        <x:item t="data" sd="1" x="2003"/>
        <x:item t="data" sd="1" x="2004"/>
        <x:item t="data" sd="1" x="2005"/>
        <x:item t="data" sd="1" x="2006"/>
        <x:item t="data" sd="1" x="2007"/>
        <x:item t="data" sd="1" x="2008"/>
        <x:item t="data" sd="1" x="2009"/>
        <x:item t="data" sd="1" x="2010"/>
        <x:item t="data" sd="1" x="2011"/>
        <x:item t="data" sd="1" x="2012"/>
        <x:item t="data" sd="1" x="2013"/>
        <x:item t="data" sd="1" x="2014"/>
        <x:item t="data" sd="1" x="2015"/>
        <x:item t="data" sd="1" x="2016"/>
        <x:item t="data" sd="1" x="2017"/>
        <x:item t="data" sd="1" x="2018"/>
        <x:item t="data" sd="1" x="2019"/>
        <x:item t="data" sd="1" x="2020"/>
        <x:item t="data" sd="1" x="2021"/>
        <x:item t="data" sd="1" x="2022"/>
        <x:item t="data" sd="1" x="2023"/>
        <x:item t="data" sd="1" x="2024"/>
        <x:item t="data" sd="1" x="2025"/>
        <x:item t="data" sd="1" x="2026"/>
        <x:item t="data" sd="1" x="2027"/>
        <x:item t="data" sd="1" x="2028"/>
        <x:item t="data" sd="1" x="2029"/>
        <x:item t="data" sd="1" x="2030"/>
        <x:item t="data" sd="1" x="2031"/>
        <x:item t="data" sd="1" x="2032"/>
        <x:item t="data" sd="1" x="2033"/>
        <x:item t="data" sd="1" x="2034"/>
        <x:item t="data" sd="1" x="2035"/>
        <x:item t="data" sd="1" x="2036"/>
        <x:item t="data" sd="1" x="2037"/>
        <x:item t="data" sd="1" x="2038"/>
        <x:item t="data" sd="1" x="2039"/>
        <x:item t="data" sd="1" x="2040"/>
        <x:item t="data" sd="1" x="2041"/>
        <x:item t="data" sd="1" x="2042"/>
        <x:item t="data" sd="1" x="2043"/>
        <x:item t="data" sd="1" x="2044"/>
        <x:item t="data" sd="1" x="2045"/>
        <x:item t="data" sd="1" x="2046"/>
        <x:item t="data" sd="1" x="2047"/>
        <x:item t="data" sd="1" x="2048"/>
        <x:item t="data" sd="1" x="2049"/>
        <x:item t="data" sd="1" x="2050"/>
        <x:item t="data" sd="1" x="2051"/>
        <x:item t="data" sd="1" x="2052"/>
        <x:item t="data" sd="1" x="2053"/>
        <x:item t="data" sd="1" x="2054"/>
        <x:item t="data" sd="1" x="2055"/>
        <x:item t="data" sd="1" x="2056"/>
        <x:item t="data" sd="1" x="2057"/>
        <x:item t="data" sd="1" x="2058"/>
        <x:item t="data" sd="1" x="2059"/>
        <x:item t="data" sd="1" x="2060"/>
        <x:item t="data" sd="1" x="2061"/>
        <x:item t="data" sd="1" x="2062"/>
        <x:item t="data" sd="1" x="2063"/>
        <x:item t="data" sd="1" x="2064"/>
        <x:item t="data" sd="1" x="2065"/>
        <x:item t="data" sd="1" x="2066"/>
        <x:item t="data" sd="1" x="2067"/>
        <x:item t="data" sd="1" x="2068"/>
        <x:item t="data" sd="1" x="2069"/>
        <x:item t="data" sd="1" x="2070"/>
        <x:item t="data" sd="1" x="2071"/>
        <x:item t="data" sd="1" x="2072"/>
        <x:item t="data" sd="1" x="2073"/>
        <x:item t="data" sd="1" x="2074"/>
        <x:item t="data" sd="1" x="2075"/>
        <x:item t="data" sd="1" x="2076"/>
        <x:item t="data" sd="1" x="2077"/>
        <x:item t="data" sd="1" x="2078"/>
        <x:item t="data" sd="1" x="2079"/>
        <x:item t="data" sd="1" x="2080"/>
        <x:item t="data" sd="1" x="2081"/>
        <x:item t="data" sd="1" x="2082"/>
        <x:item t="data" sd="1" x="2083"/>
        <x:item t="data" sd="1" x="2084"/>
        <x:item t="data" sd="1" x="2085"/>
        <x:item t="data" sd="1" x="2086"/>
        <x:item t="data" sd="1" x="2087"/>
        <x:item t="data" sd="1" x="2088"/>
        <x:item t="data" sd="1" x="2089"/>
        <x:item t="data" sd="1" x="2090"/>
        <x:item t="data" sd="1" x="2091"/>
        <x:item t="data" sd="1" x="2092"/>
        <x:item t="data" sd="1" x="2093"/>
        <x:item t="data" sd="1" x="2094"/>
        <x:item t="data" sd="1" x="2095"/>
        <x:item t="data" sd="1" x="2096"/>
        <x:item t="data" sd="1" x="2097"/>
        <x:item t="data" sd="1" x="2098"/>
        <x:item t="data" sd="1" x="2099"/>
        <x:item t="data" sd="1" x="2100"/>
        <x:item t="data" sd="1" x="2101"/>
        <x:item t="data" sd="1" x="2102"/>
        <x:item t="data" sd="1" x="2103"/>
        <x:item t="data" sd="1" x="2104"/>
        <x:item t="data" sd="1" x="2105"/>
        <x:item t="data" sd="1" x="2106"/>
        <x:item t="data" sd="1" x="2107"/>
        <x:item t="data" sd="1" x="2108"/>
        <x:item t="data" sd="1" x="2109"/>
        <x:item t="data" sd="1" x="2110"/>
        <x:item t="data" sd="1" x="2111"/>
        <x:item t="data" sd="1" x="2112"/>
        <x:item t="data" sd="1" x="2113"/>
        <x:item t="data" sd="1" x="2114"/>
        <x:item t="data" sd="1" x="2115"/>
        <x:item t="data" sd="1" x="2116"/>
        <x:item t="data" sd="1" x="2117"/>
        <x:item t="data" sd="1" x="2118"/>
        <x:item t="data" sd="1" x="2119"/>
        <x:item t="data" sd="1" x="2120"/>
        <x:item t="data" sd="1" x="2121"/>
        <x:item t="data" sd="1" x="2122"/>
        <x:item t="data" sd="1" x="2123"/>
        <x:item t="data" sd="1" x="2124"/>
        <x:item t="data" sd="1" x="2125"/>
        <x:item t="data" sd="1" x="2126"/>
        <x:item t="data" sd="1" x="2127"/>
        <x:item t="data" sd="1" x="2128"/>
        <x:item t="data" sd="1" x="2129"/>
        <x:item t="data" sd="1" x="2130"/>
        <x:item t="data" sd="1" x="2131"/>
        <x:item t="data" sd="1" x="2132"/>
        <x:item t="data" sd="1" x="2133"/>
        <x:item t="data" sd="1" x="2134"/>
        <x:item t="data" sd="1" x="2135"/>
        <x:item t="data" sd="1" x="2136"/>
        <x:item t="data" sd="1" x="2137"/>
        <x:item t="data" sd="1" x="2138"/>
        <x:item t="data" sd="1" x="2139"/>
        <x:item t="data" sd="1" x="2140"/>
        <x:item t="data" sd="1" x="2141"/>
        <x:item t="data" sd="1" x="2142"/>
        <x:item t="data" sd="1" x="2143"/>
        <x:item t="data" sd="1" x="2144"/>
        <x:item t="data" sd="1" x="2145"/>
        <x:item t="data" sd="1" x="2146"/>
        <x:item t="data" sd="1" x="2147"/>
        <x:item t="data" sd="1" x="2148"/>
        <x:item t="data" sd="1" x="2149"/>
        <x:item t="data" sd="1" x="2150"/>
        <x:item t="data" sd="1" x="2151"/>
        <x:item t="data" sd="1" x="2152"/>
        <x:item t="data" sd="1" x="2153"/>
        <x:item t="data" sd="1" x="2154"/>
        <x:item t="data" sd="1" x="2155"/>
        <x:item t="data" sd="1" x="2156"/>
        <x:item t="data" sd="1" x="2157"/>
        <x:item t="data" sd="1" x="2158"/>
        <x:item t="data" sd="1" x="2159"/>
        <x:item t="data" sd="1" x="2160"/>
        <x:item t="data" sd="1" x="2161"/>
        <x:item t="data" sd="1" x="2162"/>
        <x:item t="data" sd="1" x="2163"/>
        <x:item t="data" sd="1" x="2164"/>
        <x:item t="data" sd="1" x="2165"/>
        <x:item t="data" sd="1" x="2166"/>
        <x:item t="data" sd="1" x="2167"/>
        <x:item t="data" sd="1" x="2168"/>
        <x:item t="data" sd="1" x="2169"/>
        <x:item t="data" sd="1" x="2170"/>
        <x:item t="data" sd="1" x="2171"/>
        <x:item t="data" sd="1" x="2172"/>
        <x:item t="data" sd="1" x="2173"/>
        <x:item t="data" sd="1" x="2174"/>
        <x:item t="data" sd="1" x="2175"/>
        <x:item t="data" sd="1" x="2176"/>
        <x:item t="data" sd="1" x="2177"/>
        <x:item t="data" sd="1" x="2178"/>
        <x:item t="data" sd="1" x="2179"/>
        <x:item t="data" sd="1" x="2180"/>
        <x:item t="data" sd="1" x="2181"/>
        <x:item t="data" sd="1" x="2182"/>
        <x:item t="data" sd="1" x="2183"/>
        <x:item t="data" sd="1" x="2184"/>
        <x:item t="data" sd="1" x="2185"/>
        <x:item t="data" sd="1" x="2186"/>
        <x:item t="data" sd="1" x="2187"/>
        <x:item t="data" sd="1" x="2188"/>
        <x:item t="data" sd="1" x="2189"/>
        <x:item t="data" sd="1" x="2190"/>
        <x:item t="data" sd="1" x="2191"/>
        <x:item t="data" sd="1" x="2192"/>
        <x:item t="data" sd="1" x="2193"/>
        <x:item t="data" sd="1" x="2194"/>
        <x:item t="data" sd="1" x="2195"/>
        <x:item t="data" sd="1" x="2196"/>
        <x:item t="data" sd="1" x="2197"/>
        <x:item t="data" sd="1" x="2198"/>
        <x:item t="data" sd="1" x="2199"/>
        <x:item t="data" sd="1" x="2200"/>
        <x:item t="data" sd="1" x="2201"/>
        <x:item t="data" sd="1" x="2202"/>
        <x:item t="data" sd="1" x="2203"/>
        <x:item t="data" sd="1" x="2204"/>
        <x:item t="data" sd="1" x="2205"/>
        <x:item t="data" sd="1" x="2206"/>
        <x:item t="data" sd="1" x="2207"/>
        <x:item t="data" sd="1" x="2208"/>
        <x:item t="data" sd="1" x="2209"/>
        <x:item t="data" sd="1" x="2210"/>
        <x:item t="data" sd="1" x="2211"/>
        <x:item t="data" sd="1" x="2212"/>
        <x:item t="data" sd="1" x="2213"/>
        <x:item t="data" sd="1" x="2214"/>
        <x:item t="data" sd="1" x="2215"/>
        <x:item t="data" sd="1" x="2216"/>
        <x:item t="data" sd="1" x="2217"/>
        <x:item t="data" sd="1" x="2218"/>
        <x:item t="data" sd="1" x="2219"/>
        <x:item t="data" sd="1" x="2220"/>
        <x:item t="data" sd="1" x="2221"/>
        <x:item t="data" sd="1" x="2222"/>
        <x:item t="data" sd="1" x="2223"/>
        <x:item t="data" sd="1" x="2224"/>
        <x:item t="data" sd="1" x="2225"/>
        <x:item t="data" sd="1" x="2226"/>
        <x:item t="data" sd="1" x="2227"/>
        <x:item t="data" sd="1" x="2228"/>
        <x:item t="data" sd="1" x="2229"/>
        <x:item t="data" sd="1" x="2230"/>
        <x:item t="data" sd="1" x="2231"/>
        <x:item t="data" sd="1" x="2232"/>
        <x:item t="data" sd="1" x="2233"/>
        <x:item t="data" sd="1" x="2234"/>
        <x:item t="data" sd="1" x="2235"/>
        <x:item t="data" sd="1" x="2236"/>
        <x:item t="data" sd="1" x="2237"/>
        <x:item t="data" sd="1" x="2238"/>
        <x:item t="data" sd="1" x="2239"/>
        <x:item t="data" sd="1" x="2240"/>
        <x:item t="data" sd="1" x="2241"/>
        <x:item t="data" sd="1" x="2242"/>
        <x:item t="data" sd="1" x="2243"/>
        <x:item t="data" sd="1" x="2244"/>
        <x:item t="data" sd="1" x="2245"/>
        <x:item t="data" sd="1" x="2246"/>
        <x:item t="data" sd="1" x="2247"/>
        <x:item t="data" sd="1" x="2248"/>
        <x:item t="data" sd="1" x="2249"/>
        <x:item t="data" sd="1" x="2250"/>
        <x:item t="data" sd="1" x="2251"/>
        <x:item t="data" sd="1" x="2252"/>
        <x:item t="data" sd="1" x="2253"/>
        <x:item t="data" sd="1" x="2254"/>
        <x:item t="data" sd="1" x="2255"/>
        <x:item t="data" sd="1" x="2256"/>
        <x:item t="data" sd="1" x="2257"/>
        <x:item t="data" sd="1" x="2258"/>
        <x:item t="data" sd="1" x="2259"/>
        <x:item t="data" sd="1" x="2260"/>
        <x:item t="data" sd="1" x="2261"/>
        <x:item t="data" sd="1" x="2262"/>
        <x:item t="data" sd="1" x="2263"/>
        <x:item t="data" sd="1" x="2264"/>
        <x:item t="data" sd="1" x="2265"/>
        <x:item t="data" sd="1" x="2266"/>
        <x:item t="data" sd="1" x="2267"/>
        <x:item t="data" sd="1" x="2268"/>
        <x:item t="data" sd="1" x="2269"/>
        <x:item t="data" sd="1" x="2270"/>
        <x:item t="data" sd="1" x="2271"/>
        <x:item t="data" sd="1" x="2272"/>
        <x:item t="data" sd="1" x="2273"/>
        <x:item t="data" sd="1" x="2274"/>
        <x:item t="data" sd="1" x="2275"/>
        <x:item t="data" sd="1" x="2276"/>
        <x:item t="data" sd="1" x="2277"/>
        <x:item t="data" sd="1" x="2278"/>
        <x:item t="data" sd="1" x="2279"/>
        <x:item t="data" sd="1" x="2280"/>
        <x:item t="data" sd="1" x="2281"/>
        <x:item t="data" sd="1" x="2282"/>
        <x:item t="data" sd="1" x="2283"/>
        <x:item t="data" sd="1" x="2284"/>
        <x:item t="data" sd="1" x="2285"/>
        <x:item t="data" sd="1" x="2286"/>
        <x:item t="data" sd="1" x="2287"/>
        <x:item t="data" sd="1" x="2288"/>
        <x:item t="data" sd="1" x="2289"/>
        <x:item t="data" sd="1" x="2290"/>
        <x:item t="data" sd="1" x="2291"/>
        <x:item t="data" sd="1" x="2292"/>
        <x:item t="data" sd="1" x="2293"/>
        <x:item t="data" sd="1" x="2294"/>
        <x:item t="data" sd="1" x="2295"/>
        <x:item t="data" sd="1" x="2296"/>
        <x:item t="data" sd="1" x="2297"/>
        <x:item t="data" sd="1" x="2298"/>
        <x:item t="data" sd="1" x="2299"/>
        <x:item t="data" sd="1" x="2300"/>
        <x:item t="data" sd="1" x="2301"/>
        <x:item t="data" sd="1" x="2302"/>
        <x:item t="data" sd="1" x="2303"/>
        <x:item t="data" sd="1" x="2304"/>
        <x:item t="data" sd="1" x="2305"/>
        <x:item t="data" sd="1" x="2306"/>
        <x:item t="data" sd="1" x="2307"/>
        <x:item t="data" sd="1" x="2308"/>
        <x:item t="data" sd="1" x="2309"/>
        <x:item t="data" sd="1" x="2310"/>
        <x:item t="data" sd="1" x="2311"/>
        <x:item t="data" sd="1" x="2312"/>
        <x:item t="data" sd="1" x="2313"/>
        <x:item t="data" sd="1" x="2314"/>
        <x:item t="data" sd="1" x="2315"/>
        <x:item t="data" sd="1" x="2316"/>
        <x:item t="data" sd="1" x="2317"/>
        <x:item t="data" sd="1" x="2318"/>
        <x:item t="data" sd="1" x="2319"/>
        <x:item t="data" sd="1" x="2320"/>
        <x:item t="data" sd="1" x="2321"/>
        <x:item t="data" sd="1" x="2322"/>
        <x:item t="data" sd="1" x="2323"/>
        <x:item t="data" sd="1" x="2324"/>
        <x:item t="data" sd="1" x="2325"/>
        <x:item t="data" sd="1" x="2326"/>
        <x:item t="data" sd="1" x="2327"/>
        <x:item t="data" sd="1" x="2328"/>
        <x:item t="data" sd="1" x="2329"/>
        <x:item t="data" sd="1" x="2330"/>
        <x:item t="data" sd="1" x="2331"/>
        <x:item t="data" sd="1" x="2332"/>
        <x:item t="data" sd="1" x="2333"/>
        <x:item t="data" sd="1" x="2334"/>
        <x:item t="data" sd="1" x="2335"/>
        <x:item t="data" sd="1" x="2336"/>
        <x:item t="data" sd="1" x="2337"/>
        <x:item t="data" sd="1" x="2338"/>
        <x:item t="data" sd="1" x="2339"/>
        <x:item t="data" sd="1" x="2340"/>
        <x:item t="data" sd="1" x="2341"/>
        <x:item t="data" sd="1" x="2342"/>
        <x:item t="data" sd="1" x="2343"/>
        <x:item t="data" sd="1" x="2344"/>
        <x:item t="data" sd="1" x="2345"/>
        <x:item t="data" sd="1" x="2346"/>
        <x:item t="data" sd="1" x="2347"/>
        <x:item t="data" sd="1" x="2348"/>
        <x:item t="data" sd="1" x="2349"/>
        <x:item t="data" sd="1" x="2350"/>
        <x:item t="data" sd="1" x="2351"/>
        <x:item t="data" sd="1" x="2352"/>
        <x:item t="data" sd="1" x="2353"/>
        <x:item t="data" sd="1" x="2354"/>
        <x:item t="data" sd="1" x="2355"/>
        <x:item t="data" sd="1" x="2356"/>
        <x:item t="data" sd="1" x="2357"/>
        <x:item t="data" sd="1" x="2358"/>
        <x:item t="data" sd="1" x="2359"/>
        <x:item t="data" sd="1" x="2360"/>
        <x:item t="data" sd="1" x="2361"/>
        <x:item t="data" sd="1" x="2362"/>
        <x:item t="data" sd="1" x="2363"/>
        <x:item t="data" sd="1" x="2364"/>
        <x:item t="data" sd="1" x="2365"/>
        <x:item t="data" sd="1" x="2366"/>
        <x:item t="data" sd="1" x="2367"/>
        <x:item t="data" sd="1" x="2368"/>
        <x:item t="data" sd="1" x="2369"/>
        <x:item t="data" sd="1" x="2370"/>
        <x:item t="data" sd="1" x="2371"/>
        <x:item t="data" sd="1" x="2372"/>
        <x:item t="data" sd="1" x="2373"/>
        <x:item t="data" sd="1" x="2374"/>
        <x:item t="data" sd="1" x="2375"/>
        <x:item t="data" sd="1" x="2376"/>
        <x:item t="data" sd="1" x="2377"/>
        <x:item t="data" sd="1" x="2378"/>
        <x:item t="data" sd="1" x="2379"/>
        <x:item t="data" sd="1" x="2380"/>
        <x:item t="data" sd="1" x="2381"/>
        <x:item t="data" sd="1" x="2382"/>
        <x:item t="data" sd="1" x="2383"/>
        <x:item t="data" sd="1" x="2384"/>
        <x:item t="data" sd="1" x="2385"/>
        <x:item t="data" sd="1" x="2386"/>
        <x:item t="data" sd="1" x="2387"/>
        <x:item t="data" sd="1" x="2388"/>
        <x:item t="data" sd="1" x="2389"/>
        <x:item t="data" sd="1" x="2390"/>
        <x:item t="data" sd="1" x="2391"/>
        <x:item t="data" sd="1" x="2392"/>
        <x:item t="data" sd="1" x="2393"/>
        <x:item t="data" sd="1" x="2394"/>
        <x:item t="data" sd="1" x="2395"/>
        <x:item t="data" sd="1" x="2396"/>
        <x:item t="data" sd="1" x="2397"/>
        <x:item t="data" sd="1" x="2398"/>
        <x:item t="data" sd="1" x="2399"/>
        <x:item t="data" sd="1" x="2400"/>
        <x:item t="data" sd="1" x="2401"/>
        <x:item t="data" sd="1" x="2402"/>
        <x:item t="data" sd="1" x="2403"/>
        <x:item t="data" sd="1" x="2404"/>
        <x:item t="data" sd="1" x="2405"/>
        <x:item t="data" sd="1" x="2406"/>
        <x:item t="data" sd="1" x="2407"/>
        <x:item t="data" sd="1" x="2408"/>
        <x:item t="data" sd="1" x="2409"/>
        <x:item t="data" sd="1" x="2410"/>
        <x:item t="data" sd="1" x="2411"/>
        <x:item t="data" sd="1" x="2412"/>
        <x:item t="data" sd="1" x="2413"/>
        <x:item t="data" sd="1" x="2414"/>
        <x:item t="data" sd="1" x="2415"/>
        <x:item t="data" sd="1" x="2416"/>
        <x:item t="data" sd="1" x="2417"/>
        <x:item t="data" sd="1" x="2418"/>
        <x:item t="data" sd="1" x="2419"/>
        <x:item t="data" sd="1" x="2420"/>
        <x:item t="data" sd="1" x="2421"/>
        <x:item t="data" sd="1" x="2422"/>
        <x:item t="data" sd="1" x="2423"/>
        <x:item t="data" sd="1" x="2424"/>
        <x:item t="data" sd="1" x="2425"/>
        <x:item t="data" sd="1" x="2426"/>
        <x:item t="data" sd="1" x="2427"/>
        <x:item t="data" sd="1" x="2428"/>
        <x:item t="data" sd="1" x="2429"/>
        <x:item t="data" sd="1" x="2430"/>
        <x:item t="data" sd="1" x="2431"/>
        <x:item t="data" sd="1" x="2432"/>
        <x:item t="data" sd="1" x="2433"/>
        <x:item t="data" sd="1" x="2434"/>
        <x:item t="data" sd="1" x="2435"/>
        <x:item t="data" sd="1" x="2436"/>
        <x:item t="data" sd="1" x="2437"/>
        <x:item t="data" sd="1" x="2438"/>
        <x:item t="data" sd="1" x="2439"/>
        <x:item t="data" sd="1" x="2440"/>
        <x:item t="data" sd="1" x="2441"/>
        <x:item t="data" sd="1" x="2442"/>
        <x:item t="data" sd="1" x="2443"/>
        <x:item t="data" sd="1" x="2444"/>
        <x:item t="data" sd="1" x="2445"/>
        <x:item t="data" sd="1" x="2446"/>
        <x:item t="data" sd="1" x="2447"/>
        <x:item t="data" sd="1" x="2448"/>
        <x:item t="data" sd="1" x="2449"/>
        <x:item t="data" sd="1" x="2450"/>
        <x:item t="data" sd="1" x="2451"/>
        <x:item t="data" sd="1" x="2452"/>
        <x:item t="data" sd="1" x="2453"/>
        <x:item t="data" sd="1" x="2454"/>
        <x:item t="data" sd="1" x="2455"/>
        <x:item t="data" sd="1" x="2456"/>
        <x:item t="data" sd="1" x="2457"/>
        <x:item t="data" sd="1" x="2458"/>
        <x:item t="data" sd="1" x="2459"/>
        <x:item t="data" sd="1" x="2460"/>
        <x:item t="data" sd="1" x="2461"/>
        <x:item t="data" sd="1" x="2462"/>
        <x:item t="data" sd="1" x="2463"/>
        <x:item t="data" sd="1" x="2464"/>
        <x:item t="data" sd="1" x="2465"/>
        <x:item t="data" sd="1" x="2466"/>
        <x:item t="data" sd="1" x="2467"/>
        <x:item t="data" sd="1" x="2468"/>
        <x:item t="data" sd="1" x="2469"/>
        <x:item t="data" sd="1" x="2470"/>
        <x:item t="data" sd="1" x="2471"/>
        <x:item t="data" sd="1" x="2472"/>
        <x:item t="data" sd="1" x="2473"/>
        <x:item t="data" sd="1" x="2474"/>
        <x:item t="data" sd="1" x="2475"/>
        <x:item t="data" sd="1" x="2476"/>
        <x:item t="data" sd="1" x="2477"/>
        <x:item t="data" sd="1" x="2478"/>
        <x:item t="data" sd="1" x="2479"/>
        <x:item t="data" sd="1" x="2480"/>
        <x:item t="data" sd="1" x="2481"/>
        <x:item t="data" sd="1" x="2482"/>
        <x:item t="data" sd="1" x="2483"/>
        <x:item t="data" sd="1" x="2484"/>
        <x:item t="data" sd="1" x="2485"/>
        <x:item t="data" sd="1" x="2486"/>
        <x:item t="data" sd="1" x="2487"/>
        <x:item t="data" sd="1" x="2488"/>
        <x:item t="data" sd="1" x="2489"/>
        <x:item t="data" sd="1" x="2490"/>
        <x:item t="data" sd="1" x="2491"/>
        <x:item t="data" sd="1" x="2492"/>
        <x:item t="data" sd="1" x="2493"/>
        <x:item t="data" sd="1" x="2494"/>
        <x:item t="data" sd="1" x="2495"/>
        <x:item t="data" sd="1" x="2496"/>
        <x:item t="data" sd="1" x="2497"/>
        <x:item t="data" sd="1" x="2498"/>
        <x:item t="data" sd="1" x="2499"/>
        <x:item t="data" sd="1" x="2500"/>
        <x:item t="data" sd="1" x="2501"/>
        <x:item t="data" sd="1" x="2502"/>
        <x:item t="data" sd="1" x="2503"/>
        <x:item t="data" sd="1" x="2504"/>
        <x:item t="data" sd="1" x="2505"/>
        <x:item t="data" sd="1" x="2506"/>
        <x:item t="data" sd="1" x="2507"/>
        <x:item t="data" sd="1" x="2508"/>
        <x:item t="data" sd="1" x="2509"/>
        <x:item t="data" sd="1" x="2510"/>
        <x:item t="data" sd="1" x="2511"/>
        <x:item t="data" sd="1" x="2512"/>
        <x:item t="data" sd="1" x="2513"/>
        <x:item t="data" sd="1" x="2514"/>
        <x:item t="data" sd="1" x="2515"/>
        <x:item t="data" sd="1" x="2516"/>
        <x:item t="data" sd="1" x="2517"/>
        <x:item t="data" sd="1" x="2518"/>
        <x:item t="data" sd="1" x="2519"/>
        <x:item t="data" sd="1" x="2520"/>
        <x:item t="data" sd="1" x="2521"/>
        <x:item t="data" sd="1" x="2522"/>
        <x:item t="data" sd="1" x="2523"/>
        <x:item t="data" sd="1" x="2524"/>
        <x:item t="data" sd="1" x="2525"/>
        <x:item t="data" sd="1" x="2526"/>
        <x:item t="data" sd="1" x="2527"/>
        <x:item t="data" sd="1" x="2528"/>
        <x:item t="data" sd="1" x="2529"/>
        <x:item t="data" sd="1" x="2530"/>
        <x:item t="data" sd="1" x="2531"/>
        <x:item t="data" sd="1" x="2532"/>
        <x:item t="data" sd="1" x="2533"/>
        <x:item t="data" sd="1" x="2534"/>
        <x:item t="data" sd="1" x="2535"/>
        <x:item t="data" sd="1" x="2536"/>
        <x:item t="data" sd="1" x="2537"/>
        <x:item t="data" sd="1" x="2538"/>
        <x:item t="data" sd="1" x="2539"/>
        <x:item t="data" sd="1" x="2540"/>
        <x:item t="data" sd="1" x="2541"/>
        <x:item t="data" sd="1" x="2542"/>
        <x:item t="data" sd="1" x="2543"/>
        <x:item t="data" sd="1" x="2544"/>
        <x:item t="data" sd="1" x="2545"/>
        <x:item t="data" sd="1" x="2546"/>
        <x:item t="data" sd="1" x="2547"/>
        <x:item t="data" sd="1" x="2548"/>
        <x:item t="data" sd="1" x="2549"/>
        <x:item t="data" sd="1" x="2550"/>
        <x:item t="data" sd="1" x="2551"/>
        <x:item t="data" sd="1" x="2552"/>
        <x:item t="data" sd="1" x="2553"/>
        <x:item t="data" sd="1" x="2554"/>
        <x:item t="data" sd="1" x="2555"/>
        <x:item t="data" sd="1" x="2556"/>
        <x:item t="data" sd="1" x="2557"/>
        <x:item t="data" sd="1" x="2558"/>
        <x:item t="data" sd="1" x="2559"/>
        <x:item t="data" sd="1" x="2560"/>
        <x:item t="data" sd="1" x="2561"/>
        <x:item t="data" sd="1" x="2562"/>
        <x:item t="data" sd="1" x="2563"/>
        <x:item t="data" sd="1" x="2564"/>
        <x:item t="data" sd="1" x="2565"/>
        <x:item t="data" sd="1" x="2566"/>
        <x:item t="data" sd="1" x="2567"/>
        <x:item t="data" sd="1" x="2568"/>
        <x:item t="data" sd="1" x="2569"/>
        <x:item t="data" sd="1" x="2570"/>
        <x:item t="data" sd="1" x="2571"/>
        <x:item t="data" sd="1" x="2572"/>
        <x:item t="data" sd="1" x="2573"/>
        <x:item t="data" sd="1" x="2574"/>
        <x:item t="data" sd="1" x="2575"/>
        <x:item t="data" sd="1" x="2576"/>
        <x:item t="data" sd="1" x="2577"/>
        <x:item t="data" sd="1" x="2578"/>
        <x:item t="data" sd="1" x="2579"/>
        <x:item t="data" sd="1" x="2580"/>
        <x:item t="data" sd="1" x="2581"/>
        <x:item t="data" sd="1" x="2582"/>
        <x:item t="data" sd="1" x="2583"/>
        <x:item t="data" sd="1" x="2584"/>
        <x:item t="data" sd="1" x="2585"/>
        <x:item t="data" sd="1" x="2586"/>
        <x:item t="data" sd="1" x="2587"/>
        <x:item t="data" sd="1" x="2588"/>
        <x:item t="data" sd="1" x="2589"/>
        <x:item t="data" sd="1" x="2590"/>
        <x:item t="data" sd="1" x="2591"/>
        <x:item t="data" sd="1" x="2592"/>
        <x:item t="data" sd="1" x="2593"/>
        <x:item t="data" sd="1" x="2594"/>
        <x:item t="data" sd="1" x="2595"/>
        <x:item t="data" sd="1" x="2596"/>
        <x:item t="data" sd="1" x="2597"/>
        <x:item t="data" sd="1" x="2598"/>
        <x:item t="data" sd="1" x="2599"/>
        <x:item t="data" sd="1" x="2600"/>
        <x:item t="data" sd="1" x="2601"/>
        <x:item t="data" sd="1" x="2602"/>
        <x:item t="data" sd="1" x="2603"/>
        <x:item t="data" sd="1" x="2604"/>
        <x:item t="data" sd="1" x="2605"/>
        <x:item t="data" sd="1" x="2606"/>
        <x:item t="data" sd="1" x="2607"/>
        <x:item t="data" sd="1" x="2608"/>
        <x:item t="data" sd="1" x="2609"/>
        <x:item t="data" sd="1" x="2610"/>
        <x:item t="data" sd="1" x="2611"/>
        <x:item t="data" sd="1" x="2612"/>
        <x:item t="data" sd="1" x="2613"/>
        <x:item t="data" sd="1" x="2614"/>
        <x:item t="data" sd="1" x="2615"/>
        <x:item t="data" sd="1" x="2616"/>
        <x:item t="data" sd="1" x="2617"/>
        <x:item t="data" sd="1" x="2618"/>
        <x:item t="data" sd="1" x="2619"/>
        <x:item t="data" sd="1" x="2620"/>
        <x:item t="data" sd="1" x="2621"/>
        <x:item t="data" sd="1" x="2622"/>
        <x:item t="data" sd="1" x="2623"/>
        <x:item t="data" sd="1" x="2624"/>
        <x:item t="data" sd="1" x="2625"/>
        <x:item t="data" sd="1" x="2626"/>
        <x:item t="data" sd="1" x="2627"/>
        <x:item t="data" sd="1" x="2628"/>
        <x:item t="data" sd="1" x="2629"/>
        <x:item t="data" sd="1" x="2630"/>
        <x:item t="data" sd="1" x="2631"/>
        <x:item t="data" sd="1" x="2632"/>
        <x:item t="data" sd="1" x="2633"/>
        <x:item t="data" sd="1" x="2634"/>
        <x:item t="data" sd="1" x="2635"/>
        <x:item t="data" sd="1" x="2636"/>
        <x:item t="data" sd="1" x="2637"/>
        <x:item t="data" sd="1" x="2638"/>
        <x:item t="data" sd="1" x="2639"/>
        <x:item t="data" sd="1" x="2640"/>
        <x:item t="data" sd="1" x="2641"/>
        <x:item t="data" sd="1" x="2642"/>
        <x:item t="data" sd="1" x="2643"/>
        <x:item t="data" sd="1" x="2644"/>
        <x:item t="data" sd="1" x="2645"/>
        <x:item t="data" sd="1" x="2646"/>
        <x:item t="data" sd="1" x="2647"/>
        <x:item t="data" sd="1" x="2648"/>
        <x:item t="data" sd="1" x="2649"/>
        <x:item t="data" sd="1" x="2650"/>
        <x:item t="data" sd="1" x="2651"/>
        <x:item t="data" sd="1" x="2652"/>
        <x:item t="data" sd="1" x="2653"/>
        <x:item t="data" sd="1" x="2654"/>
        <x:item t="data" sd="1" x="2655"/>
        <x:item t="data" sd="1" x="2656"/>
        <x:item t="data" sd="1" x="2657"/>
        <x:item t="data" sd="1" x="2658"/>
        <x:item t="data" sd="1" x="2659"/>
        <x:item t="data" sd="1" x="2660"/>
        <x:item t="data" sd="1" x="2661"/>
        <x:item t="data" sd="1" x="2662"/>
        <x:item t="data" sd="1" x="2663"/>
        <x:item t="data" sd="1" x="2664"/>
        <x:item t="data" sd="1" x="2665"/>
        <x:item t="data" sd="1" x="2666"/>
        <x:item t="data" sd="1" x="2667"/>
        <x:item t="data" sd="1" x="2668"/>
        <x:item t="data" sd="1" x="2669"/>
        <x:item t="data" sd="1" x="2670"/>
        <x:item t="data" sd="1" x="2671"/>
        <x:item t="data" sd="1" x="2672"/>
        <x:item t="data" sd="1" x="2673"/>
        <x:item t="data" sd="1" x="2674"/>
        <x:item t="data" sd="1" x="2675"/>
        <x:item t="data" sd="1" x="2676"/>
        <x:item t="data" sd="1" x="2677"/>
        <x:item t="data" sd="1" x="2678"/>
        <x:item t="data" sd="1" x="2679"/>
        <x:item t="data" sd="1" x="2680"/>
        <x:item t="data" sd="1" x="2681"/>
        <x:item t="data" sd="1" x="2682"/>
        <x:item t="data" sd="1" x="2683"/>
        <x:item t="data" sd="1" x="2684"/>
        <x:item t="data" sd="1" x="2685"/>
        <x:item t="data" sd="1" x="2686"/>
        <x:item t="data" sd="1" x="2687"/>
        <x:item t="data" sd="1" x="2688"/>
        <x:item t="data" sd="1" x="2689"/>
        <x:item t="data" sd="1" x="2690"/>
        <x:item t="data" sd="1" x="2691"/>
        <x:item t="data" sd="1" x="2692"/>
        <x:item t="data" sd="1" x="2693"/>
        <x:item t="data" sd="1" x="2694"/>
        <x:item t="data" sd="1" x="2695"/>
        <x:item t="data" sd="1" x="2696"/>
        <x:item t="data" sd="1" x="2697"/>
        <x:item t="data" sd="1" x="2698"/>
        <x:item t="data" sd="1" x="2699"/>
        <x:item t="data" sd="1" x="2700"/>
        <x:item t="data" sd="1" x="2701"/>
        <x:item t="data" sd="1" x="2702"/>
        <x:item t="data" sd="1" x="2703"/>
        <x:item t="data" sd="1" x="2704"/>
        <x:item t="data" sd="1" x="2705"/>
        <x:item t="data" sd="1" x="2706"/>
        <x:item t="data" sd="1" x="2707"/>
        <x:item t="data" sd="1" x="2708"/>
        <x:item t="data" sd="1" x="2709"/>
        <x:item t="data" sd="1" x="2710"/>
        <x:item t="data" sd="1" x="2711"/>
        <x:item t="data" sd="1" x="2712"/>
        <x:item t="data" sd="1" x="2713"/>
        <x:item t="data" sd="1" x="2714"/>
        <x:item t="data" sd="1" x="2715"/>
        <x:item t="data" sd="1" x="2716"/>
        <x:item t="data" sd="1" x="2717"/>
        <x:item t="data" sd="1" x="2718"/>
        <x:item t="data" sd="1" x="2719"/>
        <x:item t="data" sd="1" x="2720"/>
        <x:item t="data" sd="1" x="2721"/>
        <x:item t="data" sd="1" x="2722"/>
        <x:item t="data" sd="1" x="2723"/>
        <x:item t="data" sd="1" x="2724"/>
        <x:item t="data" sd="1" x="2725"/>
        <x:item t="data" sd="1" x="2726"/>
        <x:item t="data" sd="1" x="2727"/>
        <x:item t="data" sd="1" x="2728"/>
        <x:item t="data" sd="1" x="2729"/>
        <x:item t="data" sd="1" x="2730"/>
        <x:item t="data" sd="1" x="2731"/>
        <x:item t="data" sd="1" x="2732"/>
        <x:item t="data" sd="1" x="2733"/>
        <x:item t="data" sd="1" x="2734"/>
        <x:item t="data" sd="1" x="2735"/>
        <x:item t="data" sd="1" x="2736"/>
        <x:item t="data" sd="1" x="2737"/>
        <x:item t="data" sd="1" x="2738"/>
        <x:item t="data" sd="1" x="2739"/>
        <x:item t="data" sd="1" x="2740"/>
        <x:item t="data" sd="1" x="2741"/>
        <x:item t="data" sd="1" x="2742"/>
        <x:item t="data" sd="1" x="2743"/>
        <x:item t="data" sd="1" x="2744"/>
        <x:item t="data" sd="1" x="2745"/>
        <x:item t="data" sd="1" x="2746"/>
        <x:item t="data" sd="1" x="2747"/>
        <x:item t="data" sd="1" x="2748"/>
        <x:item t="data" sd="1" x="2749"/>
        <x:item t="data" sd="1" x="2750"/>
        <x:item t="data" sd="1" x="2751"/>
        <x:item t="data" sd="1" x="2752"/>
        <x:item t="data" sd="1" x="2753"/>
        <x:item t="data" sd="1" x="2754"/>
        <x:item t="data" sd="1" x="2755"/>
        <x:item t="data" sd="1" x="2756"/>
        <x:item t="data" sd="1" x="2757"/>
        <x:item t="data" sd="1" x="2758"/>
        <x:item t="data" sd="1" x="2759"/>
        <x:item t="data" sd="1" x="2760"/>
        <x:item t="data" sd="1" x="2761"/>
        <x:item t="data" sd="1" x="2762"/>
        <x:item t="data" sd="1" x="2763"/>
        <x:item t="data" sd="1" x="2764"/>
        <x:item t="data" sd="1" x="2765"/>
        <x:item t="data" sd="1" x="2766"/>
        <x:item t="data" sd="1" x="2767"/>
        <x:item t="data" sd="1" x="2768"/>
        <x:item t="data" sd="1" x="2769"/>
        <x:item t="data" sd="1" x="2770"/>
        <x:item t="data" sd="1" x="2771"/>
        <x:item t="data" sd="1" x="2772"/>
        <x:item t="data" sd="1" x="2773"/>
        <x:item t="data" sd="1" x="2774"/>
        <x:item t="data" sd="1" x="2775"/>
        <x:item t="data" sd="1" x="2776"/>
        <x:item t="data" sd="1" x="2777"/>
        <x:item t="data" sd="1" x="2778"/>
        <x:item t="data" sd="1" x="2779"/>
        <x:item t="data" sd="1" x="2780"/>
        <x:item t="data" sd="1" x="2781"/>
        <x:item t="data" sd="1" x="2782"/>
        <x:item t="data" sd="1" x="2783"/>
        <x:item t="data" sd="1" x="2784"/>
        <x:item t="data" sd="1" x="2785"/>
        <x:item t="data" sd="1" x="2786"/>
        <x:item t="data" sd="1" x="2787"/>
        <x:item t="data" sd="1" x="2788"/>
        <x:item t="data" sd="1" x="2789"/>
        <x:item t="data" sd="1" x="2790"/>
        <x:item t="data" sd="1" x="2791"/>
        <x:item t="data" sd="1" x="2792"/>
        <x:item t="data" sd="1" x="2793"/>
        <x:item t="data" sd="1" x="2794"/>
        <x:item t="data" sd="1" x="2795"/>
        <x:item t="data" sd="1" x="2796"/>
        <x:item t="data" sd="1" x="2797"/>
        <x:item t="data" sd="1" x="2798"/>
        <x:item t="data" sd="1" x="2799"/>
        <x:item t="data" sd="1" x="2800"/>
        <x:item t="data" sd="1" x="2801"/>
        <x:item t="data" sd="1" x="2802"/>
        <x:item t="data" sd="1" x="2803"/>
        <x:item t="data" sd="1" x="2804"/>
        <x:item t="data" sd="1" x="2805"/>
        <x:item t="data" sd="1" x="2806"/>
        <x:item t="data" sd="1" x="2807"/>
        <x:item t="data" sd="1" x="2808"/>
        <x:item t="data" sd="1" x="2809"/>
        <x:item t="data" sd="1" x="2810"/>
        <x:item t="data" sd="1" x="2811"/>
        <x:item t="data" sd="1" x="2812"/>
        <x:item t="data" sd="1" x="2813"/>
        <x:item t="data" sd="1" x="2814"/>
        <x:item t="data" sd="1" x="2815"/>
        <x:item t="data" sd="1" x="2816"/>
        <x:item t="data" sd="1" x="2817"/>
        <x:item t="data" sd="1" x="2818"/>
        <x:item t="data" sd="1" x="2819"/>
        <x:item t="data" sd="1" x="2820"/>
        <x:item t="data" sd="1" x="2821"/>
        <x:item t="data" sd="1" x="2822"/>
        <x:item t="data" sd="1" x="2823"/>
        <x:item t="data" sd="1" x="2824"/>
        <x:item t="data" sd="1" x="2825"/>
        <x:item t="data" sd="1" x="2826"/>
        <x:item t="data" sd="1" x="2827"/>
        <x:item t="data" sd="1" x="2828"/>
        <x:item t="data" sd="1" x="2829"/>
        <x:item t="data" sd="1" x="2830"/>
        <x:item t="data" sd="1" x="2831"/>
        <x:item t="data" sd="1" x="2832"/>
        <x:item t="data" sd="1" x="2833"/>
        <x:item t="data" sd="1" x="2834"/>
        <x:item t="data" sd="1" x="2835"/>
        <x:item t="data" sd="1" x="2836"/>
        <x:item t="data" sd="1" x="2837"/>
        <x:item t="data" sd="1" x="2838"/>
        <x:item t="data" sd="1" x="2839"/>
        <x:item t="data" sd="1" x="2840"/>
        <x:item t="data" sd="1" x="2841"/>
        <x:item t="data" sd="1" x="2842"/>
        <x:item t="data" sd="1" x="2843"/>
        <x:item t="data" sd="1" x="2844"/>
        <x:item t="data" sd="1" x="2845"/>
        <x:item t="data" sd="1" x="2846"/>
        <x:item t="data" sd="1" x="2847"/>
        <x:item t="data" sd="1" x="2848"/>
        <x:item t="data" sd="1" x="2849"/>
        <x:item t="data" sd="1" x="2850"/>
        <x:item t="data" sd="1" x="2851"/>
        <x:item t="data" sd="1" x="2852"/>
        <x:item t="data" sd="1" x="2853"/>
        <x:item t="data" sd="1" x="2854"/>
        <x:item t="data" sd="1" x="2855"/>
        <x:item t="data" sd="1" x="2856"/>
        <x:item t="data" sd="1" x="2857"/>
        <x:item t="data" sd="1" x="2858"/>
        <x:item t="data" sd="1" x="2859"/>
        <x:item t="data" sd="1" x="2860"/>
        <x:item t="data" sd="1" x="2861"/>
        <x:item t="data" sd="1" x="2862"/>
        <x:item t="data" sd="1" x="2863"/>
        <x:item t="data" sd="1" x="2864"/>
        <x:item t="data" sd="1" x="2865"/>
        <x:item t="data" sd="1" x="2866"/>
        <x:item t="data" sd="1" x="2867"/>
        <x:item t="data" sd="1" x="2868"/>
        <x:item t="data" sd="1" x="2869"/>
        <x:item t="data" sd="1" x="2870"/>
        <x:item t="data" sd="1" x="2871"/>
        <x:item t="data" sd="1" x="2872"/>
        <x:item t="data" sd="1" x="2873"/>
        <x:item t="data" sd="1" x="2874"/>
        <x:item t="data" sd="1" x="2875"/>
        <x:item t="data" sd="1" x="2876"/>
        <x:item t="data" sd="1" x="2877"/>
        <x:item t="data" sd="1" x="2878"/>
        <x:item t="data" sd="1" x="2879"/>
        <x:item t="data" sd="1" x="2880"/>
        <x:item t="data" sd="1" x="2881"/>
        <x:item t="data" sd="1" x="2882"/>
        <x:item t="data" sd="1" x="2883"/>
        <x:item t="data" sd="1" x="2884"/>
        <x:item t="data" sd="1" x="2885"/>
        <x:item t="data" sd="1" x="2886"/>
        <x:item t="data" sd="1" x="2887"/>
        <x:item t="data" sd="1" x="2888"/>
        <x:item t="data" sd="1" x="2889"/>
        <x:item t="data" sd="1" x="2890"/>
        <x:item t="data" sd="1" x="2891"/>
        <x:item t="data" sd="1" x="2892"/>
        <x:item t="data" sd="1" x="2893"/>
        <x:item t="data" sd="1" x="2894"/>
        <x:item t="data" sd="1" x="2895"/>
        <x:item t="data" sd="1" x="2896"/>
        <x:item t="data" sd="1" x="2897"/>
        <x:item t="data" sd="1" x="2898"/>
        <x:item t="data" sd="1" x="2899"/>
        <x:item t="data" sd="1" x="2900"/>
        <x:item t="data" sd="1" x="2901"/>
        <x:item t="data" sd="1" x="2902"/>
        <x:item t="data" sd="1" x="2903"/>
        <x:item t="data" sd="1" x="2904"/>
        <x:item t="data" sd="1" x="2905"/>
        <x:item t="data" sd="1" x="2906"/>
        <x:item t="data" sd="1" x="2907"/>
        <x:item t="data" sd="1" x="2908"/>
        <x:item t="data" sd="1" x="2909"/>
        <x:item t="data" sd="1" x="2910"/>
        <x:item t="data" sd="1" x="2911"/>
        <x:item t="data" sd="1" x="2912"/>
        <x:item t="data" sd="1" x="2913"/>
        <x:item t="data" sd="1" x="2914"/>
        <x:item t="data" sd="1" x="2915"/>
        <x:item t="data" sd="1" x="2916"/>
        <x:item t="data" sd="1" x="2917"/>
        <x:item t="data" sd="1" x="2918"/>
        <x:item t="data" sd="1" x="2919"/>
        <x:item t="data" sd="1" x="2920"/>
        <x:item t="data" sd="1" x="2921"/>
        <x:item t="data" sd="1" x="2922"/>
        <x:item t="data" sd="1" x="2923"/>
        <x:item t="data" sd="1" x="2924"/>
        <x:item t="data" sd="1" x="2925"/>
        <x:item t="data" sd="1" x="2926"/>
        <x:item t="data" sd="1" x="2927"/>
        <x:item t="data" sd="1" x="2928"/>
        <x:item t="data" sd="1" x="2929"/>
        <x:item t="data" sd="1" x="2930"/>
        <x:item t="data" sd="1" x="2931"/>
        <x:item t="data" sd="1" x="2932"/>
        <x:item t="data" sd="1" x="2933"/>
        <x:item t="data" sd="1" x="2934"/>
        <x:item t="data" sd="1" x="2935"/>
        <x:item t="data" sd="1" x="2936"/>
        <x:item t="data" sd="1" x="2937"/>
        <x:item t="data" sd="1" x="2938"/>
        <x:item t="data" sd="1" x="2939"/>
        <x:item t="data" sd="1" x="2940"/>
        <x:item t="data" sd="1" x="2941"/>
        <x:item t="data" sd="1" x="2942"/>
        <x:item t="data" sd="1" x="2943"/>
        <x:item t="data" sd="1" x="2944"/>
        <x:item t="data" sd="1" x="2945"/>
        <x:item t="data" sd="1" x="2946"/>
        <x:item t="data" sd="1" x="2947"/>
        <x:item t="data" sd="1" x="2948"/>
        <x:item t="data" sd="1" x="2949"/>
        <x:item t="data" sd="1" x="2950"/>
        <x:item t="data" sd="1" x="2951"/>
        <x:item t="data" sd="1" x="2952"/>
        <x:item t="data" sd="1" x="2953"/>
        <x:item t="data" sd="1" x="2954"/>
        <x:item t="data" sd="1" x="2955"/>
        <x:item t="data" sd="1" x="2956"/>
        <x:item t="data" sd="1" x="2957"/>
        <x:item t="data" sd="1" x="2958"/>
        <x:item t="data" sd="1" x="2959"/>
        <x:item t="data" sd="1" x="2960"/>
        <x:item t="data" sd="1" x="2961"/>
        <x:item t="data" sd="1" x="2962"/>
        <x:item t="data" sd="1" x="2963"/>
        <x:item t="data" sd="1" x="2964"/>
        <x:item t="data" sd="1" x="2965"/>
        <x:item t="data" sd="1" x="2966"/>
        <x:item t="data" sd="1" x="2967"/>
        <x:item t="data" sd="1" x="2968"/>
        <x:item t="data" sd="1" x="2969"/>
        <x:item t="data" sd="1" x="2970"/>
        <x:item t="data" sd="1" x="2971"/>
        <x:item t="data" sd="1" x="2972"/>
        <x:item t="data" sd="1" x="2973"/>
        <x:item t="data" sd="1" x="2974"/>
        <x:item t="data" sd="1" x="2975"/>
        <x:item t="data" sd="1" x="2976"/>
        <x:item t="data" sd="1" x="2977"/>
        <x:item t="data" sd="1" x="2978"/>
        <x:item t="data" sd="1" x="2979"/>
        <x:item t="data" sd="1" x="2980"/>
        <x:item t="data" sd="1" x="2981"/>
        <x:item t="data" sd="1" x="2982"/>
        <x:item t="data" sd="1" x="2983"/>
        <x:item t="data" sd="1" x="2984"/>
        <x:item t="data" sd="1" x="2985"/>
        <x:item t="data" sd="1" x="2986"/>
        <x:item t="data" sd="1" x="2987"/>
        <x:item t="data" sd="1" x="2988"/>
        <x:item t="data" sd="1" x="2989"/>
        <x:item t="data" sd="1" x="2990"/>
        <x:item t="data" sd="1" x="2991"/>
        <x:item t="data" sd="1" x="2992"/>
        <x:item t="data" sd="1" x="2993"/>
        <x:item t="data" sd="1" x="2994"/>
        <x:item t="data" sd="1" x="2995"/>
        <x:item t="data" sd="1" x="2996"/>
        <x:item t="data" sd="1" x="2997"/>
        <x:item t="data" sd="1" x="2998"/>
        <x:item t="data" sd="1" x="2999"/>
        <x:item t="data" sd="1" x="3000"/>
        <x:item t="data" sd="1" x="3001"/>
        <x:item t="data" sd="1" x="3002"/>
        <x:item t="data" sd="1" x="3003"/>
        <x:item t="data" sd="1" x="3004"/>
        <x:item t="data" sd="1" x="3005"/>
        <x:item t="data" sd="1" x="3006"/>
        <x:item t="data" sd="1" x="3007"/>
        <x:item t="data" sd="1" x="3008"/>
        <x:item t="data" sd="1" x="3009"/>
        <x:item t="data" sd="1" x="3010"/>
        <x:item t="data" sd="1" x="3011"/>
        <x:item t="data" sd="1" x="3012"/>
        <x:item t="data" sd="1" x="3013"/>
        <x:item t="data" sd="1" x="3014"/>
        <x:item t="data" sd="1" x="3015"/>
        <x:item t="data" sd="1" x="3016"/>
        <x:item t="data" sd="1" x="3017"/>
        <x:item t="data" sd="1" x="3018"/>
        <x:item t="data" sd="1" x="3019"/>
        <x:item t="data" sd="1" x="3020"/>
        <x:item t="data" sd="1" x="3021"/>
        <x:item t="data" sd="1" x="3022"/>
        <x:item t="data" sd="1" x="3023"/>
        <x:item t="data" sd="1" x="3024"/>
        <x:item t="data" sd="1" x="3025"/>
        <x:item t="data" sd="1" x="3026"/>
        <x:item t="data" sd="1" x="3027"/>
        <x:item t="data" sd="1" x="3028"/>
        <x:item t="data" sd="1" x="3029"/>
        <x:item t="data" sd="1" x="3030"/>
        <x:item t="data" sd="1" x="3031"/>
        <x:item t="data" sd="1" x="3032"/>
        <x:item t="data" sd="1" x="3033"/>
        <x:item t="data" sd="1" x="3034"/>
        <x:item t="data" sd="1" x="3035"/>
        <x:item t="data" sd="1" x="3036"/>
        <x:item t="data" sd="1" x="3037"/>
        <x:item t="data" sd="1" x="3038"/>
        <x:item t="data" sd="1" x="3039"/>
        <x:item t="data" sd="1" x="3040"/>
        <x:item t="data" sd="1" x="3041"/>
        <x:item t="data" sd="1" x="3042"/>
        <x:item t="data" sd="1" x="3043"/>
        <x:item t="data" sd="1" x="3044"/>
        <x:item t="data" sd="1" x="3045"/>
        <x:item t="data" sd="1" x="3046"/>
        <x:item t="data" sd="1" x="3047"/>
        <x:item t="data" sd="1" x="3048"/>
        <x:item t="data" sd="1" x="3049"/>
        <x:item t="data" sd="1" x="3050"/>
        <x:item t="data" sd="1" x="3051"/>
        <x:item t="data" sd="1" x="3052"/>
        <x:item t="data" sd="1" x="3053"/>
        <x:item t="data" sd="1" x="3054"/>
        <x:item t="data" sd="1" x="3055"/>
        <x:item t="data" sd="1" x="3056"/>
        <x:item t="data" sd="1" x="3057"/>
        <x:item t="data" sd="1" x="3058"/>
        <x:item t="data" sd="1" x="3059"/>
        <x:item t="data" sd="1" x="3060"/>
        <x:item t="data" sd="1" x="3061"/>
        <x:item t="data" sd="1" x="3062"/>
        <x:item t="data" sd="1" x="3063"/>
        <x:item t="data" sd="1" x="3064"/>
        <x:item t="data" sd="1" x="3065"/>
        <x:item t="data" sd="1" x="3066"/>
        <x:item t="data" sd="1" x="3067"/>
        <x:item t="data" sd="1" x="3068"/>
        <x:item t="data" sd="1" x="3069"/>
        <x:item t="data" sd="1" x="3070"/>
        <x:item t="data" sd="1" x="3071"/>
        <x:item t="data" sd="1" x="3072"/>
        <x:item t="data" sd="1" x="3073"/>
        <x:item t="data" sd="1" x="3074"/>
        <x:item t="data" sd="1" x="3075"/>
        <x:item t="data" sd="1" x="3076"/>
        <x:item t="data" sd="1" x="3077"/>
        <x:item t="data" sd="1" x="3078"/>
        <x:item t="data" sd="1" x="3079"/>
        <x:item t="data" sd="1" x="3080"/>
        <x:item t="data" sd="1" x="3081"/>
        <x:item t="data" sd="1" x="3082"/>
        <x:item t="data" sd="1" x="3083"/>
        <x:item t="data" sd="1" x="3084"/>
        <x:item t="data" sd="1" x="3085"/>
        <x:item t="data" sd="1" x="3086"/>
        <x:item t="data" sd="1" x="3087"/>
        <x:item t="data" sd="1" x="3088"/>
        <x:item t="data" sd="1" x="3089"/>
        <x:item t="data" sd="1" x="3090"/>
        <x:item t="data" sd="1" x="3091"/>
        <x:item t="data" sd="1" x="3092"/>
        <x:item t="data" sd="1" x="3093"/>
        <x:item t="data" sd="1" x="3094"/>
        <x:item t="data" sd="1" x="3095"/>
        <x:item t="data" sd="1" x="3096"/>
        <x:item t="data" sd="1" x="3097"/>
        <x:item t="data" sd="1" x="3098"/>
        <x:item t="data" sd="1" x="3099"/>
        <x:item t="data" sd="1" x="3100"/>
        <x:item t="data" sd="1" x="3101"/>
        <x:item t="data" sd="1" x="3102"/>
        <x:item t="data" sd="1" x="3103"/>
        <x:item t="data" sd="1" x="3104"/>
        <x:item t="data" sd="1" x="3105"/>
        <x:item t="data" sd="1" x="3106"/>
        <x:item t="data" sd="1" x="3107"/>
        <x:item t="data" sd="1" x="3108"/>
        <x:item t="data" sd="1" x="3109"/>
        <x:item t="data" sd="1" x="3110"/>
        <x:item t="data" sd="1" x="3111"/>
        <x:item t="data" sd="1" x="3112"/>
        <x:item t="data" sd="1" x="3113"/>
        <x:item t="data" sd="1" x="3114"/>
        <x:item t="data" sd="1" x="3115"/>
        <x:item t="data" sd="1" x="3116"/>
        <x:item t="data" sd="1" x="3117"/>
        <x:item t="data" sd="1" x="3118"/>
        <x:item t="data" sd="1" x="3119"/>
        <x:item t="data" sd="1" x="3120"/>
        <x:item t="data" sd="1" x="3121"/>
        <x:item t="data" sd="1" x="3122"/>
        <x:item t="data" sd="1" x="3123"/>
        <x:item t="data" sd="1" x="3124"/>
        <x:item t="data" sd="1" x="3125"/>
        <x:item t="data" sd="1" x="3126"/>
        <x:item t="data" sd="1" x="3127"/>
        <x:item t="data" sd="1" x="3128"/>
        <x:item t="data" sd="1" x="3129"/>
        <x:item t="data" sd="1" x="3130"/>
        <x:item t="data" sd="1" x="3131"/>
        <x:item t="data" sd="1" x="3132"/>
        <x:item t="data" sd="1" x="3133"/>
        <x:item t="data" sd="1" x="3134"/>
        <x:item t="data" sd="1" x="3135"/>
        <x:item t="data" sd="1" x="3136"/>
        <x:item t="data" sd="1" x="3137"/>
        <x:item t="data" sd="1" x="3138"/>
        <x:item t="data" sd="1" x="3139"/>
        <x:item t="data" sd="1" x="3140"/>
        <x:item t="data" sd="1" x="3141"/>
        <x:item t="data" sd="1" x="3142"/>
        <x:item t="data" sd="1" x="3143"/>
        <x:item t="data" sd="1" x="3144"/>
        <x:item t="data" sd="1" x="3145"/>
        <x:item t="data" sd="1" x="3146"/>
        <x:item t="data" sd="1" x="3147"/>
        <x:item t="data" sd="1" x="3148"/>
        <x:item t="data" sd="1" x="3149"/>
        <x:item t="data" sd="1" x="3150"/>
        <x:item t="data" sd="1" x="3151"/>
        <x:item t="data" sd="1" x="3152"/>
        <x:item t="data" sd="1" x="3153"/>
        <x:item t="data" sd="1" x="3154"/>
        <x:item t="data" sd="1" x="3155"/>
        <x:item t="data" sd="1" x="3156"/>
        <x:item t="data" sd="1" x="3157"/>
        <x:item t="data" sd="1" x="3158"/>
        <x:item t="data" sd="1" x="3159"/>
        <x:item t="data" sd="1" x="3160"/>
        <x:item t="data" sd="1" x="3161"/>
        <x:item t="data" sd="1" x="3162"/>
        <x:item t="data" sd="1" x="3163"/>
        <x:item t="data" sd="1" x="3164"/>
        <x:item t="data" sd="1" x="3165"/>
        <x:item t="data" sd="1" x="3166"/>
        <x:item t="data" sd="1" x="3167"/>
        <x:item t="data" sd="1" x="3168"/>
        <x:item t="data" sd="1" x="3169"/>
        <x:item t="data" sd="1" x="3170"/>
        <x:item t="data" sd="1" x="3171"/>
        <x:item t="data" sd="1" x="3172"/>
        <x:item t="data" sd="1" x="3173"/>
        <x:item t="data" sd="1" x="3174"/>
        <x:item t="data" sd="1" x="3175"/>
        <x:item t="data" sd="1" x="3176"/>
        <x:item t="data" sd="1" x="3177"/>
        <x:item t="data" sd="1" x="3178"/>
        <x:item t="data" sd="1" x="3179"/>
        <x:item t="data" sd="1" x="3180"/>
        <x:item t="data" sd="1" x="3181"/>
        <x:item t="data" sd="1" x="3182"/>
        <x:item t="data" sd="1" x="3183"/>
        <x:item t="data" sd="1" x="3184"/>
        <x:item t="data" sd="1" x="3185"/>
        <x:item t="data" sd="1" x="3186"/>
        <x:item t="data" sd="1" x="3187"/>
        <x:item t="data" sd="1" x="3188"/>
        <x:item t="data" sd="1" x="3189"/>
        <x:item t="data" sd="1" x="3190"/>
        <x:item t="data" sd="1" x="3191"/>
        <x:item t="data" sd="1" x="3192"/>
        <x:item t="data" sd="1" x="3193"/>
        <x:item t="data" sd="1" x="3194"/>
        <x:item t="data" sd="1" x="3195"/>
        <x:item t="data" sd="1" x="3196"/>
        <x:item t="data" sd="1" x="3197"/>
        <x:item t="data" sd="1" x="3198"/>
        <x:item t="data" sd="1" x="3199"/>
        <x:item t="data" sd="1" x="3200"/>
        <x:item t="data" sd="1" x="3201"/>
        <x:item t="data" sd="1" x="3202"/>
        <x:item t="data" sd="1" x="3203"/>
        <x:item t="data" sd="1" x="3204"/>
        <x:item t="data" sd="1" x="3205"/>
        <x:item t="data" sd="1" x="3206"/>
        <x:item t="data" sd="1" x="3207"/>
        <x:item t="data" sd="1" x="3208"/>
        <x:item t="data" sd="1" x="3209"/>
        <x:item t="data" sd="1" x="3210"/>
        <x:item t="data" sd="1" x="3211"/>
        <x:item t="data" sd="1" x="3212"/>
        <x:item t="data" sd="1" x="3213"/>
        <x:item t="data" sd="1" x="3214"/>
        <x:item t="data" sd="1" x="3215"/>
        <x:item t="data" sd="1" x="3216"/>
        <x:item t="data" sd="1" x="3217"/>
        <x:item t="data" sd="1" x="3218"/>
        <x:item t="data" sd="1" x="3219"/>
        <x:item t="data" sd="1" x="3220"/>
        <x:item t="data" sd="1" x="3221"/>
        <x:item t="data" sd="1" x="3222"/>
        <x:item t="data" sd="1" x="3223"/>
        <x:item t="data" sd="1" x="3224"/>
        <x:item t="data" sd="1" x="3225"/>
        <x:item t="data" sd="1" x="3226"/>
        <x:item t="data" sd="1" x="3227"/>
        <x:item t="data" sd="1" x="3228"/>
        <x:item t="data" sd="1" x="3229"/>
        <x:item t="data" sd="1" x="3230"/>
        <x:item t="data" sd="1" x="3231"/>
        <x:item t="data" sd="1" x="3232"/>
        <x:item t="data" sd="1" x="3233"/>
        <x:item t="data" sd="1" x="3234"/>
        <x:item t="data" sd="1" x="3235"/>
        <x:item t="data" sd="1" x="3236"/>
        <x:item t="data" sd="1" x="3237"/>
        <x:item t="data" sd="1" x="3238"/>
        <x:item t="data" sd="1" x="3239"/>
        <x:item t="data" sd="1" x="3240"/>
        <x:item t="data" sd="1" x="3241"/>
        <x:item t="data" sd="1" x="3242"/>
        <x:item t="data" sd="1" x="3243"/>
        <x:item t="data" sd="1" x="3244"/>
        <x:item t="data" sd="1" x="3245"/>
        <x:item t="data" sd="1" x="3246"/>
        <x:item t="data" sd="1" x="3247"/>
        <x:item t="data" sd="1" x="3248"/>
        <x:item t="data" sd="1" x="3249"/>
        <x:item t="data" sd="1" x="3250"/>
        <x:item t="data" sd="1" x="3251"/>
        <x:item t="data" sd="1" x="3252"/>
        <x:item t="data" sd="1" x="3253"/>
        <x:item t="data" sd="1" x="3254"/>
        <x:item t="data" sd="1" x="3255"/>
        <x:item t="data" sd="1" x="3256"/>
        <x:item t="data" sd="1" x="3257"/>
        <x:item t="data" sd="1" x="3258"/>
        <x:item t="data" sd="1" x="3259"/>
        <x:item t="data" sd="1" x="3260"/>
        <x:item t="data" sd="1" x="3261"/>
        <x:item t="data" sd="1" x="3262"/>
        <x:item t="data" sd="1" x="3263"/>
        <x:item t="data" sd="1" x="3264"/>
        <x:item t="data" sd="1" x="3265"/>
        <x:item t="data" sd="1" x="3266"/>
        <x:item t="data" sd="1" x="3267"/>
        <x:item t="data" sd="1" x="3268"/>
        <x:item t="data" sd="1" x="3269"/>
        <x:item t="data" sd="1" x="3270"/>
        <x:item t="data" sd="1" x="3271"/>
        <x:item t="data" sd="1" x="3272"/>
        <x:item t="data" sd="1" x="3273"/>
        <x:item t="data" sd="1" x="3274"/>
        <x:item t="data" sd="1" x="3275"/>
        <x:item t="data" sd="1" x="3276"/>
        <x:item t="data" sd="1" x="3277"/>
        <x:item t="data" sd="1" x="3278"/>
        <x:item t="data" sd="1" x="3279"/>
        <x:item t="data" sd="1" x="3280"/>
        <x:item t="data" sd="1" x="3281"/>
        <x:item t="data" sd="1" x="3282"/>
        <x:item t="data" sd="1" x="3283"/>
        <x:item t="data" sd="1" x="3284"/>
        <x:item t="data" sd="1" x="3285"/>
        <x:item t="data" sd="1" x="3286"/>
        <x:item t="data" sd="1" x="3287"/>
        <x:item t="data" sd="1" x="3288"/>
        <x:item t="data" sd="1" x="3289"/>
        <x:item t="data" sd="1" x="3290"/>
        <x:item t="data" sd="1" x="3291"/>
        <x:item t="data" sd="1" x="3292"/>
        <x:item t="data" sd="1" x="3293"/>
        <x:item t="data" sd="1" x="3294"/>
        <x:item t="data" sd="1" x="3295"/>
        <x:item t="data" sd="1" x="3296"/>
        <x:item t="data" sd="1" x="3297"/>
        <x:item t="data" sd="1" x="3298"/>
        <x:item t="data" sd="1" x="3299"/>
        <x:item t="data" sd="1" x="3300"/>
        <x:item t="data" sd="1" x="3301"/>
        <x:item t="data" sd="1" x="3302"/>
        <x:item t="data" sd="1" x="3303"/>
        <x:item t="data" sd="1" x="3304"/>
        <x:item t="data" sd="1" x="3305"/>
        <x:item t="data" sd="1" x="3306"/>
        <x:item t="data" sd="1" x="3307"/>
        <x:item t="data" sd="1" x="3308"/>
        <x:item t="data" sd="1" x="3309"/>
        <x:item t="data" sd="1" x="3310"/>
        <x:item t="data" sd="1" x="3311"/>
        <x:item t="data" sd="1" x="3312"/>
        <x:item t="data" sd="1" x="3313"/>
        <x:item t="data" sd="1" x="3314"/>
        <x:item t="data" sd="1" x="3315"/>
        <x:item t="data" sd="1" x="3316"/>
        <x:item t="data" sd="1" x="3317"/>
        <x:item t="data" sd="1" x="3318"/>
        <x:item t="data" sd="1" x="3319"/>
        <x:item t="data" sd="1" x="3320"/>
        <x:item t="data" sd="1" x="3321"/>
        <x:item t="data" sd="1" x="3322"/>
        <x:item t="data" sd="1" x="3323"/>
        <x:item t="data" sd="1" x="3324"/>
        <x:item t="data" sd="1" x="3325"/>
        <x:item t="data" sd="1" x="3326"/>
        <x:item t="data" sd="1" x="3327"/>
        <x:item t="data" sd="1" x="3328"/>
        <x:item t="data" sd="1" x="3329"/>
        <x:item t="data" sd="1" x="3330"/>
        <x:item t="data" sd="1" x="3331"/>
        <x:item t="data" sd="1" x="3332"/>
        <x:item t="data" sd="1" x="3333"/>
        <x:item t="data" sd="1" x="3334"/>
        <x:item t="data" sd="1" x="3335"/>
        <x:item t="data" sd="1" x="3336"/>
        <x:item t="data" sd="1" x="3337"/>
        <x:item t="data" sd="1" x="3338"/>
        <x:item t="data" sd="1" x="3339"/>
        <x:item t="data" sd="1" x="3340"/>
        <x:item t="data" sd="1" x="3341"/>
        <x:item t="data" sd="1" x="3342"/>
        <x:item t="data" sd="1" x="3343"/>
        <x:item t="data" sd="1" x="3344"/>
        <x:item t="data" sd="1" x="3345"/>
        <x:item t="data" sd="1" x="3346"/>
        <x:item t="data" sd="1" x="3347"/>
        <x:item t="data" sd="1" x="3348"/>
        <x:item t="data" sd="1" x="3349"/>
        <x:item t="data" sd="1" x="3350"/>
        <x:item t="data" sd="1" x="3351"/>
        <x:item t="data" sd="1" x="3352"/>
        <x:item t="data" sd="1" x="3353"/>
        <x:item t="data" sd="1" x="3354"/>
        <x:item t="data" sd="1" x="3355"/>
        <x:item t="data" sd="1" x="3356"/>
        <x:item t="data" sd="1" x="3357"/>
        <x:item t="data" sd="1" x="3358"/>
        <x:item t="data" sd="1" x="3359"/>
        <x:item t="data" sd="1" x="3360"/>
        <x:item t="data" sd="1" x="3361"/>
        <x:item t="data" sd="1" x="3362"/>
        <x:item t="data" sd="1" x="3363"/>
        <x:item t="data" sd="1" x="3364"/>
        <x:item t="data" sd="1" x="3365"/>
        <x:item t="data" sd="1" x="3366"/>
        <x:item t="data" sd="1" x="3367"/>
        <x:item t="data" sd="1" x="3368"/>
        <x:item t="data" sd="1" x="3369"/>
        <x:item t="data" sd="1" x="3370"/>
        <x:item t="data" sd="1" x="3371"/>
        <x:item t="data" sd="1" x="3372"/>
        <x:item t="data" sd="1" x="3373"/>
        <x:item t="data" sd="1" x="3374"/>
        <x:item t="data" sd="1" x="3375"/>
        <x:item t="data" sd="1" x="3376"/>
        <x:item t="data" sd="1" x="3377"/>
        <x:item t="data" sd="1" x="3378"/>
        <x:item t="data" sd="1" x="3379"/>
        <x:item t="data" sd="1" x="3380"/>
        <x:item t="data" sd="1" x="3381"/>
        <x:item t="data" sd="1" x="3382"/>
        <x:item t="data" sd="1" x="3383"/>
        <x:item t="data" sd="1" x="3384"/>
        <x:item t="data" sd="1" x="3385"/>
        <x:item t="data" sd="1" x="3386"/>
        <x:item t="data" sd="1" x="3387"/>
        <x:item t="data" sd="1" x="3388"/>
        <x:item t="data" sd="1" x="3389"/>
        <x:item t="data" sd="1" x="3390"/>
        <x:item t="data" sd="1" x="3391"/>
        <x:item t="data" sd="1" x="3392"/>
        <x:item t="data" sd="1" x="3393"/>
        <x:item t="data" sd="1" x="3394"/>
        <x:item t="data" sd="1" x="3395"/>
        <x:item t="data" sd="1" x="3396"/>
        <x:item t="data" sd="1" x="3397"/>
        <x:item t="data" sd="1" x="3398"/>
        <x:item t="data" sd="1" x="3399"/>
        <x:item t="data" sd="1" x="3400"/>
        <x:item t="data" sd="1" x="3401"/>
        <x:item t="data" sd="1" x="3402"/>
        <x:item t="data" sd="1" x="3403"/>
        <x:item t="data" sd="1" x="3404"/>
        <x:item t="data" sd="1" x="3405"/>
        <x:item t="data" sd="1" x="3406"/>
        <x:item t="data" sd="1" x="3407"/>
        <x:item t="data" sd="1" x="3408"/>
        <x:item t="data" sd="1" x="3409"/>
        <x:item t="data" sd="1" x="3410"/>
        <x:item t="data" sd="1" x="3411"/>
        <x:item t="data" sd="1" x="3412"/>
        <x:item t="data" sd="1" x="3413"/>
        <x:item t="data" sd="1" x="3414"/>
        <x:item t="data" sd="1" x="3415"/>
        <x:item t="data" sd="1" x="3416"/>
        <x:item t="data" sd="1" x="3417"/>
        <x:item t="data" sd="1" x="3418"/>
        <x:item t="data" sd="1" x="3419"/>
        <x:item t="data" sd="1" x="3420"/>
        <x:item t="data" sd="1" x="3421"/>
        <x:item t="data" sd="1" x="3422"/>
        <x:item t="data" sd="1" x="3423"/>
        <x:item t="data" sd="1" x="3424"/>
        <x:item t="data" sd="1" x="3425"/>
        <x:item t="data" sd="1" x="3426"/>
        <x:item t="data" sd="1" x="3427"/>
        <x:item t="data" sd="1" x="3428"/>
        <x:item t="data" sd="1" x="3429"/>
        <x:item t="data" sd="1" x="3430"/>
        <x:item t="data" sd="1" x="3431"/>
        <x:item t="data" sd="1" x="3432"/>
        <x:item t="data" sd="1" x="3433"/>
        <x:item t="data" sd="1" x="3434"/>
        <x:item t="data" sd="1" x="3435"/>
        <x:item t="data" sd="1" x="3436"/>
        <x:item t="data" sd="1" x="3437"/>
        <x:item t="data" sd="1" x="3438"/>
        <x:item t="data" sd="1" x="3439"/>
        <x:item t="data" sd="1" x="3440"/>
        <x:item t="data" sd="1" x="3441"/>
        <x:item t="data" sd="1" x="3442"/>
        <x:item t="data" sd="1" x="3443"/>
        <x:item t="data" sd="1" x="3444"/>
        <x:item t="data" sd="1" x="3445"/>
        <x:item t="data" sd="1" x="3446"/>
        <x:item t="data" sd="1" x="3447"/>
        <x:item t="data" sd="1" x="3448"/>
        <x:item t="data" sd="1" x="3449"/>
        <x:item t="data" sd="1" x="3450"/>
        <x:item t="data" sd="1" x="3451"/>
        <x:item t="data" sd="1" x="3452"/>
        <x:item t="data" sd="1" x="3453"/>
        <x:item t="data" sd="1" x="3454"/>
        <x:item t="data" sd="1" x="3455"/>
        <x:item t="data" sd="1" x="3456"/>
        <x:item t="data" sd="1" x="3457"/>
        <x:item t="data" sd="1" x="3458"/>
        <x:item t="data" sd="1" x="3459"/>
        <x:item t="data" sd="1" x="3460"/>
        <x:item t="data" sd="1" x="3461"/>
        <x:item t="data" sd="1" x="3462"/>
        <x:item t="data" sd="1" x="3463"/>
        <x:item t="data" sd="1" x="3464"/>
        <x:item t="data" sd="1" x="3465"/>
        <x:item t="data" sd="1" x="3466"/>
        <x:item t="data" sd="1" x="3467"/>
        <x:item t="data" sd="1" x="3468"/>
        <x:item t="data" sd="1" x="3469"/>
        <x:item t="data" sd="1" x="3470"/>
        <x:item t="data" sd="1" x="3471"/>
        <x:item t="data" sd="1" x="3472"/>
        <x:item t="data" sd="1" x="3473"/>
        <x:item t="data" sd="1" x="3474"/>
        <x:item t="data" sd="1" x="3475"/>
        <x:item t="data" sd="1" x="3476"/>
        <x:item t="data" sd="1" x="3477"/>
        <x:item t="data" sd="1" x="3478"/>
        <x:item t="data" sd="1" x="3479"/>
        <x:item t="data" sd="1" x="3480"/>
        <x:item t="data" sd="1" x="3481"/>
        <x:item t="data" sd="1" x="3482"/>
        <x:item t="data" sd="1" x="3483"/>
        <x:item t="data" sd="1" x="3484"/>
        <x:item t="data" sd="1" x="3485"/>
        <x:item t="data" sd="1" x="3486"/>
        <x:item t="data" sd="1" x="3487"/>
        <x:item t="data" sd="1" x="3488"/>
        <x:item t="data" sd="1" x="3489"/>
        <x:item t="data" sd="1" x="3490"/>
        <x:item t="data" sd="1" x="3491"/>
        <x:item t="data" sd="1" x="3492"/>
        <x:item t="data" sd="1" x="3493"/>
        <x:item t="data" sd="1" x="3494"/>
        <x:item t="data" sd="1" x="3495"/>
        <x:item t="data" sd="1" x="3496"/>
        <x:item t="data" sd="1" x="3497"/>
        <x:item t="data" sd="1" x="3498"/>
        <x:item t="data" sd="1" x="3499"/>
        <x:item t="data" sd="1" x="3500"/>
        <x:item t="data" sd="1" x="3501"/>
        <x:item t="data" sd="1" x="3502"/>
        <x:item t="data" sd="1" x="3503"/>
        <x:item t="data" sd="1" x="3504"/>
        <x:item t="data" sd="1" x="3505"/>
        <x:item t="data" sd="1" x="3506"/>
        <x:item t="data" sd="1" x="3507"/>
        <x:item t="data" sd="1" x="3508"/>
        <x:item t="data" sd="1" x="3509"/>
        <x:item t="data" sd="1" x="3510"/>
        <x:item t="data" sd="1" x="3511"/>
        <x:item t="data" sd="1" x="3512"/>
        <x:item t="data" sd="1" x="3513"/>
        <x:item t="data" sd="1" x="3514"/>
        <x:item t="data" sd="1" x="3515"/>
        <x:item t="data" sd="1" x="3516"/>
        <x:item t="data" sd="1" x="3517"/>
        <x:item t="data" sd="1" x="3518"/>
        <x:item t="data" sd="1" x="3519"/>
        <x:item t="data" sd="1" x="3520"/>
        <x:item t="data" sd="1" x="3521"/>
        <x:item t="data" sd="1" x="3522"/>
        <x:item t="data" sd="1" x="3523"/>
        <x:item t="data" sd="1" x="3524"/>
        <x:item t="data" sd="1" x="3525"/>
        <x:item t="data" sd="1" x="3526"/>
        <x:item t="data" sd="1" x="3527"/>
        <x:item t="data" sd="1" x="3528"/>
        <x:item t="data" sd="1" x="3529"/>
        <x:item t="data" sd="1" x="3530"/>
        <x:item t="data" sd="1" x="3531"/>
        <x:item t="data" sd="1" x="3532"/>
        <x:item t="data" sd="1" x="3533"/>
        <x:item t="data" sd="1" x="3534"/>
        <x:item t="data" sd="1" x="3535"/>
        <x:item t="data" sd="1" x="3536"/>
        <x:item t="data" sd="1" x="3537"/>
        <x:item t="data" sd="1" x="3538"/>
        <x:item t="data" sd="1" x="3539"/>
        <x:item t="data" sd="1" x="3540"/>
        <x:item t="data" sd="1" x="3541"/>
        <x:item t="data" sd="1" x="3542"/>
        <x:item t="data" sd="1" x="3543"/>
        <x:item t="data" sd="1" x="3544"/>
        <x:item t="data" sd="1" x="3545"/>
        <x:item t="data" sd="1" x="3546"/>
        <x:item t="data" sd="1" x="3547"/>
        <x:item t="data" sd="1" x="3548"/>
        <x:item t="data" sd="1" x="3549"/>
        <x:item t="data" sd="1" x="3550"/>
        <x:item t="data" sd="1" x="3551"/>
        <x:item t="data" sd="1" x="3552"/>
        <x:item t="data" sd="1" x="3553"/>
        <x:item t="data" sd="1" x="3554"/>
        <x:item t="data" sd="1" x="3555"/>
        <x:item t="data" sd="1" x="3556"/>
        <x:item t="data" sd="1" x="3557"/>
        <x:item t="data" sd="1" x="3558"/>
        <x:item t="data" sd="1" x="3559"/>
        <x:item t="data" sd="1" x="3560"/>
        <x:item t="data" sd="1" x="3561"/>
        <x:item t="data" sd="1" x="3562"/>
        <x:item t="data" sd="1" x="3563"/>
        <x:item t="data" sd="1" x="3564"/>
        <x:item t="data" sd="1" x="3565"/>
        <x:item t="data" sd="1" x="3566"/>
        <x:item t="data" sd="1" x="3567"/>
        <x:item t="data" sd="1" x="3568"/>
        <x:item t="data" sd="1" x="3569"/>
        <x:item t="data" sd="1" x="3570"/>
        <x:item t="data" sd="1" x="3571"/>
        <x:item t="data" sd="1" x="3572"/>
        <x:item t="data" sd="1" x="3573"/>
        <x:item t="data" sd="1" x="3574"/>
        <x:item t="data" sd="1" x="3575"/>
        <x:item t="data" sd="1" x="3576"/>
        <x:item t="data" sd="1" x="3577"/>
        <x:item t="data" sd="1" x="3578"/>
        <x:item t="data" sd="1" x="3579"/>
        <x:item t="data" sd="1" x="3580"/>
        <x:item t="data" sd="1" x="3581"/>
        <x:item t="data" sd="1" x="3582"/>
        <x:item t="data" sd="1" x="3583"/>
        <x:item t="data" sd="1" x="3584"/>
        <x:item t="data" sd="1" x="3585"/>
        <x:item t="data" sd="1" x="3586"/>
        <x:item t="data" sd="1" x="3587"/>
        <x:item t="data" sd="1" x="3588"/>
        <x:item t="data" sd="1" x="3589"/>
        <x:item t="data" sd="1" x="3590"/>
        <x:item t="data" sd="1" x="3591"/>
        <x:item t="data" sd="1" x="3592"/>
        <x:item t="data" sd="1" x="3593"/>
        <x:item t="data" sd="1" x="3594"/>
        <x:item t="data" sd="1" x="3595"/>
        <x:item t="data" sd="1" x="3596"/>
        <x:item t="data" sd="1" x="3597"/>
        <x:item t="data" sd="1" x="3598"/>
        <x:item t="data" sd="1" x="3599"/>
        <x:item t="data" sd="1" x="3600"/>
        <x:item t="data" sd="1" x="3601"/>
        <x:item t="data" sd="1" x="3602"/>
        <x:item t="data" sd="1" x="3603"/>
        <x:item t="data" sd="1" x="3604"/>
        <x:item t="data" sd="1" x="3605"/>
        <x:item t="data" sd="1" x="3606"/>
        <x:item t="data" sd="1" x="3607"/>
        <x:item t="data" sd="1" x="3608"/>
        <x:item t="data" sd="1" x="3609"/>
        <x:item t="data" sd="1" x="3610"/>
        <x:item t="data" sd="1" x="3611"/>
        <x:item t="data" sd="1" x="3612"/>
        <x:item t="data" sd="1" x="3613"/>
        <x:item t="data" sd="1" x="3614"/>
        <x:item t="data" sd="1" x="3615"/>
        <x:item t="data" sd="1" x="3616"/>
        <x:item t="data" sd="1" x="3617"/>
        <x:item t="data" sd="1" x="3618"/>
        <x:item t="data" sd="1" x="3619"/>
        <x:item t="data" sd="1" x="3620"/>
        <x:item t="data" sd="1" x="3621"/>
        <x:item t="data" sd="1" x="3622"/>
        <x:item t="data" sd="1" x="3623"/>
        <x:item t="data" sd="1" x="3624"/>
        <x:item t="data" sd="1" x="3625"/>
        <x:item t="data" sd="1" x="3626"/>
        <x:item t="data" sd="1" x="3627"/>
        <x:item t="data" sd="1" x="3628"/>
        <x:item t="data" sd="1" x="3629"/>
        <x:item t="data" sd="1" x="3630"/>
        <x:item t="data" sd="1" x="3631"/>
        <x:item t="data" sd="1" x="3632"/>
        <x:item t="data" sd="1" x="3633"/>
        <x:item t="data" sd="1" x="3634"/>
        <x:item t="data" sd="1" x="3635"/>
        <x:item t="data" sd="1" x="3636"/>
        <x:item t="data" sd="1" x="3637"/>
        <x:item t="data" sd="1" x="3638"/>
        <x:item t="data" sd="1" x="3639"/>
        <x:item t="data" sd="1" x="3640"/>
        <x:item t="data" sd="1" x="3641"/>
        <x:item t="data" sd="1" x="3642"/>
        <x:item t="data" sd="1" x="3643"/>
        <x:item t="data" sd="1" x="3644"/>
        <x:item t="data" sd="1" x="3645"/>
        <x:item t="data" sd="1" x="3646"/>
        <x:item t="data" sd="1" x="3647"/>
        <x:item t="data" sd="1" x="3648"/>
        <x:item t="data" sd="1" x="3649"/>
        <x:item t="data" sd="1" x="3650"/>
        <x:item t="data" sd="1" x="3651"/>
        <x:item t="data" sd="1" x="3652"/>
        <x:item t="data" sd="1" x="3653"/>
        <x:item t="data" sd="1" x="3654"/>
        <x:item t="data" sd="1" x="3655"/>
        <x:item t="data" sd="1" x="3656"/>
        <x:item t="data" sd="1" x="3657"/>
        <x:item t="data" sd="1" x="3658"/>
        <x:item t="data" sd="1" x="3659"/>
        <x:item t="data" sd="1" x="3660"/>
        <x:item t="data" sd="1" x="3661"/>
        <x:item t="data" sd="1" x="3662"/>
        <x:item t="data" sd="1" x="3663"/>
        <x:item t="data" sd="1" x="3664"/>
        <x:item t="data" sd="1" x="3665"/>
        <x:item t="data" sd="1" x="3666"/>
        <x:item t="data" sd="1" x="3667"/>
        <x:item t="data" sd="1" x="3668"/>
        <x:item t="data" sd="1" x="3669"/>
        <x:item t="data" sd="1" x="3670"/>
        <x:item t="data" sd="1" x="3671"/>
        <x:item t="data" sd="1" x="3672"/>
        <x:item t="data" sd="1" x="3673"/>
        <x:item t="data" sd="1" x="3674"/>
        <x:item t="data" sd="1" x="3675"/>
        <x:item t="data" sd="1" x="3676"/>
        <x:item t="data" sd="1" x="3677"/>
        <x:item t="data" sd="1" x="3678"/>
        <x:item t="data" sd="1" x="3679"/>
        <x:item t="data" sd="1" x="3680"/>
        <x:item t="data" sd="1" x="3681"/>
        <x:item t="data" sd="1" x="3682"/>
        <x:item t="data" sd="1" x="3683"/>
        <x:item t="data" sd="1" x="3684"/>
        <x:item t="data" sd="1" x="3685"/>
        <x:item t="data" sd="1" x="3686"/>
        <x:item t="data" sd="1" x="3687"/>
        <x:item t="data" sd="1" x="3688"/>
        <x:item t="data" sd="1" x="3689"/>
        <x:item t="data" sd="1" x="3690"/>
        <x:item t="data" sd="1" x="3691"/>
        <x:item t="data" sd="1" x="3692"/>
        <x:item t="data" sd="1" x="3693"/>
        <x:item t="data" sd="1" x="3694"/>
        <x:item t="data" sd="1" x="3695"/>
        <x:item t="data" sd="1" x="3696"/>
        <x:item t="data" sd="1" x="3697"/>
        <x:item t="data" sd="1" x="3698"/>
        <x:item t="data" sd="1" x="3699"/>
        <x:item t="data" sd="1" x="3700"/>
        <x:item t="data" sd="1" x="3701"/>
        <x:item t="data" sd="1" x="3702"/>
        <x:item t="data" sd="1" x="3703"/>
        <x:item t="data" sd="1" x="3704"/>
        <x:item t="data" sd="1" x="3705"/>
        <x:item t="data" sd="1" x="3706"/>
        <x:item t="data" sd="1" x="3707"/>
        <x:item t="data" sd="1" x="3708"/>
        <x:item t="data" sd="1" x="3709"/>
        <x:item t="data" sd="1" x="3710"/>
        <x:item t="data" sd="1" x="3711"/>
        <x:item t="data" sd="1" x="3712"/>
        <x:item t="data" sd="1" x="3713"/>
        <x:item t="data" sd="1" x="3714"/>
        <x:item t="data" sd="1" x="3715"/>
        <x:item t="data" sd="1" x="3716"/>
        <x:item t="data" sd="1" x="3717"/>
        <x:item t="data" sd="1" x="3718"/>
        <x:item t="data" sd="1" x="3719"/>
        <x:item t="data" sd="1" x="3720"/>
        <x:item t="data" sd="1" x="3721"/>
        <x:item t="data" sd="1" x="3722"/>
        <x:item t="data" sd="1" x="3723"/>
        <x:item t="data" sd="1" x="3724"/>
        <x:item t="data" sd="1" x="3725"/>
        <x:item t="data" sd="1" x="3726"/>
        <x:item t="data" sd="1" x="3727"/>
        <x:item t="data" sd="1" x="3728"/>
        <x:item t="data" sd="1" x="3729"/>
        <x:item t="data" sd="1" x="3730"/>
        <x:item t="data" sd="1" x="3731"/>
        <x:item t="data" sd="1" x="3732"/>
        <x:item t="data" sd="1" x="3733"/>
        <x:item t="data" sd="1" x="3734"/>
        <x:item t="data" sd="1" x="3735"/>
        <x:item t="data" sd="1" x="3736"/>
        <x:item t="data" sd="1" x="3737"/>
        <x:item t="data" sd="1" x="3738"/>
        <x:item t="data" sd="1" x="3739"/>
        <x:item t="data" sd="1" x="3740"/>
        <x:item t="data" sd="1" x="3741"/>
        <x:item t="data" sd="1" x="3742"/>
        <x:item t="data" sd="1" x="3743"/>
        <x:item t="data" sd="1" x="3744"/>
        <x:item t="data" sd="1" x="3745"/>
        <x:item t="data" sd="1" x="3746"/>
        <x:item t="data" sd="1" x="3747"/>
        <x:item t="data" sd="1" x="3748"/>
        <x:item t="data" sd="1" x="3749"/>
        <x:item t="data" sd="1" x="3750"/>
        <x:item t="data" sd="1" x="3751"/>
        <x:item t="data" sd="1" x="3752"/>
        <x:item t="data" sd="1" x="3753"/>
        <x:item t="data" sd="1" x="3754"/>
        <x:item t="data" sd="1" x="3755"/>
        <x:item t="data" sd="1" x="3756"/>
        <x:item t="data" sd="1" x="3757"/>
        <x:item t="data" sd="1" x="3758"/>
        <x:item t="data" sd="1" x="3759"/>
        <x:item t="data" sd="1" x="3760"/>
        <x:item t="data" sd="1" x="3761"/>
        <x:item t="data" sd="1" x="3762"/>
        <x:item t="data" sd="1" x="3763"/>
        <x:item t="data" sd="1" x="3764"/>
        <x:item t="data" sd="1" x="3765"/>
        <x:item t="data" sd="1" x="3766"/>
        <x:item t="data" sd="1" x="3767"/>
        <x:item t="data" sd="1" x="3768"/>
        <x:item t="data" sd="1" x="3769"/>
        <x:item t="data" sd="1" x="3770"/>
        <x:item t="data" sd="1" x="3771"/>
        <x:item t="data" sd="1" x="3772"/>
        <x:item t="data" sd="1" x="3773"/>
        <x:item t="data" sd="1" x="3774"/>
        <x:item t="data" sd="1" x="3775"/>
        <x:item t="data" sd="1" x="3776"/>
        <x:item t="data" sd="1" x="3777"/>
        <x:item t="data" sd="1" x="3778"/>
        <x:item t="data" sd="1" x="3779"/>
        <x:item t="data" sd="1" x="3780"/>
        <x:item t="data" sd="1" x="3781"/>
        <x:item t="data" sd="1" x="3782"/>
        <x:item t="data" sd="1" x="3783"/>
        <x:item t="data" sd="1" x="3784"/>
        <x:item t="data" sd="1" x="3785"/>
        <x:item t="data" sd="1" x="3786"/>
        <x:item t="data" sd="1" x="3787"/>
        <x:item t="data" sd="1" x="3788"/>
        <x:item t="data" sd="1" x="3789"/>
        <x:item t="data" sd="1" x="3790"/>
        <x:item t="data" sd="1" x="3791"/>
        <x:item t="data" sd="1" x="3792"/>
        <x:item t="data" sd="1" x="3793"/>
        <x:item t="data" sd="1" x="3794"/>
        <x:item t="data" sd="1" x="3795"/>
        <x:item t="data" sd="1" x="3796"/>
        <x:item t="data" sd="1" x="3797"/>
        <x:item t="data" sd="1" x="3798"/>
        <x:item t="data" sd="1" x="3799"/>
        <x:item t="data" sd="1" x="3800"/>
        <x:item t="data" sd="1" x="3801"/>
        <x:item t="data" sd="1" x="3802"/>
        <x:item t="data" sd="1" x="3803"/>
        <x:item t="data" sd="1" x="3804"/>
        <x:item t="data" sd="1" x="3805"/>
        <x:item t="data" sd="1" x="3806"/>
        <x:item t="data" sd="1" x="3807"/>
        <x:item t="data" sd="1" x="3808"/>
        <x:item t="data" sd="1" x="3809"/>
        <x:item t="data" sd="1" x="3810"/>
        <x:item t="data" sd="1" x="3811"/>
        <x:item t="data" sd="1" x="3812"/>
        <x:item t="data" sd="1" x="3813"/>
        <x:item t="data" sd="1" x="3814"/>
        <x:item t="data" sd="1" x="3815"/>
        <x:item t="data" sd="1" x="3816"/>
        <x:item t="data" sd="1" x="3817"/>
        <x:item t="data" sd="1" x="3818"/>
        <x:item t="data" sd="1" x="3819"/>
        <x:item t="data" sd="1" x="3820"/>
        <x:item t="data" sd="1" x="3821"/>
        <x:item t="data" sd="1" x="3822"/>
        <x:item t="data" sd="1" x="3823"/>
        <x:item t="data" sd="1" x="3824"/>
        <x:item t="data" sd="1" x="3825"/>
        <x:item t="data" sd="1" x="3826"/>
        <x:item t="data" sd="1" x="3827"/>
        <x:item t="data" sd="1" x="3828"/>
        <x:item t="data" sd="1" x="3829"/>
        <x:item t="data" sd="1" x="3830"/>
        <x:item t="data" sd="1" x="3831"/>
        <x:item t="data" sd="1" x="3832"/>
        <x:item t="data" sd="1" x="3833"/>
        <x:item t="data" sd="1" x="3834"/>
        <x:item t="data" sd="1" x="3835"/>
        <x:item t="data" sd="1" x="3836"/>
        <x:item t="data" sd="1" x="3837"/>
        <x:item t="data" sd="1" x="3838"/>
        <x:item t="data" sd="1" x="3839"/>
        <x:item t="data" sd="1" x="3840"/>
        <x:item t="data" sd="1" x="3841"/>
        <x:item t="data" sd="1" x="3842"/>
        <x:item t="data" sd="1" x="3843"/>
        <x:item t="data" sd="1" x="3844"/>
        <x:item t="data" sd="1" x="3845"/>
        <x:item t="data" sd="1" x="3846"/>
        <x:item t="data" sd="1" x="3847"/>
        <x:item t="data" sd="1" x="3848"/>
        <x:item t="data" sd="1" x="3849"/>
        <x:item t="data" sd="1" x="3850"/>
        <x:item t="data" sd="1" x="3851"/>
        <x:item t="data" sd="1" x="3852"/>
        <x:item t="data" sd="1" x="3853"/>
        <x:item t="data" sd="1" x="3854"/>
        <x:item t="data" sd="1" x="3855"/>
        <x:item t="data" sd="1" x="3856"/>
        <x:item t="data" sd="1" x="3857"/>
        <x:item t="data" sd="1" x="3858"/>
        <x:item t="data" sd="1" x="3859"/>
        <x:item t="data" sd="1" x="3860"/>
        <x:item t="data" sd="1" x="3861"/>
        <x:item t="data" sd="1" x="3862"/>
        <x:item t="data" sd="1" x="3863"/>
        <x:item t="data" sd="1" x="3864"/>
        <x:item t="data" sd="1" x="3865"/>
        <x:item t="data" sd="1" x="3866"/>
        <x:item t="data" sd="1" x="3867"/>
        <x:item t="data" sd="1" x="3868"/>
        <x:item t="data" sd="1" x="3869"/>
        <x:item t="data" sd="1" x="3870"/>
        <x:item t="data" sd="1" x="3871"/>
        <x:item t="data" sd="1" x="3872"/>
        <x:item t="data" sd="1" x="3873"/>
        <x:item t="data" sd="1" x="3874"/>
        <x:item t="data" sd="1" x="3875"/>
        <x:item t="data" sd="1" x="3876"/>
        <x:item t="data" sd="1" x="3877"/>
        <x:item t="data" sd="1" x="3878"/>
        <x:item t="data" sd="1" x="3879"/>
        <x:item t="data" sd="1" x="3880"/>
        <x:item t="data" sd="1" x="3881"/>
        <x:item t="data" sd="1" x="3882"/>
        <x:item t="data" sd="1" x="3883"/>
        <x:item t="data" sd="1" x="3884"/>
        <x:item t="data" sd="1" x="3885"/>
        <x:item t="data" sd="1" x="3886"/>
        <x:item t="data" sd="1" x="3887"/>
        <x:item t="data" sd="1" x="3888"/>
        <x:item t="data" sd="1" x="3889"/>
        <x:item t="data" sd="1" x="3890"/>
        <x:item t="data" sd="1" x="3891"/>
        <x:item t="data" sd="1" x="3892"/>
        <x:item t="data" sd="1" x="3893"/>
        <x:item t="data" sd="1" x="3894"/>
        <x:item t="data" sd="1" x="3895"/>
        <x:item t="data" sd="1" x="3896"/>
        <x:item t="data" sd="1" x="3897"/>
        <x:item t="data" sd="1" x="3898"/>
        <x:item t="data" sd="1" x="3899"/>
        <x:item t="data" sd="1" x="3900"/>
        <x:item t="data" sd="1" x="3901"/>
        <x:item t="data" sd="1" x="3902"/>
        <x:item t="data" sd="1" x="3903"/>
        <x:item t="data" sd="1" x="3904"/>
        <x:item t="data" sd="1" x="3905"/>
        <x:item t="data" sd="1" x="3906"/>
        <x:item t="data" sd="1" x="3907"/>
        <x:item t="data" sd="1" x="3908"/>
        <x:item t="data" sd="1" x="3909"/>
        <x:item t="data" sd="1" x="3910"/>
        <x:item t="data" sd="1" x="3911"/>
        <x:item t="data" sd="1" x="3912"/>
        <x:item t="data" sd="1" x="3913"/>
        <x:item t="data" sd="1" x="3914"/>
        <x:item t="data" sd="1" x="3915"/>
        <x:item t="data" sd="1" x="3916"/>
        <x:item t="data" sd="1" x="3917"/>
        <x:item t="data" sd="1" x="3918"/>
        <x:item t="data" sd="1" x="3919"/>
        <x:item t="data" sd="1" x="3920"/>
        <x:item t="data" sd="1" x="3921"/>
        <x:item t="data" sd="1" x="3922"/>
        <x:item t="data" sd="1" x="3923"/>
        <x:item t="data" sd="1" x="3924"/>
        <x:item t="data" sd="1" x="3925"/>
        <x:item t="data" sd="1" x="3926"/>
        <x:item t="data" sd="1" x="3927"/>
        <x:item t="data" sd="1" x="3928"/>
        <x:item t="data" sd="1" x="3929"/>
        <x:item t="data" sd="1" x="3930"/>
        <x:item t="data" sd="1" x="3931"/>
        <x:item t="data" sd="1" x="3932"/>
        <x:item t="data" sd="1" x="3933"/>
        <x:item t="data" sd="1" x="3934"/>
        <x:item t="data" sd="1" x="3935"/>
        <x:item t="data" sd="1" x="3936"/>
        <x:item t="data" sd="1" x="3937"/>
        <x:item t="data" sd="1" x="3938"/>
        <x:item t="data" sd="1" x="3939"/>
        <x:item t="data" sd="1" x="3940"/>
        <x:item t="data" sd="1" x="3941"/>
        <x:item t="data" sd="1" x="3942"/>
        <x:item t="data" sd="1" x="3943"/>
        <x:item t="data" sd="1" x="3944"/>
        <x:item t="data" sd="1" x="3945"/>
        <x:item t="data" sd="1" x="3946"/>
        <x:item t="data" sd="1" x="3947"/>
        <x:item t="data" sd="1" x="3948"/>
        <x:item t="data" sd="1" x="3949"/>
        <x:item t="data" sd="1" x="3950"/>
        <x:item t="data" sd="1" x="3951"/>
        <x:item t="data" sd="1" x="3952"/>
        <x:item t="data" sd="1" x="3953"/>
        <x:item t="data" sd="1" x="3954"/>
        <x:item t="data" sd="1" x="3955"/>
        <x:item t="data" sd="1" x="3956"/>
        <x:item t="data" sd="1" x="3957"/>
        <x:item t="data" sd="1" x="3958"/>
        <x:item t="data" sd="1" x="3959"/>
        <x:item t="data" sd="1" x="3960"/>
        <x:item t="data" sd="1" x="3961"/>
        <x:item t="data" sd="1" x="3962"/>
        <x:item t="data" sd="1" x="3963"/>
        <x:item t="data" sd="1" x="3964"/>
        <x:item t="data" sd="1" x="3965"/>
        <x:item t="data" sd="1" x="3966"/>
        <x:item t="data" sd="1" x="3967"/>
        <x:item t="data" sd="1" x="3968"/>
        <x:item t="data" sd="1" x="3969"/>
        <x:item t="data" sd="1" x="3970"/>
        <x:item t="data" sd="1" x="3971"/>
        <x:item t="data" sd="1" x="3972"/>
        <x:item t="data" sd="1" x="3973"/>
        <x:item t="data" sd="1" x="3974"/>
        <x:item t="data" sd="1" x="3975"/>
        <x:item t="data" sd="1" x="3976"/>
        <x:item t="data" sd="1" x="3977"/>
        <x:item t="data" sd="1" x="3978"/>
        <x:item t="data" sd="1" x="3979"/>
        <x:item t="data" sd="1" x="3980"/>
        <x:item t="data" sd="1" x="3981"/>
        <x:item t="data" sd="1" x="3982"/>
        <x:item t="data" sd="1" x="3983"/>
        <x:item t="data" sd="1" x="3984"/>
        <x:item t="data" sd="1" x="3985"/>
        <x:item t="data" sd="1" x="3986"/>
        <x:item t="data" sd="1" x="3987"/>
        <x:item t="data" sd="1" x="3988"/>
        <x:item t="data" sd="1" x="3989"/>
        <x:item t="data" sd="1" x="3990"/>
        <x:item t="data" sd="1" x="3991"/>
        <x:item t="data" sd="1" x="3992"/>
        <x:item t="data" sd="1" x="3993"/>
        <x:item t="data" sd="1" x="3994"/>
        <x:item t="data" sd="1" x="3995"/>
        <x:item t="data" sd="1" x="3996"/>
        <x:item t="data" sd="1" x="3997"/>
        <x:item t="data" sd="1" x="3998"/>
        <x:item t="data" sd="1" x="3999"/>
        <x:item t="data" sd="1" x="4000"/>
        <x:item t="data" sd="1" x="4001"/>
        <x:item t="data" sd="1" x="4002"/>
        <x:item t="data" sd="1" x="4003"/>
        <x:item t="data" sd="1" x="4004"/>
        <x:item t="data" sd="1" x="4005"/>
        <x:item t="data" sd="1" x="4006"/>
        <x:item t="data" sd="1" x="4007"/>
        <x:item t="data" sd="1" x="4008"/>
        <x:item t="data" sd="1" x="4009"/>
        <x:item t="data" sd="1" x="4010"/>
        <x:item t="data" sd="1" x="4011"/>
        <x:item t="data" sd="1" x="4012"/>
        <x:item t="data" sd="1" x="4013"/>
        <x:item t="data" sd="1" x="4014"/>
        <x:item t="data" sd="1" x="4015"/>
        <x:item t="data" sd="1" x="4016"/>
        <x:item t="data" sd="1" x="4017"/>
        <x:item t="data" sd="1" x="4018"/>
        <x:item t="data" sd="1" x="4019"/>
        <x:item t="data" sd="1" x="4020"/>
        <x:item t="data" sd="1" x="4021"/>
        <x:item t="data" sd="1" x="4022"/>
        <x:item t="data" sd="1" x="4023"/>
        <x:item t="data" sd="1" x="4024"/>
        <x:item t="data" sd="1" x="4025"/>
        <x:item t="data" sd="1" x="4026"/>
        <x:item t="data" sd="1" x="4027"/>
        <x:item t="data" sd="1" x="4028"/>
        <x:item t="data" sd="1" x="4029"/>
        <x:item t="data" sd="1" x="4030"/>
        <x:item t="data" sd="1" x="4031"/>
        <x:item t="data" sd="1" x="4032"/>
        <x:item t="data" sd="1" x="4033"/>
        <x:item t="data" sd="1" x="4034"/>
        <x:item t="data" sd="1" x="4035"/>
        <x:item t="data" sd="1" x="4036"/>
        <x:item t="data" sd="1" x="4037"/>
        <x:item t="data" sd="1" x="4038"/>
        <x:item t="data" sd="1" x="4039"/>
        <x:item t="data" sd="1" x="4040"/>
        <x:item t="data" sd="1" x="4041"/>
        <x:item t="data" sd="1" x="4042"/>
        <x:item t="data" sd="1" x="4043"/>
        <x:item t="data" sd="1" x="4044"/>
        <x:item t="data" sd="1" x="4045"/>
        <x:item t="data" sd="1" x="4046"/>
        <x:item t="data" sd="1" x="4047"/>
        <x:item t="data" sd="1" x="4048"/>
        <x:item t="data" sd="1" x="4049"/>
        <x:item t="data" sd="1" x="4050"/>
        <x:item t="data" sd="1" x="4051"/>
        <x:item t="data" sd="1" x="4052"/>
        <x:item t="data" sd="1" x="4053"/>
        <x:item t="data" sd="1" x="4054"/>
        <x:item t="data" sd="1" x="4055"/>
        <x:item t="data" sd="1" x="4056"/>
        <x:item t="data" sd="1" x="4057"/>
        <x:item t="data" sd="1" x="4058"/>
        <x:item t="data" sd="1" x="4059"/>
        <x:item t="data" sd="1" x="4060"/>
        <x:item t="data" sd="1" x="4061"/>
        <x:item t="data" sd="1" x="4062"/>
        <x:item t="data" sd="1" x="4063"/>
        <x:item t="data" sd="1" x="4064"/>
        <x:item t="data" sd="1" x="4065"/>
        <x:item t="data" sd="1" x="4066"/>
        <x:item t="data" sd="1" x="4067"/>
        <x:item t="data" sd="1" x="4068"/>
        <x:item t="data" sd="1" x="4069"/>
        <x:item t="data" sd="1" x="4070"/>
        <x:item t="data" sd="1" x="4071"/>
        <x:item t="data" sd="1" x="4072"/>
        <x:item t="data" sd="1" x="4073"/>
        <x:item t="data" sd="1" x="4074"/>
        <x:item t="data" sd="1" x="4075"/>
        <x:item t="data" sd="1" x="4076"/>
        <x:item t="data" sd="1" x="4077"/>
        <x:item t="data" sd="1" x="4078"/>
        <x:item t="data" sd="1" x="4079"/>
        <x:item t="data" sd="1" x="4080"/>
        <x:item t="data" sd="1" x="4081"/>
        <x:item t="data" sd="1" x="4082"/>
        <x:item t="data" sd="1" x="4083"/>
        <x:item t="data" sd="1" x="4084"/>
        <x:item t="data" sd="1" x="4085"/>
        <x:item t="data" sd="1" x="4086"/>
        <x:item t="data" sd="1" x="4087"/>
        <x:item t="data" sd="1" x="4088"/>
        <x:item t="data" sd="1" x="4089"/>
        <x:item t="data" sd="1" x="4090"/>
        <x:item t="data" sd="1" x="4091"/>
        <x:item t="data" sd="1" x="4092"/>
        <x:item t="data" sd="1" x="4093"/>
        <x:item t="data" sd="1" x="4094"/>
        <x:item t="data" sd="1" x="4095"/>
        <x:item t="data" sd="1" x="4096"/>
        <x:item t="data" sd="1" x="4097"/>
        <x:item t="data" sd="1" x="4098"/>
        <x:item t="data" sd="1" x="4099"/>
        <x:item t="data" sd="1" x="4100"/>
        <x:item t="data" sd="1" x="4101"/>
        <x:item t="data" sd="1" x="4102"/>
        <x:item t="data" sd="1" x="4103"/>
        <x:item t="data" sd="1" x="4104"/>
        <x:item t="data" sd="1" x="4105"/>
        <x:item t="data" sd="1" x="4106"/>
        <x:item t="data" sd="1" x="4107"/>
        <x:item t="data" sd="1" x="4108"/>
        <x:item t="data" sd="1" x="4109"/>
        <x:item t="data" sd="1" x="4110"/>
        <x:item t="data" sd="1" x="4111"/>
        <x:item t="data" sd="1" x="4112"/>
        <x:item t="data" sd="1" x="4113"/>
        <x:item t="data" sd="1" x="4114"/>
        <x:item t="data" sd="1" x="4115"/>
        <x:item t="data" sd="1" x="4116"/>
        <x:item t="data" sd="1" x="4117"/>
        <x:item t="data" sd="1" x="4118"/>
        <x:item t="data" sd="1" x="4119"/>
        <x:item t="data" sd="1" x="4120"/>
        <x:item t="data" sd="1" x="4121"/>
        <x:item t="data" sd="1" x="4122"/>
        <x:item t="data" sd="1" x="4123"/>
        <x:item t="data" sd="1" x="4124"/>
        <x:item t="data" sd="1" x="4125"/>
        <x:item t="data" sd="1" x="4126"/>
        <x:item t="data" sd="1" x="4127"/>
        <x:item t="data" sd="1" x="4128"/>
        <x:item t="data" sd="1" x="4129"/>
        <x:item t="data" sd="1" x="4130"/>
        <x:item t="data" sd="1" x="4131"/>
        <x:item t="data" sd="1" x="4132"/>
        <x:item t="data" sd="1" x="4133"/>
        <x:item t="data" sd="1" x="4134"/>
        <x:item t="data" sd="1" x="4135"/>
        <x:item t="data" sd="1" x="4136"/>
        <x:item t="data" sd="1" x="4137"/>
        <x:item t="data" sd="1" x="4138"/>
        <x:item t="data" sd="1" x="4139"/>
        <x:item t="data" sd="1" x="4140"/>
        <x:item t="data" sd="1" x="4141"/>
        <x:item t="data" sd="1" x="4142"/>
        <x:item t="data" sd="1" x="4143"/>
        <x:item t="data" sd="1" x="4144"/>
        <x:item t="data" sd="1" x="4145"/>
        <x:item t="data" sd="1" x="4146"/>
        <x:item t="data" sd="1" x="4147"/>
        <x:item t="data" sd="1" x="4148"/>
        <x:item t="data" sd="1" x="4149"/>
        <x:item t="data" sd="1" x="4150"/>
        <x:item t="data" sd="1" x="4151"/>
        <x:item t="data" sd="1" x="4152"/>
        <x:item t="data" sd="1" x="4153"/>
        <x:item t="data" sd="1" x="4154"/>
        <x:item t="data" sd="1" x="4155"/>
        <x:item t="data" sd="1" x="4156"/>
        <x:item t="data" sd="1" x="4157"/>
        <x:item t="data" sd="1" x="4158"/>
        <x:item t="data" sd="1" x="4159"/>
        <x:item t="data" sd="1" x="4160"/>
        <x:item t="data" sd="1" x="4161"/>
        <x:item t="data" sd="1" x="4162"/>
        <x:item t="data" sd="1" x="4163"/>
        <x:item t="data" sd="1" x="4164"/>
        <x:item t="data" sd="1" x="4165"/>
        <x:item t="data" sd="1" x="4166"/>
        <x:item t="data" sd="1" x="4167"/>
        <x:item t="data" sd="1" x="4168"/>
        <x:item t="data" sd="1" x="4169"/>
        <x:item t="data" sd="1" x="4170"/>
        <x:item t="data" sd="1" x="4171"/>
        <x:item t="data" sd="1" x="4172"/>
        <x:item t="data" sd="1" x="4173"/>
        <x:item t="data" sd="1" x="4174"/>
        <x:item t="data" sd="1" x="4175"/>
        <x:item t="data" sd="1" x="4176"/>
        <x:item t="data" sd="1" x="4177"/>
        <x:item t="data" sd="1" x="4178"/>
        <x:item t="data" sd="1" x="4179"/>
        <x:item t="data" sd="1" x="4180"/>
        <x:item t="data" sd="1" x="4181"/>
        <x:item t="data" sd="1" x="4182"/>
        <x:item t="data" sd="1" x="4183"/>
        <x:item t="data" sd="1" x="4184"/>
        <x:item t="data" sd="1" x="4185"/>
        <x:item t="data" sd="1" x="4186"/>
        <x:item t="data" sd="1" x="4187"/>
        <x:item t="data" sd="1" x="4188"/>
        <x:item t="data" sd="1" x="4189"/>
        <x:item t="data" sd="1" x="4190"/>
        <x:item t="data" sd="1" x="4191"/>
        <x:item t="data" sd="1" x="4192"/>
        <x:item t="data" sd="1" x="4193"/>
        <x:item t="data" sd="1" x="4194"/>
        <x:item t="data" sd="1" x="4195"/>
        <x:item t="data" sd="1" x="4196"/>
        <x:item t="data" sd="1" x="4197"/>
        <x:item t="data" sd="1" x="4198"/>
        <x:item t="data" sd="1" x="4199"/>
        <x:item t="data" sd="1" x="4200"/>
        <x:item t="data" sd="1" x="4201"/>
        <x:item t="data" sd="1" x="4202"/>
        <x:item t="data" sd="1" x="4203"/>
        <x:item t="data" sd="1" x="4204"/>
        <x:item t="data" sd="1" x="4205"/>
        <x:item t="data" sd="1" x="4206"/>
        <x:item t="data" sd="1" x="4207"/>
        <x:item t="data" sd="1" x="4208"/>
        <x:item t="data" sd="1" x="4209"/>
        <x:item t="data" sd="1" x="4210"/>
        <x:item t="data" sd="1" x="4211"/>
        <x:item t="data" sd="1" x="4212"/>
        <x:item t="data" sd="1" x="4213"/>
        <x:item t="data" sd="1" x="4214"/>
        <x:item t="data" sd="1" x="4215"/>
        <x:item t="data" sd="1" x="4216"/>
        <x:item t="data" sd="1" x="4217"/>
        <x:item t="data" sd="1" x="4218"/>
        <x:item t="data" sd="1" x="4219"/>
        <x:item t="data" sd="1" x="4220"/>
        <x:item t="data" sd="1" x="4221"/>
        <x:item t="data" sd="1" x="4222"/>
        <x:item t="data" sd="1" x="4223"/>
        <x:item t="data" sd="1" x="4224"/>
        <x:item t="data" sd="1" x="4225"/>
        <x:item t="data" sd="1" x="4226"/>
        <x:item t="data" sd="1" x="4227"/>
        <x:item t="data" sd="1" x="4228"/>
        <x:item t="data" sd="1" x="4229"/>
        <x:item t="data" sd="1" x="4230"/>
        <x:item t="data" sd="1" x="4231"/>
        <x:item t="data" sd="1" x="4232"/>
        <x:item t="data" sd="1" x="4233"/>
        <x:item t="data" sd="1" x="4234"/>
        <x:item t="data" sd="1" x="4235"/>
        <x:item t="data" sd="1" x="4236"/>
        <x:item t="data" sd="1" x="4237"/>
        <x:item t="data" sd="1" x="4238"/>
        <x:item t="data" sd="1" x="4239"/>
        <x:item t="data" sd="1" x="4240"/>
        <x:item t="data" sd="1" x="4241"/>
        <x:item t="data" sd="1" x="4242"/>
        <x:item t="data" sd="1" x="4243"/>
        <x:item t="data" sd="1" x="4244"/>
        <x:item t="data" sd="1" x="4245"/>
        <x:item t="data" sd="1" x="4246"/>
        <x:item t="data" sd="1" x="4247"/>
        <x:item t="data" sd="1" x="4248"/>
        <x:item t="data" sd="1" x="4249"/>
        <x:item t="data" sd="1" x="4250"/>
        <x:item t="data" sd="1" x="4251"/>
        <x:item t="data" sd="1" x="4252"/>
        <x:item t="data" sd="1" x="4253"/>
        <x:item t="data" sd="1" x="4254"/>
        <x:item t="data" sd="1" x="4255"/>
        <x:item t="data" sd="1" x="4256"/>
        <x:item t="data" sd="1" x="4257"/>
        <x:item t="data" sd="1" x="4258"/>
        <x:item t="data" sd="1" x="4259"/>
        <x:item t="data" sd="1" x="4260"/>
        <x:item t="data" sd="1" x="4261"/>
        <x:item t="data" sd="1" x="4262"/>
        <x:item t="data" sd="1" x="4263"/>
        <x:item t="data" sd="1" x="4264"/>
        <x:item t="data" sd="1" x="4265"/>
        <x:item t="data" sd="1" x="4266"/>
        <x:item t="data" sd="1" x="4267"/>
        <x:item t="data" sd="1" x="4268"/>
        <x:item t="data" sd="1" x="4269"/>
        <x:item t="data" sd="1" x="4270"/>
        <x:item t="data" sd="1" x="4271"/>
        <x:item t="data" sd="1" x="4272"/>
        <x:item t="data" sd="1" x="4273"/>
        <x:item t="data" sd="1" x="4274"/>
        <x:item t="data" sd="1" x="4275"/>
        <x:item t="data" sd="1" x="4276"/>
        <x:item t="data" sd="1" x="4277"/>
        <x:item t="data" sd="1" x="4278"/>
        <x:item t="data" sd="1" x="4279"/>
        <x:item t="data" sd="1" x="4280"/>
        <x:item t="data" sd="1" x="4281"/>
        <x:item t="data" sd="1" x="4282"/>
        <x:item t="data" sd="1" x="4283"/>
        <x:item t="data" sd="1" x="4284"/>
        <x:item t="data" sd="1" x="4285"/>
        <x:item t="data" sd="1" x="4286"/>
        <x:item t="data" sd="1" x="4287"/>
        <x:item t="data" sd="1" x="4288"/>
        <x:item t="data" sd="1" x="4289"/>
        <x:item t="data" sd="1" x="4290"/>
        <x:item t="data" sd="1" x="4291"/>
        <x:item t="data" sd="1" x="4292"/>
        <x:item t="data" sd="1" x="4293"/>
        <x:item t="data" sd="1" x="4294"/>
        <x:item t="data" sd="1" x="4295"/>
        <x:item t="data" sd="1" x="4296"/>
        <x:item t="data" sd="1" x="4297"/>
        <x:item t="data" sd="1" x="4298"/>
        <x:item t="data" sd="1" x="4299"/>
        <x:item t="data" sd="1" x="4300"/>
        <x:item t="data" sd="1" x="4301"/>
        <x:item t="data" sd="1" x="4302"/>
        <x:item t="data" sd="1" x="4303"/>
        <x:item t="data" sd="1" x="4304"/>
        <x:item t="data" sd="1" x="4305"/>
        <x:item t="data" sd="1" x="4306"/>
        <x:item t="data" sd="1" x="4307"/>
        <x:item t="data" sd="1" x="4308"/>
        <x:item t="data" sd="1" x="4309"/>
        <x:item t="data" sd="1" x="4310"/>
        <x:item t="data" sd="1" x="4311"/>
        <x:item t="data" sd="1" x="4312"/>
        <x:item t="data" sd="1" x="4313"/>
        <x:item t="data" sd="1" x="4314"/>
        <x:item t="data" sd="1" x="4315"/>
        <x:item t="data" sd="1" x="4316"/>
        <x:item t="data" sd="1" x="4317"/>
        <x:item t="data" sd="1" x="4318"/>
        <x:item t="data" sd="1" x="4319"/>
        <x:item t="data" sd="1" x="4320"/>
        <x:item t="data" sd="1" x="4321"/>
        <x:item t="data" sd="1" x="4322"/>
        <x:item t="data" sd="1" x="4323"/>
        <x:item t="data" sd="1" x="4324"/>
        <x:item t="data" sd="1" x="4325"/>
        <x:item t="data" sd="1" x="4326"/>
        <x:item t="data" sd="1" x="4327"/>
        <x:item t="data" sd="1" x="4328"/>
        <x:item t="data" sd="1" x="4329"/>
        <x:item t="data" sd="1" x="4330"/>
        <x:item t="data" sd="1" x="4331"/>
        <x:item t="data" sd="1" x="4332"/>
        <x:item t="data" sd="1" x="4333"/>
        <x:item t="data" sd="1" x="4334"/>
        <x:item t="data" sd="1" x="4335"/>
        <x:item t="data" sd="1" x="4336"/>
        <x:item t="data" sd="1" x="4337"/>
        <x:item t="data" sd="1" x="4338"/>
        <x:item t="data" sd="1" x="4339"/>
        <x:item t="data" sd="1" x="4340"/>
        <x:item t="data" sd="1" x="4341"/>
        <x:item t="data" sd="1" x="4342"/>
        <x:item t="data" sd="1" x="4343"/>
        <x:item t="data" sd="1" x="4344"/>
        <x:item t="data" sd="1" x="4345"/>
        <x:item t="data" sd="1" x="4346"/>
        <x:item t="data" sd="1" x="4347"/>
        <x:item t="data" sd="1" x="4348"/>
        <x:item t="data" sd="1" x="4349"/>
        <x:item t="data" sd="1" x="4350"/>
        <x:item t="data" sd="1" x="4351"/>
        <x:item t="data" sd="1" x="4352"/>
        <x:item t="data" sd="1" x="4353"/>
        <x:item t="data" sd="1" x="4354"/>
        <x:item t="data" sd="1" x="4355"/>
        <x:item t="data" sd="1" x="4356"/>
        <x:item t="data" sd="1" x="4357"/>
        <x:item t="data" sd="1" x="4358"/>
        <x:item t="data" sd="1" x="4359"/>
        <x:item t="data" sd="1" x="4360"/>
        <x:item t="data" sd="1" x="4361"/>
        <x:item t="data" sd="1" x="4362"/>
        <x:item t="data" sd="1" x="4363"/>
        <x:item t="data" sd="1" x="4364"/>
        <x:item t="data" sd="1" x="4365"/>
        <x:item t="data" sd="1" x="4366"/>
        <x:item t="data" sd="1" x="4367"/>
        <x:item t="data" sd="1" x="4368"/>
        <x:item t="data" sd="1" x="4369"/>
        <x:item t="data" sd="1" x="4370"/>
        <x:item t="data" sd="1" x="4371"/>
        <x:item t="data" sd="1" x="4372"/>
        <x:item t="data" sd="1" x="4373"/>
        <x:item t="data" sd="1" x="4374"/>
        <x:item t="data" sd="1" x="4375"/>
        <x:item t="data" sd="1" x="4376"/>
        <x:item t="data" sd="1" x="4377"/>
        <x:item t="data" sd="1" x="4378"/>
        <x:item t="data" sd="1" x="4379"/>
        <x:item t="data" sd="1" x="4380"/>
        <x:item t="data" sd="1" x="4381"/>
        <x:item t="data" sd="1" x="4382"/>
        <x:item t="data" sd="1" x="4383"/>
        <x:item t="data" sd="1" x="4384"/>
        <x:item t="data" sd="1" x="4385"/>
        <x:item t="data" sd="1" x="4386"/>
        <x:item t="data" sd="1" x="4387"/>
        <x:item t="data" sd="1" x="4388"/>
        <x:item t="data" sd="1" x="4389"/>
        <x:item t="data" sd="1" x="4390"/>
        <x:item t="data" sd="1" x="4391"/>
        <x:item t="data" sd="1" x="4392"/>
        <x:item t="data" sd="1" x="4393"/>
        <x:item t="data" sd="1" x="4394"/>
        <x:item t="data" sd="1" x="4395"/>
        <x:item t="data" sd="1" x="4396"/>
        <x:item t="data" sd="1" x="4397"/>
        <x:item t="data" sd="1" x="4398"/>
        <x:item t="data" sd="1" x="4399"/>
        <x:item t="data" sd="1" x="4400"/>
        <x:item t="data" sd="1" x="4401"/>
        <x:item t="data" sd="1" x="4402"/>
        <x:item t="data" sd="1" x="4403"/>
        <x:item t="data" sd="1" x="4404"/>
        <x:item t="data" sd="1" x="4405"/>
        <x:item t="data" sd="1" x="4406"/>
        <x:item t="data" sd="1" x="4407"/>
        <x:item t="data" sd="1" x="4408"/>
        <x:item t="data" sd="1" x="4409"/>
        <x:item t="data" sd="1" x="4410"/>
        <x:item t="data" sd="1" x="4411"/>
        <x:item t="data" sd="1" x="4412"/>
        <x:item t="data" sd="1" x="4413"/>
        <x:item t="data" sd="1" x="4414"/>
        <x:item t="data" sd="1" x="4415"/>
        <x:item t="data" sd="1" x="4416"/>
        <x:item t="data" sd="1" x="4417"/>
        <x:item t="data" sd="1" x="4418"/>
        <x:item t="data" sd="1" x="4419"/>
        <x:item t="data" sd="1" x="4420"/>
        <x:item t="data" sd="1" x="4421"/>
        <x:item t="data" sd="1" x="4422"/>
        <x:item t="data" sd="1" x="4423"/>
        <x:item t="data" sd="1" x="4424"/>
        <x:item t="data" sd="1" x="4425"/>
        <x:item t="data" sd="1" x="4426"/>
        <x:item t="data" sd="1" x="4427"/>
        <x:item t="data" sd="1" x="4428"/>
        <x:item t="data" sd="1" x="4429"/>
        <x:item t="data" sd="1" x="4430"/>
        <x:item t="data" sd="1" x="4431"/>
        <x:item t="data" sd="1" x="4432"/>
        <x:item t="data" sd="1" x="4433"/>
        <x:item t="data" sd="1" x="4434"/>
        <x:item t="data" sd="1" x="4435"/>
        <x:item t="data" sd="1" x="4436"/>
        <x:item t="data" sd="1" x="4437"/>
        <x:item t="data" sd="1" x="4438"/>
        <x:item t="data" sd="1" x="4439"/>
        <x:item t="data" sd="1" x="4440"/>
        <x:item t="data" sd="1" x="4441"/>
        <x:item t="data" sd="1" x="4442"/>
        <x:item t="data" sd="1" x="4443"/>
        <x:item t="data" sd="1" x="4444"/>
        <x:item t="data" sd="1" x="4445"/>
        <x:item t="data" sd="1" x="4446"/>
        <x:item t="data" sd="1" x="4447"/>
        <x:item t="data" sd="1" x="4448"/>
        <x:item t="data" sd="1" x="4449"/>
        <x:item t="data" sd="1" x="4450"/>
        <x:item t="data" sd="1" x="4451"/>
        <x:item t="data" sd="1" x="4452"/>
        <x:item t="data" sd="1" x="4453"/>
        <x:item t="data" sd="1" x="4454"/>
        <x:item t="data" sd="1" x="4455"/>
        <x:item t="data" sd="1" x="4456"/>
        <x:item t="data" sd="1" x="4457"/>
        <x:item t="data" sd="1" x="4458"/>
        <x:item t="data" sd="1" x="4459"/>
        <x:item t="data" sd="1" x="4460"/>
        <x:item t="data" sd="1" x="4461"/>
        <x:item t="data" sd="1" x="4462"/>
        <x:item t="data" sd="1" x="4463"/>
        <x:item t="data" sd="1" x="4464"/>
        <x:item t="data" sd="1" x="4465"/>
        <x:item t="data" sd="1" x="4466"/>
        <x:item t="data" sd="1" x="4467"/>
        <x:item t="data" sd="1" x="4468"/>
        <x:item t="data" sd="1" x="4469"/>
        <x:item t="data" sd="1" x="4470"/>
        <x:item t="data" sd="1" x="4471"/>
        <x:item t="data" sd="1" x="4472"/>
        <x:item t="data" sd="1" x="4473"/>
        <x:item t="data" sd="1" x="4474"/>
        <x:item t="data" sd="1" x="4475"/>
        <x:item t="data" sd="1" x="4476"/>
        <x:item t="data" sd="1" x="4477"/>
        <x:item t="data" sd="1" x="4478"/>
        <x:item t="data" sd="1" x="4479"/>
        <x:item t="data" sd="1" x="4480"/>
        <x:item t="data" sd="1" x="4481"/>
        <x:item t="data" sd="1" x="4482"/>
        <x:item t="data" sd="1" x="4483"/>
        <x:item t="data" sd="1" x="4484"/>
        <x:item t="data" sd="1" x="4485"/>
        <x:item t="data" sd="1" x="4486"/>
        <x:item t="data" sd="1" x="4487"/>
        <x:item t="data" sd="1" x="4488"/>
        <x:item t="data" sd="1" x="4489"/>
        <x:item t="data" sd="1" x="4490"/>
        <x:item t="data" sd="1" x="4491"/>
        <x:item t="data" sd="1" x="4492"/>
        <x:item t="data" sd="1" x="4493"/>
        <x:item t="data" sd="1" x="4494"/>
        <x:item t="data" sd="1" x="4495"/>
        <x:item t="data" sd="1" x="4496"/>
        <x:item t="data" sd="1" x="4497"/>
        <x:item t="data" sd="1" x="4498"/>
        <x:item t="data" sd="1" x="4499"/>
        <x:item t="data" sd="1" x="4500"/>
        <x:item t="data" sd="1" x="4501"/>
        <x:item t="data" sd="1" x="4502"/>
        <x:item t="data" sd="1" x="4503"/>
        <x:item t="data" sd="1" x="4504"/>
        <x:item t="data" sd="1" x="4505"/>
        <x:item t="data" sd="1" x="4506"/>
        <x:item t="data" sd="1" x="4507"/>
        <x:item t="data" sd="1" x="4508"/>
        <x:item t="data" sd="1" x="4509"/>
        <x:item t="data" sd="1" x="4510"/>
        <x:item t="data" sd="1" x="4511"/>
        <x:item t="data" sd="1" x="4512"/>
        <x:item t="data" sd="1" x="4513"/>
        <x:item t="data" sd="1" x="4514"/>
        <x:item t="data" sd="1" x="4515"/>
        <x:item t="data" sd="1" x="4516"/>
        <x:item t="data" sd="1" x="4517"/>
        <x:item t="data" sd="1" x="4518"/>
        <x:item t="data" sd="1" x="4519"/>
        <x:item t="data" sd="1" x="4520"/>
        <x:item t="data" sd="1" x="4521"/>
        <x:item t="data" sd="1" x="4522"/>
        <x:item t="data" sd="1" x="4523"/>
        <x:item t="data" sd="1" x="4524"/>
        <x:item t="data" sd="1" x="4525"/>
        <x:item t="data" sd="1" x="4526"/>
        <x:item t="data" sd="1" x="4527"/>
        <x:item t="data" sd="1" x="4528"/>
        <x:item t="data" sd="1" x="4529"/>
        <x:item t="data" sd="1" x="4530"/>
        <x:item t="data" sd="1" x="4531"/>
        <x:item t="data" sd="1" x="4532"/>
        <x:item t="data" sd="1" x="4533"/>
        <x:item t="data" sd="1" x="4534"/>
        <x:item t="data" sd="1" x="4535"/>
        <x:item t="data" sd="1" x="4536"/>
        <x:item t="data" sd="1" x="4537"/>
        <x:item t="data" sd="1" x="4538"/>
        <x:item t="data" sd="1" x="4539"/>
        <x:item t="data" sd="1" x="4540"/>
        <x:item t="data" sd="1" x="4541"/>
        <x:item t="data" sd="1" x="4542"/>
        <x:item t="data" sd="1" x="4543"/>
        <x:item t="data" sd="1" x="4544"/>
        <x:item t="data" sd="1" x="4545"/>
        <x:item t="data" sd="1" x="4546"/>
        <x:item t="data" sd="1" x="4547"/>
        <x:item t="data" sd="1" x="4548"/>
        <x:item t="data" sd="1" x="4549"/>
        <x:item t="data" sd="1" x="4550"/>
        <x:item t="data" sd="1" x="4551"/>
        <x:item t="data" sd="1" x="4552"/>
        <x:item t="data" sd="1" x="4553"/>
        <x:item t="data" sd="1" x="4554"/>
        <x:item t="data" sd="1" x="4555"/>
        <x:item t="data" sd="1" x="4556"/>
        <x:item t="data" sd="1" x="4557"/>
        <x:item t="data" sd="1" x="4558"/>
        <x:item t="data" sd="1" x="4559"/>
        <x:item t="data" sd="1" x="4560"/>
        <x:item t="data" sd="1" x="4561"/>
        <x:item t="data" sd="1" x="4562"/>
        <x:item t="data" sd="1" x="4563"/>
        <x:item t="data" sd="1" x="4564"/>
        <x:item t="data" sd="1" x="4565"/>
        <x:item t="data" sd="1" x="4566"/>
        <x:item t="data" sd="1" x="4567"/>
        <x:item t="data" sd="1" x="4568"/>
        <x:item t="data" sd="1" x="4569"/>
        <x:item t="data" sd="1" x="4570"/>
        <x:item t="data" sd="1" x="4571"/>
        <x:item t="data" sd="1" x="4572"/>
        <x:item t="data" sd="1" x="4573"/>
        <x:item t="data" sd="1" x="4574"/>
        <x:item t="data" sd="1" x="4575"/>
        <x:item t="data" sd="1" x="4576"/>
        <x:item t="data" sd="1" x="4577"/>
        <x:item t="data" sd="1" x="4578"/>
        <x:item t="data" sd="1" x="4579"/>
        <x:item t="data" sd="1" x="4580"/>
        <x:item t="data" sd="1" x="4581"/>
        <x:item t="data" sd="1" x="4582"/>
        <x:item t="data" sd="1" x="4583"/>
        <x:item t="data" sd="1" x="4584"/>
        <x:item t="data" sd="1" x="4585"/>
        <x:item t="data" sd="1" x="4586"/>
        <x:item t="data" sd="1" x="4587"/>
        <x:item t="data" sd="1" x="4588"/>
        <x:item t="data" sd="1" x="4589"/>
        <x:item t="data" sd="1" x="4590"/>
        <x:item t="data" sd="1" x="4591"/>
        <x:item t="data" sd="1" x="4592"/>
        <x:item t="data" sd="1" x="4593"/>
        <x:item t="data" sd="1" x="4594"/>
        <x:item t="data" sd="1" x="4595"/>
        <x:item t="data" sd="1" x="4596"/>
        <x:item t="data" sd="1" x="4597"/>
        <x:item t="data" sd="1" x="4598"/>
        <x:item t="data" sd="1" x="4599"/>
        <x:item t="data" sd="1" x="4600"/>
        <x:item t="data" sd="1" x="4601"/>
        <x:item t="data" sd="1" x="4602"/>
        <x:item t="data" sd="1" x="4603"/>
        <x:item t="data" sd="1" x="4604"/>
        <x:item t="data" sd="1" x="4605"/>
        <x:item t="data" sd="1" x="4606"/>
        <x:item t="data" sd="1" x="4607"/>
        <x:item t="data" sd="1" x="4608"/>
        <x:item t="data" sd="1" x="4609"/>
        <x:item t="data" sd="1" x="4610"/>
        <x:item t="data" sd="1" x="4611"/>
        <x:item t="data" sd="1" x="4612"/>
        <x:item t="data" sd="1" x="4613"/>
        <x:item t="data" sd="1" x="4614"/>
        <x:item t="data" sd="1" x="4615"/>
        <x:item t="data" sd="1" x="4616"/>
        <x:item t="data" sd="1" x="4617"/>
        <x:item t="data" sd="1" x="4618"/>
        <x:item t="data" sd="1" x="4619"/>
        <x:item t="data" sd="1" x="4620"/>
        <x:item t="data" sd="1" x="4621"/>
        <x:item t="data" sd="1" x="4622"/>
        <x:item t="data" sd="1" x="4623"/>
        <x:item t="data" sd="1" x="4624"/>
        <x:item t="data" sd="1" x="4625"/>
        <x:item t="data" sd="1" x="4626"/>
        <x:item t="data" sd="1" x="4627"/>
        <x:item t="data" sd="1" x="4628"/>
        <x:item t="data" sd="1" x="4629"/>
        <x:item t="data" sd="1" x="4630"/>
        <x:item t="data" sd="1" x="4631"/>
        <x:item t="data" sd="1" x="4632"/>
        <x:item t="data" sd="1" x="4633"/>
        <x:item t="data" sd="1" x="4634"/>
        <x:item t="data" sd="1" x="4635"/>
        <x:item t="data" sd="1" x="4636"/>
        <x:item t="data" sd="1" x="4637"/>
        <x:item t="data" sd="1" x="4638"/>
        <x:item t="data" sd="1" x="4639"/>
        <x:item t="data" sd="1" x="4640"/>
        <x:item t="data" sd="1" x="4641"/>
        <x:item t="data" sd="1" x="4642"/>
        <x:item t="data" sd="1" x="4643"/>
        <x:item t="data" sd="1" x="4644"/>
        <x:item t="data" sd="1" x="4645"/>
        <x:item t="data" sd="1" x="4646"/>
        <x:item t="data" sd="1" x="4647"/>
        <x:item t="data" sd="1" x="4648"/>
        <x:item t="data" sd="1" x="4649"/>
        <x:item t="data" sd="1" x="4650"/>
        <x:item t="data" sd="1" x="4651"/>
        <x:item t="data" sd="1" x="4652"/>
        <x:item t="data" sd="1" x="4653"/>
        <x:item t="data" sd="1" x="4654"/>
        <x:item t="data" sd="1" x="4655"/>
        <x:item t="data" sd="1" x="4656"/>
        <x:item t="data" sd="1" x="4657"/>
        <x:item t="data" sd="1" x="4658"/>
        <x:item t="data" sd="1" x="4659"/>
        <x:item t="data" sd="1" x="4660"/>
        <x:item t="data" sd="1" x="4661"/>
        <x:item t="data" sd="1" x="4662"/>
        <x:item t="data" sd="1" x="4663"/>
        <x:item t="data" sd="1" x="4664"/>
        <x:item t="data" sd="1" x="4665"/>
        <x:item t="data" sd="1" x="4666"/>
        <x:item t="data" sd="1" x="4667"/>
        <x:item t="data" sd="1" x="4668"/>
        <x:item t="data" sd="1" x="4669"/>
        <x:item t="data" sd="1" x="4670"/>
        <x:item t="data" sd="1" x="4671"/>
        <x:item t="data" sd="1" x="4672"/>
        <x:item t="data" sd="1" x="4673"/>
        <x:item t="data" sd="1" x="4674"/>
        <x:item t="data" sd="1" x="4675"/>
        <x:item t="data" sd="1" x="4676"/>
        <x:item t="data" sd="1" x="4677"/>
        <x:item t="data" sd="1" x="4678"/>
        <x:item t="data" sd="1" x="4679"/>
        <x:item t="data" sd="1" x="4680"/>
        <x:item t="data" sd="1" x="4681"/>
        <x:item t="data" sd="1" x="4682"/>
        <x:item t="data" sd="1" x="4683"/>
        <x:item t="data" sd="1" x="4684"/>
        <x:item t="data" sd="1" x="4685"/>
        <x:item t="data" sd="1" x="4686"/>
        <x:item t="data" sd="1" x="4687"/>
        <x:item t="data" sd="1" x="4688"/>
        <x:item t="data" sd="1" x="4689"/>
        <x:item t="data" sd="1" x="4690"/>
        <x:item t="data" sd="1" x="4691"/>
        <x:item t="data" sd="1" x="4692"/>
        <x:item t="data" sd="1" x="4693"/>
        <x:item t="data" sd="1" x="4694"/>
        <x:item t="data" sd="1" x="4695"/>
        <x:item t="data" sd="1" x="4696"/>
        <x:item t="data" sd="1" x="4697"/>
        <x:item t="data" sd="1" x="4698"/>
        <x:item t="data" sd="1" x="4699"/>
        <x:item t="data" sd="1" x="4700"/>
        <x:item t="data" sd="1" x="4701"/>
        <x:item t="data" sd="1" x="4702"/>
        <x:item t="data" sd="1" x="4703"/>
        <x:item t="data" sd="1" x="4704"/>
        <x:item t="data" sd="1" x="4705"/>
        <x:item t="data" sd="1" x="4706"/>
        <x:item t="data" sd="1" x="4707"/>
        <x:item t="data" sd="1" x="4708"/>
        <x:item t="data" sd="1" x="4709"/>
        <x:item t="data" sd="1" x="4710"/>
        <x:item t="data" sd="1" x="4711"/>
        <x:item t="data" sd="1" x="4712"/>
        <x:item t="data" sd="1" x="4713"/>
        <x:item t="data" sd="1" x="4714"/>
        <x:item t="data" sd="1" x="4715"/>
        <x:item t="data" sd="1" x="4716"/>
        <x:item t="data" sd="1" x="4717"/>
        <x:item t="data" sd="1" x="4718"/>
        <x:item t="data" sd="1" x="4719"/>
        <x:item t="data" sd="1" x="4720"/>
        <x:item t="data" sd="1" x="4721"/>
        <x:item t="data" sd="1" x="4722"/>
        <x:item t="data" sd="1" x="4723"/>
        <x:item t="data" sd="1" x="4724"/>
        <x:item t="data" sd="1" x="4725"/>
        <x:item t="data" sd="1" x="4726"/>
        <x:item t="data" sd="1" x="4727"/>
        <x:item t="data" sd="1" x="4728"/>
        <x:item t="data" sd="1" x="4729"/>
        <x:item t="data" sd="1" x="4730"/>
        <x:item t="data" sd="1" x="4731"/>
        <x:item t="data" sd="1" x="4732"/>
        <x:item t="data" sd="1" x="4733"/>
        <x:item t="data" sd="1" x="4734"/>
        <x:item t="data" sd="1" x="4735"/>
        <x:item t="data" sd="1" x="4736"/>
        <x:item t="data" sd="1" x="4737"/>
        <x:item t="data" sd="1" x="4738"/>
        <x:item t="data" sd="1" x="4739"/>
        <x:item t="data" sd="1" x="4740"/>
        <x:item t="data" sd="1" x="4741"/>
        <x:item t="data" sd="1" x="4742"/>
        <x:item t="data" sd="1" x="4743"/>
        <x:item t="data" sd="1" x="4744"/>
        <x:item t="data" sd="1" x="4745"/>
        <x:item t="data" sd="1" x="4746"/>
        <x:item t="data" sd="1" x="4747"/>
        <x:item t="data" sd="1" x="4748"/>
        <x:item t="data" sd="1" x="4749"/>
        <x:item t="data" sd="1" x="4750"/>
        <x:item t="data" sd="1" x="4751"/>
        <x:item t="data" sd="1" x="4752"/>
        <x:item t="data" sd="1" x="4753"/>
        <x:item t="data" sd="1" x="4754"/>
        <x:item t="data" sd="1" x="4755"/>
        <x:item t="data" sd="1" x="4756"/>
        <x:item t="data" sd="1" x="4757"/>
        <x:item t="data" sd="1" x="4758"/>
        <x:item t="data" sd="1" x="4759"/>
        <x:item t="data" sd="1" x="4760"/>
        <x:item t="data" sd="1" x="4761"/>
        <x:item t="data" sd="1" x="4762"/>
        <x:item t="data" sd="1" x="4763"/>
        <x:item t="data" sd="1" x="4764"/>
        <x:item t="data" sd="1" x="4765"/>
        <x:item t="data" sd="1" x="4766"/>
        <x:item t="data" sd="1" x="4767"/>
        <x:item t="data" sd="1" x="4768"/>
        <x:item t="data" sd="1" x="4769"/>
        <x:item t="data" sd="1" x="4770"/>
        <x:item t="data" sd="1" x="4771"/>
        <x:item t="data" sd="1" x="4772"/>
        <x:item t="data" sd="1" x="4773"/>
        <x:item t="data" sd="1" x="4774"/>
        <x:item t="data" sd="1" x="4775"/>
        <x:item t="data" sd="1" x="4776"/>
        <x:item t="data" sd="1" x="4777"/>
        <x:item t="data" sd="1" x="4778"/>
        <x:item t="data" sd="1" x="4779"/>
        <x:item t="data" sd="1" x="4780"/>
        <x:item t="data" sd="1" x="4781"/>
        <x:item t="data" sd="1" x="4782"/>
        <x:item t="data" sd="1" x="4783"/>
        <x:item t="data" sd="1" x="4784"/>
        <x:item t="data" sd="1" x="4785"/>
        <x:item t="data" sd="1" x="4786"/>
        <x:item t="data" sd="1" x="4787"/>
        <x:item t="data" sd="1" x="4788"/>
        <x:item t="data" sd="1" x="4789"/>
        <x:item t="data" sd="1" x="4790"/>
        <x:item t="data" sd="1" x="4791"/>
        <x:item t="data" sd="1" x="4792"/>
        <x:item t="data" sd="1" x="4793"/>
        <x:item t="data" sd="1" x="4794"/>
        <x:item t="data" sd="1" x="4795"/>
        <x:item t="data" sd="1" x="4796"/>
        <x:item t="data" sd="1" x="4797"/>
        <x:item t="data" sd="1" x="4798"/>
        <x:item t="data" sd="1" x="4799"/>
        <x:item t="data" sd="1" x="4800"/>
        <x:item t="data" sd="1" x="4801"/>
        <x:item t="data" sd="1" x="4802"/>
        <x:item t="data" sd="1" x="4803"/>
        <x:item t="data" sd="1" x="4804"/>
        <x:item t="data" sd="1" x="4805"/>
        <x:item t="data" sd="1" x="4806"/>
        <x:item t="data" sd="1" x="4807"/>
        <x:item t="data" sd="1" x="4808"/>
        <x:item t="data" sd="1" x="4809"/>
        <x:item t="data" sd="1" x="4810"/>
        <x:item t="data" sd="1" x="4811"/>
        <x:item t="data" sd="1" x="4812"/>
        <x:item t="data" sd="1" x="4813"/>
        <x:item t="data" sd="1" x="4814"/>
        <x:item t="data" sd="1" x="4815"/>
        <x:item t="data" sd="1" x="4816"/>
        <x:item t="data" sd="1" x="4817"/>
        <x:item t="data" sd="1" x="4818"/>
        <x:item t="data" sd="1" x="4819"/>
        <x:item t="data" sd="1" x="4820"/>
        <x:item t="data" sd="1" x="4821"/>
        <x:item t="data" sd="1" x="4822"/>
        <x:item t="data" sd="1" x="4823"/>
        <x:item t="data" sd="1" x="4824"/>
        <x:item t="data" sd="1" x="4825"/>
        <x:item t="data" sd="1" x="4826"/>
        <x:item t="data" sd="1" x="4827"/>
        <x:item t="data" sd="1" x="4828"/>
        <x:item t="data" sd="1" x="4829"/>
        <x:item t="data" sd="1" x="4830"/>
        <x:item t="data" sd="1" x="4831"/>
        <x:item t="data" sd="1" x="4832"/>
        <x:item t="data" sd="1" x="4833"/>
        <x:item t="data" sd="1" x="4834"/>
        <x:item t="data" sd="1" x="4835"/>
        <x:item t="data" sd="1" x="4836"/>
        <x:item t="data" sd="1" x="4837"/>
        <x:item t="data" sd="1" x="4838"/>
        <x:item t="data" sd="1" x="4839"/>
        <x:item t="data" sd="1" x="4840"/>
        <x:item t="data" sd="1" x="4841"/>
        <x:item t="data" sd="1" x="4842"/>
        <x:item t="data" sd="1" x="4843"/>
        <x:item t="data" sd="1" x="4844"/>
        <x:item t="data" sd="1" x="4845"/>
        <x:item t="data" sd="1" x="4846"/>
        <x:item t="data" sd="1" x="4847"/>
        <x:item t="data" sd="1" x="4848"/>
        <x:item t="data" sd="1" x="4849"/>
        <x:item t="data" sd="1" x="4850"/>
        <x:item t="data" sd="1" x="4851"/>
        <x:item t="data" sd="1" x="4852"/>
        <x:item t="data" sd="1" x="4853"/>
        <x:item t="data" sd="1" x="4854"/>
        <x:item t="data" sd="1" x="4855"/>
        <x:item t="data" sd="1" x="4856"/>
        <x:item t="data" sd="1" x="4857"/>
        <x:item t="data" sd="1" x="4858"/>
        <x:item t="data" sd="1" x="4859"/>
        <x:item t="data" sd="1" x="4860"/>
        <x:item t="data" sd="1" x="4861"/>
        <x:item t="data" sd="1" x="4862"/>
        <x:item t="data" sd="1" x="4863"/>
        <x:item t="data" sd="1" x="4864"/>
        <x:item t="data" sd="1" x="4865"/>
        <x:item t="data" sd="1" x="4866"/>
        <x:item t="data" sd="1" x="4867"/>
        <x:item t="data" sd="1" x="4868"/>
        <x:item t="data" sd="1" x="4869"/>
        <x:item t="data" sd="1" x="4870"/>
        <x:item t="data" sd="1" x="4871"/>
        <x:item t="data" sd="1" x="4872"/>
        <x:item t="data" sd="1" x="4873"/>
        <x:item t="data" sd="1" x="4874"/>
        <x:item t="data" sd="1" x="4875"/>
        <x:item t="data" sd="1" x="4876"/>
        <x:item t="data" sd="1" x="4877"/>
        <x:item t="data" sd="1" x="4878"/>
        <x:item t="data" sd="1" x="4879"/>
        <x:item t="data" sd="1" x="4880"/>
        <x:item t="data" sd="1" x="4881"/>
        <x:item t="data" sd="1" x="4882"/>
        <x:item t="data" sd="1" x="4883"/>
        <x:item t="data" sd="1" x="4884"/>
        <x:item t="data" sd="1" x="4885"/>
        <x:item t="data" sd="1" x="4886"/>
        <x:item t="data" sd="1" x="4887"/>
        <x:item t="data" sd="1" x="4888"/>
        <x:item t="data" sd="1" x="4889"/>
        <x:item t="data" sd="1" x="4890"/>
        <x:item t="data" sd="1" x="4891"/>
        <x:item t="data" sd="1" x="4892"/>
        <x:item t="data" sd="1" x="4893"/>
        <x:item t="data" sd="1" x="4894"/>
        <x:item t="data" sd="1" x="4895"/>
        <x:item t="data" sd="1" x="4896"/>
        <x:item t="data" sd="1" x="4897"/>
        <x:item t="data" sd="1" x="4898"/>
        <x:item t="data" sd="1" x="4899"/>
        <x:item t="data" sd="1" x="4900"/>
        <x:item t="data" sd="1" x="4901"/>
        <x:item t="data" sd="1" x="4902"/>
        <x:item t="data" sd="1" x="4903"/>
        <x:item t="data" sd="1" x="4904"/>
        <x:item t="data" sd="1" x="4905"/>
        <x:item t="data" sd="1" x="4906"/>
        <x:item t="data" sd="1" x="4907"/>
        <x:item t="data" sd="1" x="4908"/>
        <x:item t="data" sd="1" x="4909"/>
        <x:item t="data" sd="1" x="4910"/>
        <x:item t="data" sd="1" x="4911"/>
        <x:item t="data" sd="1" x="4912"/>
        <x:item t="data" sd="1" x="4913"/>
        <x:item t="data" sd="1" x="4914"/>
        <x:item t="data" sd="1" x="4915"/>
        <x:item t="data" sd="1" x="4916"/>
        <x:item t="data" sd="1" x="4917"/>
        <x:item t="data" sd="1" x="4918"/>
        <x:item t="data" sd="1" x="4919"/>
        <x:item t="data" sd="1" x="4920"/>
        <x:item t="data" sd="1" x="4921"/>
        <x:item t="data" sd="1" x="4922"/>
        <x:item t="data" sd="1" x="4923"/>
        <x:item t="data" sd="1" x="4924"/>
        <x:item t="data" sd="1" x="4925"/>
        <x:item t="data" sd="1" x="4926"/>
        <x:item t="data" sd="1" x="4927"/>
        <x:item t="data" sd="1" x="4928"/>
        <x:item t="data" sd="1" x="4929"/>
        <x:item t="data" sd="1" x="4930"/>
        <x:item t="data" sd="1" x="4931"/>
        <x:item t="data" sd="1" x="4932"/>
        <x:item t="data" sd="1" x="4933"/>
        <x:item t="data" sd="1" x="4934"/>
        <x:item t="data" sd="1" x="4935"/>
        <x:item t="data" sd="1" x="4936"/>
        <x:item t="data" sd="1" x="4937"/>
        <x:item t="data" sd="1" x="4938"/>
        <x:item t="data" sd="1" x="4939"/>
        <x:item t="data" sd="1" x="4940"/>
        <x:item t="data" sd="1" x="4941"/>
        <x:item t="data" sd="1" x="4942"/>
        <x:item t="data" sd="1" x="4943"/>
        <x:item t="data" sd="1" x="4944"/>
        <x:item t="data" sd="1" x="4945"/>
        <x:item t="data" sd="1" x="4946"/>
        <x:item t="data" sd="1" x="4947"/>
        <x:item t="data" sd="1" x="4948"/>
        <x:item t="data" sd="1" x="4949"/>
        <x:item t="data" sd="1" x="4950"/>
        <x:item t="data" sd="1" x="4951"/>
        <x:item t="data" sd="1" x="4952"/>
        <x:item t="data" sd="1" x="4953"/>
        <x:item t="data" sd="1" x="4954"/>
        <x:item t="data" sd="1" x="4955"/>
        <x:item t="data" sd="1" x="4956"/>
        <x:item t="data" sd="1" x="4957"/>
        <x:item t="data" sd="1" x="4958"/>
        <x:item t="data" sd="1" x="4959"/>
        <x:item t="data" sd="1" x="4960"/>
        <x:item t="data" sd="1" x="4961"/>
        <x:item t="data" sd="1" x="4962"/>
        <x:item t="data" sd="1" x="4963"/>
        <x:item t="data" sd="1" x="4964"/>
        <x:item t="data" sd="1" x="4965"/>
        <x:item t="data" sd="1" x="4966"/>
        <x:item t="data" sd="1" x="4967"/>
        <x:item t="data" sd="1" x="4968"/>
        <x:item t="data" sd="1" x="4969"/>
        <x:item t="data" sd="1" x="4970"/>
        <x:item t="data" sd="1" x="4971"/>
        <x:item t="data" sd="1" x="4972"/>
        <x:item t="data" sd="1" x="4973"/>
        <x:item t="data" sd="1" x="4974"/>
        <x:item t="data" sd="1" x="4975"/>
        <x:item t="data" sd="1" x="4976"/>
        <x:item t="data" sd="1" x="4977"/>
        <x:item t="data" sd="1" x="4978"/>
        <x:item t="data" sd="1" x="4979"/>
        <x:item t="data" sd="1" x="4980"/>
        <x:item t="data" sd="1" x="4981"/>
        <x:item t="data" sd="1" x="4982"/>
        <x:item t="data" sd="1" x="4983"/>
        <x:item t="data" sd="1" x="4984"/>
        <x:item t="data" sd="1" x="4985"/>
        <x:item t="data" sd="1" x="4986"/>
        <x:item t="data" sd="1" x="4987"/>
        <x:item t="data" sd="1" x="4988"/>
        <x:item t="data" sd="1" x="4989"/>
        <x:item t="data" sd="1" x="4990"/>
        <x:item t="data" sd="1" x="4991"/>
        <x:item t="data" sd="1" x="4992"/>
        <x:item t="data" sd="1" x="4993"/>
        <x:item t="data" sd="1" x="4994"/>
        <x:item t="data" sd="1" x="4995"/>
        <x:item t="data" sd="1" x="4996"/>
        <x:item t="data" sd="1" x="4997"/>
        <x:item t="data" sd="1" x="4998"/>
        <x:item t="data" sd="1" x="4999"/>
        <x:item t="data" sd="1" x="5000"/>
        <x:item t="data" sd="1" x="5001"/>
        <x:item t="data" sd="1" x="5002"/>
        <x:item t="data" sd="1" x="5003"/>
        <x:item t="data" sd="1" x="5004"/>
        <x:item t="data" sd="1" x="5005"/>
        <x:item t="data" sd="1" x="5006"/>
        <x:item t="data" sd="1" x="5007"/>
        <x:item t="data" sd="1" x="5008"/>
        <x:item t="data" sd="1" x="5009"/>
        <x:item t="data" sd="1" x="5010"/>
        <x:item t="data" sd="1" x="5011"/>
        <x:item t="data" sd="1" x="5012"/>
        <x:item t="data" sd="1" x="5013"/>
        <x:item t="data" sd="1" x="5014"/>
        <x:item t="data" sd="1" x="5015"/>
        <x:item t="data" sd="1" x="5016"/>
        <x:item t="data" sd="1" x="5017"/>
        <x:item t="data" sd="1" x="5018"/>
        <x:item t="data" sd="1" x="5019"/>
        <x:item t="data" sd="1" x="5020"/>
        <x:item t="data" sd="1" x="5021"/>
        <x:item t="data" sd="1" x="5022"/>
        <x:item t="data" sd="1" x="5023"/>
        <x:item t="data" sd="1" x="5024"/>
        <x:item t="data" sd="1" x="5025"/>
        <x:item t="data" sd="1" x="5026"/>
        <x:item t="data" sd="1" x="5027"/>
        <x:item t="data" sd="1" x="5028"/>
        <x:item t="data" sd="1" x="5029"/>
        <x:item t="data" sd="1" x="5030"/>
        <x:item t="data" sd="1" x="5031"/>
        <x:item t="data" sd="1" x="5032"/>
        <x:item t="data" sd="1" x="5033"/>
        <x:item t="data" sd="1" x="5034"/>
        <x:item t="data" sd="1" x="5035"/>
        <x:item t="data" sd="1" x="5036"/>
        <x:item t="data" sd="1" x="5037"/>
        <x:item t="data" sd="1" x="5038"/>
        <x:item t="data" sd="1" x="5039"/>
        <x:item t="data" sd="1" x="5040"/>
        <x:item t="data" sd="1" x="5041"/>
        <x:item t="data" sd="1" x="5042"/>
        <x:item t="data" sd="1" x="5043"/>
        <x:item t="data" sd="1" x="5044"/>
        <x:item t="data" sd="1" x="5045"/>
        <x:item t="data" sd="1" x="5046"/>
        <x:item t="data" sd="1" x="5047"/>
        <x:item t="data" sd="1" x="5048"/>
        <x:item t="data" sd="1" x="5049"/>
        <x:item t="data" sd="1" x="5050"/>
        <x:item t="data" sd="1" x="5051"/>
        <x:item t="data" sd="1" x="5052"/>
        <x:item t="data" sd="1" x="5053"/>
        <x:item t="data" sd="1" x="5054"/>
        <x:item t="data" sd="1" x="5055"/>
        <x:item t="data" sd="1" x="5056"/>
        <x:item t="data" sd="1" x="5057"/>
        <x:item t="data" sd="1" x="5058"/>
        <x:item t="data" sd="1" x="5059"/>
        <x:item t="data" sd="1" x="5060"/>
        <x:item t="data" sd="1" x="5061"/>
        <x:item t="data" sd="1" x="5062"/>
        <x:item t="data" sd="1" x="5063"/>
        <x:item t="data" sd="1" x="5064"/>
        <x:item t="data" sd="1" x="5065"/>
        <x:item t="data" sd="1" x="5066"/>
        <x:item t="data" sd="1" x="5067"/>
        <x:item t="data" sd="1" x="5068"/>
        <x:item t="data" sd="1" x="5069"/>
        <x:item t="data" sd="1" x="5070"/>
        <x:item t="data" sd="1" x="5071"/>
        <x:item t="data" sd="1" x="5072"/>
        <x:item t="data" sd="1" x="5073"/>
        <x:item t="data" sd="1" x="5074"/>
        <x:item t="data" sd="1" x="5075"/>
        <x:item t="data" sd="1" x="5076"/>
        <x:item t="data" sd="1" x="5077"/>
        <x:item t="data" sd="1" x="5078"/>
        <x:item t="data" sd="1" x="5079"/>
        <x:item t="data" sd="1" x="5080"/>
        <x:item t="data" sd="1" x="5081"/>
        <x:item t="data" sd="1" x="5082"/>
        <x:item t="data" sd="1" x="5083"/>
        <x:item t="data" sd="1" x="5084"/>
        <x:item t="data" sd="1" x="5085"/>
        <x:item t="data" sd="1" x="5086"/>
        <x:item t="data" sd="1" x="5087"/>
        <x:item t="data" sd="1" x="5088"/>
        <x:item t="data" sd="1" x="5089"/>
        <x:item t="data" sd="1" x="5090"/>
        <x:item t="data" sd="1" x="5091"/>
        <x:item t="data" sd="1" x="5092"/>
        <x:item t="data" sd="1" x="5093"/>
        <x:item t="data" sd="1" x="5094"/>
        <x:item t="data" sd="1" x="5095"/>
        <x:item t="data" sd="1" x="5096"/>
        <x:item t="data" sd="1" x="5097"/>
        <x:item t="data" sd="1" x="5098"/>
        <x:item t="data" sd="1" x="5099"/>
        <x:item t="data" sd="1" x="5100"/>
        <x:item t="data" sd="1" x="5101"/>
        <x:item t="data" sd="1" x="5102"/>
        <x:item t="data" sd="1" x="5103"/>
        <x:item t="data" sd="1" x="5104"/>
        <x:item t="data" sd="1" x="5105"/>
        <x:item t="data" sd="1" x="5106"/>
        <x:item t="data" sd="1" x="5107"/>
        <x:item t="data" sd="1" x="5108"/>
        <x:item t="data" sd="1" x="5109"/>
        <x:item t="data" sd="1" x="5110"/>
        <x:item t="data" sd="1" x="5111"/>
        <x:item t="data" sd="1" x="5112"/>
        <x:item t="data" sd="1" x="5113"/>
        <x:item t="data" sd="1" x="5114"/>
        <x:item t="data" sd="1" x="5115"/>
        <x:item t="data" sd="1" x="5116"/>
        <x:item t="data" sd="1" x="5117"/>
        <x:item t="data" sd="1" x="5118"/>
        <x:item t="data" sd="1" x="5119"/>
        <x:item t="data" sd="1" x="5120"/>
        <x:item t="data" sd="1" x="5121"/>
        <x:item t="data" sd="1" x="5122"/>
        <x:item t="data" sd="1" x="5123"/>
        <x:item t="data" sd="1" x="5124"/>
        <x:item t="data" sd="1" x="5125"/>
        <x:item t="data" sd="1" x="5126"/>
        <x:item t="data" sd="1" x="5127"/>
        <x:item t="data" sd="1" x="5128"/>
        <x:item t="data" sd="1" x="5129"/>
        <x:item t="data" sd="1" x="5130"/>
        <x:item t="data" sd="1" x="5131"/>
        <x:item t="data" sd="1" x="5132"/>
        <x:item t="data" sd="1" x="5133"/>
        <x:item t="data" sd="1" x="5134"/>
        <x:item t="data" sd="1" x="5135"/>
        <x:item t="data" sd="1" x="5136"/>
        <x:item t="data" sd="1" x="5137"/>
        <x:item t="data" sd="1" x="5138"/>
        <x:item t="data" sd="1" x="5139"/>
        <x:item t="data" sd="1" x="5140"/>
        <x:item t="data" sd="1" x="5141"/>
        <x:item t="data" sd="1" x="5142"/>
        <x:item t="data" sd="1" x="5143"/>
        <x:item t="data" sd="1" x="5144"/>
        <x:item t="data" sd="1" x="5145"/>
        <x:item t="data" sd="1" x="5146"/>
        <x:item t="data" sd="1" x="5147"/>
        <x:item t="data" sd="1" x="5148"/>
        <x:item t="data" sd="1" x="5149"/>
        <x:item t="data" sd="1" x="5150"/>
        <x:item t="data" sd="1" x="5151"/>
        <x:item t="data" sd="1" x="5152"/>
        <x:item t="data" sd="1" x="5153"/>
        <x:item t="data" sd="1" x="5154"/>
        <x:item t="data" sd="1" x="5155"/>
        <x:item t="data" sd="1" x="5156"/>
        <x:item t="data" sd="1" x="5157"/>
        <x:item t="data" sd="1" x="5158"/>
        <x:item t="data" sd="1" x="5159"/>
        <x:item t="data" sd="1" x="5160"/>
        <x:item t="data" sd="1" x="5161"/>
        <x:item t="data" sd="1" x="5162"/>
        <x:item t="data" sd="1" x="5163"/>
        <x:item t="data" sd="1" x="5164"/>
        <x:item t="data" sd="1" x="5165"/>
        <x:item t="data" sd="1" x="5166"/>
        <x:item t="data" sd="1" x="5167"/>
        <x:item t="data" sd="1" x="5168"/>
        <x:item t="data" sd="1" x="5169"/>
        <x:item t="data" sd="1" x="5170"/>
        <x:item t="data" sd="1" x="5171"/>
        <x:item t="data" sd="1" x="5172"/>
        <x:item t="data" sd="1" x="5173"/>
        <x:item t="data" sd="1" x="5174"/>
        <x:item t="data" sd="1" x="5175"/>
        <x:item t="data" sd="1" x="5176"/>
        <x:item t="data" sd="1" x="5177"/>
        <x:item t="data" sd="1" x="5178"/>
        <x:item t="data" sd="1" x="5179"/>
        <x:item t="data" sd="1" x="5180"/>
        <x:item t="data" sd="1" x="5181"/>
        <x:item t="data" sd="1" x="5182"/>
        <x:item t="data" sd="1" x="5183"/>
        <x:item t="data" sd="1" x="5184"/>
        <x:item t="data" sd="1" x="5185"/>
        <x:item t="data" sd="1" x="5186"/>
        <x:item t="data" sd="1" x="5187"/>
        <x:item t="data" sd="1" x="5188"/>
        <x:item t="data" sd="1" x="5189"/>
        <x:item t="data" sd="1" x="5190"/>
        <x:item t="data" sd="1" x="5191"/>
        <x:item t="data" sd="1" x="5192"/>
        <x:item t="data" sd="1" x="5193"/>
        <x:item t="data" sd="1" x="5194"/>
        <x:item t="data" sd="1" x="5195"/>
        <x:item t="data" sd="1" x="5196"/>
        <x:item t="data" sd="1" x="5197"/>
        <x:item t="data" sd="1" x="5198"/>
        <x:item t="data" sd="1" x="5199"/>
        <x:item t="data" sd="1" x="5200"/>
        <x:item t="data" sd="1" x="5201"/>
        <x:item t="data" sd="1" x="5202"/>
        <x:item t="data" sd="1" x="5203"/>
        <x:item t="data" sd="1" x="5204"/>
        <x:item t="data" sd="1" x="5205"/>
        <x:item t="data" sd="1" x="5206"/>
        <x:item t="data" sd="1" x="5207"/>
        <x:item t="data" sd="1" x="5208"/>
        <x:item t="data" sd="1" x="5209"/>
        <x:item t="data" sd="1" x="5210"/>
        <x:item t="data" sd="1" x="5211"/>
        <x:item t="data" sd="1" x="5212"/>
        <x:item t="data" sd="1" x="5213"/>
        <x:item t="data" sd="1" x="5214"/>
        <x:item t="data" sd="1" x="5215"/>
        <x:item t="data" sd="1" x="5216"/>
        <x:item t="data" sd="1" x="5217"/>
        <x:item t="data" sd="1" x="5218"/>
        <x:item t="data" sd="1" x="5219"/>
        <x:item t="data" sd="1" x="5220"/>
        <x:item t="data" sd="1" x="5221"/>
        <x:item t="data" sd="1" x="5222"/>
        <x:item t="data" sd="1" x="5223"/>
        <x:item t="data" sd="1" x="5224"/>
        <x:item t="data" sd="1" x="5225"/>
        <x:item t="data" sd="1" x="5226"/>
        <x:item t="data" sd="1" x="5227"/>
        <x:item t="data" sd="1" x="5228"/>
        <x:item t="data" sd="1" x="5229"/>
        <x:item t="data" sd="1" x="5230"/>
        <x:item t="data" sd="1" x="5231"/>
        <x:item t="data" sd="1" x="5232"/>
        <x:item t="data" sd="1" x="5233"/>
        <x:item t="data" sd="1" x="5234"/>
        <x:item t="data" sd="1" x="5235"/>
        <x:item t="data" sd="1" x="5236"/>
        <x:item t="data" sd="1" x="5237"/>
        <x:item t="data" sd="1" x="5238"/>
        <x:item t="data" sd="1" x="5239"/>
        <x:item t="data" sd="1" x="5240"/>
        <x:item t="data" sd="1" x="5241"/>
        <x:item t="data" sd="1" x="5242"/>
        <x:item t="data" sd="1" x="5243"/>
        <x:item t="data" sd="1" x="5244"/>
        <x:item t="data" sd="1" x="5245"/>
        <x:item t="data" sd="1" x="5246"/>
        <x:item t="data" sd="1" x="5247"/>
        <x:item t="data" sd="1" x="5248"/>
        <x:item t="data" sd="1" x="5249"/>
        <x:item t="data" sd="1" x="5250"/>
        <x:item t="data" sd="1" x="5251"/>
        <x:item t="data" sd="1" x="5252"/>
        <x:item t="data" sd="1" x="5253"/>
        <x:item t="data" sd="1" x="5254"/>
        <x:item t="data" sd="1" x="5255"/>
        <x:item t="data" sd="1" x="5256"/>
        <x:item t="data" sd="1" x="5257"/>
        <x:item t="data" sd="1" x="5258"/>
        <x:item t="data" sd="1" x="5259"/>
        <x:item t="data" sd="1" x="5260"/>
        <x:item t="data" sd="1" x="5261"/>
        <x:item t="data" sd="1" x="5262"/>
        <x:item t="data" sd="1" x="5263"/>
        <x:item t="data" sd="1" x="5264"/>
        <x:item t="data" sd="1" x="5265"/>
        <x:item t="data" sd="1" x="5266"/>
        <x:item t="data" sd="1" x="5267"/>
        <x:item t="data" sd="1" x="5268"/>
        <x:item t="data" sd="1" x="5269"/>
        <x:item t="data" sd="1" x="5270"/>
        <x:item t="data" sd="1" x="5271"/>
        <x:item t="data" sd="1" x="5272"/>
        <x:item t="data" sd="1" x="5273"/>
        <x:item t="data" sd="1" x="5274"/>
        <x:item t="data" sd="1" x="5275"/>
        <x:item t="data" sd="1" x="5276"/>
        <x:item t="data" sd="1" x="5277"/>
        <x:item t="data" sd="1" x="5278"/>
        <x:item t="data" sd="1" x="5279"/>
        <x:item t="data" sd="1" x="5280"/>
        <x:item t="data" sd="1" x="5281"/>
        <x:item t="data" sd="1" x="5282"/>
        <x:item t="data" sd="1" x="5283"/>
        <x:item t="data" sd="1" x="5284"/>
        <x:item t="data" sd="1" x="5285"/>
        <x:item t="data" sd="1" x="5286"/>
        <x:item t="data" sd="1" x="5287"/>
        <x:item t="data" sd="1" x="5288"/>
        <x:item t="data" sd="1" x="5289"/>
        <x:item t="data" sd="1" x="5290"/>
        <x:item t="data" sd="1" x="5291"/>
        <x:item t="data" sd="1" x="5292"/>
        <x:item t="data" sd="1" x="5293"/>
        <x:item t="data" sd="1" x="5294"/>
        <x:item t="data" sd="1" x="5295"/>
        <x:item t="data" sd="1" x="5296"/>
        <x:item t="data" sd="1" x="5297"/>
        <x:item t="data" sd="1" x="5298"/>
        <x:item t="data" sd="1" x="5299"/>
        <x:item t="data" sd="1" x="5300"/>
        <x:item t="data" sd="1" x="5301"/>
        <x:item t="data" sd="1" x="5302"/>
        <x:item t="data" sd="1" x="5303"/>
        <x:item t="data" sd="1" x="5304"/>
        <x:item t="data" sd="1" x="5305"/>
        <x:item t="data" sd="1" x="5306"/>
        <x:item t="data" sd="1" x="5307"/>
        <x:item t="data" sd="1" x="5308"/>
        <x:item t="data" sd="1" x="5309"/>
        <x:item t="data" sd="1" x="5310"/>
        <x:item t="data" sd="1" x="5311"/>
        <x:item t="data" sd="1" x="5312"/>
        <x:item t="data" sd="1" x="5313"/>
        <x:item t="data" sd="1" x="5314"/>
        <x:item t="data" sd="1" x="5315"/>
        <x:item t="data" sd="1" x="5316"/>
        <x:item t="data" sd="1" x="5317"/>
        <x:item t="data" sd="1" x="5318"/>
        <x:item t="data" sd="1" x="5319"/>
        <x:item t="data" sd="1" x="5320"/>
        <x:item t="data" sd="1" x="5321"/>
        <x:item t="data" sd="1" x="5322"/>
        <x:item t="data" sd="1" x="5323"/>
        <x:item t="data" sd="1" x="5324"/>
        <x:item t="data" sd="1" x="5325"/>
        <x:item t="data" sd="1" x="5326"/>
        <x:item t="data" sd="1" x="5327"/>
        <x:item t="data" sd="1" x="5328"/>
        <x:item t="data" sd="1" x="5329"/>
        <x:item t="data" sd="1" x="5330"/>
        <x:item t="data" sd="1" x="5331"/>
        <x:item t="data" sd="1" x="5332"/>
        <x:item t="data" sd="1" x="5333"/>
        <x:item t="data" sd="1" x="5334"/>
        <x:item t="data" sd="1" x="5335"/>
        <x:item t="data" sd="1" x="5336"/>
        <x:item t="data" sd="1" x="5337"/>
        <x:item t="data" sd="1" x="5338"/>
        <x:item t="data" sd="1" x="5339"/>
        <x:item t="data" sd="1" x="5340"/>
        <x:item t="data" sd="1" x="5341"/>
        <x:item t="data" sd="1" x="5342"/>
        <x:item t="data" sd="1" x="5343"/>
        <x:item t="data" sd="1" x="5344"/>
        <x:item t="data" sd="1" x="5345"/>
        <x:item t="data" sd="1" x="5346"/>
        <x:item t="data" sd="1" x="5347"/>
        <x:item t="data" sd="1" x="5348"/>
        <x:item t="data" sd="1" x="5349"/>
        <x:item t="data" sd="1" x="5350"/>
        <x:item t="data" sd="1" x="5351"/>
        <x:item t="data" sd="1" x="5352"/>
        <x:item t="data" sd="1" x="5353"/>
        <x:item t="data" sd="1" x="5354"/>
        <x:item t="data" sd="1" x="5355"/>
        <x:item t="data" sd="1" x="5356"/>
        <x:item t="data" sd="1" x="5357"/>
        <x:item t="data" sd="1" x="5358"/>
        <x:item t="data" sd="1" x="5359"/>
        <x:item t="data" sd="1" x="5360"/>
        <x:item t="data" sd="1" x="5361"/>
        <x:item t="data" sd="1" x="5362"/>
        <x:item t="data" sd="1" x="5363"/>
        <x:item t="data" sd="1" x="5364"/>
        <x:item t="data" sd="1" x="5365"/>
        <x:item t="data" sd="1" x="5366"/>
        <x:item t="data" sd="1" x="5367"/>
        <x:item t="data" sd="1" x="5368"/>
        <x:item t="data" sd="1" x="5369"/>
        <x:item t="data" sd="1" x="5370"/>
        <x:item t="data" sd="1" x="5371"/>
        <x:item t="data" sd="1" x="5372"/>
        <x:item t="data" sd="1" x="5373"/>
        <x:item t="data" sd="1" x="5374"/>
        <x:item t="data" sd="1" x="5375"/>
        <x:item t="data" sd="1" x="5376"/>
        <x:item t="data" sd="1" x="5377"/>
        <x:item t="data" sd="1" x="5378"/>
        <x:item t="data" sd="1" x="5379"/>
        <x:item t="data" sd="1" x="5380"/>
        <x:item t="data" sd="1" x="5381"/>
        <x:item t="data" sd="1" x="5382"/>
        <x:item t="data" sd="1" x="5383"/>
        <x:item t="data" sd="1" x="5384"/>
        <x:item t="data" sd="1" x="5385"/>
        <x:item t="data" sd="1" x="5386"/>
        <x:item t="data" sd="1" x="5387"/>
        <x:item t="data" sd="1" x="5388"/>
        <x:item t="data" sd="1" x="5389"/>
        <x:item t="data" sd="1" x="5390"/>
        <x:item t="data" sd="1" x="5391"/>
        <x:item t="data" sd="1" x="5392"/>
        <x:item t="data" sd="1" x="5393"/>
        <x:item t="data" sd="1" x="5394"/>
        <x:item t="data" sd="1" x="5395"/>
        <x:item t="data" sd="1" x="5396"/>
        <x:item t="data" sd="1" x="5397"/>
        <x:item t="data" sd="1" x="5398"/>
        <x:item t="data" sd="1" x="5399"/>
        <x:item t="data" sd="1" x="5400"/>
        <x:item t="data" sd="1" x="5401"/>
        <x:item t="data" sd="1" x="5402"/>
        <x:item t="data" sd="1" x="5403"/>
        <x:item t="data" sd="1" x="5404"/>
        <x:item t="data" sd="1" x="5405"/>
        <x:item t="data" sd="1" x="5406"/>
        <x:item t="data" sd="1" x="5407"/>
        <x:item t="data" sd="1" x="5408"/>
        <x:item t="data" sd="1" x="5409"/>
        <x:item t="data" sd="1" x="5410"/>
        <x:item t="data" sd="1" x="5411"/>
        <x:item t="data" sd="1" x="5412"/>
        <x:item t="data" sd="1" x="5413"/>
        <x:item t="data" sd="1" x="5414"/>
        <x:item t="data" sd="1" x="5415"/>
        <x:item t="data" sd="1" x="5416"/>
        <x:item t="data" sd="1" x="5417"/>
        <x:item t="data" sd="1" x="5418"/>
        <x:item t="data" sd="1" x="5419"/>
        <x:item t="data" sd="1" x="5420"/>
        <x:item t="data" sd="1" x="5421"/>
        <x:item t="data" sd="1" x="5422"/>
        <x:item t="data" sd="1" x="5423"/>
        <x:item t="data" sd="1" x="5424"/>
        <x:item t="data" sd="1" x="5425"/>
        <x:item t="data" sd="1" x="5426"/>
        <x:item t="data" sd="1" x="5427"/>
        <x:item t="data" sd="1" x="5428"/>
        <x:item t="data" sd="1" x="5429"/>
        <x:item t="data" sd="1" x="5430"/>
        <x:item t="data" sd="1" x="5431"/>
        <x:item t="data" sd="1" x="5432"/>
        <x:item t="data" sd="1" x="5433"/>
        <x:item t="data" sd="1" x="5434"/>
        <x:item t="data" sd="1" x="5435"/>
        <x:item t="data" sd="1" x="5436"/>
        <x:item t="data" sd="1" x="5437"/>
        <x:item t="data" sd="1" x="5438"/>
        <x:item t="data" sd="1" x="5439"/>
        <x:item t="data" sd="1" x="5440"/>
        <x:item t="data" sd="1" x="5441"/>
        <x:item t="data" sd="1" x="5442"/>
        <x:item t="data" sd="1" x="5443"/>
        <x:item t="data" sd="1" x="5444"/>
        <x:item t="data" sd="1" x="5445"/>
        <x:item t="data" sd="1" x="5446"/>
        <x:item t="data" sd="1" x="5447"/>
        <x:item t="data" sd="1" x="5448"/>
        <x:item t="data" sd="1" x="5449"/>
        <x:item t="data" sd="1" x="5450"/>
        <x:item t="data" sd="1" x="5451"/>
        <x:item t="data" sd="1" x="5452"/>
        <x:item t="data" sd="1" x="5453"/>
        <x:item t="data" sd="1" x="5454"/>
        <x:item t="data" sd="1" x="5455"/>
        <x:item t="data" sd="1" x="5456"/>
        <x:item t="data" sd="1" x="5457"/>
        <x:item t="data" sd="1" x="5458"/>
        <x:item t="data" sd="1" x="5459"/>
        <x:item t="data" sd="1" x="5460"/>
        <x:item t="data" sd="1" x="5461"/>
        <x:item t="data" sd="1" x="5462"/>
        <x:item t="data" sd="1" x="5463"/>
        <x:item t="data" sd="1" x="5464"/>
        <x:item t="data" sd="1" x="5465"/>
        <x:item t="data" sd="1" x="5466"/>
        <x:item t="data" sd="1" x="5467"/>
        <x:item t="data" sd="1" x="5468"/>
        <x:item t="data" sd="1" x="5469"/>
        <x:item t="data" sd="1" x="5470"/>
        <x:item t="data" sd="1" x="5471"/>
        <x:item t="data" sd="1" x="5472"/>
        <x:item t="data" sd="1" x="5473"/>
        <x:item t="data" sd="1" x="5474"/>
        <x:item t="data" sd="1" x="5475"/>
        <x:item t="data" sd="1" x="5476"/>
        <x:item t="data" sd="1" x="5477"/>
        <x:item t="data" sd="1" x="5478"/>
        <x:item t="data" sd="1" x="5479"/>
        <x:item t="data" sd="1" x="5480"/>
        <x:item t="data" sd="1" x="5481"/>
        <x:item t="data" sd="1" x="5482"/>
        <x:item t="data" sd="1" x="5483"/>
        <x:item t="data" sd="1" x="5484"/>
        <x:item t="data" sd="1" x="5485"/>
        <x:item t="data" sd="1" x="5486"/>
        <x:item t="data" sd="1" x="5487"/>
        <x:item t="data" sd="1" x="5488"/>
        <x:item t="data" sd="1" x="5489"/>
        <x:item t="data" sd="1" x="5490"/>
        <x:item t="data" sd="1" x="5491"/>
        <x:item t="data" sd="1" x="5492"/>
        <x:item t="data" sd="1" x="5493"/>
        <x:item t="data" sd="1" x="5494"/>
        <x:item t="data" sd="1" x="5495"/>
        <x:item t="data" sd="1" x="5496"/>
        <x:item t="data" sd="1" x="5497"/>
        <x:item t="data" sd="1" x="5498"/>
        <x:item t="data" sd="1" x="5499"/>
        <x:item t="data" sd="1" x="5500"/>
        <x:item t="data" sd="1" x="5501"/>
        <x:item t="data" sd="1" x="5502"/>
        <x:item t="data" sd="1" x="5503"/>
        <x:item t="data" sd="1" x="5504"/>
        <x:item t="data" sd="1" x="5505"/>
        <x:item t="data" sd="1" x="5506"/>
        <x:item t="data" sd="1" x="5507"/>
        <x:item t="data" sd="1" x="5508"/>
        <x:item t="data" sd="1" x="5509"/>
        <x:item t="data" sd="1" x="5510"/>
        <x:item t="data" sd="1" x="5511"/>
        <x:item t="data" sd="1" x="5512"/>
        <x:item t="data" sd="1" x="5513"/>
        <x:item t="data" sd="1" x="5514"/>
        <x:item t="data" sd="1" x="5515"/>
        <x:item t="data" sd="1" x="5516"/>
        <x:item t="data" sd="1" x="5517"/>
        <x:item t="data" sd="1" x="5518"/>
        <x:item t="data" sd="1" x="5519"/>
        <x:item t="data" sd="1" x="5520"/>
        <x:item t="data" sd="1" x="5521"/>
        <x:item t="data" sd="1" x="5522"/>
        <x:item t="data" sd="1" x="5523"/>
        <x:item t="data" sd="1" x="5524"/>
        <x:item t="data" sd="1" x="5525"/>
        <x:item t="data" sd="1" x="5526"/>
        <x:item t="data" sd="1" x="5527"/>
        <x:item t="data" sd="1" x="5528"/>
        <x:item t="data" sd="1" x="5529"/>
        <x:item t="data" sd="1" x="5530"/>
        <x:item t="data" sd="1" x="5531"/>
        <x:item t="data" sd="1" x="5532"/>
        <x:item t="data" sd="1" x="5533"/>
        <x:item t="data" sd="1" x="5534"/>
        <x:item t="data" sd="1" x="5535"/>
        <x:item t="data" sd="1" x="5536"/>
        <x:item t="data" sd="1" x="5537"/>
        <x:item t="data" sd="1" x="5538"/>
        <x:item t="data" sd="1" x="5539"/>
        <x:item t="data" sd="1" x="5540"/>
        <x:item t="data" sd="1" x="5541"/>
        <x:item t="data" sd="1" x="5542"/>
        <x:item t="data" sd="1" x="5543"/>
        <x:item t="data" sd="1" x="5544"/>
        <x:item t="data" sd="1" x="5545"/>
        <x:item t="data" sd="1" x="5546"/>
        <x:item t="data" sd="1" x="5547"/>
        <x:item t="data" sd="1" x="5548"/>
        <x:item t="data" sd="1" x="5549"/>
        <x:item t="data" sd="1" x="5550"/>
        <x:item t="data" sd="1" x="5551"/>
        <x:item t="data" sd="1" x="5552"/>
        <x:item t="data" sd="1" x="5553"/>
        <x:item t="data" sd="1" x="5554"/>
        <x:item t="data" sd="1" x="5555"/>
        <x:item t="data" sd="1" x="5556"/>
        <x:item t="data" sd="1" x="5557"/>
        <x:item t="data" sd="1" x="5558"/>
        <x:item t="data" sd="1" x="5559"/>
        <x:item t="data" sd="1" x="5560"/>
        <x:item t="data" sd="1" x="5561"/>
        <x:item t="data" sd="1" x="5562"/>
        <x:item t="data" sd="1" x="5563"/>
        <x:item t="data" sd="1" x="5564"/>
        <x:item t="data" sd="1" x="5565"/>
        <x:item t="data" sd="1" x="5566"/>
        <x:item t="data" sd="1" x="5567"/>
        <x:item t="data" sd="1" x="5568"/>
        <x:item t="data" sd="1" x="5569"/>
        <x:item t="data" sd="1" x="5570"/>
        <x:item t="data" sd="1" x="5571"/>
        <x:item t="data" sd="1" x="5572"/>
        <x:item t="data" sd="1" x="5573"/>
        <x:item t="data" sd="1" x="5574"/>
        <x:item t="data" sd="1" x="5575"/>
        <x:item t="data" sd="1" x="5576"/>
        <x:item t="data" sd="1" x="5577"/>
        <x:item t="data" sd="1" x="5578"/>
        <x:item t="data" sd="1" x="5579"/>
        <x:item t="data" sd="1" x="5580"/>
        <x:item t="data" sd="1" x="5581"/>
        <x:item t="data" sd="1" x="5582"/>
        <x:item t="data" sd="1" x="5583"/>
        <x:item t="data" sd="1" x="5584"/>
        <x:item t="data" sd="1" x="5585"/>
        <x:item t="data" sd="1" x="5586"/>
        <x:item t="data" sd="1" x="5587"/>
        <x:item t="data" sd="1" x="5588"/>
        <x:item t="data" sd="1" x="5589"/>
        <x:item t="data" sd="1" x="5590"/>
        <x:item t="data" sd="1" x="5591"/>
        <x:item t="data" sd="1" x="5592"/>
        <x:item t="data" sd="1" x="5593"/>
        <x:item t="data" sd="1" x="5594"/>
        <x:item t="data" sd="1" x="5595"/>
        <x:item t="data" sd="1" x="5596"/>
        <x:item t="data" sd="1" x="5597"/>
        <x:item t="data" sd="1" x="5598"/>
        <x:item t="data" sd="1" x="5599"/>
        <x:item t="data" sd="1" x="5600"/>
        <x:item t="data" sd="1" x="5601"/>
        <x:item t="data" sd="1" x="5602"/>
        <x:item t="data" sd="1" x="5603"/>
        <x:item t="data" sd="1" x="5604"/>
        <x:item t="data" sd="1" x="5605"/>
        <x:item t="data" sd="1" x="5606"/>
        <x:item t="data" sd="1" x="5607"/>
        <x:item t="data" sd="1" x="5608"/>
        <x:item t="data" sd="1" x="5609"/>
        <x:item t="data" sd="1" x="5610"/>
        <x:item t="data" sd="1" x="5611"/>
        <x:item t="data" sd="1" x="5612"/>
        <x:item t="data" sd="1" x="5613"/>
        <x:item t="data" sd="1" x="5614"/>
        <x:item t="data" sd="1" x="5615"/>
        <x:item t="data" sd="1" x="5616"/>
        <x:item t="data" sd="1" x="5617"/>
        <x:item t="data" sd="1" x="5618"/>
        <x:item t="data" sd="1" x="5619"/>
        <x:item t="data" sd="1" x="5620"/>
        <x:item t="data" sd="1" x="5621"/>
        <x:item t="data" sd="1" x="5622"/>
        <x:item t="data" sd="1" x="5623"/>
        <x:item t="data" sd="1" x="5624"/>
        <x:item t="data" sd="1" x="5625"/>
        <x:item t="data" sd="1" x="5626"/>
        <x:item t="data" sd="1" x="5627"/>
        <x:item t="data" sd="1" x="5628"/>
        <x:item t="data" sd="1" x="5629"/>
        <x:item t="data" sd="1" x="5630"/>
        <x:item t="data" sd="1" x="5631"/>
        <x:item t="data" sd="1" x="5632"/>
        <x:item t="data" sd="1" x="5633"/>
        <x:item t="data" sd="1" x="5634"/>
        <x:item t="data" sd="1" x="5635"/>
        <x:item t="data" sd="1" x="5636"/>
        <x:item t="data" sd="1" x="5637"/>
        <x:item t="data" sd="1" x="5638"/>
        <x:item t="data" sd="1" x="5639"/>
        <x:item t="data" sd="1" x="5640"/>
        <x:item t="data" sd="1" x="5641"/>
        <x:item t="data" sd="1" x="5642"/>
        <x:item t="data" sd="1" x="5643"/>
        <x:item t="data" sd="1" x="5644"/>
        <x:item t="data" sd="1" x="5645"/>
        <x:item t="data" sd="1" x="5646"/>
        <x:item t="data" sd="1" x="5647"/>
        <x:item t="data" sd="1" x="5648"/>
        <x:item t="data" sd="1" x="5649"/>
        <x:item t="data" sd="1" x="5650"/>
        <x:item t="data" sd="1" x="5651"/>
        <x:item t="data" sd="1" x="5652"/>
        <x:item t="data" sd="1" x="5653"/>
        <x:item t="data" sd="1" x="5654"/>
        <x:item t="data" sd="1" x="5655"/>
        <x:item t="data" sd="1" x="5656"/>
        <x:item t="data" sd="1" x="5657"/>
        <x:item t="data" sd="1" x="5658"/>
        <x:item t="data" sd="1" x="5659"/>
        <x:item t="data" sd="1" x="5660"/>
        <x:item t="data" sd="1" x="5661"/>
        <x:item t="data" sd="1" x="5662"/>
        <x:item t="data" sd="1" x="5663"/>
        <x:item t="data" sd="1" x="5664"/>
        <x:item t="data" sd="1" x="5665"/>
        <x:item t="data" sd="1" x="5666"/>
        <x:item t="data" sd="1" x="5667"/>
        <x:item t="data" sd="1" x="5668"/>
        <x:item t="data" sd="1" x="5669"/>
        <x:item t="data" sd="1" x="5670"/>
        <x:item t="data" sd="1" x="5671"/>
        <x:item t="data" sd="1" x="5672"/>
        <x:item t="data" sd="1" x="5673"/>
        <x:item t="data" sd="1" x="5674"/>
        <x:item t="data" sd="1" x="5675"/>
        <x:item t="data" sd="1" x="5676"/>
        <x:item t="data" sd="1" x="5677"/>
        <x:item t="data" sd="1" x="5678"/>
        <x:item t="data" sd="1" x="5679"/>
        <x:item t="data" sd="1" x="5680"/>
        <x:item t="data" sd="1" x="5681"/>
        <x:item t="data" sd="1" x="5682"/>
        <x:item t="data" sd="1" x="5683"/>
        <x:item t="data" sd="1" x="5684"/>
        <x:item t="data" sd="1" x="5685"/>
        <x:item t="data" sd="1" x="5686"/>
        <x:item t="data" sd="1" x="5687"/>
        <x:item t="data" sd="1" x="5688"/>
        <x:item t="data" sd="1" x="5689"/>
        <x:item t="data" sd="1" x="5690"/>
        <x:item t="data" sd="1" x="5691"/>
        <x:item t="data" sd="1" x="5692"/>
        <x:item t="data" sd="1" x="5693"/>
        <x:item t="data" sd="1" x="5694"/>
        <x:item t="data" sd="1" x="5695"/>
        <x:item t="data" sd="1" x="5696"/>
        <x:item t="data" sd="1" x="5697"/>
        <x:item t="data" sd="1" x="5698"/>
        <x:item t="data" sd="1" x="5699"/>
        <x:item t="data" sd="1" x="5700"/>
        <x:item t="data" sd="1" x="5701"/>
        <x:item t="data" sd="1" x="5702"/>
        <x:item t="data" sd="1" x="5703"/>
        <x:item t="data" sd="1" x="5704"/>
        <x:item t="data" sd="1" x="5705"/>
        <x:item t="data" sd="1" x="5706"/>
        <x:item t="data" sd="1" x="5707"/>
        <x:item t="data" sd="1" x="5708"/>
        <x:item t="data" sd="1" x="5709"/>
        <x:item t="data" sd="1" x="5710"/>
        <x:item t="data" sd="1" x="5711"/>
        <x:item t="data" sd="1" x="5712"/>
        <x:item t="data" sd="1" x="5713"/>
        <x:item t="data" sd="1" x="5714"/>
        <x:item t="data" sd="1" x="5715"/>
        <x:item t="data" sd="1" x="5716"/>
        <x:item t="data" sd="1" x="5717"/>
        <x:item t="data" sd="1" x="5718"/>
        <x:item t="data" sd="1" x="5719"/>
        <x:item t="data" sd="1" x="5720"/>
        <x:item t="data" sd="1" x="5721"/>
        <x:item t="data" sd="1" x="5722"/>
        <x:item t="data" sd="1" x="5723"/>
        <x:item t="data" sd="1" x="5724"/>
        <x:item t="data" sd="1" x="5725"/>
        <x:item t="data" sd="1" x="5726"/>
        <x:item t="data" sd="1" x="5727"/>
        <x:item t="data" sd="1" x="5728"/>
        <x:item t="data" sd="1" x="5729"/>
        <x:item t="data" sd="1" x="5730"/>
        <x:item t="data" sd="1" x="5731"/>
        <x:item t="data" sd="1" x="5732"/>
        <x:item t="data" sd="1" x="5733"/>
        <x:item t="data" sd="1" x="5734"/>
        <x:item t="data" sd="1" x="5735"/>
        <x:item t="data" sd="1" x="5736"/>
        <x:item t="data" sd="1" x="5737"/>
        <x:item t="data" sd="1" x="5738"/>
        <x:item t="data" sd="1" x="5739"/>
        <x:item t="data" sd="1" x="5740"/>
        <x:item t="data" sd="1" x="5741"/>
        <x:item t="data" sd="1" x="5742"/>
        <x:item t="data" sd="1" x="5743"/>
        <x:item t="data" sd="1" x="5744"/>
        <x:item t="data" sd="1" x="5745"/>
        <x:item t="data" sd="1" x="5746"/>
        <x:item t="data" sd="1" x="5747"/>
        <x:item t="data" sd="1" x="5748"/>
        <x:item t="data" sd="1" x="5749"/>
        <x:item t="data" sd="1" x="5750"/>
        <x:item t="data" sd="1" x="5751"/>
        <x:item t="data" sd="1" x="5752"/>
        <x:item t="data" sd="1" x="5753"/>
        <x:item t="data" sd="1" x="5754"/>
        <x:item t="data" sd="1" x="5755"/>
        <x:item t="data" sd="1" x="5756"/>
        <x:item t="data" sd="1" x="5757"/>
        <x:item t="data" sd="1" x="5758"/>
        <x:item t="data" sd="1" x="5759"/>
        <x:item t="data" sd="1" x="5760"/>
        <x:item t="data" sd="1" x="5761"/>
        <x:item t="data" sd="1" x="5762"/>
        <x:item t="data" sd="1" x="5763"/>
        <x:item t="data" sd="1" x="5764"/>
        <x:item t="data" sd="1" x="5765"/>
        <x:item t="data" sd="1" x="5766"/>
        <x:item t="data" sd="1" x="5767"/>
        <x:item t="data" sd="1" x="5768"/>
        <x:item t="data" sd="1" x="5769"/>
        <x:item t="data" sd="1" x="5770"/>
        <x:item t="data" sd="1" x="5771"/>
        <x:item t="data" sd="1" x="5772"/>
        <x:item t="data" sd="1" x="5773"/>
        <x:item t="data" sd="1" x="5774"/>
        <x:item t="data" sd="1" x="5775"/>
        <x:item t="data" sd="1" x="5776"/>
        <x:item t="data" sd="1" x="5777"/>
        <x:item t="data" sd="1" x="5778"/>
        <x:item t="data" sd="1" x="5779"/>
        <x:item t="data" sd="1" x="5780"/>
        <x:item t="data" sd="1" x="5781"/>
        <x:item t="data" sd="1" x="5782"/>
        <x:item t="data" sd="1" x="5783"/>
        <x:item t="data" sd="1" x="5784"/>
        <x:item t="data" sd="1" x="5785"/>
        <x:item t="data" sd="1" x="5786"/>
        <x:item t="data" sd="1" x="5787"/>
        <x:item t="data" sd="1" x="5788"/>
        <x:item t="data" sd="1" x="5789"/>
        <x:item t="data" sd="1" x="5790"/>
        <x:item t="data" sd="1" x="5791"/>
        <x:item t="data" sd="1" x="5792"/>
        <x:item t="data" sd="1" x="5793"/>
        <x:item t="data" sd="1" x="5794"/>
        <x:item t="data" sd="1" x="5795"/>
        <x:item t="data" sd="1" x="5796"/>
        <x:item t="data" sd="1" x="5797"/>
        <x:item t="data" sd="1" x="5798"/>
        <x:item t="data" sd="1" x="5799"/>
        <x:item t="data" sd="1" x="5800"/>
        <x:item t="data" sd="1" x="5801"/>
        <x:item t="data" sd="1" x="5802"/>
        <x:item t="data" sd="1" x="5803"/>
        <x:item t="data" sd="1" x="5804"/>
        <x:item t="data" sd="1" x="5805"/>
        <x:item t="data" sd="1" x="5806"/>
        <x:item t="data" sd="1" x="5807"/>
        <x:item t="data" sd="1" x="5808"/>
        <x:item t="data" sd="1" x="5809"/>
        <x:item t="data" sd="1" x="5810"/>
        <x:item t="data" sd="1" x="5811"/>
        <x:item t="data" sd="1" x="5812"/>
        <x:item t="data" sd="1" x="5813"/>
        <x:item t="data" sd="1" x="5814"/>
        <x:item t="data" sd="1" x="5815"/>
        <x:item t="data" sd="1" x="5816"/>
        <x:item t="data" sd="1" x="5817"/>
        <x:item t="data" sd="1" x="5818"/>
        <x:item t="data" sd="1" x="5819"/>
        <x:item t="data" sd="1" x="5820"/>
        <x:item t="data" sd="1" x="5821"/>
        <x:item t="data" sd="1" x="5822"/>
        <x:item t="data" sd="1" x="5823"/>
        <x:item t="data" sd="1" x="5824"/>
        <x:item t="data" sd="1" x="5825"/>
        <x:item t="data" sd="1" x="5826"/>
        <x:item t="data" sd="1" x="5827"/>
        <x:item t="data" sd="1" x="5828"/>
        <x:item t="data" sd="1" x="5829"/>
        <x:item t="data" sd="1" x="5830"/>
        <x:item t="data" sd="1" x="5831"/>
        <x:item t="data" sd="1" x="5832"/>
        <x:item t="data" sd="1" x="5833"/>
        <x:item t="data" sd="1" x="5834"/>
        <x:item t="data" sd="1" x="5835"/>
        <x:item t="data" sd="1" x="5836"/>
        <x:item t="data" sd="1" x="5837"/>
        <x:item t="data" sd="1" x="5838"/>
        <x:item t="data" sd="1" x="5839"/>
        <x:item t="data" sd="1" x="5840"/>
        <x:item t="data" sd="1" x="5841"/>
        <x:item t="data" sd="1" x="5842"/>
        <x:item t="data" sd="1" x="5843"/>
        <x:item t="data" sd="1" x="5844"/>
        <x:item t="data" sd="1" x="5845"/>
        <x:item t="data" sd="1" x="5846"/>
        <x:item t="data" sd="1" x="5847"/>
        <x:item t="data" sd="1" x="5848"/>
        <x:item t="data" sd="1" x="5849"/>
        <x:item t="data" sd="1" x="5850"/>
        <x:item t="data" sd="1" x="5851"/>
        <x:item t="data" sd="1" x="5852"/>
        <x:item t="data" sd="1" x="5853"/>
        <x:item t="data" sd="1" x="5854"/>
        <x:item t="data" sd="1" x="5855"/>
        <x:item t="data" sd="1" x="5856"/>
        <x:item t="data" sd="1" x="5857"/>
        <x:item t="data" sd="1" x="5858"/>
        <x:item t="data" sd="1" x="5859"/>
        <x:item t="data" sd="1" x="5860"/>
        <x:item t="data" sd="1" x="5861"/>
        <x:item t="data" sd="1" x="5862"/>
        <x:item t="data" sd="1" x="5863"/>
        <x:item t="data" sd="1" x="5864"/>
        <x:item t="data" sd="1" x="5865"/>
        <x:item t="data" sd="1" x="5866"/>
        <x:item t="data" sd="1" x="5867"/>
        <x:item t="data" sd="1" x="5868"/>
        <x:item t="data" sd="1" x="5869"/>
        <x:item t="data" sd="1" x="5870"/>
        <x:item t="data" sd="1" x="5871"/>
        <x:item t="data" sd="1" x="5872"/>
        <x:item t="data" sd="1" x="5873"/>
        <x:item t="data" sd="1" x="5874"/>
        <x:item t="data" sd="1" x="5875"/>
        <x:item t="data" sd="1" x="5876"/>
        <x:item t="data" sd="1" x="5877"/>
        <x:item t="data" sd="1" x="5878"/>
        <x:item t="data" sd="1" x="5879"/>
        <x:item t="data" sd="1" x="5880"/>
        <x:item t="data" sd="1" x="5881"/>
        <x:item t="data" sd="1" x="5882"/>
        <x:item t="data" sd="1" x="5883"/>
        <x:item t="data" sd="1" x="5884"/>
        <x:item t="data" sd="1" x="5885"/>
        <x:item t="data" sd="1" x="5886"/>
        <x:item t="data" sd="1" x="5887"/>
        <x:item t="data" sd="1" x="5888"/>
        <x:item t="data" sd="1" x="5889"/>
        <x:item t="data" sd="1" x="5890"/>
        <x:item t="data" sd="1" x="5891"/>
        <x:item t="data" sd="1" x="5892"/>
        <x:item t="data" sd="1" x="5893"/>
        <x:item t="data" sd="1" x="5894"/>
        <x:item t="data" sd="1" x="5895"/>
        <x:item t="data" sd="1" x="5896"/>
        <x:item t="data" sd="1" x="5897"/>
        <x:item t="data" sd="1" x="5898"/>
        <x:item t="data" sd="1" x="5899"/>
        <x:item t="data" sd="1" x="5900"/>
        <x:item t="data" sd="1" x="5901"/>
        <x:item t="data" sd="1" x="5902"/>
        <x:item t="data" sd="1" x="5903"/>
        <x:item t="data" sd="1" x="5904"/>
        <x:item t="data" sd="1" x="5905"/>
        <x:item t="data" sd="1" x="5906"/>
        <x:item t="data" sd="1" x="5907"/>
        <x:item t="data" sd="1" x="5908"/>
        <x:item t="data" sd="1" x="5909"/>
        <x:item t="data" sd="1" x="5910"/>
        <x:item t="data" sd="1" x="5911"/>
        <x:item t="data" sd="1" x="5912"/>
        <x:item t="data" sd="1" x="5913"/>
        <x:item t="data" sd="1" x="5914"/>
        <x:item t="data" sd="1" x="5915"/>
        <x:item t="data" sd="1" x="5916"/>
        <x:item t="data" sd="1" x="5917"/>
        <x:item t="data" sd="1" x="5918"/>
        <x:item t="data" sd="1" x="5919"/>
        <x:item t="data" sd="1" x="5920"/>
        <x:item t="data" sd="1" x="5921"/>
        <x:item t="data" sd="1" x="5922"/>
        <x:item t="data" sd="1" x="5923"/>
        <x:item t="data" sd="1" x="5924"/>
        <x:item t="data" sd="1" x="5925"/>
        <x:item t="data" sd="1" x="5926"/>
        <x:item t="data" sd="1" x="5927"/>
        <x:item t="data" sd="1" x="5928"/>
        <x:item t="data" sd="1" x="5929"/>
        <x:item t="data" sd="1" x="5930"/>
        <x:item t="data" sd="1" x="5931"/>
        <x:item t="data" sd="1" x="5932"/>
        <x:item t="data" sd="1" x="5933"/>
        <x:item t="data" sd="1" x="5934"/>
        <x:item t="data" sd="1" x="5935"/>
        <x:item t="data" sd="1" x="5936"/>
        <x:item t="data" sd="1" x="5937"/>
        <x:item t="data" sd="1" x="5938"/>
        <x:item t="data" sd="1" x="5939"/>
        <x:item t="data" sd="1" x="5940"/>
        <x:item t="data" sd="1" x="5941"/>
        <x:item t="data" sd="1" x="5942"/>
        <x:item t="data" sd="1" x="5943"/>
        <x:item t="data" sd="1" x="5944"/>
        <x:item t="data" sd="1" x="5945"/>
        <x:item t="data" sd="1" x="5946"/>
        <x:item t="data" sd="1" x="5947"/>
        <x:item t="data" sd="1" x="5948"/>
        <x:item t="data" sd="1" x="5949"/>
        <x:item t="data" sd="1" x="5950"/>
        <x:item t="data" sd="1" x="5951"/>
        <x:item t="data" sd="1" x="5952"/>
        <x:item t="data" sd="1" x="5953"/>
        <x:item t="data" sd="1" x="5954"/>
        <x:item t="data" sd="1" x="5955"/>
        <x:item t="data" sd="1" x="5956"/>
        <x:item t="data" sd="1" x="5957"/>
        <x:item t="data" sd="1" x="5958"/>
        <x:item t="data" sd="1" x="5959"/>
        <x:item t="data" sd="1" x="5960"/>
        <x:item t="data" sd="1" x="5961"/>
        <x:item t="data" sd="1" x="5962"/>
        <x:item t="data" sd="1" x="5963"/>
        <x:item t="data" sd="1" x="5964"/>
        <x:item t="data" sd="1" x="5965"/>
        <x:item t="data" sd="1" x="5966"/>
        <x:item t="data" sd="1" x="5967"/>
        <x:item t="data" sd="1" x="5968"/>
        <x:item t="data" sd="1" x="5969"/>
        <x:item t="data" sd="1" x="5970"/>
        <x:item t="data" sd="1" x="5971"/>
        <x:item t="data" sd="1" x="5972"/>
        <x:item t="data" sd="1" x="5973"/>
        <x:item t="data" sd="1" x="5974"/>
        <x:item t="data" sd="1" x="5975"/>
        <x:item t="data" sd="1" x="5976"/>
        <x:item t="data" sd="1" x="5977"/>
        <x:item t="data" sd="1" x="5978"/>
        <x:item t="data" sd="1" x="5979"/>
        <x:item t="data" sd="1" x="5980"/>
        <x:item t="data" sd="1" x="5981"/>
        <x:item t="data" sd="1" x="5982"/>
        <x:item t="data" sd="1" x="5983"/>
        <x:item t="data" sd="1" x="5984"/>
        <x:item t="data" sd="1" x="5985"/>
        <x:item t="data" sd="1" x="5986"/>
        <x:item t="data" sd="1" x="5987"/>
        <x:item t="data" sd="1" x="5988"/>
        <x:item t="data" sd="1" x="5989"/>
        <x:item t="data" sd="1" x="5990"/>
        <x:item t="data" sd="1" x="5991"/>
        <x:item t="data" sd="1" x="5992"/>
        <x:item t="data" sd="1" x="5993"/>
        <x:item t="data" sd="1" x="5994"/>
        <x:item t="data" sd="1" x="5995"/>
        <x:item t="data" sd="1" x="5996"/>
        <x:item t="data" sd="1" x="5997"/>
        <x:item t="data" sd="1" x="5998"/>
        <x:item t="data" sd="1" x="5999"/>
        <x:item t="data" sd="1" x="6000"/>
        <x:item t="data" sd="1" x="6001"/>
        <x:item t="data" sd="1" x="6002"/>
        <x:item t="data" sd="1" x="6003"/>
        <x:item t="data" sd="1" x="6004"/>
        <x:item t="data" sd="1" x="6005"/>
        <x:item t="data" sd="1" x="6006"/>
        <x:item t="data" sd="1" x="6007"/>
        <x:item t="data" sd="1" x="6008"/>
        <x:item t="data" sd="1" x="6009"/>
        <x:item t="data" sd="1" x="6010"/>
        <x:item t="data" sd="1" x="6011"/>
        <x:item t="data" sd="1" x="6012"/>
        <x:item t="data" sd="1" x="6013"/>
        <x:item t="data" sd="1" x="6014"/>
        <x:item t="data" sd="1" x="6015"/>
        <x:item t="data" sd="1" x="6016"/>
        <x:item t="data" sd="1" x="6017"/>
        <x:item t="data" sd="1" x="6018"/>
        <x:item t="data" sd="1" x="6019"/>
        <x:item t="data" sd="1" x="6020"/>
        <x:item t="data" sd="1" x="6021"/>
        <x:item t="data" sd="1" x="6022"/>
        <x:item t="data" sd="1" x="6023"/>
        <x:item t="data" sd="1" x="6024"/>
        <x:item t="data" sd="1" x="6025"/>
        <x:item t="data" sd="1" x="6026"/>
        <x:item t="data" sd="1" x="6027"/>
        <x:item t="data" sd="1" x="6028"/>
        <x:item t="data" sd="1" x="6029"/>
        <x:item t="data" sd="1" x="6030"/>
        <x:item t="data" sd="1" x="6031"/>
        <x:item t="data" sd="1" x="6032"/>
        <x:item t="data" sd="1" x="6033"/>
        <x:item t="data" sd="1" x="6034"/>
        <x:item t="data" sd="1" x="6035"/>
        <x:item t="data" sd="1" x="6036"/>
        <x:item t="data" sd="1" x="6037"/>
        <x:item t="data" sd="1" x="6038"/>
        <x:item t="data" sd="1" x="6039"/>
        <x:item t="data" sd="1" x="6040"/>
        <x:item t="data" sd="1" x="6041"/>
        <x:item t="data" sd="1" x="6042"/>
        <x:item t="data" sd="1" x="6043"/>
        <x:item t="data" sd="1" x="6044"/>
        <x:item t="data" sd="1" x="6045"/>
        <x:item t="data" sd="1" x="6046"/>
        <x:item t="data" sd="1" x="6047"/>
        <x:item t="data" sd="1" x="6048"/>
        <x:item t="data" sd="1" x="6049"/>
        <x:item t="data" sd="1" x="6050"/>
        <x:item t="data" sd="1" x="6051"/>
        <x:item t="data" sd="1" x="6052"/>
        <x:item t="data" sd="1" x="6053"/>
        <x:item t="data" sd="1" x="6054"/>
        <x:item t="data" sd="1" x="6055"/>
        <x:item t="data" sd="1" x="6056"/>
        <x:item t="data" sd="1" x="6057"/>
        <x:item t="data" sd="1" x="6058"/>
        <x:item t="data" sd="1" x="6059"/>
        <x:item t="data" sd="1" x="6060"/>
        <x:item t="data" sd="1" x="6061"/>
        <x:item t="data" sd="1" x="6062"/>
        <x:item t="data" sd="1" x="6063"/>
        <x:item t="data" sd="1" x="6064"/>
        <x:item t="data" sd="1" x="6065"/>
        <x:item t="data" sd="1" x="6066"/>
        <x:item t="data" sd="1" x="6067"/>
        <x:item t="data" sd="1" x="6068"/>
        <x:item t="data" sd="1" x="6069"/>
        <x:item t="data" sd="1" x="6070"/>
        <x:item t="data" sd="1" x="6071"/>
        <x:item t="data" sd="1" x="6072"/>
        <x:item t="data" sd="1" x="6073"/>
        <x:item t="data" sd="1" x="6074"/>
        <x:item t="data" sd="1" x="6075"/>
        <x:item t="data" sd="1" x="6076"/>
        <x:item t="data" sd="1" x="6077"/>
        <x:item t="data" sd="1" x="6078"/>
        <x:item t="data" sd="1" x="6079"/>
        <x:item t="data" sd="1" x="6080"/>
        <x:item t="data" sd="1" x="6081"/>
        <x:item t="data" sd="1" x="6082"/>
        <x:item t="data" sd="1" x="6083"/>
        <x:item t="data" sd="1" x="6084"/>
        <x:item t="data" sd="1" x="6085"/>
        <x:item t="data" sd="1" x="6086"/>
        <x:item t="data" sd="1" x="6087"/>
        <x:item t="data" sd="1" x="6088"/>
        <x:item t="data" sd="1" x="6089"/>
        <x:item t="data" sd="1" x="6090"/>
        <x:item t="data" sd="1" x="6091"/>
        <x:item t="data" sd="1" x="6092"/>
        <x:item t="data" sd="1" x="6093"/>
        <x:item t="data" sd="1" x="6094"/>
        <x:item t="data" sd="1" x="6095"/>
        <x:item t="data" sd="1" x="6096"/>
        <x:item t="data" sd="1" x="6097"/>
        <x:item t="data" sd="1" x="6098"/>
        <x:item t="data" sd="1" x="6099"/>
        <x:item t="data" sd="1" x="6100"/>
        <x:item t="data" sd="1" x="6101"/>
        <x:item t="data" sd="1" x="6102"/>
        <x:item t="data" sd="1" x="6103"/>
        <x:item t="data" sd="1" x="6104"/>
        <x:item t="data" sd="1" x="6105"/>
        <x:item t="data" sd="1" x="6106"/>
        <x:item t="data" sd="1" x="6107"/>
        <x:item t="data" sd="1" x="6108"/>
        <x:item t="data" sd="1" x="6109"/>
        <x:item t="data" sd="1" x="6110"/>
        <x:item t="data" sd="1" x="6111"/>
        <x:item t="data" sd="1" x="6112"/>
        <x:item t="data" sd="1" x="6113"/>
        <x:item t="data" sd="1" x="6114"/>
        <x:item t="data" sd="1" x="6115"/>
        <x:item t="data" sd="1" x="6116"/>
        <x:item t="data" sd="1" x="6117"/>
        <x:item t="data" sd="1" x="6118"/>
        <x:item t="data" sd="1" x="6119"/>
        <x:item t="data" sd="1" x="6120"/>
        <x:item t="data" sd="1" x="6121"/>
        <x:item t="data" sd="1" x="6122"/>
        <x:item t="data" sd="1" x="6123"/>
        <x:item t="data" sd="1" x="6124"/>
        <x:item t="data" sd="1" x="6125"/>
        <x:item t="data" sd="1" x="6126"/>
        <x:item t="data" sd="1" x="6127"/>
        <x:item t="data" sd="1" x="6128"/>
        <x:item t="data" sd="1" x="6129"/>
        <x:item t="data" sd="1" x="6130"/>
        <x:item t="data" sd="1" x="6131"/>
        <x:item t="data" sd="1" x="6132"/>
        <x:item t="data" sd="1" x="6133"/>
        <x:item t="data" sd="1" x="6134"/>
        <x:item t="data" sd="1" x="6135"/>
        <x:item t="data" sd="1" x="6136"/>
        <x:item t="data" sd="1" x="6137"/>
        <x:item t="data" sd="1" x="6138"/>
        <x:item t="data" sd="1" x="6139"/>
        <x:item t="data" sd="1" x="6140"/>
        <x:item t="data" sd="1" x="6141"/>
        <x:item t="data" sd="1" x="6142"/>
        <x:item t="data" sd="1" x="6143"/>
        <x:item t="data" sd="1" x="6144"/>
        <x:item t="data" sd="1" x="6145"/>
        <x:item t="data" sd="1" x="6146"/>
        <x:item t="data" sd="1" x="6147"/>
        <x:item t="data" sd="1" x="6148"/>
        <x:item t="data" sd="1" x="6149"/>
        <x:item t="data" sd="1" x="6150"/>
        <x:item t="data" sd="1" x="6151"/>
        <x:item t="data" sd="1" x="6152"/>
        <x:item t="data" sd="1" x="6153"/>
        <x:item t="data" sd="1" x="6154"/>
        <x:item t="data" sd="1" x="6155"/>
        <x:item t="data" sd="1" x="6156"/>
        <x:item t="data" sd="1" x="6157"/>
        <x:item t="data" sd="1" x="6158"/>
        <x:item t="data" sd="1" x="6159"/>
        <x:item t="data" sd="1" x="6160"/>
        <x:item t="data" sd="1" x="6161"/>
        <x:item t="data" sd="1" x="6162"/>
        <x:item t="data" sd="1" x="6163"/>
        <x:item t="data" sd="1" x="6164"/>
        <x:item t="data" sd="1" x="6165"/>
        <x:item t="data" sd="1" x="6166"/>
        <x:item t="data" sd="1" x="6167"/>
        <x:item t="data" sd="1" x="6168"/>
        <x:item t="data" sd="1" x="6169"/>
        <x:item t="data" sd="1" x="6170"/>
        <x:item t="data" sd="1" x="6171"/>
        <x:item t="data" sd="1" x="6172"/>
        <x:item t="data" sd="1" x="6173"/>
        <x:item t="data" sd="1" x="6174"/>
        <x:item t="data" sd="1" x="6175"/>
        <x:item t="data" sd="1" x="6176"/>
        <x:item t="data" sd="1" x="6177"/>
        <x:item t="data" sd="1" x="6178"/>
        <x:item t="data" sd="1" x="6179"/>
        <x:item t="data" sd="1" x="6180"/>
        <x:item t="data" sd="1" x="6181"/>
        <x:item t="data" sd="1" x="6182"/>
        <x:item t="data" sd="1" x="6183"/>
        <x:item t="data" sd="1" x="6184"/>
        <x:item t="data" sd="1" x="6185"/>
        <x:item t="data" sd="1" x="6186"/>
        <x:item t="data" sd="1" x="6187"/>
        <x:item t="data" sd="1" x="6188"/>
        <x:item t="data" sd="1" x="6189"/>
        <x:item t="data" sd="1" x="6190"/>
        <x:item t="data" sd="1" x="6191"/>
        <x:item t="data" sd="1" x="6192"/>
        <x:item t="data" sd="1" x="6193"/>
        <x:item t="data" sd="1" x="6194"/>
        <x:item t="data" sd="1" x="6195"/>
        <x:item t="data" sd="1" x="6196"/>
        <x:item t="data" sd="1" x="6197"/>
        <x:item t="data" sd="1" x="6198"/>
        <x:item t="data" sd="1" x="6199"/>
        <x:item t="data" sd="1" x="6200"/>
        <x:item t="data" sd="1" x="6201"/>
        <x:item t="data" sd="1" x="6202"/>
        <x:item t="data" sd="1" x="6203"/>
        <x:item t="data" sd="1" x="6204"/>
        <x:item t="data" sd="1" x="6205"/>
        <x:item t="data" sd="1" x="6206"/>
        <x:item t="data" sd="1" x="6207"/>
        <x:item t="data" sd="1" x="6208"/>
        <x:item t="data" sd="1" x="6209"/>
        <x:item t="data" sd="1" x="6210"/>
        <x:item t="data" sd="1" x="6211"/>
        <x:item t="data" sd="1" x="6212"/>
        <x:item t="data" sd="1" x="6213"/>
        <x:item t="data" sd="1" x="6214"/>
        <x:item t="data" sd="1" x="6215"/>
        <x:item t="data" sd="1" x="6216"/>
        <x:item t="data" sd="1" x="6217"/>
        <x:item t="data" sd="1" x="6218"/>
        <x:item t="data" sd="1" x="6219"/>
        <x:item t="data" sd="1" x="6220"/>
        <x:item t="data" sd="1" x="6221"/>
        <x:item t="data" sd="1" x="6222"/>
        <x:item t="data" sd="1" x="6223"/>
        <x:item t="data" sd="1" x="6224"/>
        <x:item t="data" sd="1" x="6225"/>
        <x:item t="data" sd="1" x="6226"/>
        <x:item t="data" sd="1" x="6227"/>
        <x:item t="data" sd="1" x="6228"/>
        <x:item t="data" sd="1" x="6229"/>
        <x:item t="data" sd="1" x="6230"/>
        <x:item t="data" sd="1" x="6231"/>
        <x:item t="data" sd="1" x="6232"/>
        <x:item t="data" sd="1" x="6233"/>
        <x:item t="data" sd="1" x="6234"/>
        <x:item t="data" sd="1" x="6235"/>
        <x:item t="data" sd="1" x="6236"/>
        <x:item t="data" sd="1" x="6237"/>
        <x:item t="data" sd="1" x="6238"/>
        <x:item t="data" sd="1" x="6239"/>
        <x:item t="data" sd="1" x="6240"/>
        <x:item t="data" sd="1" x="6241"/>
        <x:item t="data" sd="1" x="6242"/>
        <x:item t="data" sd="1" x="6243"/>
        <x:item t="data" sd="1" x="6244"/>
        <x:item t="data" sd="1" x="6245"/>
        <x:item t="data" sd="1" x="6246"/>
        <x:item t="data" sd="1" x="6247"/>
        <x:item t="data" sd="1" x="6248"/>
        <x:item t="data" sd="1" x="6249"/>
        <x:item t="data" sd="1" x="6250"/>
        <x:item t="data" sd="1" x="6251"/>
        <x:item t="data" sd="1" x="6252"/>
        <x:item t="data" sd="1" x="6253"/>
        <x:item t="data" sd="1" x="6254"/>
        <x:item t="data" sd="1" x="6255"/>
        <x:item t="data" sd="1" x="6256"/>
        <x:item t="data" sd="1" x="6257"/>
        <x:item t="data" sd="1" x="6258"/>
        <x:item t="data" sd="1" x="6259"/>
        <x:item t="data" sd="1" x="6260"/>
        <x:item t="data" sd="1" x="6261"/>
        <x:item t="data" sd="1" x="6262"/>
        <x:item t="data" sd="1" x="6263"/>
        <x:item t="data" sd="1" x="6264"/>
        <x:item t="data" sd="1" x="6265"/>
        <x:item t="data" sd="1" x="6266"/>
        <x:item t="data" sd="1" x="6267"/>
        <x:item t="data" sd="1" x="6268"/>
        <x:item t="data" sd="1" x="6269"/>
        <x:item t="data" sd="1" x="6270"/>
        <x:item t="data" sd="1" x="6271"/>
        <x:item t="data" sd="1" x="6272"/>
        <x:item t="data" sd="1" x="6273"/>
        <x:item t="data" sd="1" x="6274"/>
        <x:item t="data" sd="1" x="6275"/>
        <x:item t="data" sd="1" x="6276"/>
        <x:item t="data" sd="1" x="6277"/>
        <x:item t="data" sd="1" x="6278"/>
        <x:item t="data" sd="1" x="6279"/>
        <x:item t="data" sd="1" x="6280"/>
        <x:item t="data" sd="1" x="6281"/>
        <x:item t="data" sd="1" x="6282"/>
        <x:item t="data" sd="1" x="6283"/>
        <x:item t="data" sd="1" x="6284"/>
        <x:item t="data" sd="1" x="6285"/>
        <x:item t="data" sd="1" x="6286"/>
        <x:item t="data" sd="1" x="6287"/>
        <x:item t="data" sd="1" x="6288"/>
        <x:item t="data" sd="1" x="6289"/>
        <x:item t="data" sd="1" x="6290"/>
        <x:item t="data" sd="1" x="6291"/>
        <x:item t="data" sd="1" x="6292"/>
        <x:item t="data" sd="1" x="6293"/>
        <x:item t="data" sd="1" x="6294"/>
        <x:item t="data" sd="1" x="6295"/>
        <x:item t="data" sd="1" x="6296"/>
        <x:item t="data" sd="1" x="6297"/>
        <x:item t="data" sd="1" x="6298"/>
        <x:item t="data" sd="1" x="6299"/>
        <x:item t="data" sd="1" x="6300"/>
        <x:item t="data" sd="1" x="6301"/>
        <x:item t="data" sd="1" x="6302"/>
        <x:item t="data" sd="1" x="6303"/>
        <x:item t="data" sd="1" x="6304"/>
        <x:item t="data" sd="1" x="6305"/>
        <x:item t="data" sd="1" x="6306"/>
        <x:item t="data" sd="1" x="6307"/>
        <x:item t="data" sd="1" x="6308"/>
        <x:item t="data" sd="1" x="6309"/>
        <x:item t="data" sd="1" x="6310"/>
        <x:item t="data" sd="1" x="6311"/>
        <x:item t="data" sd="1" x="6312"/>
        <x:item t="data" sd="1" x="6313"/>
        <x:item t="data" sd="1" x="6314"/>
        <x:item t="data" sd="1" x="6315"/>
        <x:item t="data" sd="1" x="6316"/>
        <x:item t="data" sd="1" x="6317"/>
        <x:item t="data" sd="1" x="6318"/>
        <x:item t="data" sd="1" x="6319"/>
        <x:item t="data" sd="1" x="6320"/>
        <x:item t="data" sd="1" x="6321"/>
        <x:item t="data" sd="1" x="6322"/>
        <x:item t="data" sd="1" x="6323"/>
        <x:item t="data" sd="1" x="6324"/>
        <x:item t="data" sd="1" x="6325"/>
        <x:item t="data" sd="1" x="6326"/>
        <x:item t="data" sd="1" x="6327"/>
        <x:item t="data" sd="1" x="6328"/>
        <x:item t="data" sd="1" x="6329"/>
        <x:item t="data" sd="1" x="6330"/>
        <x:item t="data" sd="1" x="6331"/>
        <x:item t="data" sd="1" x="6332"/>
        <x:item t="data" sd="1" x="6333"/>
        <x:item t="data" sd="1" x="6334"/>
        <x:item t="data" sd="1" x="6335"/>
        <x:item t="data" sd="1" x="6336"/>
        <x:item t="data" sd="1" x="6337"/>
        <x:item t="data" sd="1" x="6338"/>
        <x:item t="data" sd="1" x="6339"/>
        <x:item t="data" sd="1" x="6340"/>
        <x:item t="data" sd="1" x="6341"/>
        <x:item t="data" sd="1" x="6342"/>
        <x:item t="data" sd="1" x="6343"/>
        <x:item t="data" sd="1" x="6344"/>
        <x:item t="data" sd="1" x="6345"/>
        <x:item t="data" sd="1" x="6346"/>
        <x:item t="data" sd="1" x="6347"/>
        <x:item t="data" sd="1" x="6348"/>
        <x:item t="data" sd="1" x="6349"/>
        <x:item t="data" sd="1" x="6350"/>
        <x:item t="data" sd="1" x="6351"/>
        <x:item t="data" sd="1" x="6352"/>
        <x:item t="data" sd="1" x="6353"/>
        <x:item t="data" sd="1" x="6354"/>
        <x:item t="data" sd="1" x="6355"/>
        <x:item t="data" sd="1" x="6356"/>
        <x:item t="data" sd="1" x="6357"/>
        <x:item t="data" sd="1" x="6358"/>
        <x:item t="data" sd="1" x="6359"/>
        <x:item t="data" sd="1" x="6360"/>
        <x:item t="data" sd="1" x="6361"/>
        <x:item t="data" sd="1" x="6362"/>
        <x:item t="data" sd="1" x="6363"/>
        <x:item t="data" sd="1" x="6364"/>
        <x:item t="data" sd="1" x="6365"/>
        <x:item t="data" sd="1" x="6366"/>
        <x:item t="data" sd="1" x="6367"/>
        <x:item t="data" sd="1" x="6368"/>
        <x:item t="data" sd="1" x="6369"/>
        <x:item t="data" sd="1" x="6370"/>
        <x:item t="data" sd="1" x="6371"/>
        <x:item t="data" sd="1" x="6372"/>
        <x:item t="data" sd="1" x="6373"/>
        <x:item t="data" sd="1" x="6374"/>
        <x:item t="data" sd="1" x="6375"/>
        <x:item t="data" sd="1" x="6376"/>
        <x:item t="data" sd="1" x="6377"/>
        <x:item t="data" sd="1" x="6378"/>
        <x:item t="data" sd="1" x="6379"/>
        <x:item t="data" sd="1" x="6380"/>
        <x:item t="data" sd="1" x="6381"/>
        <x:item t="data" sd="1" x="6382"/>
        <x:item t="data" sd="1" x="6383"/>
        <x:item t="data" sd="1" x="6384"/>
        <x:item t="data" sd="1" x="6385"/>
        <x:item t="data" sd="1" x="6386"/>
        <x:item t="data" sd="1" x="6387"/>
        <x:item t="data" sd="1" x="6388"/>
        <x:item t="data" sd="1" x="6389"/>
        <x:item t="data" sd="1" x="6390"/>
        <x:item t="data" sd="1" x="6391"/>
        <x:item t="data" sd="1" x="6392"/>
        <x:item t="data" sd="1" x="6393"/>
        <x:item t="data" sd="1" x="6394"/>
        <x:item t="data" sd="1" x="6395"/>
        <x:item t="data" sd="1" x="6396"/>
        <x:item t="data" sd="1" x="6397"/>
        <x:item t="data" sd="1" x="6398"/>
        <x:item t="data" sd="1" x="6399"/>
        <x:item t="data" sd="1" x="6400"/>
        <x:item t="data" sd="1" x="6401"/>
        <x:item t="data" sd="1" x="6402"/>
        <x:item t="data" sd="1" x="6403"/>
        <x:item t="data" sd="1" x="6404"/>
        <x:item t="data" sd="1" x="6405"/>
        <x:item t="data" sd="1" x="6406"/>
        <x:item t="data" sd="1" x="6407"/>
        <x:item t="data" sd="1" x="6408"/>
        <x:item t="data" sd="1" x="6409"/>
        <x:item t="data" sd="1" x="6410"/>
        <x:item t="data" sd="1" x="6411"/>
        <x:item t="data" sd="1" x="6412"/>
        <x:item t="data" sd="1" x="6413"/>
        <x:item t="data" sd="1" x="6414"/>
        <x:item t="data" sd="1" x="6415"/>
        <x:item t="data" sd="1" x="6416"/>
        <x:item t="data" sd="1" x="6417"/>
        <x:item t="data" sd="1" x="6418"/>
        <x:item t="data" sd="1" x="6419"/>
        <x:item t="data" sd="1" x="6420"/>
        <x:item t="data" sd="1" x="6421"/>
        <x:item t="data" sd="1" x="6422"/>
        <x:item t="data" sd="1" x="6423"/>
        <x:item t="data" sd="1" x="6424"/>
        <x:item t="data" sd="1" x="6425"/>
        <x:item t="data" sd="1" x="6426"/>
        <x:item t="data" sd="1" x="6427"/>
        <x:item t="data" sd="1" x="6428"/>
        <x:item t="data" sd="1" x="6429"/>
        <x:item t="data" sd="1" x="6430"/>
        <x:item t="data" sd="1" x="6431"/>
        <x:item t="data" sd="1" x="6432"/>
        <x:item t="data" sd="1" x="6433"/>
        <x:item t="data" sd="1" x="6434"/>
        <x:item t="data" sd="1" x="6435"/>
        <x:item t="data" sd="1" x="6436"/>
        <x:item t="data" sd="1" x="6437"/>
        <x:item t="data" sd="1" x="6438"/>
        <x:item t="data" sd="1" x="6439"/>
        <x:item t="data" sd="1" x="6440"/>
        <x:item t="data" sd="1" x="6441"/>
        <x:item t="data" sd="1" x="6442"/>
        <x:item t="data" sd="1" x="6443"/>
        <x:item t="data" sd="1" x="6444"/>
        <x:item t="data" sd="1" x="6445"/>
        <x:item t="data" sd="1" x="6446"/>
        <x:item t="data" sd="1" x="6447"/>
        <x:item t="data" sd="1" x="6448"/>
        <x:item t="data" sd="1" x="6449"/>
        <x:item t="data" sd="1" x="6450"/>
        <x:item t="data" sd="1" x="6451"/>
        <x:item t="data" sd="1" x="6452"/>
        <x:item t="data" sd="1" x="6453"/>
        <x:item t="data" sd="1" x="6454"/>
        <x:item t="data" sd="1" x="6455"/>
        <x:item t="data" sd="1" x="6456"/>
        <x:item t="data" sd="1" x="6457"/>
        <x:item t="data" sd="1" x="6458"/>
        <x:item t="data" sd="1" x="6459"/>
        <x:item t="data" sd="1" x="6460"/>
        <x:item t="data" sd="1" x="6461"/>
        <x:item t="data" sd="1" x="6462"/>
        <x:item t="data" sd="1" x="6463"/>
        <x:item t="data" sd="1" x="6464"/>
        <x:item t="data" sd="1" x="6465"/>
        <x:item t="data" sd="1" x="6466"/>
        <x:item t="data" sd="1" x="6467"/>
        <x:item t="data" sd="1" x="6468"/>
        <x:item t="data" sd="1" x="6469"/>
        <x:item t="data" sd="1" x="6470"/>
        <x:item t="data" sd="1" x="6471"/>
        <x:item t="data" sd="1" x="6472"/>
        <x:item t="data" sd="1" x="6473"/>
        <x:item t="data" sd="1" x="6474"/>
        <x:item t="data" sd="1" x="6475"/>
        <x:item t="data" sd="1" x="6476"/>
        <x:item t="data" sd="1" x="6477"/>
        <x:item t="data" sd="1" x="6478"/>
        <x:item t="data" sd="1" x="6479"/>
        <x:item t="data" sd="1" x="6480"/>
        <x:item t="data" sd="1" x="6481"/>
        <x:item t="data" sd="1" x="6482"/>
        <x:item t="data" sd="1" x="6483"/>
        <x:item t="data" sd="1" x="6484"/>
        <x:item t="data" sd="1" x="6485"/>
        <x:item t="data" sd="1" x="6486"/>
        <x:item t="data" sd="1" x="6487"/>
        <x:item t="data" sd="1" x="6488"/>
        <x:item t="data" sd="1" x="6489"/>
        <x:item t="data" sd="1" x="6490"/>
        <x:item t="data" sd="1" x="6491"/>
        <x:item t="data" sd="1" x="6492"/>
        <x:item t="data" sd="1" x="6493"/>
        <x:item t="data" sd="1" x="6494"/>
        <x:item t="data" sd="1" x="6495"/>
        <x:item t="data" sd="1" x="6496"/>
        <x:item t="data" sd="1" x="6497"/>
        <x:item t="data" sd="1" x="6498"/>
        <x:item t="data" sd="1" x="6499"/>
        <x:item t="data" sd="1" x="6500"/>
        <x:item t="data" sd="1" x="6501"/>
        <x:item t="data" sd="1" x="6502"/>
        <x:item t="data" sd="1" x="6503"/>
        <x:item t="data" sd="1" x="6504"/>
        <x:item t="data" sd="1" x="6505"/>
        <x:item t="data" sd="1" x="6506"/>
        <x:item t="data" sd="1" x="6507"/>
        <x:item t="data" sd="1" x="6508"/>
        <x:item t="data" sd="1" x="6509"/>
        <x:item t="data" sd="1" x="6510"/>
        <x:item t="data" sd="1" x="6511"/>
        <x:item t="data" sd="1" x="6512"/>
        <x:item t="data" sd="1" x="6513"/>
        <x:item t="data" sd="1" x="6514"/>
        <x:item t="data" sd="1" x="6515"/>
        <x:item t="data" sd="1" x="6516"/>
        <x:item t="data" sd="1" x="6517"/>
        <x:item t="data" sd="1" x="6518"/>
        <x:item t="data" sd="1" x="6519"/>
        <x:item t="data" sd="1" x="6520"/>
        <x:item t="data" sd="1" x="6521"/>
        <x:item t="data" sd="1" x="6522"/>
        <x:item t="data" sd="1" x="6523"/>
        <x:item t="data" sd="1" x="6524"/>
        <x:item t="data" sd="1" x="6525"/>
        <x:item t="data" sd="1" x="6526"/>
        <x:item t="data" sd="1" x="6527"/>
        <x:item t="data" sd="1" x="6528"/>
        <x:item t="data" sd="1" x="6529"/>
        <x:item t="data" sd="1" x="6530"/>
        <x:item t="data" sd="1" x="6531"/>
        <x:item t="data" sd="1" x="6532"/>
        <x:item t="data" sd="1" x="6533"/>
        <x:item t="data" sd="1" x="6534"/>
        <x:item t="data" sd="1" x="6535"/>
        <x:item t="data" sd="1" x="6536"/>
        <x:item t="data" sd="1" x="6537"/>
        <x:item t="data" sd="1" x="6538"/>
        <x:item t="data" sd="1" x="6539"/>
        <x:item t="data" sd="1" x="6540"/>
        <x:item t="data" sd="1" x="6541"/>
        <x:item t="data" sd="1" x="6542"/>
        <x:item t="data" sd="1" x="6543"/>
        <x:item t="data" sd="1" x="6544"/>
        <x:item t="data" sd="1" x="6545"/>
        <x:item t="data" sd="1" x="6546"/>
        <x:item t="data" sd="1" x="6547"/>
        <x:item t="data" sd="1" x="6548"/>
        <x:item t="data" sd="1" x="6549"/>
        <x:item t="data" sd="1" x="6550"/>
        <x:item t="data" sd="1" x="6551"/>
        <x:item t="data" sd="1" x="6552"/>
        <x:item t="data" sd="1" x="6553"/>
        <x:item t="data" sd="1" x="6554"/>
        <x:item t="data" sd="1" x="6555"/>
        <x:item t="data" sd="1" x="6556"/>
        <x:item t="data" sd="1" x="6557"/>
        <x:item t="data" sd="1" x="6558"/>
        <x:item t="data" sd="1" x="6559"/>
        <x:item t="data" sd="1" x="6560"/>
        <x:item t="data" sd="1" x="6561"/>
        <x:item t="data" sd="1" x="6562"/>
        <x:item t="data" sd="1" x="6563"/>
        <x:item t="data" sd="1" x="6564"/>
        <x:item t="data" sd="1" x="6565"/>
        <x:item t="data" sd="1" x="6566"/>
        <x:item t="data" sd="1" x="6567"/>
        <x:item t="data" sd="1" x="6568"/>
        <x:item t="data" sd="1" x="6569"/>
        <x:item t="data" sd="1" x="6570"/>
        <x:item t="data" sd="1" x="6571"/>
        <x:item t="data" sd="1" x="6572"/>
        <x:item t="data" sd="1" x="6573"/>
        <x:item t="data" sd="1" x="6574"/>
        <x:item t="data" sd="1" x="6575"/>
        <x:item t="data" sd="1" x="6576"/>
        <x:item t="data" sd="1" x="6577"/>
        <x:item t="data" sd="1" x="6578"/>
        <x:item t="data" sd="1" x="6579"/>
        <x:item t="data" sd="1" x="6580"/>
        <x:item t="data" sd="1" x="6581"/>
        <x:item t="data" sd="1" x="6582"/>
        <x:item t="data" sd="1" x="6583"/>
        <x:item t="data" sd="1" x="6584"/>
        <x:item t="data" sd="1" x="6585"/>
        <x:item t="data" sd="1" x="6586"/>
        <x:item t="data" sd="1" x="6587"/>
        <x:item t="data" sd="1" x="6588"/>
        <x:item t="data" sd="1" x="6589"/>
        <x:item t="data" sd="1" x="6590"/>
        <x:item t="data" sd="1" x="6591"/>
        <x:item t="data" sd="1" x="6592"/>
        <x:item t="data" sd="1" x="6593"/>
        <x:item t="data" sd="1" x="6594"/>
        <x:item t="data" sd="1" x="6595"/>
        <x:item t="data" sd="1" x="6596"/>
        <x:item t="data" sd="1" x="6597"/>
        <x:item t="data" sd="1" x="6598"/>
        <x:item t="data" sd="1" x="6599"/>
        <x:item t="data" sd="1" x="6600"/>
        <x:item t="data" sd="1" x="6601"/>
        <x:item t="data" sd="1" x="6602"/>
        <x:item t="data" sd="1" x="6603"/>
        <x:item t="data" sd="1" x="6604"/>
        <x:item t="data" sd="1" x="6605"/>
        <x:item t="data" sd="1" x="6606"/>
        <x:item t="data" sd="1" x="6607"/>
        <x:item t="data" sd="1" x="6608"/>
        <x:item t="data" sd="1" x="6609"/>
        <x:item t="data" sd="1" x="6610"/>
        <x:item t="data" sd="1" x="6611"/>
        <x:item t="data" sd="1" x="6612"/>
        <x:item t="data" sd="1" x="6613"/>
        <x:item t="data" sd="1" x="6614"/>
        <x:item t="data" sd="1" x="6615"/>
        <x:item t="data" sd="1" x="6616"/>
        <x:item t="data" sd="1" x="6617"/>
        <x:item t="data" sd="1" x="6618"/>
        <x:item t="data" sd="1" x="6619"/>
        <x:item t="data" sd="1" x="6620"/>
        <x:item t="data" sd="1" x="6621"/>
        <x:item t="data" sd="1" x="6622"/>
        <x:item t="data" sd="1" x="6623"/>
        <x:item t="data" sd="1" x="6624"/>
        <x:item t="data" sd="1" x="6625"/>
        <x:item t="data" sd="1" x="6626"/>
        <x:item t="data" sd="1" x="6627"/>
        <x:item t="data" sd="1" x="6628"/>
        <x:item t="data" sd="1" x="6629"/>
        <x:item t="data" sd="1" x="6630"/>
        <x:item t="data" sd="1" x="6631"/>
        <x:item t="data" sd="1" x="6632"/>
        <x:item t="data" sd="1" x="6633"/>
        <x:item t="data" sd="1" x="6634"/>
        <x:item t="data" sd="1" x="6635"/>
        <x:item t="data" sd="1" x="6636"/>
        <x:item t="data" sd="1" x="6637"/>
        <x:item t="data" sd="1" x="6638"/>
        <x:item t="data" sd="1" x="6639"/>
        <x:item t="data" sd="1" x="6640"/>
        <x:item t="data" sd="1" x="6641"/>
        <x:item t="data" sd="1" x="6642"/>
        <x:item t="data" sd="1" x="6643"/>
        <x:item t="data" sd="1" x="6644"/>
        <x:item t="data" sd="1" x="6645"/>
        <x:item t="data" sd="1" x="6646"/>
        <x:item t="data" sd="1" x="6647"/>
        <x:item t="data" sd="1" x="6648"/>
        <x:item t="data" sd="1" x="6649"/>
        <x:item t="data" sd="1" x="6650"/>
        <x:item t="data" sd="1" x="6651"/>
        <x:item t="data" sd="1" x="6652"/>
        <x:item t="data" sd="1" x="6653"/>
        <x:item t="data" sd="1" x="6654"/>
        <x:item t="data" sd="1" x="6655"/>
        <x:item t="data" sd="1" x="6656"/>
        <x:item t="data" sd="1" x="6657"/>
        <x:item t="data" sd="1" x="6658"/>
        <x:item t="data" sd="1" x="6659"/>
        <x:item t="data" sd="1" x="6660"/>
        <x:item t="data" sd="1" x="6661"/>
        <x:item t="data" sd="1" x="6662"/>
        <x:item t="data" sd="1" x="6663"/>
        <x:item t="data" sd="1" x="6664"/>
        <x:item t="data" sd="1" x="6665"/>
        <x:item t="data" sd="1" x="6666"/>
        <x:item t="data" sd="1" x="6667"/>
        <x:item t="data" sd="1" x="6668"/>
        <x:item t="data" sd="1" x="6669"/>
        <x:item t="data" sd="1" x="6670"/>
        <x:item t="data" sd="1" x="6671"/>
        <x:item t="data" sd="1" x="6672"/>
        <x:item t="data" sd="1" x="6673"/>
        <x:item t="data" sd="1" x="6674"/>
        <x:item t="data" sd="1" x="6675"/>
        <x:item t="data" sd="1" x="6676"/>
        <x:item t="data" sd="1" x="6677"/>
        <x:item t="data" sd="1" x="6678"/>
        <x:item t="data" sd="1" x="6679"/>
        <x:item t="data" sd="1" x="6680"/>
        <x:item t="data" sd="1" x="6681"/>
        <x:item t="data" sd="1" x="6682"/>
        <x:item t="data" sd="1" x="6683"/>
        <x:item t="data" sd="1" x="6684"/>
        <x:item t="data" sd="1" x="6685"/>
        <x:item t="data" sd="1" x="6686"/>
        <x:item t="data" sd="1" x="6687"/>
        <x:item t="data" sd="1" x="6688"/>
        <x:item t="data" sd="1" x="6689"/>
        <x:item t="data" sd="1" x="6690"/>
        <x:item t="data" sd="1" x="6691"/>
        <x:item t="data" sd="1" x="6692"/>
        <x:item t="data" sd="1" x="6693"/>
        <x:item t="data" sd="1" x="6694"/>
        <x:item t="data" sd="1" x="6695"/>
        <x:item t="data" sd="1" x="6696"/>
        <x:item t="data" sd="1" x="6697"/>
        <x:item t="data" sd="1" x="6698"/>
        <x:item t="data" sd="1" x="6699"/>
        <x:item t="data" sd="1" x="6700"/>
        <x:item t="data" sd="1" x="6701"/>
        <x:item t="data" sd="1" x="6702"/>
        <x:item t="data" sd="1" x="6703"/>
        <x:item t="data" sd="1" x="6704"/>
        <x:item t="data" sd="1" x="6705"/>
        <x:item t="data" sd="1" x="6706"/>
        <x:item t="data" sd="1" x="6707"/>
        <x:item t="data" sd="1" x="6708"/>
        <x:item t="data" sd="1" x="6709"/>
        <x:item t="data" sd="1" x="6710"/>
        <x:item t="data" sd="1" x="6711"/>
        <x:item t="data" sd="1" x="6712"/>
        <x:item t="data" sd="1" x="6713"/>
        <x:item t="data" sd="1" x="6714"/>
        <x:item t="data" sd="1" x="6715"/>
        <x:item t="data" sd="1" x="6716"/>
        <x:item t="data" sd="1" x="6717"/>
        <x:item t="data" sd="1" x="6718"/>
        <x:item t="data" sd="1" x="6719"/>
        <x:item t="data" sd="1" x="6720"/>
        <x:item t="data" sd="1" x="6721"/>
        <x:item t="data" sd="1" x="6722"/>
        <x:item t="data" sd="1" x="6723"/>
        <x:item t="data" sd="1" x="6724"/>
        <x:item t="data" sd="1" x="6725"/>
        <x:item t="data" sd="1" x="6726"/>
        <x:item t="data" sd="1" x="6727"/>
        <x:item t="data" sd="1" x="6728"/>
        <x:item t="data" sd="1" x="6729"/>
        <x:item t="data" sd="1" x="6730"/>
        <x:item t="data" sd="1" x="6731"/>
        <x:item t="data" sd="1" x="6732"/>
        <x:item t="data" sd="1" x="6733"/>
        <x:item t="data" sd="1" x="6734"/>
        <x:item t="data" sd="1" x="6735"/>
        <x:item t="data" sd="1" x="6736"/>
        <x:item t="data" sd="1" x="6737"/>
        <x:item t="data" sd="1" x="6738"/>
        <x:item t="data" sd="1" x="6739"/>
        <x:item t="data" sd="1" x="6740"/>
        <x:item t="data" sd="1" x="6741"/>
        <x:item t="data" sd="1" x="6742"/>
        <x:item t="data" sd="1" x="6743"/>
        <x:item t="data" sd="1" x="6744"/>
        <x:item t="data" sd="1" x="6745"/>
        <x:item t="data" sd="1" x="6746"/>
        <x:item t="data" sd="1" x="6747"/>
        <x:item t="data" sd="1" x="6748"/>
        <x:item t="data" sd="1" x="6749"/>
        <x:item t="data" sd="1" x="6750"/>
        <x:item t="data" sd="1" x="6751"/>
        <x:item t="data" sd="1" x="6752"/>
        <x:item t="data" sd="1" x="6753"/>
        <x:item t="data" sd="1" x="6754"/>
        <x:item t="data" sd="1" x="6755"/>
        <x:item t="data" sd="1" x="6756"/>
        <x:item t="data" sd="1" x="6757"/>
        <x:item t="data" sd="1" x="6758"/>
        <x:item t="data" sd="1" x="6759"/>
        <x:item t="data" sd="1" x="6760"/>
        <x:item t="data" sd="1" x="6761"/>
        <x:item t="data" sd="1" x="6762"/>
        <x:item t="data" sd="1" x="6763"/>
        <x:item t="data" sd="1" x="6764"/>
        <x:item t="data" sd="1" x="6765"/>
        <x:item t="data" sd="1" x="6766"/>
        <x:item t="data" sd="1" x="6767"/>
        <x:item t="data" sd="1" x="6768"/>
        <x:item t="data" sd="1" x="6769"/>
        <x:item t="data" sd="1" x="6770"/>
        <x:item t="data" sd="1" x="6771"/>
        <x:item t="data" sd="1" x="6772"/>
        <x:item t="data" sd="1" x="6773"/>
        <x:item t="data" sd="1" x="6774"/>
        <x:item t="data" sd="1" x="6775"/>
        <x:item t="data" sd="1" x="6776"/>
        <x:item t="data" sd="1" x="6777"/>
        <x:item t="data" sd="1" x="6778"/>
        <x:item t="data" sd="1" x="6779"/>
        <x:item t="data" sd="1" x="6780"/>
        <x:item t="data" sd="1" x="6781"/>
        <x:item t="data" sd="1" x="6782"/>
        <x:item t="data" sd="1" x="6783"/>
        <x:item t="data" sd="1" x="6784"/>
        <x:item t="data" sd="1" x="6785"/>
        <x:item t="data" sd="1" x="6786"/>
        <x:item t="data" sd="1" x="6787"/>
        <x:item t="data" sd="1" x="6788"/>
        <x:item t="data" sd="1" x="6789"/>
        <x:item t="data" sd="1" x="6790"/>
        <x:item t="data" sd="1" x="6791"/>
        <x:item t="data" sd="1" x="6792"/>
        <x:item t="data" sd="1" x="6793"/>
        <x:item t="data" sd="1" x="6794"/>
        <x:item t="data" sd="1" x="6795"/>
        <x:item t="data" sd="1" x="6796"/>
        <x:item t="data" sd="1" x="6797"/>
        <x:item t="data" sd="1" x="6798"/>
        <x:item t="data" sd="1" x="6799"/>
        <x:item t="data" sd="1" x="6800"/>
        <x:item t="data" sd="1" x="6801"/>
        <x:item t="data" sd="1" x="6802"/>
        <x:item t="data" sd="1" x="6803"/>
        <x:item t="data" sd="1" x="6804"/>
        <x:item t="data" sd="1" x="6805"/>
        <x:item t="data" sd="1" x="6806"/>
        <x:item t="data" sd="1" x="6807"/>
        <x:item t="data" sd="1" x="6808"/>
        <x:item t="data" sd="1" x="6809"/>
        <x:item t="data" sd="1" x="6810"/>
        <x:item t="data" sd="1" x="6811"/>
        <x:item t="data" sd="1" x="6812"/>
        <x:item t="data" sd="1" x="6813"/>
        <x:item t="data" sd="1" x="6814"/>
        <x:item t="data" sd="1" x="6815"/>
        <x:item t="data" sd="1" x="6816"/>
        <x:item t="data" sd="1" x="6817"/>
        <x:item t="data" sd="1" x="6818"/>
        <x:item t="data" sd="1" x="6819"/>
        <x:item t="data" sd="1" x="6820"/>
        <x:item t="data" sd="1" x="6821"/>
        <x:item t="data" sd="1" x="6822"/>
        <x:item t="data" sd="1" x="6823"/>
        <x:item t="data" sd="1" x="6824"/>
        <x:item t="data" sd="1" x="6825"/>
        <x:item t="data" sd="1" x="6826"/>
        <x:item t="data" sd="1" x="6827"/>
        <x:item t="data" sd="1" x="6828"/>
        <x:item t="data" sd="1" x="6829"/>
        <x:item t="data" sd="1" x="6830"/>
        <x:item t="data" sd="1" x="6831"/>
        <x:item t="data" sd="1" x="6832"/>
        <x:item t="data" sd="1" x="6833"/>
        <x:item t="data" sd="1" x="6834"/>
        <x:item t="data" sd="1" x="6835"/>
        <x:item t="data" sd="1" x="6836"/>
        <x:item t="data" sd="1" x="6837"/>
        <x:item t="data" sd="1" x="6838"/>
        <x:item t="data" sd="1" x="6839"/>
        <x:item t="data" sd="1" x="6840"/>
        <x:item t="data" sd="1" x="6841"/>
        <x:item t="data" sd="1" x="6842"/>
        <x:item t="data" sd="1" x="6843"/>
        <x:item t="data" sd="1" x="6844"/>
        <x:item t="data" sd="1" x="6845"/>
        <x:item t="data" sd="1" x="6846"/>
        <x:item t="data" sd="1" x="6847"/>
        <x:item t="data" sd="1" x="6848"/>
        <x:item t="data" sd="1" x="6849"/>
        <x:item t="data" sd="1" x="6850"/>
        <x:item t="data" sd="1" x="6851"/>
        <x:item t="data" sd="1" x="6852"/>
        <x:item t="data" sd="1" x="6853"/>
        <x:item t="data" sd="1" x="6854"/>
        <x:item t="data" sd="1" x="6855"/>
        <x:item t="data" sd="1" x="6856"/>
        <x:item t="data" sd="1" x="6857"/>
        <x:item t="data" sd="1" x="6858"/>
        <x:item t="data" sd="1" x="6859"/>
        <x:item t="data" sd="1" x="6860"/>
        <x:item t="data" sd="1" x="6861"/>
        <x:item t="data" sd="1" x="6862"/>
        <x:item t="data" sd="1" x="6863"/>
        <x:item t="data" sd="1" x="6864"/>
        <x:item t="data" sd="1" x="6865"/>
        <x:item t="data" sd="1" x="6866"/>
        <x:item t="data" sd="1" x="6867"/>
        <x:item t="data" sd="1" x="6868"/>
        <x:item t="data" sd="1" x="6869"/>
        <x:item t="data" sd="1" x="6870"/>
        <x:item t="data" sd="1" x="6871"/>
        <x:item t="data" sd="1" x="6872"/>
        <x:item t="data" sd="1" x="6873"/>
        <x:item t="data" sd="1" x="6874"/>
        <x:item t="data" sd="1" x="6875"/>
        <x:item t="data" sd="1" x="6876"/>
        <x:item t="data" sd="1" x="6877"/>
        <x:item t="data" sd="1" x="6878"/>
        <x:item t="data" sd="1" x="6879"/>
        <x:item t="data" sd="1" x="6880"/>
        <x:item t="data" sd="1" x="6881"/>
        <x:item t="data" sd="1" x="6882"/>
        <x:item t="data" sd="1" x="6883"/>
        <x:item t="data" sd="1" x="6884"/>
        <x:item t="data" sd="1" x="6885"/>
        <x:item t="data" sd="1" x="6886"/>
        <x:item t="data" sd="1" x="6887"/>
        <x:item t="data" sd="1" x="6888"/>
        <x:item t="data" sd="1" x="6889"/>
        <x:item t="data" sd="1" x="6890"/>
        <x:item t="data" sd="1" x="6891"/>
        <x:item t="data" sd="1" x="6892"/>
        <x:item t="data" sd="1" x="6893"/>
        <x:item t="data" sd="1" x="6894"/>
        <x:item t="data" sd="1" x="6895"/>
        <x:item t="data" sd="1" x="6896"/>
        <x:item t="data" sd="1" x="6897"/>
        <x:item t="data" sd="1" x="6898"/>
        <x:item t="data" sd="1" x="6899"/>
        <x:item t="data" sd="1" x="6900"/>
        <x:item t="data" sd="1" x="6901"/>
        <x:item t="data" sd="1" x="6902"/>
        <x:item t="data" sd="1" x="6903"/>
        <x:item t="data" sd="1" x="6904"/>
        <x:item t="data" sd="1" x="6905"/>
        <x:item t="data" sd="1" x="6906"/>
        <x:item t="data" sd="1" x="6907"/>
        <x:item t="data" sd="1" x="6908"/>
        <x:item t="data" sd="1" x="6909"/>
        <x:item t="data" sd="1" x="6910"/>
        <x:item t="data" sd="1" x="6911"/>
        <x:item t="data" sd="1" x="6912"/>
        <x:item t="data" sd="1" x="6913"/>
        <x:item t="data" sd="1" x="6914"/>
        <x:item t="data" sd="1" x="6915"/>
        <x:item t="data" sd="1" x="6916"/>
        <x:item t="data" sd="1" x="6917"/>
        <x:item t="data" sd="1" x="6918"/>
        <x:item t="data" sd="1" x="6919"/>
        <x:item t="data" sd="1" x="6920"/>
        <x:item t="data" sd="1" x="6921"/>
        <x:item t="data" sd="1" x="6922"/>
        <x:item t="data" sd="1" x="6923"/>
        <x:item t="data" sd="1" x="6924"/>
        <x:item t="data" sd="1" x="6925"/>
        <x:item t="data" sd="1" x="6926"/>
        <x:item t="data" sd="1" x="6927"/>
        <x:item t="data" sd="1" x="6928"/>
        <x:item t="data" sd="1" x="6929"/>
        <x:item t="data" sd="1" x="6930"/>
        <x:item t="data" sd="1" x="6931"/>
        <x:item t="data" sd="1" x="6932"/>
        <x:item t="data" sd="1" x="6933"/>
        <x:item t="data" sd="1" x="6934"/>
        <x:item t="data" sd="1" x="6935"/>
        <x:item t="data" sd="1" x="6936"/>
        <x:item t="data" sd="1" x="6937"/>
        <x:item t="data" sd="1" x="6938"/>
        <x:item t="data" sd="1" x="6939"/>
        <x:item t="data" sd="1" x="6940"/>
        <x:item t="data" sd="1" x="6941"/>
        <x:item t="data" sd="1" x="6942"/>
        <x:item t="data" sd="1" x="6943"/>
        <x:item t="data" sd="1" x="6944"/>
        <x:item t="data" sd="1" x="6945"/>
        <x:item t="data" sd="1" x="6946"/>
        <x:item t="data" sd="1" x="6947"/>
        <x:item t="data" sd="1" x="6948"/>
        <x:item t="data" sd="1" x="6949"/>
        <x:item t="data" sd="1" x="6950"/>
        <x:item t="data" sd="1" x="6951"/>
        <x:item t="data" sd="1" x="6952"/>
        <x:item t="data" sd="1" x="6953"/>
        <x:item t="data" sd="1" x="6954"/>
        <x:item t="data" sd="1" x="6955"/>
        <x:item t="data" sd="1" x="6956"/>
        <x:item t="data" sd="1" x="6957"/>
        <x:item t="data" sd="1" x="6958"/>
        <x:item t="data" sd="1" x="6959"/>
        <x:item t="data" sd="1" x="6960"/>
        <x:item t="data" sd="1" x="6961"/>
        <x:item t="data" sd="1" x="6962"/>
        <x:item t="data" sd="1" x="6963"/>
        <x:item t="data" sd="1" x="6964"/>
        <x:item t="data" sd="1" x="6965"/>
        <x:item t="data" sd="1" x="6966"/>
        <x:item t="data" sd="1" x="6967"/>
        <x:item t="data" sd="1" x="6968"/>
        <x:item t="data" sd="1" x="6969"/>
        <x:item t="data" sd="1" x="6970"/>
        <x:item t="data" sd="1" x="6971"/>
        <x:item t="data" sd="1" x="6972"/>
        <x:item t="data" sd="1" x="6973"/>
        <x:item t="data" sd="1" x="6974"/>
        <x:item t="data" sd="1" x="6975"/>
        <x:item t="data" sd="1" x="6976"/>
        <x:item t="data" sd="1" x="6977"/>
        <x:item t="data" sd="1" x="6978"/>
        <x:item t="data" sd="1" x="6979"/>
        <x:item t="data" sd="1" x="6980"/>
        <x:item t="data" sd="1" x="6981"/>
        <x:item t="data" sd="1" x="6982"/>
        <x:item t="data" sd="1" x="6983"/>
        <x:item t="data" sd="1" x="6984"/>
        <x:item t="data" sd="1" x="6985"/>
        <x:item t="data" sd="1" x="6986"/>
        <x:item t="data" sd="1" x="6987"/>
        <x:item t="data" sd="1" x="6988"/>
        <x:item t="data" sd="1" x="6989"/>
        <x:item t="data" sd="1" x="6990"/>
        <x:item t="data" sd="1" x="6991"/>
        <x:item t="data" sd="1" x="6992"/>
        <x:item t="data" sd="1" x="6993"/>
        <x:item t="data" sd="1" x="6994"/>
        <x:item t="data" sd="1" x="6995"/>
        <x:item t="data" sd="1" x="6996"/>
        <x:item t="data" sd="1" x="6997"/>
        <x:item t="data" sd="1" x="6998"/>
        <x:item t="data" sd="1" x="6999"/>
        <x:item t="data" sd="1" x="7000"/>
        <x:item t="data" sd="1" x="7001"/>
        <x:item t="data" sd="1" x="7002"/>
        <x:item t="data" sd="1" x="7003"/>
        <x:item t="data" sd="1" x="7004"/>
        <x:item t="data" sd="1" x="7005"/>
        <x:item t="data" sd="1" x="7006"/>
        <x:item t="data" sd="1" x="7007"/>
        <x:item t="data" sd="1" x="7008"/>
        <x:item t="data" sd="1" x="7009"/>
        <x:item t="data" sd="1" x="7010"/>
        <x:item t="data" sd="1" x="7011"/>
        <x:item t="data" sd="1" x="7012"/>
        <x:item t="data" sd="1" x="7013"/>
        <x:item t="data" sd="1" x="7014"/>
        <x:item t="data" sd="1" x="7015"/>
        <x:item t="data" sd="1" x="7016"/>
        <x:item t="data" sd="1" x="7017"/>
        <x:item t="data" sd="1" x="7018"/>
        <x:item t="data" sd="1" x="7019"/>
        <x:item t="data" sd="1" x="7020"/>
        <x:item t="data" sd="1" x="7021"/>
        <x:item t="data" sd="1" x="7022"/>
        <x:item t="data" sd="1" x="7023"/>
        <x:item t="data" sd="1" x="7024"/>
        <x:item t="data" sd="1" x="7025"/>
        <x:item t="data" sd="1" x="7026"/>
        <x:item t="data" sd="1" x="7027"/>
        <x:item t="data" sd="1" x="7028"/>
        <x:item t="data" sd="1" x="7029"/>
        <x:item t="data" sd="1" x="7030"/>
        <x:item t="data" sd="1" x="7031"/>
        <x:item t="data" sd="1" x="7032"/>
        <x:item t="data" sd="1" x="7033"/>
        <x:item t="data" sd="1" x="7034"/>
        <x:item t="data" sd="1" x="7035"/>
        <x:item t="data" sd="1" x="7036"/>
        <x:item t="data" sd="1" x="7037"/>
        <x:item t="data" sd="1" x="7038"/>
        <x:item t="data" sd="1" x="7039"/>
        <x:item t="data" sd="1" x="7040"/>
        <x:item t="data" sd="1" x="7041"/>
        <x:item t="data" sd="1" x="7042"/>
        <x:item t="data" sd="1" x="7043"/>
        <x:item t="data" sd="1" x="7044"/>
        <x:item t="data" sd="1" x="7045"/>
        <x:item t="data" sd="1" x="7046"/>
        <x:item t="data" sd="1" x="7047"/>
        <x:item t="data" sd="1" x="7048"/>
        <x:item t="data" sd="1" x="7049"/>
        <x:item t="data" sd="1" x="7050"/>
        <x:item t="data" sd="1" x="7051"/>
        <x:item t="data" sd="1" x="7052"/>
        <x:item t="data" sd="1" x="7053"/>
        <x:item t="data" sd="1" x="7054"/>
        <x:item t="data" sd="1" x="7055"/>
        <x:item t="data" sd="1" x="7056"/>
        <x:item t="data" sd="1" x="7057"/>
        <x:item t="data" sd="1" x="7058"/>
        <x:item t="data" sd="1" x="7059"/>
        <x:item t="data" sd="1" x="7060"/>
        <x:item t="data" sd="1" x="7061"/>
        <x:item t="data" sd="1" x="7062"/>
        <x:item t="data" sd="1" x="7063"/>
        <x:item t="data" sd="1" x="7064"/>
        <x:item t="data" sd="1" x="7065"/>
        <x:item t="data" sd="1" x="7066"/>
        <x:item t="data" sd="1" x="7067"/>
        <x:item t="data" sd="1" x="7068"/>
        <x:item t="data" sd="1" x="7069"/>
        <x:item t="data" sd="1" x="7070"/>
        <x:item t="data" sd="1" x="7071"/>
        <x:item t="data" sd="1" x="7072"/>
        <x:item t="data" sd="1" x="7073"/>
        <x:item t="data" sd="1" x="7074"/>
        <x:item t="data" sd="1" x="7075"/>
        <x:item t="data" sd="1" x="7076"/>
        <x:item t="data" sd="1" x="7077"/>
        <x:item t="data" sd="1" x="7078"/>
        <x:item t="data" sd="1" x="7079"/>
        <x:item t="data" sd="1" x="7080"/>
        <x:item t="data" sd="1" x="7081"/>
        <x:item t="data" sd="1" x="7082"/>
        <x:item t="data" sd="1" x="7083"/>
        <x:item t="data" sd="1" x="7084"/>
        <x:item t="data" sd="1" x="7085"/>
        <x:item t="data" sd="1" x="7086"/>
        <x:item t="data" sd="1" x="7087"/>
        <x:item t="data" sd="1" x="7088"/>
        <x:item t="data" sd="1" x="7089"/>
        <x:item t="data" sd="1" x="7090"/>
        <x:item t="data" sd="1" x="7091"/>
        <x:item t="data" sd="1" x="7092"/>
        <x:item t="data" sd="1" x="7093"/>
        <x:item t="data" sd="1" x="7094"/>
        <x:item t="data" sd="1" x="7095"/>
        <x:item t="data" sd="1" x="7096"/>
        <x:item t="data" sd="1" x="7097"/>
        <x:item t="data" sd="1" x="7098"/>
        <x:item t="data" sd="1" x="7099"/>
        <x:item t="data" sd="1" x="7100"/>
        <x:item t="data" sd="1" x="7101"/>
        <x:item t="data" sd="1" x="7102"/>
        <x:item t="data" sd="1" x="7103"/>
        <x:item t="data" sd="1" x="7104"/>
        <x:item t="data" sd="1" x="7105"/>
        <x:item t="data" sd="1" x="7106"/>
        <x:item t="data" sd="1" x="7107"/>
        <x:item t="data" sd="1" x="7108"/>
        <x:item t="data" sd="1" x="7109"/>
        <x:item t="data" sd="1" x="7110"/>
        <x:item t="data" sd="1" x="7111"/>
        <x:item t="data" sd="1" x="7112"/>
        <x:item t="data" sd="1" x="7113"/>
        <x:item t="data" sd="1" x="7114"/>
        <x:item t="data" sd="1" x="7115"/>
        <x:item t="data" sd="1" x="7116"/>
        <x:item t="data" sd="1" x="7117"/>
        <x:item t="data" sd="1" x="7118"/>
        <x:item t="data" sd="1" x="7119"/>
        <x:item t="data" sd="1" x="7120"/>
        <x:item t="data" sd="1" x="7121"/>
        <x:item t="data" sd="1" x="7122"/>
        <x:item t="data" sd="1" x="7123"/>
        <x:item t="data" sd="1" x="7124"/>
        <x:item t="data" sd="1" x="7125"/>
        <x:item t="data" sd="1" x="7126"/>
        <x:item t="data" sd="1" x="7127"/>
        <x:item t="data" sd="1" x="7128"/>
        <x:item t="data" sd="1" x="7129"/>
        <x:item t="data" sd="1" x="7130"/>
        <x:item t="data" sd="1" x="7131"/>
        <x:item t="data" sd="1" x="7132"/>
        <x:item t="data" sd="1" x="7133"/>
        <x:item t="data" sd="1" x="7134"/>
        <x:item t="data" sd="1" x="7135"/>
        <x:item t="data" sd="1" x="7136"/>
        <x:item t="data" sd="1" x="7137"/>
        <x:item t="data" sd="1" x="7138"/>
        <x:item t="data" sd="1" x="7139"/>
        <x:item t="data" sd="1" x="7140"/>
        <x:item t="data" sd="1" x="7141"/>
        <x:item t="data" sd="1" x="7142"/>
        <x:item t="data" sd="1" x="7143"/>
        <x:item t="data" sd="1" x="7144"/>
        <x:item t="data" sd="1" x="7145"/>
        <x:item t="data" sd="1" x="7146"/>
        <x:item t="data" sd="1" x="7147"/>
        <x:item t="data" sd="1" x="7148"/>
        <x:item t="data" sd="1" x="7149"/>
        <x:item t="data" sd="1" x="7150"/>
        <x:item t="data" sd="1" x="7151"/>
        <x:item t="data" sd="1" x="7152"/>
        <x:item t="data" sd="1" x="7153"/>
        <x:item t="data" sd="1" x="7154"/>
        <x:item t="data" sd="1" x="7155"/>
        <x:item t="data" sd="1" x="7156"/>
        <x:item t="data" sd="1" x="7157"/>
        <x:item t="data" sd="1" x="7158"/>
        <x:item t="data" sd="1" x="7159"/>
        <x:item t="data" sd="1" x="7160"/>
        <x:item t="data" sd="1" x="7161"/>
        <x:item t="data" sd="1" x="7162"/>
        <x:item t="data" sd="1" x="7163"/>
        <x:item t="data" sd="1" x="7164"/>
        <x:item t="data" sd="1" x="7165"/>
        <x:item t="data" sd="1" x="7166"/>
        <x:item t="data" sd="1" x="7167"/>
        <x:item t="data" sd="1" x="7168"/>
        <x:item t="data" sd="1" x="7169"/>
        <x:item t="data" sd="1" x="7170"/>
        <x:item t="data" sd="1" x="7171"/>
        <x:item t="data" sd="1" x="7172"/>
        <x:item t="data" sd="1" x="7173"/>
        <x:item t="data" sd="1" x="7174"/>
        <x:item t="data" sd="1" x="7175"/>
        <x:item t="data" sd="1" x="7176"/>
        <x:item t="data" sd="1" x="7177"/>
        <x:item t="data" sd="1" x="7178"/>
        <x:item t="data" sd="1" x="7179"/>
        <x:item t="data" sd="1" x="7180"/>
        <x:item t="data" sd="1" x="7181"/>
        <x:item t="data" sd="1" x="7182"/>
        <x:item t="data" sd="1" x="7183"/>
        <x:item t="data" sd="1" x="7184"/>
        <x:item t="data" sd="1" x="7185"/>
        <x:item t="data" sd="1" x="7186"/>
        <x:item t="data" sd="1" x="7187"/>
        <x:item t="data" sd="1" x="7188"/>
        <x:item t="data" sd="1" x="7189"/>
        <x:item t="data" sd="1" x="7190"/>
        <x:item t="data" sd="1" x="7191"/>
        <x:item t="data" sd="1" x="7192"/>
        <x:item t="data" sd="1" x="7193"/>
        <x:item t="data" sd="1" x="7194"/>
        <x:item t="data" sd="1" x="7195"/>
        <x:item t="data" sd="1" x="7196"/>
        <x:item t="data" sd="1" x="7197"/>
        <x:item t="data" sd="1" x="7198"/>
        <x:item t="data" sd="1" x="7199"/>
        <x:item t="data" sd="1" x="7200"/>
        <x:item t="data" sd="1" x="7201"/>
        <x:item t="data" sd="1" x="7202"/>
        <x:item t="data" sd="1" x="7203"/>
        <x:item t="data" sd="1" x="7204"/>
        <x:item t="data" sd="1" x="7205"/>
        <x:item t="data" sd="1" x="7206"/>
        <x:item t="data" sd="1" x="7207"/>
        <x:item t="data" sd="1" x="7208"/>
        <x:item t="data" sd="1" x="7209"/>
        <x:item t="data" sd="1" x="7210"/>
        <x:item t="data" sd="1" x="7211"/>
        <x:item t="data" sd="1" x="7212"/>
        <x:item t="data" sd="1" x="7213"/>
        <x:item t="data" sd="1" x="7214"/>
        <x:item t="data" sd="1" x="7215"/>
        <x:item t="data" sd="1" x="7216"/>
        <x:item t="data" sd="1" x="7217"/>
        <x:item t="data" sd="1" x="7218"/>
        <x:item t="data" sd="1" x="7219"/>
        <x:item t="data" sd="1" x="7220"/>
        <x:item t="data" sd="1" x="7221"/>
        <x:item t="data" sd="1" x="7222"/>
        <x:item t="data" sd="1" x="7223"/>
        <x:item t="data" sd="1" x="7224"/>
        <x:item t="data" sd="1" x="7225"/>
        <x:item t="data" sd="1" x="7226"/>
        <x:item t="data" sd="1" x="7227"/>
        <x:item t="data" sd="1" x="7228"/>
        <x:item t="data" sd="1" x="7229"/>
        <x:item t="data" sd="1" x="7230"/>
        <x:item t="data" sd="1" x="7231"/>
        <x:item t="data" sd="1" x="7232"/>
        <x:item t="data" sd="1" x="7233"/>
        <x:item t="data" sd="1" x="7234"/>
        <x:item t="data" sd="1" x="7235"/>
        <x:item t="data" sd="1" x="7236"/>
        <x:item t="data" sd="1" x="7237"/>
        <x:item t="data" sd="1" x="7238"/>
        <x:item t="data" sd="1" x="7239"/>
        <x:item t="data" sd="1" x="7240"/>
        <x:item t="data" sd="1" x="7241"/>
        <x:item t="data" sd="1" x="7242"/>
        <x:item t="data" sd="1" x="7243"/>
        <x:item t="data" sd="1" x="7244"/>
        <x:item t="data" sd="1" x="7245"/>
        <x:item t="data" sd="1" x="7246"/>
        <x:item t="data" sd="1" x="7247"/>
        <x:item t="data" sd="1" x="7248"/>
        <x:item t="data" sd="1" x="7249"/>
        <x:item t="data" sd="1" x="7250"/>
        <x:item t="data" sd="1" x="7251"/>
        <x:item t="data" sd="1" x="7252"/>
        <x:item t="data" sd="1" x="7253"/>
        <x:item t="data" sd="1" x="7254"/>
        <x:item t="data" sd="1" x="7255"/>
        <x:item t="data" sd="1" x="7256"/>
        <x:item t="data" sd="1" x="7257"/>
        <x:item t="data" sd="1" x="7258"/>
        <x:item t="data" sd="1" x="7259"/>
        <x:item t="data" sd="1" x="7260"/>
        <x:item t="data" sd="1" x="7261"/>
        <x:item t="data" sd="1" x="7262"/>
        <x:item t="data" sd="1" x="7263"/>
        <x:item t="data" sd="1" x="7264"/>
        <x:item t="data" sd="1" x="7265"/>
        <x:item t="data" sd="1" x="7266"/>
        <x:item t="data" sd="1" x="7267"/>
        <x:item t="data" sd="1" x="7268"/>
        <x:item t="data" sd="1" x="7269"/>
        <x:item t="data" sd="1" x="7270"/>
        <x:item t="data" sd="1" x="7271"/>
        <x:item t="data" sd="1" x="7272"/>
        <x:item t="data" sd="1" x="7273"/>
        <x:item t="data" sd="1" x="7274"/>
        <x:item t="data" sd="1" x="7275"/>
        <x:item t="data" sd="1" x="7276"/>
        <x:item t="data" sd="1" x="7277"/>
        <x:item t="data" sd="1" x="7278"/>
        <x:item t="data" sd="1" x="7279"/>
        <x:item t="data" sd="1" x="7280"/>
        <x:item t="data" sd="1" x="7281"/>
        <x:item t="data" sd="1" x="7282"/>
        <x:item t="data" sd="1" x="7283"/>
        <x:item t="data" sd="1" x="7284"/>
        <x:item t="data" sd="1" x="7285"/>
        <x:item t="data" sd="1" x="7286"/>
        <x:item t="data" sd="1" x="7287"/>
        <x:item t="data" sd="1" x="7288"/>
        <x:item t="data" sd="1" x="7289"/>
        <x:item t="data" sd="1" x="7290"/>
        <x:item t="data" sd="1" x="7291"/>
        <x:item t="data" sd="1" x="7292"/>
        <x:item t="data" sd="1" x="7293"/>
        <x:item t="data" sd="1" x="7294"/>
        <x:item t="data" sd="1" x="7295"/>
        <x:item t="data" sd="1" x="7296"/>
        <x:item t="data" sd="1" x="7297"/>
        <x:item t="data" sd="1" x="7298"/>
        <x:item t="data" sd="1" x="7299"/>
        <x:item t="data" sd="1" x="7300"/>
        <x:item t="data" sd="1" x="7301"/>
        <x:item t="data" sd="1" x="7302"/>
        <x:item t="data" sd="1" x="7303"/>
        <x:item t="data" sd="1" x="7304"/>
        <x:item t="data" sd="1" x="7305"/>
        <x:item t="data" sd="1" x="7306"/>
        <x:item t="data" sd="1" x="7307"/>
        <x:item t="data" sd="1" x="7308"/>
        <x:item t="data" sd="1" x="7309"/>
        <x:item t="data" sd="1" x="7310"/>
        <x:item t="data" sd="1" x="7311"/>
        <x:item t="data" sd="1" x="7312"/>
        <x:item t="data" sd="1" x="7313"/>
        <x:item t="data" sd="1" x="7314"/>
        <x:item t="data" sd="1" x="7315"/>
        <x:item t="data" sd="1" x="7316"/>
        <x:item t="data" sd="1" x="7317"/>
        <x:item t="data" sd="1" x="7318"/>
        <x:item t="data" sd="1" x="7319"/>
        <x:item t="data" sd="1" x="7320"/>
        <x:item t="data" sd="1" x="7321"/>
        <x:item t="data" sd="1" x="7322"/>
        <x:item t="data" sd="1" x="7323"/>
        <x:item t="data" sd="1" x="7324"/>
        <x:item t="data" sd="1" x="7325"/>
        <x:item t="data" sd="1" x="7326"/>
        <x:item t="data" sd="1" x="7327"/>
        <x:item t="data" sd="1" x="7328"/>
        <x:item t="data" sd="1" x="7329"/>
        <x:item t="data" sd="1" x="7330"/>
        <x:item t="data" sd="1" x="7331"/>
        <x:item t="data" sd="1" x="7332"/>
        <x:item t="data" sd="1" x="7333"/>
        <x:item t="data" sd="1" x="7334"/>
        <x:item t="data" sd="1" x="7335"/>
        <x:item t="data" sd="1" x="7336"/>
        <x:item t="data" sd="1" x="7337"/>
        <x:item t="data" sd="1" x="7338"/>
        <x:item t="data" sd="1" x="7339"/>
        <x:item t="data" sd="1" x="7340"/>
        <x:item t="data" sd="1" x="7341"/>
        <x:item t="data" sd="1" x="7342"/>
        <x:item t="data" sd="1" x="7343"/>
        <x:item t="data" sd="1" x="7344"/>
        <x:item t="data" sd="1" x="7345"/>
        <x:item t="data" sd="1" x="7346"/>
        <x:item t="data" sd="1" x="7347"/>
        <x:item t="data" sd="1" x="7348"/>
        <x:item t="data" sd="1" x="7349"/>
        <x:item t="data" sd="1" x="7350"/>
        <x:item t="data" sd="1" x="7351"/>
        <x:item t="data" sd="1" x="7352"/>
        <x:item t="data" sd="1" x="7353"/>
        <x:item t="data" sd="1" x="7354"/>
        <x:item t="data" sd="1" x="7355"/>
        <x:item t="data" sd="1" x="7356"/>
        <x:item t="data" sd="1" x="7357"/>
        <x:item t="data" sd="1" x="7358"/>
        <x:item t="data" sd="1" x="7359"/>
        <x:item t="data" sd="1" x="7360"/>
        <x:item t="data" sd="1" x="7361"/>
        <x:item t="data" sd="1" x="7362"/>
        <x:item t="data" sd="1" x="7363"/>
        <x:item t="data" sd="1" x="7364"/>
        <x:item t="data" sd="1" x="7365"/>
        <x:item t="data" sd="1" x="7366"/>
        <x:item t="data" sd="1" x="7367"/>
        <x:item t="data" sd="1" x="7368"/>
        <x:item t="data" sd="1" x="7369"/>
        <x:item t="data" sd="1" x="7370"/>
        <x:item t="data" sd="1" x="7371"/>
        <x:item t="data" sd="1" x="7372"/>
        <x:item t="data" sd="1" x="7373"/>
        <x:item t="data" sd="1" x="7374"/>
        <x:item t="data" sd="1" x="7375"/>
        <x:item t="data" sd="1" x="7376"/>
        <x:item t="data" sd="1" x="7377"/>
        <x:item t="data" sd="1" x="7378"/>
        <x:item t="data" sd="1" x="7379"/>
        <x:item t="data" sd="1" x="7380"/>
        <x:item t="data" sd="1" x="7381"/>
        <x:item t="data" sd="1" x="7382"/>
        <x:item t="data" sd="1" x="7383"/>
        <x:item t="data" sd="1" x="7384"/>
        <x:item t="data" sd="1" x="7385"/>
        <x:item t="data" sd="1" x="7386"/>
        <x:item t="data" sd="1" x="7387"/>
        <x:item t="data" sd="1" x="7388"/>
        <x:item t="data" sd="1" x="7389"/>
        <x:item t="data" sd="1" x="7390"/>
        <x:item t="data" sd="1" x="7391"/>
        <x:item t="data" sd="1" x="7392"/>
        <x:item t="data" sd="1" x="7393"/>
        <x:item t="data" sd="1" x="7394"/>
        <x:item t="data" sd="1" x="7395"/>
        <x:item t="data" sd="1" x="7396"/>
        <x:item t="data" sd="1" x="7397"/>
        <x:item t="data" sd="1" x="7398"/>
        <x:item t="data" sd="1" x="7399"/>
        <x:item t="data" sd="1" x="7400"/>
        <x:item t="data" sd="1" x="7401"/>
        <x:item t="data" sd="1" x="7402"/>
        <x:item t="data" sd="1" x="7403"/>
        <x:item t="data" sd="1" x="7404"/>
        <x:item t="data" sd="1" x="7405"/>
        <x:item t="data" sd="1" x="7406"/>
        <x:item t="data" sd="1" x="7407"/>
        <x:item t="data" sd="1" x="7408"/>
        <x:item t="data" sd="1" x="7409"/>
        <x:item t="data" sd="1" x="7410"/>
        <x:item t="data" sd="1" x="7411"/>
        <x:item t="data" sd="1" x="7412"/>
        <x:item t="data" sd="1" x="7413"/>
        <x:item t="data" sd="1" x="7414"/>
        <x:item t="data" sd="1" x="7415"/>
        <x:item t="data" sd="1" x="7416"/>
        <x:item t="data" sd="1" x="7417"/>
        <x:item t="data" sd="1" x="7418"/>
        <x:item t="data" sd="1" x="7419"/>
        <x:item t="data" sd="1" x="7420"/>
        <x:item t="data" sd="1" x="7421"/>
        <x:item t="data" sd="1" x="7422"/>
        <x:item t="data" sd="1" x="7423"/>
        <x:item t="data" sd="1" x="7424"/>
        <x:item t="data" sd="1" x="7425"/>
        <x:item t="data" sd="1" x="7426"/>
        <x:item t="data" sd="1" x="7427"/>
        <x:item t="data" sd="1" x="7428"/>
        <x:item t="data" sd="1" x="7429"/>
        <x:item t="data" sd="1" x="7430"/>
        <x:item t="data" sd="1" x="7431"/>
        <x:item t="data" sd="1" x="7432"/>
        <x:item t="data" sd="1" x="7433"/>
        <x:item t="data" sd="1" x="7434"/>
        <x:item t="data" sd="1" x="7435"/>
        <x:item t="data" sd="1" x="7436"/>
        <x:item t="data" sd="1" x="7437"/>
        <x:item t="data" sd="1" x="7438"/>
        <x:item t="data" sd="1" x="7439"/>
        <x:item t="data" sd="1" x="7440"/>
        <x:item t="data" sd="1" x="7441"/>
        <x:item t="data" sd="1" x="7442"/>
        <x:item t="data" sd="1" x="7443"/>
        <x:item t="data" sd="1" x="7444"/>
        <x:item t="data" sd="1" x="7445"/>
        <x:item t="data" sd="1" x="7446"/>
        <x:item t="data" sd="1" x="7447"/>
        <x:item t="data" sd="1" x="7448"/>
        <x:item t="data" sd="1" x="7449"/>
        <x:item t="data" sd="1" x="7450"/>
        <x:item t="data" sd="1" x="7451"/>
        <x:item t="data" sd="1" x="7452"/>
        <x:item t="data" sd="1" x="7453"/>
        <x:item t="data" sd="1" x="7454"/>
        <x:item t="data" sd="1" x="7455"/>
        <x:item t="data" sd="1" x="7456"/>
        <x:item t="data" sd="1" x="7457"/>
        <x:item t="data" sd="1" x="7458"/>
        <x:item t="data" sd="1" x="7459"/>
        <x:item t="data" sd="1" x="7460"/>
        <x:item t="data" sd="1" x="7461"/>
        <x:item t="data" sd="1" x="7462"/>
        <x:item t="data" sd="1" x="7463"/>
        <x:item t="data" sd="1" x="7464"/>
        <x:item t="data" sd="1" x="7465"/>
        <x:item t="data" sd="1" x="7466"/>
        <x:item t="data" sd="1" x="7467"/>
        <x:item t="data" sd="1" x="7468"/>
        <x:item t="data" sd="1" x="7469"/>
        <x:item t="data" sd="1" x="7470"/>
        <x:item t="data" sd="1" x="7471"/>
        <x:item t="data" sd="1" x="7472"/>
        <x:item t="data" sd="1" x="7473"/>
        <x:item t="data" sd="1" x="7474"/>
        <x:item t="data" sd="1" x="7475"/>
        <x:item t="data" sd="1" x="7476"/>
        <x:item t="data" sd="1" x="7477"/>
        <x:item t="data" sd="1" x="7478"/>
        <x:item t="data" sd="1" x="7479"/>
        <x:item t="data" sd="1" x="7480"/>
        <x:item t="data" sd="1" x="7481"/>
        <x:item t="data" sd="1" x="7482"/>
        <x:item t="data" sd="1" x="7483"/>
        <x:item t="data" sd="1" x="7484"/>
        <x:item t="data" sd="1" x="7485"/>
        <x:item t="data" sd="1" x="7486"/>
        <x:item t="data" sd="1" x="7487"/>
        <x:item t="data" sd="1" x="7488"/>
        <x:item t="data" sd="1" x="7489"/>
        <x:item t="data" sd="1" x="7490"/>
        <x:item t="data" sd="1" x="7491"/>
        <x:item t="data" sd="1" x="7492"/>
        <x:item t="data" sd="1" x="7493"/>
        <x:item t="data" sd="1" x="7494"/>
        <x:item t="data" sd="1" x="7495"/>
        <x:item t="data" sd="1" x="7496"/>
        <x:item t="data" sd="1" x="7497"/>
        <x:item t="data" sd="1" x="7498"/>
        <x:item t="data" sd="1" x="7499"/>
        <x:item t="data" sd="1" x="7500"/>
        <x:item t="data" sd="1" x="7501"/>
        <x:item t="data" sd="1" x="7502"/>
        <x:item t="data" sd="1" x="7503"/>
        <x:item t="data" sd="1" x="7504"/>
        <x:item t="data" sd="1" x="7505"/>
        <x:item t="data" sd="1" x="7506"/>
        <x:item t="data" sd="1" x="7507"/>
        <x:item t="data" sd="1" x="7508"/>
        <x:item t="data" sd="1" x="7509"/>
        <x:item t="data" sd="1" x="7510"/>
        <x:item t="data" sd="1" x="7511"/>
        <x:item t="data" sd="1" x="7512"/>
        <x:item t="data" sd="1" x="7513"/>
        <x:item t="data" sd="1" x="7514"/>
        <x:item t="data" sd="1" x="7515"/>
        <x:item t="data" sd="1" x="7516"/>
        <x:item t="data" sd="1" x="7517"/>
        <x:item t="data" sd="1" x="7518"/>
        <x:item t="data" sd="1" x="7519"/>
        <x:item t="data" sd="1" x="7520"/>
        <x:item t="data" sd="1" x="7521"/>
        <x:item t="data" sd="1" x="7522"/>
        <x:item t="data" sd="1" x="7523"/>
        <x:item t="data" sd="1" x="7524"/>
        <x:item t="data" sd="1" x="7525"/>
        <x:item t="data" sd="1" x="7526"/>
        <x:item t="data" sd="1" x="7527"/>
        <x:item t="data" sd="1" x="7528"/>
        <x:item t="data" sd="1" x="7529"/>
        <x:item t="data" sd="1" x="7530"/>
        <x:item t="data" sd="1" x="7531"/>
        <x:item t="data" sd="1" x="7532"/>
        <x:item t="data" sd="1" x="7533"/>
        <x:item t="data" sd="1" x="7534"/>
        <x:item t="data" sd="1" x="7535"/>
        <x:item t="data" sd="1" x="7536"/>
        <x:item t="data" sd="1" x="7537"/>
        <x:item t="data" sd="1" x="7538"/>
        <x:item t="data" sd="1" x="7539"/>
        <x:item t="data" sd="1" x="7540"/>
        <x:item t="data" sd="1" x="7541"/>
        <x:item t="data" sd="1" x="7542"/>
        <x:item t="data" sd="1" x="7543"/>
        <x:item t="data" sd="1" x="7544"/>
        <x:item t="data" sd="1" x="7545"/>
        <x:item t="data" sd="1" x="7546"/>
        <x:item t="data" sd="1" x="7547"/>
        <x:item t="data" sd="1" x="7548"/>
        <x:item t="data" sd="1" x="7549"/>
        <x:item t="data" sd="1" x="7550"/>
        <x:item t="data" sd="1" x="7551"/>
        <x:item t="data" sd="1" x="7552"/>
        <x:item t="data" sd="1" x="7553"/>
        <x:item t="data" sd="1" x="7554"/>
        <x:item t="data" sd="1" x="7555"/>
        <x:item t="data" sd="1" x="7556"/>
        <x:item t="data" sd="1" x="7557"/>
        <x:item t="data" sd="1" x="7558"/>
        <x:item t="data" sd="1" x="7559"/>
        <x:item t="data" sd="1" x="7560"/>
        <x:item t="data" sd="1" x="7561"/>
        <x:item t="data" sd="1" x="7562"/>
        <x:item t="data" sd="1" x="7563"/>
        <x:item t="data" sd="1" x="7564"/>
        <x:item t="data" sd="1" x="7565"/>
        <x:item t="data" sd="1" x="7566"/>
        <x:item t="data" sd="1" x="7567"/>
        <x:item t="data" sd="1" x="7568"/>
        <x:item t="data" sd="1" x="7569"/>
        <x:item t="data" sd="1" x="7570"/>
        <x:item t="data" sd="1" x="7571"/>
        <x:item t="data" sd="1" x="7572"/>
        <x:item t="data" sd="1" x="7573"/>
        <x:item t="data" sd="1" x="7574"/>
        <x:item t="data" sd="1" x="7575"/>
        <x:item t="data" sd="1" x="7576"/>
        <x:item t="data" sd="1" x="7577"/>
        <x:item t="data" sd="1" x="7578"/>
        <x:item t="data" sd="1" x="7579"/>
        <x:item t="data" sd="1" x="7580"/>
        <x:item t="data" sd="1" x="7581"/>
        <x:item t="data" sd="1" x="7582"/>
        <x:item t="data" sd="1" x="7583"/>
        <x:item t="data" sd="1" x="7584"/>
        <x:item t="data" sd="1" x="7585"/>
        <x:item t="data" sd="1" x="7586"/>
        <x:item t="data" sd="1" x="7587"/>
        <x:item t="data" sd="1" x="7588"/>
        <x:item t="data" sd="1" x="7589"/>
        <x:item t="data" sd="1" x="7590"/>
        <x:item t="data" sd="1" x="7591"/>
        <x:item t="data" sd="1" x="7592"/>
        <x:item t="data" sd="1" x="7593"/>
        <x:item t="data" sd="1" x="7594"/>
        <x:item t="data" sd="1" x="7595"/>
        <x:item t="data" sd="1" x="7596"/>
        <x:item t="data" sd="1" x="7597"/>
        <x:item t="data" sd="1" x="7598"/>
        <x:item t="data" sd="1" x="7599"/>
        <x:item t="data" sd="1" x="7600"/>
        <x:item t="data" sd="1" x="7601"/>
        <x:item t="data" sd="1" x="7602"/>
        <x:item t="data" sd="1" x="7603"/>
        <x:item t="data" sd="1" x="7604"/>
        <x:item t="data" sd="1" x="7605"/>
        <x:item t="data" sd="1" x="7606"/>
        <x:item t="data" sd="1" x="7607"/>
        <x:item t="data" sd="1" x="7608"/>
        <x:item t="data" sd="1" x="7609"/>
        <x:item t="data" sd="1" x="7610"/>
        <x:item t="data" sd="1" x="7611"/>
        <x:item t="data" sd="1" x="7612"/>
        <x:item t="data" sd="1" x="7613"/>
        <x:item t="data" sd="1" x="7614"/>
        <x:item t="data" sd="1" x="7615"/>
        <x:item t="data" sd="1" x="7616"/>
        <x:item t="data" sd="1" x="7617"/>
        <x:item t="data" sd="1" x="7618"/>
        <x:item t="data" sd="1" x="7619"/>
        <x:item t="data" sd="1" x="7620"/>
        <x:item t="data" sd="1" x="7621"/>
        <x:item t="data" sd="1" x="7622"/>
        <x:item t="data" sd="1" x="7623"/>
        <x:item t="data" sd="1" x="7624"/>
        <x:item t="data" sd="1" x="7625"/>
        <x:item t="data" sd="1" x="7626"/>
        <x:item t="data" sd="1" x="7627"/>
        <x:item t="data" sd="1" x="7628"/>
        <x:item t="data" sd="1" x="7629"/>
        <x:item t="data" sd="1" x="7630"/>
        <x:item t="data" sd="1" x="7631"/>
        <x:item t="data" sd="1" x="7632"/>
        <x:item t="data" sd="1" x="7633"/>
        <x:item t="data" sd="1" x="7634"/>
        <x:item t="data" sd="1" x="7635"/>
        <x:item t="data" sd="1" x="7636"/>
        <x:item t="data" sd="1" x="7637"/>
        <x:item t="data" sd="1" x="7638"/>
        <x:item t="data" sd="1" x="7639"/>
        <x:item t="data" sd="1" x="7640"/>
        <x:item t="data" sd="1" x="7641"/>
        <x:item t="data" sd="1" x="7642"/>
        <x:item t="data" sd="1" x="7643"/>
        <x:item t="data" sd="1" x="7644"/>
        <x:item t="data" sd="1" x="7645"/>
        <x:item t="data" sd="1" x="7646"/>
        <x:item t="data" sd="1" x="7647"/>
        <x:item t="data" sd="1" x="7648"/>
        <x:item t="data" sd="1" x="7649"/>
        <x:item t="data" sd="1" x="7650"/>
        <x:item t="data" sd="1" x="7651"/>
        <x:item t="data" sd="1" x="7652"/>
        <x:item t="data" sd="1" x="7653"/>
        <x:item t="data" sd="1" x="7654"/>
        <x:item t="data" sd="1" x="7655"/>
        <x:item t="data" sd="1" x="7656"/>
        <x:item t="data" sd="1" x="7657"/>
        <x:item t="data" sd="1" x="7658"/>
        <x:item t="data" sd="1" x="7659"/>
        <x:item t="data" sd="1" x="7660"/>
        <x:item t="data" sd="1" x="7661"/>
        <x:item t="data" sd="1" x="7662"/>
        <x:item t="data" sd="1" x="7663"/>
        <x:item t="data" sd="1" x="7664"/>
        <x:item t="data" sd="1" x="7665"/>
        <x:item t="data" sd="1" x="7666"/>
        <x:item t="data" sd="1" x="7667"/>
        <x:item t="data" sd="1" x="7668"/>
        <x:item t="data" sd="1" x="7669"/>
        <x:item t="data" sd="1" x="7670"/>
        <x:item t="data" sd="1" x="7671"/>
        <x:item t="data" sd="1" x="7672"/>
        <x:item t="data" sd="1" x="7673"/>
        <x:item t="data" sd="1" x="7674"/>
        <x:item t="data" sd="1" x="7675"/>
        <x:item t="data" sd="1" x="7676"/>
        <x:item t="data" sd="1" x="7677"/>
        <x:item t="data" sd="1" x="7678"/>
        <x:item t="data" sd="1" x="7679"/>
        <x:item t="data" sd="1" x="7680"/>
        <x:item t="data" sd="1" x="7681"/>
        <x:item t="data" sd="1" x="7682"/>
        <x:item t="data" sd="1" x="7683"/>
        <x:item t="data" sd="1" x="7684"/>
        <x:item t="data" sd="1" x="7685"/>
        <x:item t="data" sd="1" x="7686"/>
        <x:item t="data" sd="1" x="7687"/>
        <x:item t="data" sd="1" x="7688"/>
        <x:item t="data" sd="1" x="7689"/>
        <x:item t="data" sd="1" x="7690"/>
        <x:item t="data" sd="1" x="7691"/>
        <x:item t="data" sd="1" x="7692"/>
        <x:item t="data" sd="1" x="7693"/>
        <x:item t="data" sd="1" x="7694"/>
        <x:item t="data" sd="1" x="7695"/>
        <x:item t="data" sd="1" x="7696"/>
        <x:item t="data" sd="1" x="7697"/>
        <x:item t="data" sd="1" x="7698"/>
        <x:item t="data" sd="1" x="7699"/>
        <x:item t="data" sd="1" x="7700"/>
        <x:item t="data" sd="1" x="7701"/>
        <x:item t="data" sd="1" x="7702"/>
        <x:item t="data" sd="1" x="7703"/>
        <x:item t="data" sd="1" x="7704"/>
        <x:item t="data" sd="1" x="7705"/>
        <x:item t="data" sd="1" x="7706"/>
        <x:item t="data" sd="1" x="7707"/>
        <x:item t="data" sd="1" x="7708"/>
        <x:item t="data" sd="1" x="7709"/>
        <x:item t="data" sd="1" x="7710"/>
        <x:item t="data" sd="1" x="7711"/>
        <x:item t="data" sd="1" x="7712"/>
        <x:item t="data" sd="1" x="7713"/>
        <x:item t="data" sd="1" x="7714"/>
        <x:item t="data" sd="1" x="7715"/>
        <x:item t="data" sd="1" x="7716"/>
        <x:item t="data" sd="1" x="7717"/>
        <x:item t="data" sd="1" x="7718"/>
        <x:item t="data" sd="1" x="7719"/>
        <x:item t="data" sd="1" x="7720"/>
        <x:item t="data" sd="1" x="7721"/>
        <x:item t="data" sd="1" x="7722"/>
        <x:item t="data" sd="1" x="7723"/>
        <x:item t="data" sd="1" x="7724"/>
        <x:item t="data" sd="1" x="7725"/>
        <x:item t="data" sd="1" x="7726"/>
        <x:item t="data" sd="1" x="7727"/>
        <x:item t="data" sd="1" x="7728"/>
        <x:item t="data" sd="1" x="7729"/>
        <x:item t="data" sd="1" x="7730"/>
        <x:item t="data" sd="1" x="7731"/>
        <x:item t="data" sd="1" x="7732"/>
        <x:item t="data" sd="1" x="7733"/>
        <x:item t="data" sd="1" x="7734"/>
        <x:item t="data" sd="1" x="7735"/>
        <x:item t="data" sd="1" x="7736"/>
        <x:item t="data" sd="1" x="7737"/>
        <x:item t="data" sd="1" x="7738"/>
        <x:item t="data" sd="1" x="7739"/>
        <x:item t="data" sd="1" x="7740"/>
        <x:item t="data" sd="1" x="7741"/>
        <x:item t="data" sd="1" x="7742"/>
        <x:item t="data" sd="1" x="7743"/>
        <x:item t="data" sd="1" x="7744"/>
        <x:item t="data" sd="1" x="7745"/>
        <x:item t="data" sd="1" x="7746"/>
        <x:item t="data" sd="1" x="7747"/>
        <x:item t="data" sd="1" x="7748"/>
        <x:item t="data" sd="1" x="7749"/>
        <x:item t="data" sd="1" x="7750"/>
        <x:item t="data" sd="1" x="7751"/>
        <x:item t="data" sd="1" x="7752"/>
        <x:item t="data" sd="1" x="7753"/>
        <x:item t="data" sd="1" x="7754"/>
        <x:item t="data" sd="1" x="7755"/>
        <x:item t="data" sd="1" x="7756"/>
        <x:item t="data" sd="1" x="7757"/>
        <x:item t="data" sd="1" x="7758"/>
        <x:item t="data" sd="1" x="7759"/>
        <x:item t="data" sd="1" x="7760"/>
        <x:item t="data" sd="1" x="7761"/>
        <x:item t="data" sd="1" x="7762"/>
        <x:item t="data" sd="1" x="7763"/>
        <x:item t="data" sd="1" x="7764"/>
        <x:item t="data" sd="1" x="7765"/>
        <x:item t="data" sd="1" x="7766"/>
        <x:item t="data" sd="1" x="7767"/>
        <x:item t="data" sd="1" x="7768"/>
        <x:item t="data" sd="1" x="7769"/>
        <x:item t="data" sd="1" x="7770"/>
        <x:item t="data" sd="1" x="7771"/>
        <x:item t="data" sd="1" x="7772"/>
        <x:item t="data" sd="1" x="7773"/>
        <x:item t="data" sd="1" x="7774"/>
        <x:item t="data" sd="1" x="7775"/>
        <x:item t="data" sd="1" x="7776"/>
        <x:item t="data" sd="1" x="7777"/>
        <x:item t="data" sd="1" x="7778"/>
        <x:item t="data" sd="1" x="7779"/>
        <x:item t="data" sd="1" x="7780"/>
        <x:item t="data" sd="1" x="7781"/>
        <x:item t="data" sd="1" x="7782"/>
        <x:item t="data" sd="1" x="7783"/>
        <x:item t="data" sd="1" x="7784"/>
        <x:item t="data" sd="1" x="7785"/>
        <x:item t="data" sd="1" x="7786"/>
        <x:item t="data" sd="1" x="7787"/>
        <x:item t="data" sd="1" x="7788"/>
        <x:item t="data" sd="1" x="7789"/>
        <x:item t="data" sd="1" x="7790"/>
        <x:item t="data" sd="1" x="7791"/>
        <x:item t="data" sd="1" x="7792"/>
        <x:item t="data" sd="1" x="7793"/>
        <x:item t="data" sd="1" x="7794"/>
        <x:item t="data" sd="1" x="7795"/>
        <x:item t="data" sd="1" x="7796"/>
        <x:item t="data" sd="1" x="7797"/>
        <x:item t="data" sd="1" x="7798"/>
        <x:item t="data" sd="1" x="7799"/>
        <x:item t="data" sd="1" x="7800"/>
        <x:item t="data" sd="1" x="7801"/>
        <x:item t="data" sd="1" x="7802"/>
        <x:item t="data" sd="1" x="7803"/>
        <x:item t="data" sd="1" x="7804"/>
        <x:item t="data" sd="1" x="7805"/>
        <x:item t="data" sd="1" x="7806"/>
        <x:item t="data" sd="1" x="7807"/>
        <x:item t="data" sd="1" x="7808"/>
        <x:item t="data" sd="1" x="7809"/>
        <x:item t="data" sd="1" x="7810"/>
        <x:item t="data" sd="1" x="7811"/>
        <x:item t="data" sd="1" x="7812"/>
        <x:item t="data" sd="1" x="7813"/>
        <x:item t="data" sd="1" x="7814"/>
        <x:item t="data" sd="1" x="7815"/>
        <x:item t="data" sd="1" x="7816"/>
        <x:item t="data" sd="1" x="7817"/>
        <x:item t="data" sd="1" x="7818"/>
        <x:item t="data" sd="1" x="7819"/>
        <x:item t="data" sd="1" x="7820"/>
        <x:item t="data" sd="1" x="7821"/>
        <x:item t="data" sd="1" x="7822"/>
        <x:item t="data" sd="1" x="7823"/>
        <x:item t="data" sd="1" x="7824"/>
        <x:item t="data" sd="1" x="7825"/>
        <x:item t="data" sd="1" x="7826"/>
        <x:item t="data" sd="1" x="7827"/>
        <x:item t="data" sd="1" x="7828"/>
        <x:item t="data" sd="1" x="7829"/>
        <x:item t="data" sd="1" x="7830"/>
        <x:item t="data" sd="1" x="7831"/>
        <x:item t="data" sd="1" x="7832"/>
        <x:item t="data" sd="1" x="7833"/>
        <x:item t="data" sd="1" x="7834"/>
        <x:item t="data" sd="1" x="7835"/>
        <x:item t="data" sd="1" x="7836"/>
        <x:item t="data" sd="1" x="7837"/>
        <x:item t="data" sd="1" x="7838"/>
        <x:item t="data" sd="1" x="7839"/>
        <x:item t="data" sd="1" x="7840"/>
        <x:item t="data" sd="1" x="7841"/>
        <x:item t="data" sd="1" x="7842"/>
        <x:item t="data" sd="1" x="7843"/>
        <x:item t="data" sd="1" x="7844"/>
        <x:item t="data" sd="1" x="7845"/>
        <x:item t="data" sd="1" x="7846"/>
        <x:item t="data" sd="1" x="7847"/>
        <x:item t="data" sd="1" x="7848"/>
        <x:item t="data" sd="1" x="7849"/>
        <x:item t="data" sd="1" x="7850"/>
        <x:item t="data" sd="1" x="7851"/>
        <x:item t="data" sd="1" x="7852"/>
        <x:item t="data" sd="1" x="7853"/>
        <x:item t="data" sd="1" x="7854"/>
        <x:item t="data" sd="1" x="7855"/>
        <x:item t="data" sd="1" x="7856"/>
        <x:item t="data" sd="1" x="7857"/>
        <x:item t="data" sd="1" x="7858"/>
        <x:item t="data" sd="1" x="7859"/>
        <x:item t="data" sd="1" x="7860"/>
        <x:item t="data" sd="1" x="7861"/>
        <x:item t="data" sd="1" x="7862"/>
        <x:item t="data" sd="1" x="7863"/>
        <x:item t="data" sd="1" x="7864"/>
        <x:item t="data" sd="1" x="7865"/>
        <x:item t="data" sd="1" x="7866"/>
        <x:item t="data" sd="1" x="7867"/>
        <x:item t="data" sd="1" x="7868"/>
        <x:item t="data" sd="1" x="7869"/>
        <x:item t="data" sd="1" x="7870"/>
        <x:item t="data" sd="1" x="7871"/>
        <x:item t="data" sd="1" x="7872"/>
        <x:item t="data" sd="1" x="7873"/>
        <x:item t="data" sd="1" x="7874"/>
        <x:item t="data" sd="1" x="7875"/>
        <x:item t="data" sd="1" x="7876"/>
        <x:item t="data" sd="1" x="7877"/>
        <x:item t="data" sd="1" x="7878"/>
        <x:item t="data" sd="1" x="7879"/>
        <x:item t="data" sd="1" x="7880"/>
        <x:item t="data" sd="1" x="7881"/>
        <x:item t="data" sd="1" x="7882"/>
        <x:item t="data" sd="1" x="7883"/>
        <x:item t="data" sd="1" x="7884"/>
        <x:item t="data" sd="1" x="7885"/>
        <x:item t="data" sd="1" x="7886"/>
        <x:item t="data" sd="1" x="7887"/>
        <x:item t="data" sd="1" x="7888"/>
        <x:item t="data" sd="1" x="7889"/>
        <x:item t="data" sd="1" x="7890"/>
        <x:item t="data" sd="1" x="7891"/>
        <x:item t="data" sd="1" x="7892"/>
        <x:item t="data" sd="1" x="7893"/>
        <x:item t="data" sd="1" x="7894"/>
        <x:item t="data" sd="1" x="7895"/>
        <x:item t="data" sd="1" x="7896"/>
        <x:item t="data" sd="1" x="7897"/>
        <x:item t="data" sd="1" x="7898"/>
        <x:item t="data" sd="1" x="7899"/>
        <x:item t="data" sd="1" x="7900"/>
        <x:item t="data" sd="1" x="7901"/>
        <x:item t="data" sd="1" x="7902"/>
        <x:item t="data" sd="1" x="7903"/>
        <x:item t="data" sd="1" x="7904"/>
        <x:item t="data" sd="1" x="7905"/>
        <x:item t="data" sd="1" x="7906"/>
        <x:item t="data" sd="1" x="7907"/>
        <x:item t="data" sd="1" x="7908"/>
        <x:item t="data" sd="1" x="7909"/>
        <x:item t="data" sd="1" x="7910"/>
        <x:item t="data" sd="1" x="7911"/>
        <x:item t="data" sd="1" x="7912"/>
        <x:item t="data" sd="1" x="7913"/>
        <x:item t="data" sd="1" x="7914"/>
        <x:item t="data" sd="1" x="7915"/>
        <x:item t="data" sd="1" x="7916"/>
        <x:item t="data" sd="1" x="7917"/>
        <x:item t="data" sd="1" x="7918"/>
        <x:item t="data" sd="1" x="7919"/>
        <x:item t="data" sd="1" x="7920"/>
        <x:item t="data" sd="1" x="7921"/>
        <x:item t="data" sd="1" x="7922"/>
        <x:item t="data" sd="1" x="7923"/>
        <x:item t="data" sd="1" x="7924"/>
        <x:item t="data" sd="1" x="7925"/>
        <x:item t="data" sd="1" x="7926"/>
        <x:item t="data" sd="1" x="7927"/>
        <x:item t="data" sd="1" x="7928"/>
        <x:item t="data" sd="1" x="7929"/>
        <x:item t="data" sd="1" x="7930"/>
        <x:item t="data" sd="1" x="7931"/>
        <x:item t="data" sd="1" x="7932"/>
        <x:item t="data" sd="1" x="7933"/>
        <x:item t="data" sd="1" x="7934"/>
        <x:item t="data" sd="1" x="7935"/>
        <x:item t="data" sd="1" x="7936"/>
        <x:item t="data" sd="1" x="7937"/>
        <x:item t="data" sd="1" x="7938"/>
        <x:item t="data" sd="1" x="7939"/>
        <x:item t="data" sd="1" x="7940"/>
        <x:item t="data" sd="1" x="7941"/>
        <x:item t="data" sd="1" x="7942"/>
        <x:item t="data" sd="1" x="7943"/>
        <x:item t="data" sd="1" x="7944"/>
        <x:item t="data" sd="1" x="7945"/>
        <x:item t="data" sd="1" x="7946"/>
        <x:item t="data" sd="1" x="7947"/>
        <x:item t="data" sd="1" x="7948"/>
        <x:item t="data" sd="1" x="7949"/>
        <x:item t="data" sd="1" x="7950"/>
        <x:item t="data" sd="1" x="7951"/>
        <x:item t="data" sd="1" x="7952"/>
        <x:item t="data" sd="1" x="7953"/>
        <x:item t="data" sd="1" x="7954"/>
        <x:item t="data" sd="1" x="7955"/>
        <x:item t="data" sd="1" x="7956"/>
        <x:item t="data" sd="1" x="7957"/>
        <x:item t="data" sd="1" x="7958"/>
        <x:item t="data" sd="1" x="7959"/>
        <x:item t="data" sd="1" x="7960"/>
        <x:item t="data" sd="1" x="7961"/>
        <x:item t="data" sd="1" x="7962"/>
        <x:item t="data" sd="1" x="7963"/>
        <x:item t="data" sd="1" x="7964"/>
        <x:item t="data" sd="1" x="7965"/>
        <x:item t="data" sd="1" x="7966"/>
        <x:item t="data" sd="1" x="7967"/>
        <x:item t="data" sd="1" x="7968"/>
        <x:item t="data" sd="1" x="7969"/>
        <x:item t="data" sd="1" x="7970"/>
        <x:item t="data" sd="1" x="7971"/>
        <x:item t="data" sd="1" x="7972"/>
        <x:item t="data" sd="1" x="7973"/>
        <x:item t="data" sd="1" x="7974"/>
        <x:item t="data" sd="1" x="7975"/>
        <x:item t="data" sd="1" x="7976"/>
        <x:item t="data" sd="1" x="7977"/>
        <x:item t="data" sd="1" x="7978"/>
        <x:item t="data" sd="1" x="7979"/>
        <x:item t="data" sd="1" x="7980"/>
        <x:item t="data" sd="1" x="7981"/>
        <x:item t="data" sd="1" x="7982"/>
        <x:item t="data" sd="1" x="7983"/>
        <x:item t="data" sd="1" x="7984"/>
        <x:item t="data" sd="1" x="7985"/>
        <x:item t="data" sd="1" x="7986"/>
        <x:item t="data" sd="1" x="7987"/>
        <x:item t="data" sd="1" x="7988"/>
        <x:item t="data" sd="1" x="7989"/>
        <x:item t="data" sd="1" x="7990"/>
        <x:item t="data" sd="1" x="7991"/>
        <x:item t="data" sd="1" x="7992"/>
        <x:item t="data" sd="1" x="7993"/>
        <x:item t="data" sd="1" x="7994"/>
        <x:item t="data" sd="1" x="7995"/>
        <x:item t="data" sd="1" x="7996"/>
        <x:item t="data" sd="1" x="7997"/>
        <x:item t="data" sd="1" x="7998"/>
        <x:item t="data" sd="1" x="7999"/>
        <x:item t="data" sd="1" x="8000"/>
        <x:item t="data" sd="1" x="8001"/>
        <x:item t="data" sd="1" x="8002"/>
        <x:item t="data" sd="1" x="8003"/>
        <x:item t="data" sd="1" x="8004"/>
        <x:item t="data" sd="1" x="8005"/>
        <x:item t="data" sd="1" x="8006"/>
        <x:item t="data" sd="1" x="8007"/>
        <x:item t="data" sd="1" x="8008"/>
        <x:item t="data" sd="1" x="8009"/>
        <x:item t="data" sd="1" x="8010"/>
        <x:item t="data" sd="1" x="8011"/>
        <x:item t="data" sd="1" x="8012"/>
        <x:item t="data" sd="1" x="8013"/>
        <x:item t="data" sd="1" x="8014"/>
        <x:item t="data" sd="1" x="8015"/>
        <x:item t="data" sd="1" x="8016"/>
        <x:item t="data" sd="1" x="8017"/>
        <x:item t="data" sd="1" x="8018"/>
        <x:item t="data" sd="1" x="8019"/>
        <x:item t="data" sd="1" x="8020"/>
        <x:item t="data" sd="1" x="8021"/>
        <x:item t="data" sd="1" x="8022"/>
        <x:item t="data" sd="1" x="8023"/>
        <x:item t="data" sd="1" x="8024"/>
        <x:item t="data" sd="1" x="8025"/>
        <x:item t="data" sd="1" x="8026"/>
        <x:item t="data" sd="1" x="8027"/>
        <x:item t="data" sd="1" x="8028"/>
        <x:item t="data" sd="1" x="8029"/>
        <x:item t="data" sd="1" x="8030"/>
        <x:item t="data" sd="1" x="8031"/>
        <x:item t="data" sd="1" x="8032"/>
        <x:item t="data" sd="1" x="8033"/>
        <x:item t="data" sd="1" x="8034"/>
        <x:item t="data" sd="1" x="8035"/>
        <x:item t="data" sd="1" x="8036"/>
        <x:item t="data" sd="1" x="8037"/>
        <x:item t="data" sd="1" x="8038"/>
        <x:item t="data" sd="1" x="8039"/>
        <x:item t="data" sd="1" x="8040"/>
        <x:item t="data" sd="1" x="8041"/>
        <x:item t="data" sd="1" x="8042"/>
        <x:item t="data" sd="1" x="8043"/>
        <x:item t="data" sd="1" x="8044"/>
        <x:item t="data" sd="1" x="8045"/>
        <x:item t="data" sd="1" x="8046"/>
        <x:item t="data" sd="1" x="8047"/>
        <x:item t="data" sd="1" x="8048"/>
        <x:item t="data" sd="1" x="8049"/>
        <x:item t="data" sd="1" x="8050"/>
        <x:item t="data" sd="1" x="8051"/>
        <x:item t="data" sd="1" x="8052"/>
        <x:item t="data" sd="1" x="8053"/>
        <x:item t="data" sd="1" x="8054"/>
        <x:item t="data" sd="1" x="8055"/>
        <x:item t="data" sd="1" x="8056"/>
        <x:item t="data" sd="1" x="8057"/>
        <x:item t="data" sd="1" x="8058"/>
        <x:item t="data" sd="1" x="8059"/>
        <x:item t="data" sd="1" x="8060"/>
        <x:item t="data" sd="1" x="8061"/>
        <x:item t="data" sd="1" x="8062"/>
        <x:item t="data" sd="1" x="8063"/>
        <x:item t="data" sd="1" x="8064"/>
        <x:item t="data" sd="1" x="8065"/>
        <x:item t="data" sd="1" x="8066"/>
        <x:item t="data" sd="1" x="8067"/>
        <x:item t="data" sd="1" x="8068"/>
        <x:item t="data" sd="1" x="8069"/>
        <x:item t="data" sd="1" x="8070"/>
        <x:item t="data" sd="1" x="8071"/>
        <x:item t="data" sd="1" x="8072"/>
        <x:item t="data" sd="1" x="8073"/>
        <x:item t="data" sd="1" x="8074"/>
        <x:item t="data" sd="1" x="8075"/>
        <x:item t="data" sd="1" x="8076"/>
        <x:item t="data" sd="1" x="8077"/>
        <x:item t="data" sd="1" x="8078"/>
        <x:item t="data" sd="1" x="8079"/>
        <x:item t="data" sd="1" x="8080"/>
        <x:item t="data" sd="1" x="8081"/>
        <x:item t="data" sd="1" x="8082"/>
        <x:item t="data" sd="1" x="8083"/>
        <x:item t="data" sd="1" x="8084"/>
        <x:item t="data" sd="1" x="8085"/>
        <x:item t="data" sd="1" x="8086"/>
        <x:item t="data" sd="1" x="8087"/>
        <x:item t="data" sd="1" x="8088"/>
        <x:item t="data" sd="1" x="8089"/>
        <x:item t="data" sd="1" x="8090"/>
        <x:item t="data" sd="1" x="8091"/>
        <x:item t="data" sd="1" x="8092"/>
        <x:item t="data" sd="1" x="8093"/>
        <x:item t="data" sd="1" x="8094"/>
        <x:item t="data" sd="1" x="8095"/>
        <x:item t="data" sd="1" x="8096"/>
        <x:item t="data" sd="1" x="8097"/>
        <x:item t="data" sd="1" x="8098"/>
        <x:item t="data" sd="1" x="8099"/>
        <x:item t="data" sd="1" x="8100"/>
        <x:item t="data" sd="1" x="8101"/>
        <x:item t="data" sd="1" x="8102"/>
        <x:item t="data" sd="1" x="8103"/>
        <x:item t="data" sd="1" x="8104"/>
        <x:item t="data" sd="1" x="8105"/>
        <x:item t="data" sd="1" x="8106"/>
        <x:item t="data" sd="1" x="8107"/>
        <x:item t="data" sd="1" x="8108"/>
        <x:item t="data" sd="1" x="8109"/>
        <x:item t="data" sd="1" x="8110"/>
        <x:item t="data" sd="1" x="8111"/>
        <x:item t="data" sd="1" x="8112"/>
        <x:item t="data" sd="1" x="8113"/>
        <x:item t="data" sd="1" x="8114"/>
        <x:item t="data" sd="1" x="8115"/>
        <x:item t="data" sd="1" x="8116"/>
        <x:item t="data" sd="1" x="8117"/>
        <x:item t="data" sd="1" x="8118"/>
        <x:item t="data" sd="1" x="8119"/>
        <x:item t="data" sd="1" x="8120"/>
        <x:item t="data" sd="1" x="8121"/>
        <x:item t="data" sd="1" x="8122"/>
        <x:item t="data" sd="1" x="8123"/>
        <x:item t="data" sd="1" x="8124"/>
        <x:item t="data" sd="1" x="8125"/>
        <x:item t="data" sd="1" x="8126"/>
        <x:item t="data" sd="1" x="8127"/>
        <x:item t="data" sd="1" x="8128"/>
        <x:item t="data" sd="1" x="8129"/>
        <x:item t="data" sd="1" x="8130"/>
        <x:item t="data" sd="1" x="8131"/>
        <x:item t="data" sd="1" x="8132"/>
        <x:item t="data" sd="1" x="8133"/>
        <x:item t="data" sd="1" x="8134"/>
        <x:item t="data" sd="1" x="8135"/>
        <x:item t="data" sd="1" x="8136"/>
        <x:item t="data" sd="1" x="8137"/>
        <x:item t="data" sd="1" x="8138"/>
        <x:item t="data" sd="1" x="8139"/>
        <x:item t="data" sd="1" x="8140"/>
        <x:item t="data" sd="1" x="8141"/>
        <x:item t="data" sd="1" x="8142"/>
        <x:item t="data" sd="1" x="8143"/>
        <x:item t="data" sd="1" x="8144"/>
        <x:item t="data" sd="1" x="8145"/>
        <x:item t="data" sd="1" x="8146"/>
        <x:item t="data" sd="1" x="8147"/>
        <x:item t="data" sd="1" x="8148"/>
        <x:item t="data" sd="1" x="8149"/>
        <x:item t="data" sd="1" x="8150"/>
        <x:item t="data" sd="1" x="8151"/>
        <x:item t="data" sd="1" x="8152"/>
        <x:item t="data" sd="1" x="8153"/>
        <x:item t="data" sd="1" x="8154"/>
        <x:item t="data" sd="1" x="8155"/>
        <x:item t="data" sd="1" x="8156"/>
        <x:item t="data" sd="1" x="8157"/>
        <x:item t="data" sd="1" x="8158"/>
        <x:item t="data" sd="1" x="8159"/>
        <x:item t="data" sd="1" x="8160"/>
        <x:item t="data" sd="1" x="8161"/>
        <x:item t="data" sd="1" x="8162"/>
        <x:item t="data" sd="1" x="8163"/>
        <x:item t="data" sd="1" x="8164"/>
        <x:item t="data" sd="1" x="8165"/>
        <x:item t="data" sd="1" x="8166"/>
        <x:item t="data" sd="1" x="8167"/>
        <x:item t="data" sd="1" x="8168"/>
        <x:item t="data" sd="1" x="8169"/>
        <x:item t="data" sd="1" x="8170"/>
        <x:item t="data" sd="1" x="8171"/>
        <x:item t="data" sd="1" x="8172"/>
        <x:item t="data" sd="1" x="8173"/>
        <x:item t="data" sd="1" x="8174"/>
        <x:item t="data" sd="1" x="8175"/>
        <x:item t="data" sd="1" x="8176"/>
        <x:item t="data" sd="1" x="8177"/>
        <x:item t="data" sd="1" x="8178"/>
        <x:item t="data" sd="1" x="8179"/>
        <x:item t="data" sd="1" x="8180"/>
        <x:item t="data" sd="1" x="8181"/>
        <x:item t="data" sd="1" x="8182"/>
        <x:item t="data" sd="1" x="8183"/>
        <x:item t="data" sd="1" x="8184"/>
        <x:item t="data" sd="1" x="8185"/>
        <x:item t="data" sd="1" x="8186"/>
        <x:item t="data" sd="1" x="8187"/>
        <x:item t="data" sd="1" x="8188"/>
        <x:item t="data" sd="1" x="8189"/>
        <x:item t="data" sd="1" x="8190"/>
        <x:item t="data" sd="1" x="8191"/>
        <x:item t="data" sd="1" x="8192"/>
        <x:item t="data" sd="1" x="8193"/>
        <x:item t="data" sd="1" x="8194"/>
        <x:item t="data" sd="1" x="8195"/>
        <x:item t="data" sd="1" x="8196"/>
        <x:item t="data" sd="1" x="8197"/>
        <x:item t="data" sd="1" x="8198"/>
        <x:item t="data" sd="1" x="8199"/>
        <x:item t="data" sd="1" x="8200"/>
        <x:item t="data" sd="1" x="8201"/>
        <x:item t="data" sd="1" x="8202"/>
        <x:item t="data" sd="1" x="8203"/>
        <x:item t="data" sd="1" x="8204"/>
        <x:item t="data" sd="1" x="8205"/>
        <x:item t="data" sd="1" x="8206"/>
        <x:item t="data" sd="1" x="8207"/>
        <x:item t="data" sd="1" x="8208"/>
        <x:item t="data" sd="1" x="8209"/>
        <x:item t="data" sd="1" x="8210"/>
        <x:item t="data" sd="1" x="8211"/>
        <x:item t="data" sd="1" x="8212"/>
        <x:item t="data" sd="1" x="8213"/>
        <x:item t="data" sd="1" x="8214"/>
        <x:item t="data" sd="1" x="8215"/>
        <x:item t="data" sd="1" x="8216"/>
        <x:item t="data" sd="1" x="8217"/>
        <x:item t="data" sd="1" x="8218"/>
        <x:item t="data" sd="1" x="8219"/>
        <x:item t="data" sd="1" x="8220"/>
        <x:item t="data" sd="1" x="8221"/>
        <x:item t="data" sd="1" x="8222"/>
        <x:item t="data" sd="1" x="8223"/>
        <x:item t="data" sd="1" x="8224"/>
        <x:item t="data" sd="1" x="8225"/>
        <x:item t="data" sd="1" x="8226"/>
        <x:item t="data" sd="1" x="8227"/>
        <x:item t="data" sd="1" x="8228"/>
        <x:item t="data" sd="1" x="8229"/>
        <x:item t="data" sd="1" x="8230"/>
        <x:item t="data" sd="1" x="8231"/>
        <x:item t="data" sd="1" x="8232"/>
        <x:item t="data" sd="1" x="8233"/>
        <x:item t="data" sd="1" x="8234"/>
        <x:item t="data" sd="1" x="8235"/>
        <x:item t="data" sd="1" x="8236"/>
        <x:item t="data" sd="1" x="8237"/>
        <x:item t="data" sd="1" x="8238"/>
        <x:item t="data" sd="1" x="8239"/>
        <x:item t="data" sd="1" x="8240"/>
        <x:item t="data" sd="1" x="8241"/>
        <x:item t="data" sd="1" x="8242"/>
        <x:item t="data" sd="1" x="8243"/>
        <x:item t="data" sd="1" x="8244"/>
        <x:item t="data" sd="1" x="8245"/>
        <x:item t="data" sd="1" x="8246"/>
        <x:item t="data" sd="1" x="8247"/>
        <x:item t="data" sd="1" x="8248"/>
        <x:item t="data" sd="1" x="8249"/>
        <x:item t="data" sd="1" x="8250"/>
        <x:item t="data" sd="1" x="8251"/>
        <x:item t="data" sd="1" x="8252"/>
        <x:item t="data" sd="1" x="8253"/>
        <x:item t="data" sd="1" x="8254"/>
        <x:item t="data" sd="1" x="8255"/>
        <x:item t="data" sd="1" x="8256"/>
        <x:item t="data" sd="1" x="8257"/>
        <x:item t="data" sd="1" x="8258"/>
        <x:item t="data" sd="1" x="8259"/>
        <x:item t="data" sd="1" x="8260"/>
        <x:item t="data" sd="1" x="8261"/>
        <x:item t="data" sd="1" x="8262"/>
        <x:item t="data" sd="1" x="8263"/>
        <x:item t="data" sd="1" x="8264"/>
        <x:item t="data" sd="1" x="8265"/>
        <x:item t="data" sd="1" x="8266"/>
        <x:item t="data" sd="1" x="8267"/>
        <x:item t="data" sd="1" x="8268"/>
        <x:item t="data" sd="1" x="8269"/>
        <x:item t="data" sd="1" x="8270"/>
        <x:item t="data" sd="1" x="8271"/>
        <x:item t="data" sd="1" x="8272"/>
        <x:item t="data" sd="1" x="8273"/>
        <x:item t="data" sd="1" x="8274"/>
        <x:item t="data" sd="1" x="8275"/>
        <x:item t="data" sd="1" x="8276"/>
        <x:item t="data" sd="1" x="8277"/>
        <x:item t="data" sd="1" x="8278"/>
        <x:item t="data" sd="1" x="8279"/>
        <x:item t="data" sd="1" x="8280"/>
        <x:item t="data" sd="1" x="8281"/>
        <x:item t="data" sd="1" x="8282"/>
        <x:item t="data" sd="1" x="8283"/>
        <x:item t="data" sd="1" x="8284"/>
        <x:item t="data" sd="1" x="8285"/>
        <x:item t="data" sd="1" x="8286"/>
        <x:item t="data" sd="1" x="8287"/>
        <x:item t="data" sd="1" x="8288"/>
        <x:item t="data" sd="1" x="8289"/>
        <x:item t="data" sd="1" x="8290"/>
        <x:item t="data" sd="1" x="8291"/>
        <x:item t="data" sd="1" x="8292"/>
        <x:item t="data" sd="1" x="8293"/>
        <x:item t="data" sd="1" x="8294"/>
        <x:item t="data" sd="1" x="8295"/>
        <x:item t="data" sd="1" x="8296"/>
        <x:item t="data" sd="1" x="8297"/>
        <x:item t="data" sd="1" x="8298"/>
        <x:item t="data" sd="1" x="8299"/>
        <x:item t="data" sd="1" x="8300"/>
        <x:item t="data" sd="1" x="8301"/>
        <x:item t="data" sd="1" x="8302"/>
        <x:item t="data" sd="1" x="8303"/>
        <x:item t="data" sd="1" x="8304"/>
        <x:item t="data" sd="1" x="8305"/>
        <x:item t="data" sd="1" x="8306"/>
        <x:item t="data" sd="1" x="8307"/>
        <x:item t="data" sd="1" x="8308"/>
        <x:item t="data" sd="1" x="8309"/>
        <x:item t="data" sd="1" x="8310"/>
        <x:item t="data" sd="1" x="8311"/>
        <x:item t="data" sd="1" x="8312"/>
        <x:item t="data" sd="1" x="8313"/>
        <x:item t="data" sd="1" x="8314"/>
        <x:item t="data" sd="1" x="8315"/>
        <x:item t="data" sd="1" x="8316"/>
        <x:item t="data" sd="1" x="8317"/>
        <x:item t="data" sd="1" x="8318"/>
        <x:item t="data" sd="1" x="8319"/>
        <x:item t="data" sd="1" x="8320"/>
        <x:item t="data" sd="1" x="8321"/>
        <x:item t="data" sd="1" x="8322"/>
        <x:item t="data" sd="1" x="8323"/>
        <x:item t="data" sd="1" x="8324"/>
        <x:item t="data" sd="1" x="8325"/>
        <x:item t="data" sd="1" x="8326"/>
        <x:item t="data" sd="1" x="8327"/>
        <x:item t="data" sd="1" x="8328"/>
        <x:item t="data" sd="1" x="8329"/>
        <x:item t="data" sd="1" x="8330"/>
        <x:item t="data" sd="1" x="8331"/>
        <x:item t="data" sd="1" x="8332"/>
        <x:item t="data" sd="1" x="8333"/>
        <x:item t="data" sd="1" x="8334"/>
        <x:item t="data" sd="1" x="8335"/>
        <x:item t="data" sd="1" x="8336"/>
        <x:item t="data" sd="1" x="8337"/>
        <x:item t="data" sd="1" x="8338"/>
        <x:item t="data" sd="1" x="8339"/>
        <x:item t="data" sd="1" x="8340"/>
        <x:item t="data" sd="1" x="8341"/>
        <x:item t="data" sd="1" x="8342"/>
        <x:item t="data" sd="1" x="8343"/>
        <x:item t="data" sd="1" x="8344"/>
        <x:item t="data" sd="1" x="8345"/>
        <x:item t="data" sd="1" x="8346"/>
        <x:item t="data" sd="1" x="8347"/>
        <x:item t="data" sd="1" x="8348"/>
        <x:item t="data" sd="1" x="8349"/>
        <x:item t="data" sd="1" x="8350"/>
        <x:item t="data" sd="1" x="8351"/>
        <x:item t="data" sd="1" x="8352"/>
        <x:item t="data" sd="1" x="8353"/>
        <x:item t="data" sd="1" x="8354"/>
        <x:item t="data" sd="1" x="8355"/>
        <x:item t="data" sd="1" x="8356"/>
        <x:item t="data" sd="1" x="8357"/>
        <x:item t="data" sd="1" x="8358"/>
        <x:item t="data" sd="1" x="8359"/>
        <x:item t="data" sd="1" x="8360"/>
        <x:item t="data" sd="1" x="8361"/>
        <x:item t="data" sd="1" x="8362"/>
        <x:item t="data" sd="1" x="8363"/>
        <x:item t="data" sd="1" x="8364"/>
        <x:item t="data" sd="1" x="8365"/>
        <x:item t="data" sd="1" x="8366"/>
        <x:item t="data" sd="1" x="8367"/>
        <x:item t="data" sd="1" x="8368"/>
        <x:item t="data" sd="1" x="8369"/>
        <x:item t="data" sd="1" x="8370"/>
        <x:item t="data" sd="1" x="8371"/>
        <x:item t="data" sd="1" x="8372"/>
        <x:item t="data" sd="1" x="8373"/>
        <x:item t="data" sd="1" x="8374"/>
        <x:item t="data" sd="1" x="8375"/>
        <x:item t="data" sd="1" x="8376"/>
        <x:item t="data" sd="1" x="8377"/>
        <x:item t="data" sd="1" x="8378"/>
        <x:item t="data" sd="1" x="8379"/>
        <x:item t="data" sd="1" x="8380"/>
        <x:item t="data" sd="1" x="8381"/>
        <x:item t="data" sd="1" x="8382"/>
        <x:item t="data" sd="1" x="8383"/>
        <x:item t="data" sd="1" x="8384"/>
        <x:item t="data" sd="1" x="8385"/>
        <x:item t="data" sd="1" x="8386"/>
        <x:item t="data" sd="1" x="8387"/>
        <x:item t="data" sd="1" x="8388"/>
        <x:item t="data" sd="1" x="8389"/>
        <x:item t="data" sd="1" x="8390"/>
        <x:item t="data" sd="1" x="8391"/>
        <x:item t="data" sd="1" x="8392"/>
        <x:item t="data" sd="1" x="8393"/>
        <x:item t="data" sd="1" x="8394"/>
        <x:item t="data" sd="1" x="8395"/>
        <x:item t="data" sd="1" x="8396"/>
        <x:item t="data" sd="1" x="8397"/>
        <x:item t="data" sd="1" x="8398"/>
        <x:item t="data" sd="1" x="8399"/>
        <x:item t="data" sd="1" x="8400"/>
        <x:item t="data" sd="1" x="8401"/>
        <x:item t="data" sd="1" x="8402"/>
        <x:item t="data" sd="1" x="8403"/>
        <x:item t="data" sd="1" x="8404"/>
        <x:item t="data" sd="1" x="8405"/>
        <x:item t="data" sd="1" x="8406"/>
        <x:item t="data" sd="1" x="8407"/>
        <x:item t="data" sd="1" x="8408"/>
        <x:item t="data" sd="1" x="8409"/>
        <x:item t="data" sd="1" x="8410"/>
        <x:item t="data" sd="1" x="8411"/>
        <x:item t="data" sd="1" x="8412"/>
        <x:item t="data" sd="1" x="8413"/>
        <x:item t="data" sd="1" x="8414"/>
        <x:item t="data" sd="1" x="8415"/>
        <x:item t="data" sd="1" x="8416"/>
        <x:item t="data" sd="1" x="8417"/>
        <x:item t="data" sd="1" x="8418"/>
        <x:item t="data" sd="1" x="8419"/>
        <x:item t="data" sd="1" x="8420"/>
        <x:item t="data" sd="1" x="8421"/>
        <x:item t="data" sd="1" x="8422"/>
        <x:item t="data" sd="1" x="8423"/>
        <x:item t="data" sd="1" x="8424"/>
        <x:item t="data" sd="1" x="8425"/>
        <x:item t="data" sd="1" x="8426"/>
        <x:item t="data" sd="1" x="8427"/>
        <x:item t="data" sd="1" x="8428"/>
        <x:item t="data" sd="1" x="8429"/>
        <x:item t="data" sd="1" x="8430"/>
        <x:item t="data" sd="1" x="8431"/>
        <x:item t="data" sd="1" x="8432"/>
        <x:item t="data" sd="1" x="8433"/>
        <x:item t="data" sd="1" x="8434"/>
        <x:item t="data" sd="1" x="8435"/>
        <x:item t="data" sd="1" x="8436"/>
        <x:item t="data" sd="1" x="8437"/>
        <x:item t="data" sd="1" x="8438"/>
        <x:item t="data" sd="1" x="8439"/>
        <x:item t="data" sd="1" x="8440"/>
        <x:item t="data" sd="1" x="8441"/>
        <x:item t="data" sd="1" x="8442"/>
        <x:item t="data" sd="1" x="8443"/>
        <x:item t="data" sd="1" x="8444"/>
        <x:item t="data" sd="1" x="8445"/>
        <x:item t="data" sd="1" x="8446"/>
        <x:item t="data" sd="1" x="8447"/>
        <x:item t="data" sd="1" x="8448"/>
        <x:item t="data" sd="1" x="8449"/>
        <x:item t="data" sd="1" x="8450"/>
        <x:item t="data" sd="1" x="8451"/>
        <x:item t="data" sd="1" x="8452"/>
        <x:item t="data" sd="1" x="8453"/>
        <x:item t="data" sd="1" x="8454"/>
        <x:item t="data" sd="1" x="8455"/>
        <x:item t="data" sd="1" x="8456"/>
        <x:item t="data" sd="1" x="8457"/>
        <x:item t="data" sd="1" x="8458"/>
        <x:item t="data" sd="1" x="8459"/>
        <x:item t="data" sd="1" x="8460"/>
        <x:item t="data" sd="1" x="8461"/>
        <x:item t="data" sd="1" x="8462"/>
        <x:item t="data" sd="1" x="8463"/>
        <x:item t="data" sd="1" x="8464"/>
        <x:item t="data" sd="1" x="8465"/>
        <x:item t="data" sd="1" x="8466"/>
        <x:item t="data" sd="1" x="8467"/>
        <x:item t="data" sd="1" x="8468"/>
        <x:item t="data" sd="1" x="8469"/>
        <x:item t="data" sd="1" x="8470"/>
        <x:item t="data" sd="1" x="8471"/>
        <x:item t="data" sd="1" x="8472"/>
        <x:item t="data" sd="1" x="8473"/>
        <x:item t="data" sd="1" x="8474"/>
        <x:item t="data" sd="1" x="8475"/>
        <x:item t="data" sd="1" x="8476"/>
        <x:item t="data" sd="1" x="8477"/>
        <x:item t="data" sd="1" x="8478"/>
        <x:item t="data" sd="1" x="8479"/>
        <x:item t="data" sd="1" x="8480"/>
        <x:item t="data" sd="1" x="8481"/>
        <x:item t="data" sd="1" x="8482"/>
        <x:item t="data" sd="1" x="8483"/>
        <x:item t="data" sd="1" x="8484"/>
        <x:item t="data" sd="1" x="8485"/>
        <x:item t="data" sd="1" x="8486"/>
        <x:item t="data" sd="1" x="8487"/>
        <x:item t="data" sd="1" x="8488"/>
        <x:item t="data" sd="1" x="8489"/>
        <x:item t="data" sd="1" x="8490"/>
        <x:item t="data" sd="1" x="8491"/>
        <x:item t="data" sd="1" x="8492"/>
        <x:item t="data" sd="1" x="8493"/>
        <x:item t="data" sd="1" x="8494"/>
        <x:item t="data" sd="1" x="8495"/>
        <x:item t="data" sd="1" x="8496"/>
        <x:item t="data" sd="1" x="8497"/>
        <x:item t="data" sd="1" x="8498"/>
        <x:item t="data" sd="1" x="8499"/>
        <x:item t="data" sd="1" x="8500"/>
        <x:item t="data" sd="1" x="8501"/>
        <x:item t="data" sd="1" x="8502"/>
        <x:item t="data" sd="1" x="8503"/>
        <x:item t="data" sd="1" x="8504"/>
        <x:item t="data" sd="1" x="8505"/>
        <x:item t="data" sd="1" x="8506"/>
        <x:item t="data" sd="1" x="8507"/>
        <x:item t="data" sd="1" x="8508"/>
        <x:item t="data" sd="1" x="8509"/>
        <x:item t="data" sd="1" x="8510"/>
        <x:item t="data" sd="1" x="8511"/>
        <x:item t="data" sd="1" x="8512"/>
        <x:item t="data" sd="1" x="8513"/>
        <x:item t="data" sd="1" x="8514"/>
        <x:item t="data" sd="1" x="8515"/>
        <x:item t="data" sd="1" x="8516"/>
        <x:item t="data" sd="1" x="8517"/>
        <x:item t="data" sd="1" x="8518"/>
        <x:item t="data" sd="1" x="8519"/>
        <x:item t="data" sd="1" x="8520"/>
        <x:item t="data" sd="1" x="8521"/>
        <x:item t="data" sd="1" x="8522"/>
        <x:item t="data" sd="1" x="8523"/>
        <x:item t="data" sd="1" x="8524"/>
        <x:item t="data" sd="1" x="8525"/>
        <x:item t="data" sd="1" x="8526"/>
        <x:item t="data" sd="1" x="8527"/>
        <x:item t="data" sd="1" x="8528"/>
        <x:item t="data" sd="1" x="8529"/>
        <x:item t="data" sd="1" x="8530"/>
        <x:item t="data" sd="1" x="8531"/>
        <x:item t="data" sd="1" x="8532"/>
        <x:item t="data" sd="1" x="8533"/>
        <x:item t="data" sd="1" x="8534"/>
        <x:item t="data" sd="1" x="8535"/>
        <x:item t="data" sd="1" x="8536"/>
        <x:item t="data" sd="1" x="8537"/>
        <x:item t="data" sd="1" x="8538"/>
        <x:item t="data" sd="1" x="8539"/>
        <x:item t="data" sd="1" x="8540"/>
        <x:item t="data" sd="1" x="8541"/>
        <x:item t="data" sd="1" x="8542"/>
        <x:item t="data" sd="1" x="8543"/>
        <x:item t="data" sd="1" x="8544"/>
        <x:item t="data" sd="1" x="8545"/>
        <x:item t="data" sd="1" x="8546"/>
        <x:item t="data" sd="1" x="8547"/>
        <x:item t="data" sd="1" x="8548"/>
        <x:item t="data" sd="1" x="8549"/>
        <x:item t="data" sd="1" x="8550"/>
        <x:item t="data" sd="1" x="8551"/>
        <x:item t="data" sd="1" x="8552"/>
        <x:item t="data" sd="1" x="8553"/>
        <x:item t="data" sd="1" x="8554"/>
        <x:item t="data" sd="1" x="8555"/>
        <x:item t="data" sd="1" x="8556"/>
        <x:item t="data" sd="1" x="8557"/>
        <x:item t="data" sd="1" x="8558"/>
        <x:item t="data" sd="1" x="8559"/>
        <x:item t="data" sd="1" x="8560"/>
        <x:item t="data" sd="1" x="8561"/>
        <x:item t="data" sd="1" x="8562"/>
        <x:item t="data" sd="1" x="8563"/>
        <x:item t="data" sd="1" x="8564"/>
        <x:item t="data" sd="1" x="8565"/>
        <x:item t="data" sd="1" x="8566"/>
        <x:item t="data" sd="1" x="8567"/>
        <x:item t="data" sd="1" x="8568"/>
        <x:item t="data" sd="1" x="8569"/>
        <x:item t="data" sd="1" x="8570"/>
        <x:item t="data" sd="1" x="8571"/>
        <x:item t="data" sd="1" x="8572"/>
        <x:item t="data" sd="1" x="8573"/>
        <x:item t="data" sd="1" x="8574"/>
        <x:item t="data" sd="1" x="8575"/>
        <x:item t="data" sd="1" x="8576"/>
        <x:item t="data" sd="1" x="8577"/>
        <x:item t="data" sd="1" x="8578"/>
        <x:item t="data" sd="1" x="8579"/>
        <x:item t="data" sd="1" x="8580"/>
        <x:item t="data" sd="1" x="8581"/>
        <x:item t="data" sd="1" x="8582"/>
        <x:item t="data" sd="1" x="8583"/>
        <x:item t="data" sd="1" x="8584"/>
        <x:item t="data" sd="1" x="8585"/>
        <x:item t="data" sd="1" x="8586"/>
        <x:item t="data" sd="1" x="8587"/>
        <x:item t="data" sd="1" x="8588"/>
        <x:item t="data" sd="1" x="8589"/>
        <x:item t="data" sd="1" x="8590"/>
        <x:item t="data" sd="1" x="8591"/>
        <x:item t="data" sd="1" x="8592"/>
        <x:item t="data" sd="1" x="8593"/>
        <x:item t="data" sd="1" x="8594"/>
        <x:item t="data" sd="1" x="8595"/>
        <x:item t="data" sd="1" x="8596"/>
        <x:item t="data" sd="1" x="8597"/>
        <x:item t="data" sd="1" x="8598"/>
        <x:item t="data" sd="1" x="8599"/>
        <x:item t="data" sd="1" x="8600"/>
        <x:item t="data" sd="1" x="8601"/>
        <x:item t="data" sd="1" x="8602"/>
        <x:item t="data" sd="1" x="8603"/>
        <x:item t="data" sd="1" x="8604"/>
        <x:item t="data" sd="1" x="8605"/>
        <x:item t="data" sd="1" x="8606"/>
        <x:item t="data" sd="1" x="8607"/>
        <x:item t="data" sd="1" x="8608"/>
        <x:item t="data" sd="1" x="8609"/>
        <x:item t="data" sd="1" x="8610"/>
        <x:item t="data" sd="1" x="8611"/>
        <x:item t="data" sd="1" x="8612"/>
        <x:item t="data" sd="1" x="8613"/>
        <x:item t="data" sd="1" x="8614"/>
        <x:item t="data" sd="1" x="8615"/>
        <x:item t="data" sd="1" x="8616"/>
        <x:item t="data" sd="1" x="8617"/>
        <x:item t="data" sd="1" x="8618"/>
        <x:item t="data" sd="1" x="8619"/>
        <x:item t="data" sd="1" x="8620"/>
        <x:item t="data" sd="1" x="8621"/>
        <x:item t="data" sd="1" x="8622"/>
        <x:item t="data" sd="1" x="8623"/>
        <x:item t="data" sd="1" x="8624"/>
        <x:item t="data" sd="1" x="8625"/>
        <x:item t="data" sd="1" x="8626"/>
        <x:item t="data" sd="1" x="8627"/>
        <x:item t="data" sd="1" x="8628"/>
        <x:item t="data" sd="1" x="8629"/>
        <x:item t="data" sd="1" x="8630"/>
        <x:item t="data" sd="1" x="8631"/>
        <x:item t="data" sd="1" x="8632"/>
        <x:item t="data" sd="1" x="8633"/>
        <x:item t="data" sd="1" x="8634"/>
        <x:item t="data" sd="1" x="8635"/>
        <x:item t="data" sd="1" x="8636"/>
        <x:item t="data" sd="1" x="8637"/>
        <x:item t="data" sd="1" x="8638"/>
        <x:item t="data" sd="1" x="8639"/>
        <x:item t="data" sd="1" x="8640"/>
        <x:item t="data" sd="1" x="8641"/>
        <x:item t="data" sd="1" x="8642"/>
        <x:item t="data" sd="1" x="8643"/>
        <x:item t="data" sd="1" x="8644"/>
        <x:item t="data" sd="1" x="8645"/>
        <x:item t="data" sd="1" x="8646"/>
        <x:item t="data" sd="1" x="8647"/>
        <x:item t="data" sd="1" x="8648"/>
        <x:item t="data" sd="1" x="8649"/>
        <x:item t="data" sd="1" x="8650"/>
        <x:item t="data" sd="1" x="8651"/>
        <x:item t="data" sd="1" x="8652"/>
        <x:item t="data" sd="1" x="8653"/>
        <x:item t="data" sd="1" x="8654"/>
        <x:item t="data" sd="1" x="8655"/>
        <x:item t="data" sd="1" x="8656"/>
        <x:item t="data" sd="1" x="8657"/>
        <x:item t="data" sd="1" x="8658"/>
        <x:item t="data" sd="1" x="8659"/>
        <x:item t="data" sd="1" x="8660"/>
        <x:item t="data" sd="1" x="8661"/>
        <x:item t="data" sd="1" x="8662"/>
        <x:item t="data" sd="1" x="8663"/>
        <x:item t="data" sd="1" x="8664"/>
        <x:item t="data" sd="1" x="8665"/>
        <x:item t="data" sd="1" x="8666"/>
        <x:item t="data" sd="1" x="8667"/>
        <x:item t="data" sd="1" x="8668"/>
        <x:item t="data" sd="1" x="8669"/>
        <x:item t="data" sd="1" x="8670"/>
        <x:item t="data" sd="1" x="8671"/>
        <x:item t="data" sd="1" x="8672"/>
        <x:item t="data" sd="1" x="8673"/>
        <x:item t="data" sd="1" x="8674"/>
        <x:item t="data" sd="1" x="8675"/>
        <x:item t="data" sd="1" x="8676"/>
        <x:item t="data" sd="1" x="8677"/>
        <x:item t="data" sd="1" x="8678"/>
        <x:item t="data" sd="1" x="8679"/>
        <x:item t="data" sd="1" x="8680"/>
        <x:item t="data" sd="1" x="8681"/>
        <x:item t="data" sd="1" x="8682"/>
        <x:item t="data" sd="1" x="8683"/>
        <x:item t="data" sd="1" x="8684"/>
        <x:item t="data" sd="1" x="8685"/>
        <x:item t="data" sd="1" x="8686"/>
        <x:item t="data" sd="1" x="8687"/>
        <x:item t="data" sd="1" x="8688"/>
        <x:item t="data" sd="1" x="8689"/>
        <x:item t="data" sd="1" x="8690"/>
        <x:item t="data" sd="1" x="8691"/>
        <x:item t="data" sd="1" x="8692"/>
        <x:item t="data" sd="1" x="8693"/>
        <x:item t="data" sd="1" x="8694"/>
        <x:item t="data" sd="1" x="8695"/>
        <x:item t="data" sd="1" x="8696"/>
        <x:item t="data" sd="1" x="8697"/>
        <x:item t="data" sd="1" x="8698"/>
        <x:item t="data" sd="1" x="8699"/>
        <x:item t="data" sd="1" x="8700"/>
        <x:item t="data" sd="1" x="8701"/>
        <x:item t="data" sd="1" x="8702"/>
        <x:item t="data" sd="1" x="8703"/>
        <x:item t="data" sd="1" x="8704"/>
        <x:item t="data" sd="1" x="8705"/>
        <x:item t="data" sd="1" x="8706"/>
        <x:item t="data" sd="1" x="8707"/>
        <x:item t="data" sd="1" x="8708"/>
        <x:item t="data" sd="1" x="8709"/>
        <x:item t="data" sd="1" x="8710"/>
        <x:item t="data" sd="1" x="8711"/>
        <x:item t="data" sd="1" x="8712"/>
        <x:item t="data" sd="1" x="8713"/>
        <x:item t="data" sd="1" x="8714"/>
        <x:item t="data" sd="1" x="8715"/>
        <x:item t="data" sd="1" x="8716"/>
        <x:item t="data" sd="1" x="8717"/>
        <x:item t="data" sd="1" x="8718"/>
        <x:item t="data" sd="1" x="8719"/>
        <x:item t="data" sd="1" x="8720"/>
        <x:item t="data" sd="1" x="8721"/>
        <x:item t="data" sd="1" x="8722"/>
        <x:item t="data" sd="1" x="8723"/>
        <x:item t="data" sd="1" x="8724"/>
        <x:item t="data" sd="1" x="8725"/>
        <x:item t="data" sd="1" x="8726"/>
        <x:item t="data" sd="1" x="8727"/>
        <x:item t="data" sd="1" x="8728"/>
        <x:item t="data" sd="1" x="8729"/>
        <x:item t="data" sd="1" x="8730"/>
        <x:item t="data" sd="1" x="8731"/>
        <x:item t="data" sd="1" x="8732"/>
        <x:item t="data" sd="1" x="8733"/>
        <x:item t="data" sd="1" x="8734"/>
        <x:item t="data" sd="1" x="8735"/>
        <x:item t="data" sd="1" x="8736"/>
        <x:item t="data" sd="1" x="8737"/>
        <x:item t="data" sd="1" x="8738"/>
        <x:item t="data" sd="1" x="8739"/>
        <x:item t="data" sd="1" x="8740"/>
        <x:item t="data" sd="1" x="8741"/>
        <x:item t="data" sd="1" x="8742"/>
        <x:item t="data" sd="1" x="8743"/>
        <x:item t="data" sd="1" x="8744"/>
        <x:item t="data" sd="1" x="8745"/>
        <x:item t="data" sd="1" x="8746"/>
        <x:item t="data" sd="1" x="8747"/>
        <x:item t="data" sd="1" x="8748"/>
        <x:item t="data" sd="1" x="8749"/>
        <x:item t="data" sd="1" x="8750"/>
        <x:item t="data" sd="1" x="8751"/>
        <x:item t="data" sd="1" x="8752"/>
        <x:item t="data" sd="1" x="8753"/>
        <x:item t="data" sd="1" x="8754"/>
        <x:item t="data" sd="1" x="8755"/>
        <x:item t="data" sd="1" x="8756"/>
        <x:item t="data" sd="1" x="8757"/>
        <x:item t="data" sd="1" x="8758"/>
        <x:item t="data" sd="1" x="8759"/>
        <x:item t="data" sd="1" x="8760"/>
        <x:item t="data" sd="1" x="8761"/>
        <x:item t="data" sd="1" x="8762"/>
        <x:item t="data" sd="1" x="8763"/>
        <x:item t="data" sd="1" x="8764"/>
        <x:item t="data" sd="1" x="8765"/>
        <x:item t="data" sd="1" x="8766"/>
        <x:item t="data" sd="1" x="8767"/>
        <x:item t="data" sd="1" x="8768"/>
        <x:item t="data" sd="1" x="8769"/>
        <x:item t="data" sd="1" x="8770"/>
        <x:item t="data" sd="1" x="8771"/>
        <x:item t="data" sd="1" x="8772"/>
        <x:item t="data" sd="1" x="8773"/>
        <x:item t="data" sd="1" x="8774"/>
        <x:item t="data" sd="1" x="8775"/>
        <x:item t="data" sd="1" x="8776"/>
        <x:item t="data" sd="1" x="8777"/>
        <x:item t="data" sd="1" x="8778"/>
        <x:item t="data" sd="1" x="8779"/>
        <x:item t="data" sd="1" x="8780"/>
        <x:item t="data" sd="1" x="8781"/>
        <x:item t="data" sd="1" x="8782"/>
        <x:item t="data" sd="1" x="8783"/>
        <x:item t="data" sd="1" x="8784"/>
        <x:item t="data" sd="1" x="8785"/>
        <x:item t="data" sd="1" x="8786"/>
        <x:item t="data" sd="1" x="8787"/>
        <x:item t="data" sd="1" x="8788"/>
        <x:item t="data" sd="1" x="8789"/>
        <x:item t="data" sd="1" x="8790"/>
        <x:item t="data" sd="1" x="8791"/>
        <x:item t="data" sd="1" x="8792"/>
        <x:item t="data" sd="1" x="8793"/>
        <x:item t="data" sd="1" x="8794"/>
        <x:item t="data" sd="1" x="8795"/>
        <x:item t="data" sd="1" x="8796"/>
        <x:item t="data" sd="1" x="8797"/>
        <x:item t="data" sd="1" x="8798"/>
        <x:item t="data" sd="1" x="8799"/>
        <x:item t="data" sd="1" x="8800"/>
        <x:item t="data" sd="1" x="8801"/>
        <x:item t="data" sd="1" x="8802"/>
        <x:item t="data" sd="1" x="8803"/>
        <x:item t="data" sd="1" x="8804"/>
        <x:item t="data" sd="1" x="8805"/>
        <x:item t="data" sd="1" x="8806"/>
        <x:item t="data" sd="1" x="8807"/>
        <x:item t="data" sd="1" x="8808"/>
        <x:item t="data" sd="1" x="8809"/>
        <x:item t="data" sd="1" x="8810"/>
        <x:item t="data" sd="1" x="8811"/>
        <x:item t="data" sd="1" x="8812"/>
        <x:item t="data" sd="1" x="8813"/>
        <x:item t="data" sd="1" x="8814"/>
        <x:item t="data" sd="1" x="8815"/>
        <x:item t="data" sd="1" x="8816"/>
        <x:item t="data" sd="1" x="8817"/>
        <x:item t="data" sd="1" x="8818"/>
        <x:item t="data" sd="1" x="8819"/>
        <x:item t="data" sd="1" x="8820"/>
        <x:item t="data" sd="1" x="8821"/>
        <x:item t="data" sd="1" x="8822"/>
        <x:item t="data" sd="1" x="8823"/>
        <x:item t="data" sd="1" x="8824"/>
        <x:item t="data" sd="1" x="8825"/>
        <x:item t="data" sd="1" x="8826"/>
        <x:item t="data" sd="1" x="8827"/>
        <x:item t="data" sd="1" x="8828"/>
        <x:item t="data" sd="1" x="8829"/>
        <x:item t="data" sd="1" x="8830"/>
        <x:item t="data" sd="1" x="8831"/>
        <x:item t="data" sd="1" x="8832"/>
        <x:item t="data" sd="1" x="8833"/>
        <x:item t="data" sd="1" x="8834"/>
        <x:item t="data" sd="1" x="8835"/>
        <x:item t="data" sd="1" x="8836"/>
        <x:item t="data" sd="1" x="8837"/>
        <x:item t="data" sd="1" x="8838"/>
        <x:item t="data" sd="1" x="8839"/>
        <x:item t="data" sd="1" x="8840"/>
        <x:item t="data" sd="1" x="8841"/>
        <x:item t="data" sd="1" x="8842"/>
        <x:item t="data" sd="1" x="8843"/>
        <x:item t="data" sd="1" x="8844"/>
        <x:item t="data" sd="1" x="8845"/>
        <x:item t="data" sd="1" x="8846"/>
        <x:item t="data" sd="1" x="8847"/>
        <x:item t="data" sd="1" x="8848"/>
        <x:item t="data" sd="1" x="8849"/>
        <x:item t="data" sd="1" x="8850"/>
        <x:item t="data" sd="1" x="8851"/>
        <x:item t="data" sd="1" x="8852"/>
        <x:item t="data" sd="1" x="8853"/>
        <x:item t="data" sd="1" x="8854"/>
        <x:item t="data" sd="1" x="8855"/>
        <x:item t="data" sd="1" x="8856"/>
        <x:item t="data" sd="1" x="8857"/>
        <x:item t="data" sd="1" x="8858"/>
        <x:item t="data" sd="1" x="8859"/>
        <x:item t="data" sd="1" x="8860"/>
        <x:item t="data" sd="1" x="8861"/>
        <x:item t="data" sd="1" x="8862"/>
        <x:item t="data" sd="1" x="8863"/>
        <x:item t="data" sd="1" x="8864"/>
        <x:item t="data" sd="1" x="8865"/>
        <x:item t="data" sd="1" x="8866"/>
        <x:item t="data" sd="1" x="8867"/>
        <x:item t="data" sd="1" x="8868"/>
        <x:item t="data" sd="1" x="8869"/>
        <x:item t="data" sd="1" x="8870"/>
        <x:item t="data" sd="1" x="8871"/>
        <x:item t="data" sd="1" x="8872"/>
        <x:item t="data" sd="1" x="8873"/>
        <x:item t="data" sd="1" x="8874"/>
        <x:item t="data" sd="1" x="8875"/>
        <x:item t="data" sd="1" x="8876"/>
        <x:item t="data" sd="1" x="8877"/>
        <x:item t="data" sd="1" x="8878"/>
        <x:item t="data" sd="1" x="8879"/>
        <x:item t="data" sd="1" x="8880"/>
        <x:item t="data" sd="1" x="8881"/>
        <x:item t="data" sd="1" x="8882"/>
        <x:item t="data" sd="1" x="8883"/>
        <x:item t="data" sd="1" x="8884"/>
        <x:item t="data" sd="1" x="8885"/>
        <x:item t="data" sd="1" x="8886"/>
        <x:item t="data" sd="1" x="8887"/>
        <x:item t="data" sd="1" x="8888"/>
        <x:item t="data" sd="1" x="8889"/>
        <x:item t="data" sd="1" x="8890"/>
        <x:item t="data" sd="1" x="8891"/>
        <x:item t="data" sd="1" x="8892"/>
        <x:item t="data" sd="1" x="8893"/>
        <x:item t="data" sd="1" x="8894"/>
        <x:item t="data" sd="1" x="8895"/>
        <x:item t="data" sd="1" x="8896"/>
        <x:item t="data" sd="1" x="8897"/>
        <x:item t="data" sd="1" x="8898"/>
        <x:item t="data" sd="1" x="8899"/>
        <x:item t="data" sd="1" x="8900"/>
        <x:item t="data" sd="1" x="8901"/>
        <x:item t="data" sd="1" x="8902"/>
        <x:item t="data" sd="1" x="8903"/>
        <x:item t="data" sd="1" x="8904"/>
        <x:item t="data" sd="1" x="8905"/>
        <x:item t="data" sd="1" x="8906"/>
        <x:item t="data" sd="1" x="8907"/>
        <x:item t="data" sd="1" x="8908"/>
        <x:item t="data" sd="1" x="8909"/>
        <x:item t="data" sd="1" x="8910"/>
        <x:item t="data" sd="1" x="8911"/>
        <x:item t="data" sd="1" x="8912"/>
        <x:item t="data" sd="1" x="8913"/>
        <x:item t="data" sd="1" x="8914"/>
        <x:item t="data" sd="1" x="8915"/>
        <x:item t="data" sd="1" x="8916"/>
        <x:item t="data" sd="1" x="8917"/>
        <x:item t="data" sd="1" x="8918"/>
        <x:item t="data" sd="1" x="8919"/>
        <x:item t="data" sd="1" x="8920"/>
        <x:item t="data" sd="1" x="8921"/>
        <x:item t="data" sd="1" x="8922"/>
        <x:item t="data" sd="1" x="8923"/>
        <x:item t="data" sd="1" x="8924"/>
        <x:item t="data" sd="1" x="8925"/>
        <x:item t="data" sd="1" x="8926"/>
        <x:item t="data" sd="1" x="8927"/>
        <x:item t="data" sd="1" x="8928"/>
        <x:item t="data" sd="1" x="8929"/>
        <x:item t="data" sd="1" x="8930"/>
        <x:item t="data" sd="1" x="8931"/>
        <x:item t="data" sd="1" x="8932"/>
        <x:item t="data" sd="1" x="8933"/>
        <x:item t="data" sd="1" x="8934"/>
        <x:item t="data" sd="1" x="8935"/>
        <x:item t="data" sd="1" x="8936"/>
        <x:item t="data" sd="1" x="8937"/>
        <x:item t="data" sd="1" x="8938"/>
        <x:item t="data" sd="1" x="8939"/>
        <x:item t="data" sd="1" x="8940"/>
        <x:item t="data" sd="1" x="8941"/>
        <x:item t="data" sd="1" x="8942"/>
        <x:item t="data" sd="1" x="8943"/>
        <x:item t="data" sd="1" x="8944"/>
        <x:item t="data" sd="1" x="8945"/>
        <x:item t="data" sd="1" x="8946"/>
        <x:item t="data" sd="1" x="8947"/>
        <x:item t="data" sd="1" x="8948"/>
        <x:item t="data" sd="1" x="8949"/>
        <x:item t="data" sd="1" x="8950"/>
        <x:item t="data" sd="1" x="8951"/>
        <x:item t="data" sd="1" x="8952"/>
        <x:item t="data" sd="1" x="8953"/>
        <x:item t="data" sd="1" x="8954"/>
        <x:item t="data" sd="1" x="8955"/>
        <x:item t="data" sd="1" x="8956"/>
        <x:item t="data" sd="1" x="8957"/>
        <x:item t="data" sd="1" x="8958"/>
        <x:item t="data" sd="1" x="8959"/>
        <x:item t="data" sd="1" x="8960"/>
        <x:item t="data" sd="1" x="8961"/>
        <x:item t="data" sd="1" x="8962"/>
        <x:item t="data" sd="1" x="8963"/>
        <x:item t="data" sd="1" x="8964"/>
        <x:item t="data" sd="1" x="8965"/>
        <x:item t="data" sd="1" x="8966"/>
        <x:item t="data" sd="1" x="8967"/>
        <x:item t="data" sd="1" x="8968"/>
        <x:item t="data" sd="1" x="8969"/>
        <x:item t="data" sd="1" x="8970"/>
        <x:item t="data" sd="1" x="8971"/>
        <x:item t="data" sd="1" x="8972"/>
        <x:item t="data" sd="1" x="8973"/>
        <x:item t="data" sd="1" x="8974"/>
        <x:item t="data" sd="1" x="8975"/>
        <x:item t="data" sd="1" x="8976"/>
        <x:item t="data" sd="1" x="8977"/>
        <x:item t="data" sd="1" x="8978"/>
        <x:item t="data" sd="1" x="8979"/>
        <x:item t="data" sd="1" x="8980"/>
        <x:item t="data" sd="1" x="8981"/>
        <x:item t="data" sd="1" x="8982"/>
        <x:item t="data" sd="1" x="8983"/>
        <x:item t="data" sd="1" x="8984"/>
        <x:item t="data" sd="1" x="8985"/>
        <x:item t="data" sd="1" x="8986"/>
        <x:item t="data" sd="1" x="8987"/>
        <x:item t="data" sd="1" x="8988"/>
        <x:item t="data" sd="1" x="8989"/>
        <x:item t="data" sd="1" x="8990"/>
        <x:item t="data" sd="1" x="8991"/>
        <x:item t="data" sd="1" x="8992"/>
        <x:item t="data" sd="1" x="8993"/>
        <x:item t="data" sd="1" x="8994"/>
        <x:item t="data" sd="1" x="8995"/>
        <x:item t="data" sd="1" x="8996"/>
        <x:item t="data" sd="1" x="8997"/>
        <x:item t="data" sd="1" x="8998"/>
        <x:item t="data" sd="1" x="8999"/>
        <x:item t="data" sd="1" x="9000"/>
        <x:item t="data" sd="1" x="9001"/>
        <x:item t="data" sd="1" x="9002"/>
        <x:item t="data" sd="1" x="9003"/>
        <x:item t="data" sd="1" x="9004"/>
        <x:item t="data" sd="1" x="9005"/>
        <x:item t="data" sd="1" x="9006"/>
        <x:item t="data" sd="1" x="9007"/>
        <x:item t="data" sd="1" x="9008"/>
        <x:item t="data" sd="1" x="9009"/>
        <x:item t="data" sd="1" x="9010"/>
        <x:item t="data" sd="1" x="9011"/>
        <x:item t="data" sd="1" x="9012"/>
        <x:item t="data" sd="1" x="9013"/>
        <x:item t="data" sd="1" x="9014"/>
        <x:item t="data" sd="1" x="9015"/>
        <x:item t="data" sd="1" x="9016"/>
        <x:item t="data" sd="1" x="9017"/>
        <x:item t="data" sd="1" x="9018"/>
        <x:item t="data" sd="1" x="9019"/>
        <x:item t="data" sd="1" x="9020"/>
        <x:item t="data" sd="1" x="9021"/>
        <x:item t="data" sd="1" x="9022"/>
        <x:item t="data" sd="1" x="9023"/>
        <x:item t="data" sd="1" x="9024"/>
        <x:item t="data" sd="1" x="9025"/>
        <x:item t="data" sd="1" x="9026"/>
        <x:item t="data" sd="1" x="9027"/>
        <x:item t="data" sd="1" x="9028"/>
        <x:item t="data" sd="1" x="9029"/>
        <x:item t="data" sd="1" x="9030"/>
        <x:item t="data" sd="1" x="9031"/>
        <x:item t="data" sd="1" x="9032"/>
        <x:item t="data" sd="1" x="9033"/>
        <x:item t="data" sd="1" x="9034"/>
        <x:item t="data" sd="1" x="9035"/>
        <x:item t="data" sd="1" x="9036"/>
        <x:item t="data" sd="1" x="9037"/>
        <x:item t="data" sd="1" x="9038"/>
        <x:item t="data" sd="1" x="9039"/>
        <x:item t="data" sd="1" x="9040"/>
        <x:item t="data" sd="1" x="9041"/>
        <x:item t="data" sd="1" x="9042"/>
        <x:item t="data" sd="1" x="9043"/>
        <x:item t="data" sd="1" x="9044"/>
        <x:item t="data" sd="1" x="9045"/>
        <x:item t="data" sd="1" x="9046"/>
        <x:item t="data" sd="1" x="9047"/>
        <x:item t="data" sd="1" x="9048"/>
        <x:item t="data" sd="1" x="9049"/>
        <x:item t="data" sd="1" x="9050"/>
        <x:item t="data" sd="1" x="9051"/>
        <x:item t="data" sd="1" x="9052"/>
        <x:item t="data" sd="1" x="9053"/>
        <x:item t="data" sd="1" x="9054"/>
        <x:item t="data" sd="1" x="9055"/>
        <x:item t="data" sd="1" x="9056"/>
        <x:item t="data" sd="1" x="9057"/>
        <x:item t="data" sd="1" x="9058"/>
        <x:item t="data" sd="1" x="9059"/>
        <x:item t="data" sd="1" x="9060"/>
        <x:item t="data" sd="1" x="9061"/>
        <x:item t="data" sd="1" x="9062"/>
        <x:item t="data" sd="1" x="9063"/>
        <x:item t="data" sd="1" x="9064"/>
        <x:item t="data" sd="1" x="9065"/>
        <x:item t="data" sd="1" x="9066"/>
        <x:item t="data" sd="1" x="9067"/>
        <x:item t="data" sd="1" x="9068"/>
        <x:item t="data" sd="1" x="9069"/>
        <x:item t="data" sd="1" x="9070"/>
        <x:item t="data" sd="1" x="9071"/>
        <x:item t="data" sd="1" x="9072"/>
        <x:item t="data" sd="1" x="9073"/>
        <x:item t="data" sd="1" x="9074"/>
        <x:item t="data" sd="1" x="9075"/>
        <x:item t="data" sd="1" x="9076"/>
        <x:item t="data" sd="1" x="9077"/>
        <x:item t="data" sd="1" x="9078"/>
        <x:item t="data" sd="1" x="9079"/>
        <x:item t="data" sd="1" x="9080"/>
        <x:item t="data" sd="1" x="9081"/>
        <x:item t="data" sd="1" x="9082"/>
        <x:item t="data" sd="1" x="9083"/>
        <x:item t="data" sd="1" x="9084"/>
        <x:item t="data" sd="1" x="9085"/>
        <x:item t="data" sd="1" x="9086"/>
        <x:item t="data" sd="1" x="9087"/>
        <x:item t="data" sd="1" x="9088"/>
        <x:item t="data" sd="1" x="9089"/>
        <x:item t="data" sd="1" x="9090"/>
        <x:item t="data" sd="1" x="9091"/>
        <x:item t="data" sd="1" x="9092"/>
        <x:item t="data" sd="1" x="9093"/>
        <x:item t="data" sd="1" x="9094"/>
        <x:item t="data" sd="1" x="9095"/>
        <x:item t="data" sd="1" x="9096"/>
        <x:item t="data" sd="1" x="9097"/>
        <x:item t="data" sd="1" x="9098"/>
        <x:item t="data" sd="1" x="9099"/>
        <x:item t="data" sd="1" x="9100"/>
        <x:item t="data" sd="1" x="9101"/>
        <x:item t="data" sd="1" x="9102"/>
        <x:item t="data" sd="1" x="9103"/>
        <x:item t="data" sd="1" x="9104"/>
        <x:item t="data" sd="1" x="9105"/>
        <x:item t="data" sd="1" x="9106"/>
        <x:item t="data" sd="1" x="9107"/>
        <x:item t="data" sd="1" x="9108"/>
        <x:item t="data" sd="1" x="9109"/>
        <x:item t="data" sd="1" x="9110"/>
        <x:item t="data" sd="1" x="9111"/>
        <x:item t="data" sd="1" x="9112"/>
        <x:item t="data" sd="1" x="9113"/>
        <x:item t="data" sd="1" x="9114"/>
        <x:item t="data" sd="1" x="9115"/>
        <x:item t="data" sd="1" x="9116"/>
        <x:item t="data" sd="1" x="9117"/>
        <x:item t="data" sd="1" x="9118"/>
        <x:item t="data" sd="1" x="9119"/>
        <x:item t="data" sd="1" x="9120"/>
        <x:item t="data" sd="1" x="9121"/>
        <x:item t="data" sd="1" x="9122"/>
        <x:item t="data" sd="1" x="9123"/>
        <x:item t="data" sd="1" x="9124"/>
        <x:item t="data" sd="1" x="9125"/>
        <x:item t="data" sd="1" x="9126"/>
        <x:item t="data" sd="1" x="9127"/>
        <x:item t="data" sd="1" x="9128"/>
        <x:item t="data" sd="1" x="9129"/>
        <x:item t="data" sd="1" x="9130"/>
        <x:item t="data" sd="1" x="9131"/>
        <x:item t="data" sd="1" x="9132"/>
        <x:item t="data" sd="1" x="9133"/>
        <x:item t="data" sd="1" x="9134"/>
        <x:item t="data" sd="1" x="9135"/>
        <x:item t="data" sd="1" x="9136"/>
        <x:item t="data" sd="1" x="9137"/>
        <x:item t="data" sd="1" x="9138"/>
        <x:item t="data" sd="1" x="9139"/>
        <x:item t="data" sd="1" x="9140"/>
        <x:item t="data" sd="1" x="9141"/>
        <x:item t="data" sd="1" x="9142"/>
        <x:item t="data" sd="1" x="9143"/>
        <x:item t="data" sd="1" x="9144"/>
        <x:item t="data" sd="1" x="9145"/>
        <x:item t="data" sd="1" x="9146"/>
        <x:item t="data" sd="1" x="9147"/>
        <x:item t="data" sd="1" x="9148"/>
        <x:item t="data" sd="1" x="9149"/>
        <x:item t="data" sd="1" x="9150"/>
        <x:item t="data" sd="1" x="9151"/>
        <x:item t="data" sd="1" x="9152"/>
        <x:item t="data" sd="1" x="9153"/>
        <x:item t="data" sd="1" x="9154"/>
        <x:item t="data" sd="1" x="9155"/>
        <x:item t="data" sd="1" x="9156"/>
        <x:item t="data" sd="1" x="9157"/>
        <x:item t="data" sd="1" x="9158"/>
        <x:item t="data" sd="1" x="9159"/>
        <x:item t="data" sd="1" x="9160"/>
        <x:item t="data" sd="1" x="9161"/>
        <x:item t="data" sd="1" x="9162"/>
        <x:item t="data" sd="1" x="9163"/>
        <x:item t="data" sd="1" x="9164"/>
        <x:item t="data" sd="1" x="9165"/>
        <x:item t="data" sd="1" x="9166"/>
        <x:item t="data" sd="1" x="9167"/>
        <x:item t="data" sd="1" x="9168"/>
        <x:item t="data" sd="1" x="9169"/>
        <x:item t="data" sd="1" x="9170"/>
        <x:item t="data" sd="1" x="9171"/>
        <x:item t="data" sd="1" x="9172"/>
        <x:item t="data" sd="1" x="9173"/>
        <x:item t="data" sd="1" x="9174"/>
        <x:item t="data" sd="1" x="9175"/>
        <x:item t="data" sd="1" x="9176"/>
        <x:item t="data" sd="1" x="9177"/>
        <x:item t="data" sd="1" x="9178"/>
        <x:item t="data" sd="1" x="9179"/>
        <x:item t="data" sd="1" x="9180"/>
        <x:item t="data" sd="1" x="9181"/>
        <x:item t="data" sd="1" x="9182"/>
        <x:item t="data" sd="1" x="9183"/>
        <x:item t="data" sd="1" x="9184"/>
        <x:item t="data" sd="1" x="9185"/>
        <x:item t="data" sd="1" x="9186"/>
        <x:item t="data" sd="1" x="9187"/>
        <x:item t="data" sd="1" x="9188"/>
        <x:item t="data" sd="1" x="9189"/>
        <x:item t="data" sd="1" x="9190"/>
        <x:item t="data" sd="1" x="9191"/>
        <x:item t="data" sd="1" x="9192"/>
        <x:item t="data" sd="1" x="9193"/>
        <x:item t="data" sd="1" x="9194"/>
        <x:item t="data" sd="1" x="9195"/>
        <x:item t="data" sd="1" x="9196"/>
        <x:item t="data" sd="1" x="9197"/>
        <x:item t="data" sd="1" x="9198"/>
        <x:item t="data" sd="1" x="9199"/>
        <x:item t="data" sd="1" x="9200"/>
        <x:item t="data" sd="1" x="9201"/>
        <x:item t="data" sd="1" x="9202"/>
        <x:item t="data" sd="1" x="9203"/>
        <x:item t="data" sd="1" x="9204"/>
        <x:item t="data" sd="1" x="9205"/>
        <x:item t="data" sd="1" x="9206"/>
        <x:item t="data" sd="1" x="9207"/>
        <x:item t="data" sd="1" x="9208"/>
        <x:item t="data" sd="1" x="9209"/>
        <x:item t="data" sd="1" x="9210"/>
        <x:item t="data" sd="1" x="9211"/>
        <x:item t="data" sd="1" x="9212"/>
        <x:item t="data" sd="1" x="9213"/>
        <x:item t="data" sd="1" x="9214"/>
        <x:item t="data" sd="1" x="9215"/>
        <x:item t="data" sd="1" x="9216"/>
        <x:item t="data" sd="1" x="9217"/>
        <x:item t="data" sd="1" x="9218"/>
        <x:item t="data" sd="1" x="9219"/>
        <x:item t="data" sd="1" x="9220"/>
        <x:item t="data" sd="1" x="9221"/>
        <x:item t="data" sd="1" x="9222"/>
        <x:item t="data" sd="1" x="9223"/>
        <x:item t="data" sd="1" x="9224"/>
        <x:item t="data" sd="1" x="9225"/>
        <x:item t="data" sd="1" x="9226"/>
        <x:item t="data" sd="1" x="9227"/>
        <x:item t="data" sd="1" x="9228"/>
        <x:item t="data" sd="1" x="9229"/>
        <x:item t="data" sd="1" x="9230"/>
        <x:item t="data" sd="1" x="9231"/>
        <x:item t="data" sd="1" x="9232"/>
        <x:item t="data" sd="1" x="9233"/>
        <x:item t="data" sd="1" x="9234"/>
        <x:item t="data" sd="1" x="9235"/>
        <x:item t="data" sd="1" x="9236"/>
        <x:item t="data" sd="1" x="9237"/>
        <x:item t="data" sd="1" x="9238"/>
        <x:item t="data" sd="1" x="9239"/>
        <x:item t="data" sd="1" x="9240"/>
        <x:item t="data" sd="1" x="9241"/>
        <x:item t="data" sd="1" x="9242"/>
        <x:item t="data" sd="1" x="9243"/>
        <x:item t="data" sd="1" x="9244"/>
        <x:item t="data" sd="1" x="9245"/>
        <x:item t="data" sd="1" x="9246"/>
        <x:item t="data" sd="1" x="9247"/>
        <x:item t="data" sd="1" x="9248"/>
        <x:item t="data" sd="1" x="9249"/>
        <x:item t="data" sd="1" x="9250"/>
        <x:item t="data" sd="1" x="9251"/>
        <x:item t="data" sd="1" x="9252"/>
        <x:item t="data" sd="1" x="9253"/>
        <x:item t="data" sd="1" x="9254"/>
        <x:item t="data" sd="1" x="9255"/>
        <x:item t="data" sd="1" x="9256"/>
        <x:item t="data" sd="1" x="9257"/>
        <x:item t="data" sd="1" x="9258"/>
        <x:item t="data" sd="1" x="9259"/>
        <x:item t="data" sd="1" x="9260"/>
        <x:item t="data" sd="1" x="9261"/>
        <x:item t="data" sd="1" x="9262"/>
        <x:item t="data" sd="1" x="9263"/>
        <x:item t="data" sd="1" x="9264"/>
        <x:item t="data" sd="1" x="9265"/>
        <x:item t="data" sd="1" x="9266"/>
        <x:item t="data" sd="1" x="9267"/>
        <x:item t="data" sd="1" x="9268"/>
        <x:item t="data" sd="1" x="9269"/>
        <x:item t="data" sd="1" x="9270"/>
        <x:item t="data" sd="1" x="9271"/>
        <x:item t="data" sd="1" x="9272"/>
        <x:item t="data" sd="1" x="9273"/>
        <x:item t="data" sd="1" x="9274"/>
        <x:item t="data" sd="1" x="9275"/>
        <x:item t="data" sd="1" x="9276"/>
        <x:item t="data" sd="1" x="9277"/>
        <x:item t="data" sd="1" x="9278"/>
        <x:item t="data" sd="1" x="9279"/>
        <x:item t="data" sd="1" x="9280"/>
        <x:item t="data" sd="1" x="9281"/>
        <x:item t="data" sd="1" x="9282"/>
        <x:item t="data" sd="1" x="9283"/>
        <x:item t="data" sd="1" x="9284"/>
        <x:item t="data" sd="1" x="9285"/>
        <x:item t="data" sd="1" x="9286"/>
        <x:item t="data" sd="1" x="9287"/>
        <x:item t="data" sd="1" x="9288"/>
        <x:item t="data" sd="1" x="9289"/>
        <x:item t="default" sd="1"/>
      </x:items>
    </x:pivotField>
    <x:pivotField axis="axisRow" dataField="0" compact="0" outline="1" subtotalTop="1" dragToRow="1" dragToCol="1" multipleItemSelectionAllowed="1" dragToPage="1" showAll="0" sortType="manual" defaultSubtotal="1">
      <x:items count="172">
        <x:item t="data" sd="1" x="118"/>
        <x:item t="data" sd="1" m="1" x="130"/>
        <x:item t="data" sd="1" m="1" x="138"/>
        <x:item t="data" sd="1" m="1" x="155"/>
        <x:item t="data" sd="1" m="1" x="145"/>
        <x:item t="data" sd="1" m="1" x="164"/>
        <x:item t="data" sd="1" m="1" x="121"/>
        <x:item t="data" sd="1" m="1" x="146"/>
        <x:item t="data" sd="1" m="1" x="123"/>
        <x:item t="data" sd="1" m="1" x="136"/>
        <x:item t="data" sd="1" m="1" x="133"/>
        <x:item t="data" sd="1" m="1" x="131"/>
        <x:item t="data" sd="1" m="1" x="134"/>
        <x:item t="data" sd="1" m="1" x="119"/>
        <x:item t="data" sd="1" m="1" x="162"/>
        <x:item t="data" sd="1" m="1" x="124"/>
        <x:item t="data" sd="1" m="1" x="125"/>
        <x:item t="data" sd="1" m="1" x="170"/>
        <x:item t="data" sd="1" m="1" x="156"/>
        <x:item t="data" sd="1" m="1" x="169"/>
        <x:item t="data" sd="1" m="1" x="149"/>
        <x:item t="data" sd="1" m="1" x="126"/>
        <x:item t="data" sd="1" m="1" x="157"/>
        <x:item t="data" sd="1" m="1" x="144"/>
        <x:item t="data" sd="1" m="1" x="141"/>
        <x:item t="data" sd="1" m="1" x="129"/>
        <x:item t="data" sd="1" m="1" x="128"/>
        <x:item t="data" sd="1" m="1" x="165"/>
        <x:item t="data" sd="1" m="1" x="153"/>
        <x:item t="data" sd="1" m="1" x="127"/>
        <x:item t="data" sd="1" m="1" x="140"/>
        <x:item t="data" sd="1" m="1" x="120"/>
        <x:item t="data" sd="1" m="1" x="143"/>
        <x:item t="data" sd="1" m="1" x="154"/>
        <x:item t="data" sd="1" m="1" x="132"/>
        <x:item t="data" sd="1" m="1" x="142"/>
        <x:item t="data" sd="1" m="1" x="151"/>
        <x:item t="data" sd="1" m="1" x="147"/>
        <x:item t="data" sd="1" m="1" x="122"/>
        <x:item t="data" sd="1" m="1" x="135"/>
        <x:item t="data" sd="1" m="1" x="139"/>
        <x:item t="data" sd="1" m="1" x="158"/>
        <x:item t="data" sd="1" m="1" x="150"/>
        <x:item t="data" sd="1" m="1" x="148"/>
        <x:item t="data" sd="1" m="1" x="159"/>
        <x:item t="data" sd="1" m="1" x="166"/>
        <x:item t="data" sd="1" m="1" x="163"/>
        <x:item t="data" sd="1" m="1" x="161"/>
        <x:item t="data" sd="1" m="1" x="167"/>
        <x:item t="data" sd="1" m="1" x="160"/>
        <x:item t="data" sd="1" m="1" x="152"/>
        <x:item t="data" sd="1" m="1" x="137"/>
        <x:item t="data" sd="1" m="1" x="168"/>
        <x:item t="data" sd="1" x="43"/>
        <x:item t="data" sd="1" x="21"/>
        <x:item t="data" sd="1" x="93"/>
        <x:item t="data" sd="1" x="74"/>
        <x:item t="data" sd="1" x="75"/>
        <x:item t="data" sd="1" x="10"/>
        <x:item t="data" sd="1" x="71"/>
        <x:item t="data" sd="1" x="26"/>
        <x:item t="data" sd="1" x="22"/>
        <x:item t="data" sd="1" x="39"/>
        <x:item t="data" sd="1" x="31"/>
        <x:item t="data" sd="1" x="72"/>
        <x:item t="data" sd="1" x="86"/>
        <x:item t="data" sd="1" x="70"/>
        <x:item t="data" sd="1" x="19"/>
        <x:item t="data" sd="1" x="3"/>
        <x:item t="data" sd="1" x="89"/>
        <x:item t="data" sd="1" x="60"/>
        <x:item t="data" sd="1" x="46"/>
        <x:item t="data" sd="1" x="11"/>
        <x:item t="data" sd="1" x="57"/>
        <x:item t="data" sd="1" x="62"/>
        <x:item t="data" sd="1" x="2"/>
        <x:item t="data" sd="1" x="32"/>
        <x:item t="data" sd="1" x="41"/>
        <x:item t="data" sd="1" x="27"/>
        <x:item t="data" sd="1" x="82"/>
        <x:item t="data" sd="1" x="85"/>
        <x:item t="data" sd="1" x="52"/>
        <x:item t="data" sd="1" x="64"/>
        <x:item t="data" sd="1" x="36"/>
        <x:item t="data" sd="1" x="107"/>
        <x:item t="data" sd="1" x="65"/>
        <x:item t="data" sd="1" x="79"/>
        <x:item t="data" sd="1" x="34"/>
        <x:item t="data" sd="1" x="48"/>
        <x:item t="data" sd="1" x="73"/>
        <x:item t="data" sd="1" x="61"/>
        <x:item t="data" sd="1" x="29"/>
        <x:item t="data" sd="1" x="15"/>
        <x:item t="data" sd="1" x="88"/>
        <x:item t="data" sd="1" x="28"/>
        <x:item t="data" sd="1" x="42"/>
        <x:item t="data" sd="1" x="92"/>
        <x:item t="data" sd="1" x="1"/>
        <x:item t="data" sd="1" x="108"/>
        <x:item t="data" sd="1" x="38"/>
        <x:item t="data" sd="1" x="54"/>
        <x:item t="data" sd="1" x="16"/>
        <x:item t="data" sd="1" x="6"/>
        <x:item t="data" sd="1" x="99"/>
        <x:item t="data" sd="1" x="59"/>
        <x:item t="data" sd="1" x="63"/>
        <x:item t="data" sd="1" x="66"/>
        <x:item t="data" sd="1" x="4"/>
        <x:item t="data" sd="1" x="47"/>
        <x:item t="data" sd="1" x="9"/>
        <x:item t="data" sd="1" x="45"/>
        <x:item t="data" sd="1" x="8"/>
        <x:item t="data" sd="1" x="97"/>
        <x:item t="data" sd="1" x="49"/>
        <x:item t="data" sd="1" x="78"/>
        <x:item t="data" sd="1" x="17"/>
        <x:item t="data" sd="1" x="50"/>
        <x:item t="data" sd="1" x="44"/>
        <x:item t="data" sd="1" x="84"/>
        <x:item t="data" sd="1" x="35"/>
        <x:item t="data" sd="1" x="95"/>
        <x:item t="data" sd="1" x="5"/>
        <x:item t="data" sd="1" x="51"/>
        <x:item t="data" sd="1" x="58"/>
        <x:item t="data" sd="1" x="0"/>
        <x:item t="data" sd="1" x="83"/>
        <x:item t="data" sd="1" x="40"/>
        <x:item t="data" sd="1" x="13"/>
        <x:item t="data" sd="1" x="94"/>
        <x:item t="data" sd="1" x="23"/>
        <x:item t="data" sd="1" x="104"/>
        <x:item t="data" sd="1" x="12"/>
        <x:item t="data" sd="1" x="30"/>
        <x:item t="data" sd="1" x="100"/>
        <x:item t="data" sd="1" x="7"/>
        <x:item t="data" sd="1" x="98"/>
        <x:item t="data" sd="1" x="55"/>
        <x:item t="data" sd="1" x="14"/>
        <x:item t="data" sd="1" x="90"/>
        <x:item t="data" sd="1" x="77"/>
        <x:item t="data" sd="1" x="96"/>
        <x:item t="data" sd="1" x="25"/>
        <x:item t="data" sd="1" x="68"/>
        <x:item t="data" sd="1" x="20"/>
        <x:item t="data" sd="1" x="69"/>
        <x:item t="data" sd="1" x="80"/>
        <x:item t="data" sd="1" x="24"/>
        <x:item t="data" sd="1" x="91"/>
        <x:item t="data" sd="1" x="37"/>
        <x:item t="data" sd="1" x="111"/>
        <x:item t="data" sd="1" x="106"/>
        <x:item t="data" sd="1" x="56"/>
        <x:item t="data" sd="1" x="102"/>
        <x:item t="data" sd="1" x="109"/>
        <x:item t="data" sd="1" x="81"/>
        <x:item t="data" sd="1" x="101"/>
        <x:item t="data" sd="1" x="18"/>
        <x:item t="data" sd="1" x="53"/>
        <x:item t="data" sd="1" x="87"/>
        <x:item t="data" sd="1" x="33"/>
        <x:item t="data" sd="1" x="105"/>
        <x:item t="data" sd="1" x="115"/>
        <x:item t="data" sd="1" x="103"/>
        <x:item t="data" sd="1" x="113"/>
        <x:item t="data" sd="1" x="112"/>
        <x:item t="data" sd="1" x="114"/>
        <x:item t="data" sd="1" x="117"/>
        <x:item t="data" sd="1" x="116"/>
        <x:item t="data" sd="1" x="67"/>
        <x:item t="data" sd="1" x="110"/>
        <x:item t="data" sd="1" x="76"/>
        <x:item t="default" sd="1"/>
      </x:items>
    </x:pivotField>
  </x:pivotFields>
  <x:rowFields count="1">
    <x:field x="1"/>
  </x:rowFields>
  <x:dataFields count="1">
    <x:dataField name="计数项:运单号" fld="0" subtotal="count" showDataAs="normal" baseField="0" baseItem="0"/>
  </x:dataFields>
  <x:formats count="2">
    <x:format dxfId="0">
      <x:pivotArea type="all" dataOnly="0" outline="0" fieldPosition="0"/>
    </x:format>
    <x:format dxfId="1">
      <x:pivotArea type="all" dataOnly="0" outline="0" fieldPosition="0"/>
    </x:format>
  </x:formats>
  <x:pivotTableStyleInfo name="PivotStylePreset2_Accent1" showRowHeaders="1" showColHeaders="1" showRowStripes="0" showColStripes="0" showLastColumn="0"/>
</x:pivotTableDefinition>
</file>

<file path=xl/pivotTables/pivotTable2.xml><?xml version="1.0" encoding="utf-8"?>
<x:pivotTableDefinition xmlns:x="http://schemas.openxmlformats.org/spreadsheetml/2006/main" name="数据透视表2" cacheId="0" dataOnRows="0" applyNumberFormats="0" applyBorderFormats="0" applyFontFormats="0" applyPatternFormats="0" applyAlignmentFormats="0" applyWidthHeightFormats="1" dataCaption="值" updatedVersion="5" minRefreshableVersion="3" showDrill="1" useAutoFormatting="1" subtotalHiddenItems="0" rowGrandTotals="1" colGrandTotals="1" itemPrintTitles="0" createdVersion="5" indent="0" showHeaders="1" compact="0" outline="1" outlineData="1" compactData="0" multipleFieldFilters="0" chartFormat="0">
  <x:location ref="A3" firstHeaderRow="0" firstDataRow="1" firstDataCol="1"/>
  <x:pivotFields count="2">
    <x:pivotField axis="axisValues" dataField="1" compact="0" outline="1" subtotalTop="1" dragToRow="1" dragToCol="1" dragToPage="1" showAll="0" sortType="manual" defaultSubtotal="1">
      <x:items count="9292">
        <x:item t="data" sd="1" x="9290"/>
        <x:item t="data" sd="1" x="0"/>
        <x:item t="data" sd="1" x="1"/>
        <x:item t="data" sd="1" x="2"/>
        <x:item t="data" sd="1" x="3"/>
        <x:item t="data" sd="1" x="4"/>
        <x:item t="data" sd="1" x="5"/>
        <x:item t="data" sd="1" x="6"/>
        <x:item t="data" sd="1" x="7"/>
        <x:item t="data" sd="1" x="8"/>
        <x:item t="data" sd="1" x="9"/>
        <x:item t="data" sd="1" x="10"/>
        <x:item t="data" sd="1" x="11"/>
        <x:item t="data" sd="1" x="12"/>
        <x:item t="data" sd="1" x="13"/>
        <x:item t="data" sd="1" x="14"/>
        <x:item t="data" sd="1" x="15"/>
        <x:item t="data" sd="1" x="16"/>
        <x:item t="data" sd="1" x="17"/>
        <x:item t="data" sd="1" x="18"/>
        <x:item t="data" sd="1" x="19"/>
        <x:item t="data" sd="1" x="20"/>
        <x:item t="data" sd="1" x="21"/>
        <x:item t="data" sd="1" x="22"/>
        <x:item t="data" sd="1" x="23"/>
        <x:item t="data" sd="1" x="24"/>
        <x:item t="data" sd="1" x="25"/>
        <x:item t="data" sd="1" x="26"/>
        <x:item t="data" sd="1" x="27"/>
        <x:item t="data" sd="1" x="28"/>
        <x:item t="data" sd="1" x="29"/>
        <x:item t="data" sd="1" x="30"/>
        <x:item t="data" sd="1" x="31"/>
        <x:item t="data" sd="1" x="32"/>
        <x:item t="data" sd="1" x="33"/>
        <x:item t="data" sd="1" x="34"/>
        <x:item t="data" sd="1" x="35"/>
        <x:item t="data" sd="1" x="36"/>
        <x:item t="data" sd="1" x="37"/>
        <x:item t="data" sd="1" x="38"/>
        <x:item t="data" sd="1" x="39"/>
        <x:item t="data" sd="1" x="40"/>
        <x:item t="data" sd="1" x="41"/>
        <x:item t="data" sd="1" x="42"/>
        <x:item t="data" sd="1" x="43"/>
        <x:item t="data" sd="1" x="44"/>
        <x:item t="data" sd="1" x="45"/>
        <x:item t="data" sd="1" x="46"/>
        <x:item t="data" sd="1" x="47"/>
        <x:item t="data" sd="1" x="48"/>
        <x:item t="data" sd="1" x="49"/>
        <x:item t="data" sd="1" x="50"/>
        <x:item t="data" sd="1" x="51"/>
        <x:item t="data" sd="1" x="52"/>
        <x:item t="data" sd="1" x="53"/>
        <x:item t="data" sd="1" x="54"/>
        <x:item t="data" sd="1" x="55"/>
        <x:item t="data" sd="1" x="56"/>
        <x:item t="data" sd="1" x="57"/>
        <x:item t="data" sd="1" x="58"/>
        <x:item t="data" sd="1" x="59"/>
        <x:item t="data" sd="1" x="60"/>
        <x:item t="data" sd="1" x="61"/>
        <x:item t="data" sd="1" x="62"/>
        <x:item t="data" sd="1" x="63"/>
        <x:item t="data" sd="1" x="64"/>
        <x:item t="data" sd="1" x="65"/>
        <x:item t="data" sd="1" x="66"/>
        <x:item t="data" sd="1" x="67"/>
        <x:item t="data" sd="1" x="68"/>
        <x:item t="data" sd="1" x="69"/>
        <x:item t="data" sd="1" x="70"/>
        <x:item t="data" sd="1" x="71"/>
        <x:item t="data" sd="1" x="72"/>
        <x:item t="data" sd="1" x="73"/>
        <x:item t="data" sd="1" x="74"/>
        <x:item t="data" sd="1" x="75"/>
        <x:item t="data" sd="1" x="76"/>
        <x:item t="data" sd="1" x="77"/>
        <x:item t="data" sd="1" x="78"/>
        <x:item t="data" sd="1" x="79"/>
        <x:item t="data" sd="1" x="80"/>
        <x:item t="data" sd="1" x="81"/>
        <x:item t="data" sd="1" x="82"/>
        <x:item t="data" sd="1" x="83"/>
        <x:item t="data" sd="1" x="84"/>
        <x:item t="data" sd="1" x="85"/>
        <x:item t="data" sd="1" x="86"/>
        <x:item t="data" sd="1" x="87"/>
        <x:item t="data" sd="1" x="88"/>
        <x:item t="data" sd="1" x="89"/>
        <x:item t="data" sd="1" x="90"/>
        <x:item t="data" sd="1" x="91"/>
        <x:item t="data" sd="1" x="92"/>
        <x:item t="data" sd="1" x="93"/>
        <x:item t="data" sd="1" x="94"/>
        <x:item t="data" sd="1" x="95"/>
        <x:item t="data" sd="1" x="96"/>
        <x:item t="data" sd="1" x="97"/>
        <x:item t="data" sd="1" x="98"/>
        <x:item t="data" sd="1" x="99"/>
        <x:item t="data" sd="1" x="100"/>
        <x:item t="data" sd="1" x="101"/>
        <x:item t="data" sd="1" x="102"/>
        <x:item t="data" sd="1" x="103"/>
        <x:item t="data" sd="1" x="104"/>
        <x:item t="data" sd="1" x="105"/>
        <x:item t="data" sd="1" x="106"/>
        <x:item t="data" sd="1" x="107"/>
        <x:item t="data" sd="1" x="108"/>
        <x:item t="data" sd="1" x="109"/>
        <x:item t="data" sd="1" x="110"/>
        <x:item t="data" sd="1" x="111"/>
        <x:item t="data" sd="1" x="112"/>
        <x:item t="data" sd="1" x="113"/>
        <x:item t="data" sd="1" x="114"/>
        <x:item t="data" sd="1" x="115"/>
        <x:item t="data" sd="1" x="116"/>
        <x:item t="data" sd="1" x="117"/>
        <x:item t="data" sd="1" x="118"/>
        <x:item t="data" sd="1" x="119"/>
        <x:item t="data" sd="1" x="120"/>
        <x:item t="data" sd="1" x="121"/>
        <x:item t="data" sd="1" x="122"/>
        <x:item t="data" sd="1" x="123"/>
        <x:item t="data" sd="1" x="124"/>
        <x:item t="data" sd="1" x="125"/>
        <x:item t="data" sd="1" x="126"/>
        <x:item t="data" sd="1" x="127"/>
        <x:item t="data" sd="1" x="128"/>
        <x:item t="data" sd="1" x="129"/>
        <x:item t="data" sd="1" x="130"/>
        <x:item t="data" sd="1" x="131"/>
        <x:item t="data" sd="1" x="132"/>
        <x:item t="data" sd="1" x="133"/>
        <x:item t="data" sd="1" x="134"/>
        <x:item t="data" sd="1" x="135"/>
        <x:item t="data" sd="1" x="136"/>
        <x:item t="data" sd="1" x="137"/>
        <x:item t="data" sd="1" x="138"/>
        <x:item t="data" sd="1" x="139"/>
        <x:item t="data" sd="1" x="140"/>
        <x:item t="data" sd="1" x="141"/>
        <x:item t="data" sd="1" x="142"/>
        <x:item t="data" sd="1" x="143"/>
        <x:item t="data" sd="1" x="144"/>
        <x:item t="data" sd="1" x="145"/>
        <x:item t="data" sd="1" x="146"/>
        <x:item t="data" sd="1" x="147"/>
        <x:item t="data" sd="1" x="148"/>
        <x:item t="data" sd="1" x="149"/>
        <x:item t="data" sd="1" x="150"/>
        <x:item t="data" sd="1" x="151"/>
        <x:item t="data" sd="1" x="152"/>
        <x:item t="data" sd="1" x="153"/>
        <x:item t="data" sd="1" x="154"/>
        <x:item t="data" sd="1" x="155"/>
        <x:item t="data" sd="1" x="156"/>
        <x:item t="data" sd="1" x="157"/>
        <x:item t="data" sd="1" x="158"/>
        <x:item t="data" sd="1" x="159"/>
        <x:item t="data" sd="1" x="160"/>
        <x:item t="data" sd="1" x="161"/>
        <x:item t="data" sd="1" x="162"/>
        <x:item t="data" sd="1" x="163"/>
        <x:item t="data" sd="1" x="164"/>
        <x:item t="data" sd="1" x="165"/>
        <x:item t="data" sd="1" x="166"/>
        <x:item t="data" sd="1" x="167"/>
        <x:item t="data" sd="1" x="168"/>
        <x:item t="data" sd="1" x="169"/>
        <x:item t="data" sd="1" x="170"/>
        <x:item t="data" sd="1" x="171"/>
        <x:item t="data" sd="1" x="172"/>
        <x:item t="data" sd="1" x="173"/>
        <x:item t="data" sd="1" x="174"/>
        <x:item t="data" sd="1" x="175"/>
        <x:item t="data" sd="1" x="176"/>
        <x:item t="data" sd="1" x="177"/>
        <x:item t="data" sd="1" x="178"/>
        <x:item t="data" sd="1" x="179"/>
        <x:item t="data" sd="1" x="180"/>
        <x:item t="data" sd="1" x="181"/>
        <x:item t="data" sd="1" x="182"/>
        <x:item t="data" sd="1" x="183"/>
        <x:item t="data" sd="1" x="184"/>
        <x:item t="data" sd="1" x="185"/>
        <x:item t="data" sd="1" x="186"/>
        <x:item t="data" sd="1" x="187"/>
        <x:item t="data" sd="1" x="188"/>
        <x:item t="data" sd="1" x="189"/>
        <x:item t="data" sd="1" x="190"/>
        <x:item t="data" sd="1" x="191"/>
        <x:item t="data" sd="1" x="192"/>
        <x:item t="data" sd="1" x="193"/>
        <x:item t="data" sd="1" x="194"/>
        <x:item t="data" sd="1" x="195"/>
        <x:item t="data" sd="1" x="196"/>
        <x:item t="data" sd="1" x="197"/>
        <x:item t="data" sd="1" x="198"/>
        <x:item t="data" sd="1" x="199"/>
        <x:item t="data" sd="1" x="200"/>
        <x:item t="data" sd="1" x="201"/>
        <x:item t="data" sd="1" x="202"/>
        <x:item t="data" sd="1" x="203"/>
        <x:item t="data" sd="1" x="204"/>
        <x:item t="data" sd="1" x="205"/>
        <x:item t="data" sd="1" x="206"/>
        <x:item t="data" sd="1" x="207"/>
        <x:item t="data" sd="1" x="208"/>
        <x:item t="data" sd="1" x="209"/>
        <x:item t="data" sd="1" x="210"/>
        <x:item t="data" sd="1" x="211"/>
        <x:item t="data" sd="1" x="212"/>
        <x:item t="data" sd="1" x="213"/>
        <x:item t="data" sd="1" x="214"/>
        <x:item t="data" sd="1" x="215"/>
        <x:item t="data" sd="1" x="216"/>
        <x:item t="data" sd="1" x="217"/>
        <x:item t="data" sd="1" x="218"/>
        <x:item t="data" sd="1" x="219"/>
        <x:item t="data" sd="1" x="220"/>
        <x:item t="data" sd="1" x="221"/>
        <x:item t="data" sd="1" x="222"/>
        <x:item t="data" sd="1" x="223"/>
        <x:item t="data" sd="1" x="224"/>
        <x:item t="data" sd="1" x="225"/>
        <x:item t="data" sd="1" x="226"/>
        <x:item t="data" sd="1" x="227"/>
        <x:item t="data" sd="1" x="228"/>
        <x:item t="data" sd="1" x="229"/>
        <x:item t="data" sd="1" x="230"/>
        <x:item t="data" sd="1" x="231"/>
        <x:item t="data" sd="1" x="232"/>
        <x:item t="data" sd="1" x="233"/>
        <x:item t="data" sd="1" x="234"/>
        <x:item t="data" sd="1" x="235"/>
        <x:item t="data" sd="1" x="236"/>
        <x:item t="data" sd="1" x="237"/>
        <x:item t="data" sd="1" x="238"/>
        <x:item t="data" sd="1" x="239"/>
        <x:item t="data" sd="1" x="240"/>
        <x:item t="data" sd="1" x="241"/>
        <x:item t="data" sd="1" x="242"/>
        <x:item t="data" sd="1" x="243"/>
        <x:item t="data" sd="1" x="244"/>
        <x:item t="data" sd="1" x="245"/>
        <x:item t="data" sd="1" x="246"/>
        <x:item t="data" sd="1" x="247"/>
        <x:item t="data" sd="1" x="248"/>
        <x:item t="data" sd="1" x="249"/>
        <x:item t="data" sd="1" x="250"/>
        <x:item t="data" sd="1" x="251"/>
        <x:item t="data" sd="1" x="252"/>
        <x:item t="data" sd="1" x="253"/>
        <x:item t="data" sd="1" x="254"/>
        <x:item t="data" sd="1" x="255"/>
        <x:item t="data" sd="1" x="256"/>
        <x:item t="data" sd="1" x="257"/>
        <x:item t="data" sd="1" x="258"/>
        <x:item t="data" sd="1" x="259"/>
        <x:item t="data" sd="1" x="260"/>
        <x:item t="data" sd="1" x="261"/>
        <x:item t="data" sd="1" x="262"/>
        <x:item t="data" sd="1" x="263"/>
        <x:item t="data" sd="1" x="264"/>
        <x:item t="data" sd="1" x="265"/>
        <x:item t="data" sd="1" x="266"/>
        <x:item t="data" sd="1" x="267"/>
        <x:item t="data" sd="1" x="268"/>
        <x:item t="data" sd="1" x="269"/>
        <x:item t="data" sd="1" x="270"/>
        <x:item t="data" sd="1" x="271"/>
        <x:item t="data" sd="1" x="272"/>
        <x:item t="data" sd="1" x="273"/>
        <x:item t="data" sd="1" x="274"/>
        <x:item t="data" sd="1" x="275"/>
        <x:item t="data" sd="1" x="276"/>
        <x:item t="data" sd="1" x="277"/>
        <x:item t="data" sd="1" x="278"/>
        <x:item t="data" sd="1" x="279"/>
        <x:item t="data" sd="1" x="280"/>
        <x:item t="data" sd="1" x="281"/>
        <x:item t="data" sd="1" x="282"/>
        <x:item t="data" sd="1" x="283"/>
        <x:item t="data" sd="1" x="284"/>
        <x:item t="data" sd="1" x="285"/>
        <x:item t="data" sd="1" x="286"/>
        <x:item t="data" sd="1" x="287"/>
        <x:item t="data" sd="1" x="288"/>
        <x:item t="data" sd="1" x="289"/>
        <x:item t="data" sd="1" x="290"/>
        <x:item t="data" sd="1" x="291"/>
        <x:item t="data" sd="1" x="292"/>
        <x:item t="data" sd="1" x="293"/>
        <x:item t="data" sd="1" x="294"/>
        <x:item t="data" sd="1" x="295"/>
        <x:item t="data" sd="1" x="296"/>
        <x:item t="data" sd="1" x="297"/>
        <x:item t="data" sd="1" x="298"/>
        <x:item t="data" sd="1" x="299"/>
        <x:item t="data" sd="1" x="300"/>
        <x:item t="data" sd="1" x="301"/>
        <x:item t="data" sd="1" x="302"/>
        <x:item t="data" sd="1" x="303"/>
        <x:item t="data" sd="1" x="304"/>
        <x:item t="data" sd="1" x="305"/>
        <x:item t="data" sd="1" x="306"/>
        <x:item t="data" sd="1" x="307"/>
        <x:item t="data" sd="1" x="308"/>
        <x:item t="data" sd="1" x="309"/>
        <x:item t="data" sd="1" x="310"/>
        <x:item t="data" sd="1" x="311"/>
        <x:item t="data" sd="1" x="312"/>
        <x:item t="data" sd="1" x="313"/>
        <x:item t="data" sd="1" x="314"/>
        <x:item t="data" sd="1" x="315"/>
        <x:item t="data" sd="1" x="316"/>
        <x:item t="data" sd="1" x="317"/>
        <x:item t="data" sd="1" x="318"/>
        <x:item t="data" sd="1" x="319"/>
        <x:item t="data" sd="1" x="320"/>
        <x:item t="data" sd="1" x="321"/>
        <x:item t="data" sd="1" x="322"/>
        <x:item t="data" sd="1" x="323"/>
        <x:item t="data" sd="1" x="324"/>
        <x:item t="data" sd="1" x="325"/>
        <x:item t="data" sd="1" x="326"/>
        <x:item t="data" sd="1" x="327"/>
        <x:item t="data" sd="1" x="328"/>
        <x:item t="data" sd="1" x="329"/>
        <x:item t="data" sd="1" x="330"/>
        <x:item t="data" sd="1" x="331"/>
        <x:item t="data" sd="1" x="332"/>
        <x:item t="data" sd="1" x="333"/>
        <x:item t="data" sd="1" x="334"/>
        <x:item t="data" sd="1" x="335"/>
        <x:item t="data" sd="1" x="336"/>
        <x:item t="data" sd="1" x="337"/>
        <x:item t="data" sd="1" x="338"/>
        <x:item t="data" sd="1" x="339"/>
        <x:item t="data" sd="1" x="340"/>
        <x:item t="data" sd="1" x="341"/>
        <x:item t="data" sd="1" x="342"/>
        <x:item t="data" sd="1" x="343"/>
        <x:item t="data" sd="1" x="344"/>
        <x:item t="data" sd="1" x="345"/>
        <x:item t="data" sd="1" x="346"/>
        <x:item t="data" sd="1" x="347"/>
        <x:item t="data" sd="1" x="348"/>
        <x:item t="data" sd="1" x="349"/>
        <x:item t="data" sd="1" x="350"/>
        <x:item t="data" sd="1" x="351"/>
        <x:item t="data" sd="1" x="352"/>
        <x:item t="data" sd="1" x="353"/>
        <x:item t="data" sd="1" x="354"/>
        <x:item t="data" sd="1" x="355"/>
        <x:item t="data" sd="1" x="356"/>
        <x:item t="data" sd="1" x="357"/>
        <x:item t="data" sd="1" x="358"/>
        <x:item t="data" sd="1" x="359"/>
        <x:item t="data" sd="1" x="360"/>
        <x:item t="data" sd="1" x="361"/>
        <x:item t="data" sd="1" x="362"/>
        <x:item t="data" sd="1" x="363"/>
        <x:item t="data" sd="1" x="364"/>
        <x:item t="data" sd="1" x="365"/>
        <x:item t="data" sd="1" x="366"/>
        <x:item t="data" sd="1" x="367"/>
        <x:item t="data" sd="1" x="368"/>
        <x:item t="data" sd="1" x="369"/>
        <x:item t="data" sd="1" x="370"/>
        <x:item t="data" sd="1" x="371"/>
        <x:item t="data" sd="1" x="372"/>
        <x:item t="data" sd="1" x="373"/>
        <x:item t="data" sd="1" x="374"/>
        <x:item t="data" sd="1" x="375"/>
        <x:item t="data" sd="1" x="376"/>
        <x:item t="data" sd="1" x="377"/>
        <x:item t="data" sd="1" x="378"/>
        <x:item t="data" sd="1" x="379"/>
        <x:item t="data" sd="1" x="380"/>
        <x:item t="data" sd="1" x="381"/>
        <x:item t="data" sd="1" x="382"/>
        <x:item t="data" sd="1" x="383"/>
        <x:item t="data" sd="1" x="384"/>
        <x:item t="data" sd="1" x="385"/>
        <x:item t="data" sd="1" x="386"/>
        <x:item t="data" sd="1" x="387"/>
        <x:item t="data" sd="1" x="388"/>
        <x:item t="data" sd="1" x="389"/>
        <x:item t="data" sd="1" x="390"/>
        <x:item t="data" sd="1" x="391"/>
        <x:item t="data" sd="1" x="392"/>
        <x:item t="data" sd="1" x="393"/>
        <x:item t="data" sd="1" x="394"/>
        <x:item t="data" sd="1" x="395"/>
        <x:item t="data" sd="1" x="396"/>
        <x:item t="data" sd="1" x="397"/>
        <x:item t="data" sd="1" x="398"/>
        <x:item t="data" sd="1" x="399"/>
        <x:item t="data" sd="1" x="400"/>
        <x:item t="data" sd="1" x="401"/>
        <x:item t="data" sd="1" x="402"/>
        <x:item t="data" sd="1" x="403"/>
        <x:item t="data" sd="1" x="404"/>
        <x:item t="data" sd="1" x="405"/>
        <x:item t="data" sd="1" x="406"/>
        <x:item t="data" sd="1" x="407"/>
        <x:item t="data" sd="1" x="408"/>
        <x:item t="data" sd="1" x="409"/>
        <x:item t="data" sd="1" x="410"/>
        <x:item t="data" sd="1" x="411"/>
        <x:item t="data" sd="1" x="412"/>
        <x:item t="data" sd="1" x="413"/>
        <x:item t="data" sd="1" x="414"/>
        <x:item t="data" sd="1" x="415"/>
        <x:item t="data" sd="1" x="416"/>
        <x:item t="data" sd="1" x="417"/>
        <x:item t="data" sd="1" x="418"/>
        <x:item t="data" sd="1" x="419"/>
        <x:item t="data" sd="1" x="420"/>
        <x:item t="data" sd="1" x="421"/>
        <x:item t="data" sd="1" x="422"/>
        <x:item t="data" sd="1" x="423"/>
        <x:item t="data" sd="1" x="424"/>
        <x:item t="data" sd="1" x="425"/>
        <x:item t="data" sd="1" x="426"/>
        <x:item t="data" sd="1" x="427"/>
        <x:item t="data" sd="1" x="428"/>
        <x:item t="data" sd="1" x="429"/>
        <x:item t="data" sd="1" x="430"/>
        <x:item t="data" sd="1" x="431"/>
        <x:item t="data" sd="1" x="432"/>
        <x:item t="data" sd="1" x="433"/>
        <x:item t="data" sd="1" x="434"/>
        <x:item t="data" sd="1" x="435"/>
        <x:item t="data" sd="1" x="436"/>
        <x:item t="data" sd="1" x="437"/>
        <x:item t="data" sd="1" x="438"/>
        <x:item t="data" sd="1" x="439"/>
        <x:item t="data" sd="1" x="440"/>
        <x:item t="data" sd="1" x="441"/>
        <x:item t="data" sd="1" x="442"/>
        <x:item t="data" sd="1" x="443"/>
        <x:item t="data" sd="1" x="444"/>
        <x:item t="data" sd="1" x="445"/>
        <x:item t="data" sd="1" x="446"/>
        <x:item t="data" sd="1" x="447"/>
        <x:item t="data" sd="1" x="448"/>
        <x:item t="data" sd="1" x="449"/>
        <x:item t="data" sd="1" x="450"/>
        <x:item t="data" sd="1" x="451"/>
        <x:item t="data" sd="1" x="452"/>
        <x:item t="data" sd="1" x="453"/>
        <x:item t="data" sd="1" x="454"/>
        <x:item t="data" sd="1" x="455"/>
        <x:item t="data" sd="1" x="456"/>
        <x:item t="data" sd="1" x="457"/>
        <x:item t="data" sd="1" x="458"/>
        <x:item t="data" sd="1" x="459"/>
        <x:item t="data" sd="1" x="460"/>
        <x:item t="data" sd="1" x="461"/>
        <x:item t="data" sd="1" x="462"/>
        <x:item t="data" sd="1" x="463"/>
        <x:item t="data" sd="1" x="464"/>
        <x:item t="data" sd="1" x="465"/>
        <x:item t="data" sd="1" x="466"/>
        <x:item t="data" sd="1" x="467"/>
        <x:item t="data" sd="1" x="468"/>
        <x:item t="data" sd="1" x="469"/>
        <x:item t="data" sd="1" x="470"/>
        <x:item t="data" sd="1" x="471"/>
        <x:item t="data" sd="1" x="472"/>
        <x:item t="data" sd="1" x="473"/>
        <x:item t="data" sd="1" x="474"/>
        <x:item t="data" sd="1" x="475"/>
        <x:item t="data" sd="1" x="476"/>
        <x:item t="data" sd="1" x="477"/>
        <x:item t="data" sd="1" x="478"/>
        <x:item t="data" sd="1" x="479"/>
        <x:item t="data" sd="1" x="480"/>
        <x:item t="data" sd="1" x="481"/>
        <x:item t="data" sd="1" x="482"/>
        <x:item t="data" sd="1" x="483"/>
        <x:item t="data" sd="1" x="484"/>
        <x:item t="data" sd="1" x="485"/>
        <x:item t="data" sd="1" x="486"/>
        <x:item t="data" sd="1" x="487"/>
        <x:item t="data" sd="1" x="488"/>
        <x:item t="data" sd="1" x="489"/>
        <x:item t="data" sd="1" x="490"/>
        <x:item t="data" sd="1" x="491"/>
        <x:item t="data" sd="1" x="492"/>
        <x:item t="data" sd="1" x="493"/>
        <x:item t="data" sd="1" x="494"/>
        <x:item t="data" sd="1" x="495"/>
        <x:item t="data" sd="1" x="496"/>
        <x:item t="data" sd="1" x="497"/>
        <x:item t="data" sd="1" x="498"/>
        <x:item t="data" sd="1" x="499"/>
        <x:item t="data" sd="1" x="500"/>
        <x:item t="data" sd="1" x="501"/>
        <x:item t="data" sd="1" x="502"/>
        <x:item t="data" sd="1" x="503"/>
        <x:item t="data" sd="1" x="504"/>
        <x:item t="data" sd="1" x="505"/>
        <x:item t="data" sd="1" x="506"/>
        <x:item t="data" sd="1" x="507"/>
        <x:item t="data" sd="1" x="508"/>
        <x:item t="data" sd="1" x="509"/>
        <x:item t="data" sd="1" x="510"/>
        <x:item t="data" sd="1" x="511"/>
        <x:item t="data" sd="1" x="512"/>
        <x:item t="data" sd="1" x="513"/>
        <x:item t="data" sd="1" x="514"/>
        <x:item t="data" sd="1" x="515"/>
        <x:item t="data" sd="1" x="516"/>
        <x:item t="data" sd="1" x="517"/>
        <x:item t="data" sd="1" x="518"/>
        <x:item t="data" sd="1" x="519"/>
        <x:item t="data" sd="1" x="520"/>
        <x:item t="data" sd="1" x="521"/>
        <x:item t="data" sd="1" x="522"/>
        <x:item t="data" sd="1" x="523"/>
        <x:item t="data" sd="1" x="524"/>
        <x:item t="data" sd="1" x="525"/>
        <x:item t="data" sd="1" x="526"/>
        <x:item t="data" sd="1" x="527"/>
        <x:item t="data" sd="1" x="528"/>
        <x:item t="data" sd="1" x="529"/>
        <x:item t="data" sd="1" x="530"/>
        <x:item t="data" sd="1" x="531"/>
        <x:item t="data" sd="1" x="532"/>
        <x:item t="data" sd="1" x="533"/>
        <x:item t="data" sd="1" x="534"/>
        <x:item t="data" sd="1" x="535"/>
        <x:item t="data" sd="1" x="536"/>
        <x:item t="data" sd="1" x="537"/>
        <x:item t="data" sd="1" x="538"/>
        <x:item t="data" sd="1" x="539"/>
        <x:item t="data" sd="1" x="540"/>
        <x:item t="data" sd="1" x="541"/>
        <x:item t="data" sd="1" x="542"/>
        <x:item t="data" sd="1" x="543"/>
        <x:item t="data" sd="1" x="544"/>
        <x:item t="data" sd="1" x="545"/>
        <x:item t="data" sd="1" x="546"/>
        <x:item t="data" sd="1" x="547"/>
        <x:item t="data" sd="1" x="548"/>
        <x:item t="data" sd="1" x="549"/>
        <x:item t="data" sd="1" x="550"/>
        <x:item t="data" sd="1" x="551"/>
        <x:item t="data" sd="1" x="552"/>
        <x:item t="data" sd="1" x="553"/>
        <x:item t="data" sd="1" x="554"/>
        <x:item t="data" sd="1" x="555"/>
        <x:item t="data" sd="1" x="556"/>
        <x:item t="data" sd="1" x="557"/>
        <x:item t="data" sd="1" x="558"/>
        <x:item t="data" sd="1" x="559"/>
        <x:item t="data" sd="1" x="560"/>
        <x:item t="data" sd="1" x="561"/>
        <x:item t="data" sd="1" x="562"/>
        <x:item t="data" sd="1" x="563"/>
        <x:item t="data" sd="1" x="564"/>
        <x:item t="data" sd="1" x="565"/>
        <x:item t="data" sd="1" x="566"/>
        <x:item t="data" sd="1" x="567"/>
        <x:item t="data" sd="1" x="568"/>
        <x:item t="data" sd="1" x="569"/>
        <x:item t="data" sd="1" x="570"/>
        <x:item t="data" sd="1" x="571"/>
        <x:item t="data" sd="1" x="572"/>
        <x:item t="data" sd="1" x="573"/>
        <x:item t="data" sd="1" x="574"/>
        <x:item t="data" sd="1" x="575"/>
        <x:item t="data" sd="1" x="576"/>
        <x:item t="data" sd="1" x="577"/>
        <x:item t="data" sd="1" x="578"/>
        <x:item t="data" sd="1" x="579"/>
        <x:item t="data" sd="1" x="580"/>
        <x:item t="data" sd="1" x="581"/>
        <x:item t="data" sd="1" x="582"/>
        <x:item t="data" sd="1" x="583"/>
        <x:item t="data" sd="1" x="584"/>
        <x:item t="data" sd="1" x="585"/>
        <x:item t="data" sd="1" x="586"/>
        <x:item t="data" sd="1" x="587"/>
        <x:item t="data" sd="1" x="588"/>
        <x:item t="data" sd="1" x="589"/>
        <x:item t="data" sd="1" x="590"/>
        <x:item t="data" sd="1" x="591"/>
        <x:item t="data" sd="1" x="592"/>
        <x:item t="data" sd="1" x="593"/>
        <x:item t="data" sd="1" x="594"/>
        <x:item t="data" sd="1" x="595"/>
        <x:item t="data" sd="1" x="596"/>
        <x:item t="data" sd="1" x="597"/>
        <x:item t="data" sd="1" x="598"/>
        <x:item t="data" sd="1" x="599"/>
        <x:item t="data" sd="1" x="600"/>
        <x:item t="data" sd="1" x="601"/>
        <x:item t="data" sd="1" x="602"/>
        <x:item t="data" sd="1" x="603"/>
        <x:item t="data" sd="1" x="604"/>
        <x:item t="data" sd="1" x="605"/>
        <x:item t="data" sd="1" x="606"/>
        <x:item t="data" sd="1" x="607"/>
        <x:item t="data" sd="1" x="608"/>
        <x:item t="data" sd="1" x="609"/>
        <x:item t="data" sd="1" x="610"/>
        <x:item t="data" sd="1" x="611"/>
        <x:item t="data" sd="1" x="612"/>
        <x:item t="data" sd="1" x="613"/>
        <x:item t="data" sd="1" x="614"/>
        <x:item t="data" sd="1" x="615"/>
        <x:item t="data" sd="1" x="616"/>
        <x:item t="data" sd="1" x="617"/>
        <x:item t="data" sd="1" x="618"/>
        <x:item t="data" sd="1" x="619"/>
        <x:item t="data" sd="1" x="620"/>
        <x:item t="data" sd="1" x="621"/>
        <x:item t="data" sd="1" x="622"/>
        <x:item t="data" sd="1" x="623"/>
        <x:item t="data" sd="1" x="624"/>
        <x:item t="data" sd="1" x="625"/>
        <x:item t="data" sd="1" x="626"/>
        <x:item t="data" sd="1" x="627"/>
        <x:item t="data" sd="1" x="628"/>
        <x:item t="data" sd="1" x="629"/>
        <x:item t="data" sd="1" x="630"/>
        <x:item t="data" sd="1" x="631"/>
        <x:item t="data" sd="1" x="632"/>
        <x:item t="data" sd="1" x="633"/>
        <x:item t="data" sd="1" x="634"/>
        <x:item t="data" sd="1" x="635"/>
        <x:item t="data" sd="1" x="636"/>
        <x:item t="data" sd="1" x="637"/>
        <x:item t="data" sd="1" x="638"/>
        <x:item t="data" sd="1" x="639"/>
        <x:item t="data" sd="1" x="640"/>
        <x:item t="data" sd="1" x="641"/>
        <x:item t="data" sd="1" x="642"/>
        <x:item t="data" sd="1" x="643"/>
        <x:item t="data" sd="1" x="644"/>
        <x:item t="data" sd="1" x="645"/>
        <x:item t="data" sd="1" x="646"/>
        <x:item t="data" sd="1" x="647"/>
        <x:item t="data" sd="1" x="648"/>
        <x:item t="data" sd="1" x="649"/>
        <x:item t="data" sd="1" x="650"/>
        <x:item t="data" sd="1" x="651"/>
        <x:item t="data" sd="1" x="652"/>
        <x:item t="data" sd="1" x="653"/>
        <x:item t="data" sd="1" x="654"/>
        <x:item t="data" sd="1" x="655"/>
        <x:item t="data" sd="1" x="656"/>
        <x:item t="data" sd="1" x="657"/>
        <x:item t="data" sd="1" x="658"/>
        <x:item t="data" sd="1" x="659"/>
        <x:item t="data" sd="1" x="660"/>
        <x:item t="data" sd="1" x="661"/>
        <x:item t="data" sd="1" x="662"/>
        <x:item t="data" sd="1" x="663"/>
        <x:item t="data" sd="1" x="664"/>
        <x:item t="data" sd="1" x="665"/>
        <x:item t="data" sd="1" x="666"/>
        <x:item t="data" sd="1" x="667"/>
        <x:item t="data" sd="1" x="668"/>
        <x:item t="data" sd="1" x="669"/>
        <x:item t="data" sd="1" x="670"/>
        <x:item t="data" sd="1" x="671"/>
        <x:item t="data" sd="1" x="672"/>
        <x:item t="data" sd="1" x="673"/>
        <x:item t="data" sd="1" x="674"/>
        <x:item t="data" sd="1" x="675"/>
        <x:item t="data" sd="1" x="676"/>
        <x:item t="data" sd="1" x="677"/>
        <x:item t="data" sd="1" x="678"/>
        <x:item t="data" sd="1" x="679"/>
        <x:item t="data" sd="1" x="680"/>
        <x:item t="data" sd="1" x="681"/>
        <x:item t="data" sd="1" x="682"/>
        <x:item t="data" sd="1" x="683"/>
        <x:item t="data" sd="1" x="684"/>
        <x:item t="data" sd="1" x="685"/>
        <x:item t="data" sd="1" x="686"/>
        <x:item t="data" sd="1" x="687"/>
        <x:item t="data" sd="1" x="688"/>
        <x:item t="data" sd="1" x="689"/>
        <x:item t="data" sd="1" x="690"/>
        <x:item t="data" sd="1" x="691"/>
        <x:item t="data" sd="1" x="692"/>
        <x:item t="data" sd="1" x="693"/>
        <x:item t="data" sd="1" x="694"/>
        <x:item t="data" sd="1" x="695"/>
        <x:item t="data" sd="1" x="696"/>
        <x:item t="data" sd="1" x="697"/>
        <x:item t="data" sd="1" x="698"/>
        <x:item t="data" sd="1" x="699"/>
        <x:item t="data" sd="1" x="700"/>
        <x:item t="data" sd="1" x="701"/>
        <x:item t="data" sd="1" x="702"/>
        <x:item t="data" sd="1" x="703"/>
        <x:item t="data" sd="1" x="704"/>
        <x:item t="data" sd="1" x="705"/>
        <x:item t="data" sd="1" x="706"/>
        <x:item t="data" sd="1" x="707"/>
        <x:item t="data" sd="1" x="708"/>
        <x:item t="data" sd="1" x="709"/>
        <x:item t="data" sd="1" x="710"/>
        <x:item t="data" sd="1" x="711"/>
        <x:item t="data" sd="1" x="712"/>
        <x:item t="data" sd="1" x="713"/>
        <x:item t="data" sd="1" x="714"/>
        <x:item t="data" sd="1" x="715"/>
        <x:item t="data" sd="1" x="716"/>
        <x:item t="data" sd="1" x="717"/>
        <x:item t="data" sd="1" x="718"/>
        <x:item t="data" sd="1" x="719"/>
        <x:item t="data" sd="1" x="720"/>
        <x:item t="data" sd="1" x="721"/>
        <x:item t="data" sd="1" x="722"/>
        <x:item t="data" sd="1" x="723"/>
        <x:item t="data" sd="1" x="724"/>
        <x:item t="data" sd="1" x="725"/>
        <x:item t="data" sd="1" x="726"/>
        <x:item t="data" sd="1" x="727"/>
        <x:item t="data" sd="1" x="728"/>
        <x:item t="data" sd="1" x="729"/>
        <x:item t="data" sd="1" x="730"/>
        <x:item t="data" sd="1" x="731"/>
        <x:item t="data" sd="1" x="732"/>
        <x:item t="data" sd="1" x="733"/>
        <x:item t="data" sd="1" x="734"/>
        <x:item t="data" sd="1" x="735"/>
        <x:item t="data" sd="1" x="736"/>
        <x:item t="data" sd="1" x="737"/>
        <x:item t="data" sd="1" x="738"/>
        <x:item t="data" sd="1" x="739"/>
        <x:item t="data" sd="1" x="740"/>
        <x:item t="data" sd="1" x="741"/>
        <x:item t="data" sd="1" x="742"/>
        <x:item t="data" sd="1" x="743"/>
        <x:item t="data" sd="1" x="744"/>
        <x:item t="data" sd="1" x="745"/>
        <x:item t="data" sd="1" x="746"/>
        <x:item t="data" sd="1" x="747"/>
        <x:item t="data" sd="1" x="748"/>
        <x:item t="data" sd="1" x="749"/>
        <x:item t="data" sd="1" x="750"/>
        <x:item t="data" sd="1" x="751"/>
        <x:item t="data" sd="1" x="752"/>
        <x:item t="data" sd="1" x="753"/>
        <x:item t="data" sd="1" x="754"/>
        <x:item t="data" sd="1" x="755"/>
        <x:item t="data" sd="1" x="756"/>
        <x:item t="data" sd="1" x="757"/>
        <x:item t="data" sd="1" x="758"/>
        <x:item t="data" sd="1" x="759"/>
        <x:item t="data" sd="1" x="760"/>
        <x:item t="data" sd="1" x="761"/>
        <x:item t="data" sd="1" x="762"/>
        <x:item t="data" sd="1" x="763"/>
        <x:item t="data" sd="1" x="764"/>
        <x:item t="data" sd="1" x="765"/>
        <x:item t="data" sd="1" x="766"/>
        <x:item t="data" sd="1" x="767"/>
        <x:item t="data" sd="1" x="768"/>
        <x:item t="data" sd="1" x="769"/>
        <x:item t="data" sd="1" x="770"/>
        <x:item t="data" sd="1" x="771"/>
        <x:item t="data" sd="1" x="772"/>
        <x:item t="data" sd="1" x="773"/>
        <x:item t="data" sd="1" x="774"/>
        <x:item t="data" sd="1" x="775"/>
        <x:item t="data" sd="1" x="776"/>
        <x:item t="data" sd="1" x="777"/>
        <x:item t="data" sd="1" x="778"/>
        <x:item t="data" sd="1" x="779"/>
        <x:item t="data" sd="1" x="780"/>
        <x:item t="data" sd="1" x="781"/>
        <x:item t="data" sd="1" x="782"/>
        <x:item t="data" sd="1" x="783"/>
        <x:item t="data" sd="1" x="784"/>
        <x:item t="data" sd="1" x="785"/>
        <x:item t="data" sd="1" x="786"/>
        <x:item t="data" sd="1" x="787"/>
        <x:item t="data" sd="1" x="788"/>
        <x:item t="data" sd="1" x="789"/>
        <x:item t="data" sd="1" x="790"/>
        <x:item t="data" sd="1" x="791"/>
        <x:item t="data" sd="1" x="792"/>
        <x:item t="data" sd="1" x="793"/>
        <x:item t="data" sd="1" x="794"/>
        <x:item t="data" sd="1" x="795"/>
        <x:item t="data" sd="1" x="796"/>
        <x:item t="data" sd="1" x="797"/>
        <x:item t="data" sd="1" x="798"/>
        <x:item t="data" sd="1" x="799"/>
        <x:item t="data" sd="1" x="800"/>
        <x:item t="data" sd="1" x="801"/>
        <x:item t="data" sd="1" x="802"/>
        <x:item t="data" sd="1" x="803"/>
        <x:item t="data" sd="1" x="804"/>
        <x:item t="data" sd="1" x="805"/>
        <x:item t="data" sd="1" x="806"/>
        <x:item t="data" sd="1" x="807"/>
        <x:item t="data" sd="1" x="808"/>
        <x:item t="data" sd="1" x="809"/>
        <x:item t="data" sd="1" x="810"/>
        <x:item t="data" sd="1" x="811"/>
        <x:item t="data" sd="1" x="812"/>
        <x:item t="data" sd="1" x="813"/>
        <x:item t="data" sd="1" x="814"/>
        <x:item t="data" sd="1" x="815"/>
        <x:item t="data" sd="1" x="816"/>
        <x:item t="data" sd="1" x="817"/>
        <x:item t="data" sd="1" x="818"/>
        <x:item t="data" sd="1" x="819"/>
        <x:item t="data" sd="1" x="820"/>
        <x:item t="data" sd="1" x="821"/>
        <x:item t="data" sd="1" x="822"/>
        <x:item t="data" sd="1" x="823"/>
        <x:item t="data" sd="1" x="824"/>
        <x:item t="data" sd="1" x="825"/>
        <x:item t="data" sd="1" x="826"/>
        <x:item t="data" sd="1" x="827"/>
        <x:item t="data" sd="1" x="828"/>
        <x:item t="data" sd="1" x="829"/>
        <x:item t="data" sd="1" x="830"/>
        <x:item t="data" sd="1" x="831"/>
        <x:item t="data" sd="1" x="832"/>
        <x:item t="data" sd="1" x="833"/>
        <x:item t="data" sd="1" x="834"/>
        <x:item t="data" sd="1" x="835"/>
        <x:item t="data" sd="1" x="836"/>
        <x:item t="data" sd="1" x="837"/>
        <x:item t="data" sd="1" x="838"/>
        <x:item t="data" sd="1" x="839"/>
        <x:item t="data" sd="1" x="840"/>
        <x:item t="data" sd="1" x="841"/>
        <x:item t="data" sd="1" x="842"/>
        <x:item t="data" sd="1" x="843"/>
        <x:item t="data" sd="1" x="844"/>
        <x:item t="data" sd="1" x="845"/>
        <x:item t="data" sd="1" x="846"/>
        <x:item t="data" sd="1" x="847"/>
        <x:item t="data" sd="1" x="848"/>
        <x:item t="data" sd="1" x="849"/>
        <x:item t="data" sd="1" x="850"/>
        <x:item t="data" sd="1" x="851"/>
        <x:item t="data" sd="1" x="852"/>
        <x:item t="data" sd="1" x="853"/>
        <x:item t="data" sd="1" x="854"/>
        <x:item t="data" sd="1" x="855"/>
        <x:item t="data" sd="1" x="856"/>
        <x:item t="data" sd="1" x="857"/>
        <x:item t="data" sd="1" x="858"/>
        <x:item t="data" sd="1" x="859"/>
        <x:item t="data" sd="1" x="860"/>
        <x:item t="data" sd="1" x="861"/>
        <x:item t="data" sd="1" x="862"/>
        <x:item t="data" sd="1" x="863"/>
        <x:item t="data" sd="1" x="864"/>
        <x:item t="data" sd="1" x="865"/>
        <x:item t="data" sd="1" x="866"/>
        <x:item t="data" sd="1" x="867"/>
        <x:item t="data" sd="1" x="868"/>
        <x:item t="data" sd="1" x="869"/>
        <x:item t="data" sd="1" x="870"/>
        <x:item t="data" sd="1" x="871"/>
        <x:item t="data" sd="1" x="872"/>
        <x:item t="data" sd="1" x="873"/>
        <x:item t="data" sd="1" x="874"/>
        <x:item t="data" sd="1" x="875"/>
        <x:item t="data" sd="1" x="876"/>
        <x:item t="data" sd="1" x="877"/>
        <x:item t="data" sd="1" x="878"/>
        <x:item t="data" sd="1" x="879"/>
        <x:item t="data" sd="1" x="880"/>
        <x:item t="data" sd="1" x="881"/>
        <x:item t="data" sd="1" x="882"/>
        <x:item t="data" sd="1" x="883"/>
        <x:item t="data" sd="1" x="884"/>
        <x:item t="data" sd="1" x="885"/>
        <x:item t="data" sd="1" x="886"/>
        <x:item t="data" sd="1" x="887"/>
        <x:item t="data" sd="1" x="888"/>
        <x:item t="data" sd="1" x="889"/>
        <x:item t="data" sd="1" x="890"/>
        <x:item t="data" sd="1" x="891"/>
        <x:item t="data" sd="1" x="892"/>
        <x:item t="data" sd="1" x="893"/>
        <x:item t="data" sd="1" x="894"/>
        <x:item t="data" sd="1" x="895"/>
        <x:item t="data" sd="1" x="896"/>
        <x:item t="data" sd="1" x="897"/>
        <x:item t="data" sd="1" x="898"/>
        <x:item t="data" sd="1" x="899"/>
        <x:item t="data" sd="1" x="900"/>
        <x:item t="data" sd="1" x="901"/>
        <x:item t="data" sd="1" x="902"/>
        <x:item t="data" sd="1" x="903"/>
        <x:item t="data" sd="1" x="904"/>
        <x:item t="data" sd="1" x="905"/>
        <x:item t="data" sd="1" x="906"/>
        <x:item t="data" sd="1" x="907"/>
        <x:item t="data" sd="1" x="908"/>
        <x:item t="data" sd="1" x="909"/>
        <x:item t="data" sd="1" x="910"/>
        <x:item t="data" sd="1" x="911"/>
        <x:item t="data" sd="1" x="912"/>
        <x:item t="data" sd="1" x="913"/>
        <x:item t="data" sd="1" x="914"/>
        <x:item t="data" sd="1" x="915"/>
        <x:item t="data" sd="1" x="916"/>
        <x:item t="data" sd="1" x="917"/>
        <x:item t="data" sd="1" x="918"/>
        <x:item t="data" sd="1" x="919"/>
        <x:item t="data" sd="1" x="920"/>
        <x:item t="data" sd="1" x="921"/>
        <x:item t="data" sd="1" x="922"/>
        <x:item t="data" sd="1" x="923"/>
        <x:item t="data" sd="1" x="924"/>
        <x:item t="data" sd="1" x="925"/>
        <x:item t="data" sd="1" x="926"/>
        <x:item t="data" sd="1" x="927"/>
        <x:item t="data" sd="1" x="928"/>
        <x:item t="data" sd="1" x="929"/>
        <x:item t="data" sd="1" x="930"/>
        <x:item t="data" sd="1" x="931"/>
        <x:item t="data" sd="1" x="932"/>
        <x:item t="data" sd="1" x="933"/>
        <x:item t="data" sd="1" x="934"/>
        <x:item t="data" sd="1" x="935"/>
        <x:item t="data" sd="1" x="936"/>
        <x:item t="data" sd="1" x="937"/>
        <x:item t="data" sd="1" x="938"/>
        <x:item t="data" sd="1" x="939"/>
        <x:item t="data" sd="1" x="940"/>
        <x:item t="data" sd="1" x="941"/>
        <x:item t="data" sd="1" x="942"/>
        <x:item t="data" sd="1" x="943"/>
        <x:item t="data" sd="1" x="944"/>
        <x:item t="data" sd="1" x="945"/>
        <x:item t="data" sd="1" x="946"/>
        <x:item t="data" sd="1" x="947"/>
        <x:item t="data" sd="1" x="948"/>
        <x:item t="data" sd="1" x="949"/>
        <x:item t="data" sd="1" x="950"/>
        <x:item t="data" sd="1" x="951"/>
        <x:item t="data" sd="1" x="952"/>
        <x:item t="data" sd="1" x="953"/>
        <x:item t="data" sd="1" x="954"/>
        <x:item t="data" sd="1" x="955"/>
        <x:item t="data" sd="1" x="956"/>
        <x:item t="data" sd="1" x="957"/>
        <x:item t="data" sd="1" x="958"/>
        <x:item t="data" sd="1" x="959"/>
        <x:item t="data" sd="1" x="960"/>
        <x:item t="data" sd="1" x="961"/>
        <x:item t="data" sd="1" x="962"/>
        <x:item t="data" sd="1" x="963"/>
        <x:item t="data" sd="1" x="964"/>
        <x:item t="data" sd="1" x="965"/>
        <x:item t="data" sd="1" x="966"/>
        <x:item t="data" sd="1" x="967"/>
        <x:item t="data" sd="1" x="968"/>
        <x:item t="data" sd="1" x="969"/>
        <x:item t="data" sd="1" x="970"/>
        <x:item t="data" sd="1" x="971"/>
        <x:item t="data" sd="1" x="972"/>
        <x:item t="data" sd="1" x="973"/>
        <x:item t="data" sd="1" x="974"/>
        <x:item t="data" sd="1" x="975"/>
        <x:item t="data" sd="1" x="976"/>
        <x:item t="data" sd="1" x="977"/>
        <x:item t="data" sd="1" x="978"/>
        <x:item t="data" sd="1" x="979"/>
        <x:item t="data" sd="1" x="980"/>
        <x:item t="data" sd="1" x="981"/>
        <x:item t="data" sd="1" x="982"/>
        <x:item t="data" sd="1" x="983"/>
        <x:item t="data" sd="1" x="984"/>
        <x:item t="data" sd="1" x="985"/>
        <x:item t="data" sd="1" x="986"/>
        <x:item t="data" sd="1" x="987"/>
        <x:item t="data" sd="1" x="988"/>
        <x:item t="data" sd="1" x="989"/>
        <x:item t="data" sd="1" x="990"/>
        <x:item t="data" sd="1" x="991"/>
        <x:item t="data" sd="1" x="992"/>
        <x:item t="data" sd="1" x="993"/>
        <x:item t="data" sd="1" x="994"/>
        <x:item t="data" sd="1" x="995"/>
        <x:item t="data" sd="1" x="996"/>
        <x:item t="data" sd="1" x="997"/>
        <x:item t="data" sd="1" x="998"/>
        <x:item t="data" sd="1" x="999"/>
        <x:item t="data" sd="1" x="1000"/>
        <x:item t="data" sd="1" x="1001"/>
        <x:item t="data" sd="1" x="1002"/>
        <x:item t="data" sd="1" x="1003"/>
        <x:item t="data" sd="1" x="1004"/>
        <x:item t="data" sd="1" x="1005"/>
        <x:item t="data" sd="1" x="1006"/>
        <x:item t="data" sd="1" x="1007"/>
        <x:item t="data" sd="1" x="1008"/>
        <x:item t="data" sd="1" x="1009"/>
        <x:item t="data" sd="1" x="1010"/>
        <x:item t="data" sd="1" x="1011"/>
        <x:item t="data" sd="1" x="1012"/>
        <x:item t="data" sd="1" x="1013"/>
        <x:item t="data" sd="1" x="1014"/>
        <x:item t="data" sd="1" x="1015"/>
        <x:item t="data" sd="1" x="1016"/>
        <x:item t="data" sd="1" x="1017"/>
        <x:item t="data" sd="1" x="1018"/>
        <x:item t="data" sd="1" x="1019"/>
        <x:item t="data" sd="1" x="1020"/>
        <x:item t="data" sd="1" x="1021"/>
        <x:item t="data" sd="1" x="1022"/>
        <x:item t="data" sd="1" x="1023"/>
        <x:item t="data" sd="1" x="1024"/>
        <x:item t="data" sd="1" x="1025"/>
        <x:item t="data" sd="1" x="1026"/>
        <x:item t="data" sd="1" x="1027"/>
        <x:item t="data" sd="1" x="1028"/>
        <x:item t="data" sd="1" x="1029"/>
        <x:item t="data" sd="1" x="1030"/>
        <x:item t="data" sd="1" x="1031"/>
        <x:item t="data" sd="1" x="1032"/>
        <x:item t="data" sd="1" x="1033"/>
        <x:item t="data" sd="1" x="1034"/>
        <x:item t="data" sd="1" x="1035"/>
        <x:item t="data" sd="1" x="1036"/>
        <x:item t="data" sd="1" x="1037"/>
        <x:item t="data" sd="1" x="1038"/>
        <x:item t="data" sd="1" x="1039"/>
        <x:item t="data" sd="1" x="1040"/>
        <x:item t="data" sd="1" x="1041"/>
        <x:item t="data" sd="1" x="1042"/>
        <x:item t="data" sd="1" x="1043"/>
        <x:item t="data" sd="1" x="1044"/>
        <x:item t="data" sd="1" x="1045"/>
        <x:item t="data" sd="1" x="1046"/>
        <x:item t="data" sd="1" x="1047"/>
        <x:item t="data" sd="1" x="1048"/>
        <x:item t="data" sd="1" x="1049"/>
        <x:item t="data" sd="1" x="1050"/>
        <x:item t="data" sd="1" x="1051"/>
        <x:item t="data" sd="1" x="1052"/>
        <x:item t="data" sd="1" x="1053"/>
        <x:item t="data" sd="1" x="1054"/>
        <x:item t="data" sd="1" x="1055"/>
        <x:item t="data" sd="1" x="1056"/>
        <x:item t="data" sd="1" x="1057"/>
        <x:item t="data" sd="1" x="1058"/>
        <x:item t="data" sd="1" x="1059"/>
        <x:item t="data" sd="1" x="1060"/>
        <x:item t="data" sd="1" x="1061"/>
        <x:item t="data" sd="1" x="1062"/>
        <x:item t="data" sd="1" x="1063"/>
        <x:item t="data" sd="1" x="1064"/>
        <x:item t="data" sd="1" x="1065"/>
        <x:item t="data" sd="1" x="1066"/>
        <x:item t="data" sd="1" x="1067"/>
        <x:item t="data" sd="1" x="1068"/>
        <x:item t="data" sd="1" x="1069"/>
        <x:item t="data" sd="1" x="1070"/>
        <x:item t="data" sd="1" x="1071"/>
        <x:item t="data" sd="1" x="1072"/>
        <x:item t="data" sd="1" x="1073"/>
        <x:item t="data" sd="1" x="1074"/>
        <x:item t="data" sd="1" x="1075"/>
        <x:item t="data" sd="1" x="1076"/>
        <x:item t="data" sd="1" x="1077"/>
        <x:item t="data" sd="1" x="1078"/>
        <x:item t="data" sd="1" x="1079"/>
        <x:item t="data" sd="1" x="1080"/>
        <x:item t="data" sd="1" x="1081"/>
        <x:item t="data" sd="1" x="1082"/>
        <x:item t="data" sd="1" x="1083"/>
        <x:item t="data" sd="1" x="1084"/>
        <x:item t="data" sd="1" x="1085"/>
        <x:item t="data" sd="1" x="1086"/>
        <x:item t="data" sd="1" x="1087"/>
        <x:item t="data" sd="1" x="1088"/>
        <x:item t="data" sd="1" x="1089"/>
        <x:item t="data" sd="1" x="1090"/>
        <x:item t="data" sd="1" x="1091"/>
        <x:item t="data" sd="1" x="1092"/>
        <x:item t="data" sd="1" x="1093"/>
        <x:item t="data" sd="1" x="1094"/>
        <x:item t="data" sd="1" x="1095"/>
        <x:item t="data" sd="1" x="1096"/>
        <x:item t="data" sd="1" x="1097"/>
        <x:item t="data" sd="1" x="1098"/>
        <x:item t="data" sd="1" x="1099"/>
        <x:item t="data" sd="1" x="1100"/>
        <x:item t="data" sd="1" x="1101"/>
        <x:item t="data" sd="1" x="1102"/>
        <x:item t="data" sd="1" x="1103"/>
        <x:item t="data" sd="1" x="1104"/>
        <x:item t="data" sd="1" x="1105"/>
        <x:item t="data" sd="1" x="1106"/>
        <x:item t="data" sd="1" x="1107"/>
        <x:item t="data" sd="1" x="1108"/>
        <x:item t="data" sd="1" x="1109"/>
        <x:item t="data" sd="1" x="1110"/>
        <x:item t="data" sd="1" x="1111"/>
        <x:item t="data" sd="1" x="1112"/>
        <x:item t="data" sd="1" x="1113"/>
        <x:item t="data" sd="1" x="1114"/>
        <x:item t="data" sd="1" x="1115"/>
        <x:item t="data" sd="1" x="1116"/>
        <x:item t="data" sd="1" x="1117"/>
        <x:item t="data" sd="1" x="1118"/>
        <x:item t="data" sd="1" x="1119"/>
        <x:item t="data" sd="1" x="1120"/>
        <x:item t="data" sd="1" x="1121"/>
        <x:item t="data" sd="1" x="1122"/>
        <x:item t="data" sd="1" x="1123"/>
        <x:item t="data" sd="1" x="1124"/>
        <x:item t="data" sd="1" x="1125"/>
        <x:item t="data" sd="1" x="1126"/>
        <x:item t="data" sd="1" x="1127"/>
        <x:item t="data" sd="1" x="1128"/>
        <x:item t="data" sd="1" x="1129"/>
        <x:item t="data" sd="1" x="1130"/>
        <x:item t="data" sd="1" x="1131"/>
        <x:item t="data" sd="1" x="1132"/>
        <x:item t="data" sd="1" x="1133"/>
        <x:item t="data" sd="1" x="1134"/>
        <x:item t="data" sd="1" x="1135"/>
        <x:item t="data" sd="1" x="1136"/>
        <x:item t="data" sd="1" x="1137"/>
        <x:item t="data" sd="1" x="1138"/>
        <x:item t="data" sd="1" x="1139"/>
        <x:item t="data" sd="1" x="1140"/>
        <x:item t="data" sd="1" x="1141"/>
        <x:item t="data" sd="1" x="1142"/>
        <x:item t="data" sd="1" x="1143"/>
        <x:item t="data" sd="1" x="1144"/>
        <x:item t="data" sd="1" x="1145"/>
        <x:item t="data" sd="1" x="1146"/>
        <x:item t="data" sd="1" x="1147"/>
        <x:item t="data" sd="1" x="1148"/>
        <x:item t="data" sd="1" x="1149"/>
        <x:item t="data" sd="1" x="1150"/>
        <x:item t="data" sd="1" x="1151"/>
        <x:item t="data" sd="1" x="1152"/>
        <x:item t="data" sd="1" x="1153"/>
        <x:item t="data" sd="1" x="1154"/>
        <x:item t="data" sd="1" x="1155"/>
        <x:item t="data" sd="1" x="1156"/>
        <x:item t="data" sd="1" x="1157"/>
        <x:item t="data" sd="1" x="1158"/>
        <x:item t="data" sd="1" x="1159"/>
        <x:item t="data" sd="1" x="1160"/>
        <x:item t="data" sd="1" x="1161"/>
        <x:item t="data" sd="1" x="1162"/>
        <x:item t="data" sd="1" x="1163"/>
        <x:item t="data" sd="1" x="1164"/>
        <x:item t="data" sd="1" x="1165"/>
        <x:item t="data" sd="1" x="1166"/>
        <x:item t="data" sd="1" x="1167"/>
        <x:item t="data" sd="1" x="1168"/>
        <x:item t="data" sd="1" x="1169"/>
        <x:item t="data" sd="1" x="1170"/>
        <x:item t="data" sd="1" x="1171"/>
        <x:item t="data" sd="1" x="1172"/>
        <x:item t="data" sd="1" x="1173"/>
        <x:item t="data" sd="1" x="1174"/>
        <x:item t="data" sd="1" x="1175"/>
        <x:item t="data" sd="1" x="1176"/>
        <x:item t="data" sd="1" x="1177"/>
        <x:item t="data" sd="1" x="1178"/>
        <x:item t="data" sd="1" x="1179"/>
        <x:item t="data" sd="1" x="1180"/>
        <x:item t="data" sd="1" x="1181"/>
        <x:item t="data" sd="1" x="1182"/>
        <x:item t="data" sd="1" x="1183"/>
        <x:item t="data" sd="1" x="1184"/>
        <x:item t="data" sd="1" x="1185"/>
        <x:item t="data" sd="1" x="1186"/>
        <x:item t="data" sd="1" x="1187"/>
        <x:item t="data" sd="1" x="1188"/>
        <x:item t="data" sd="1" x="1189"/>
        <x:item t="data" sd="1" x="1190"/>
        <x:item t="data" sd="1" x="1191"/>
        <x:item t="data" sd="1" x="1192"/>
        <x:item t="data" sd="1" x="1193"/>
        <x:item t="data" sd="1" x="1194"/>
        <x:item t="data" sd="1" x="1195"/>
        <x:item t="data" sd="1" x="1196"/>
        <x:item t="data" sd="1" x="1197"/>
        <x:item t="data" sd="1" x="1198"/>
        <x:item t="data" sd="1" x="1199"/>
        <x:item t="data" sd="1" x="1200"/>
        <x:item t="data" sd="1" x="1201"/>
        <x:item t="data" sd="1" x="1202"/>
        <x:item t="data" sd="1" x="1203"/>
        <x:item t="data" sd="1" x="1204"/>
        <x:item t="data" sd="1" x="1205"/>
        <x:item t="data" sd="1" x="1206"/>
        <x:item t="data" sd="1" x="1207"/>
        <x:item t="data" sd="1" x="1208"/>
        <x:item t="data" sd="1" x="1209"/>
        <x:item t="data" sd="1" x="1210"/>
        <x:item t="data" sd="1" x="1211"/>
        <x:item t="data" sd="1" x="1212"/>
        <x:item t="data" sd="1" x="1213"/>
        <x:item t="data" sd="1" x="1214"/>
        <x:item t="data" sd="1" x="1215"/>
        <x:item t="data" sd="1" x="1216"/>
        <x:item t="data" sd="1" x="1217"/>
        <x:item t="data" sd="1" x="1218"/>
        <x:item t="data" sd="1" x="1219"/>
        <x:item t="data" sd="1" x="1220"/>
        <x:item t="data" sd="1" x="1221"/>
        <x:item t="data" sd="1" x="1222"/>
        <x:item t="data" sd="1" x="1223"/>
        <x:item t="data" sd="1" x="1224"/>
        <x:item t="data" sd="1" x="1225"/>
        <x:item t="data" sd="1" x="1226"/>
        <x:item t="data" sd="1" x="1227"/>
        <x:item t="data" sd="1" x="1228"/>
        <x:item t="data" sd="1" x="1229"/>
        <x:item t="data" sd="1" x="1230"/>
        <x:item t="data" sd="1" x="1231"/>
        <x:item t="data" sd="1" x="1232"/>
        <x:item t="data" sd="1" x="1233"/>
        <x:item t="data" sd="1" x="1234"/>
        <x:item t="data" sd="1" x="1235"/>
        <x:item t="data" sd="1" x="1236"/>
        <x:item t="data" sd="1" x="1237"/>
        <x:item t="data" sd="1" x="1238"/>
        <x:item t="data" sd="1" x="1239"/>
        <x:item t="data" sd="1" x="1240"/>
        <x:item t="data" sd="1" x="1241"/>
        <x:item t="data" sd="1" x="1242"/>
        <x:item t="data" sd="1" x="1243"/>
        <x:item t="data" sd="1" x="1244"/>
        <x:item t="data" sd="1" x="1245"/>
        <x:item t="data" sd="1" x="1246"/>
        <x:item t="data" sd="1" x="1247"/>
        <x:item t="data" sd="1" x="1248"/>
        <x:item t="data" sd="1" x="1249"/>
        <x:item t="data" sd="1" x="1250"/>
        <x:item t="data" sd="1" x="1251"/>
        <x:item t="data" sd="1" x="1252"/>
        <x:item t="data" sd="1" x="1253"/>
        <x:item t="data" sd="1" x="1254"/>
        <x:item t="data" sd="1" x="1255"/>
        <x:item t="data" sd="1" x="1256"/>
        <x:item t="data" sd="1" x="1257"/>
        <x:item t="data" sd="1" x="1258"/>
        <x:item t="data" sd="1" x="1259"/>
        <x:item t="data" sd="1" x="1260"/>
        <x:item t="data" sd="1" x="1261"/>
        <x:item t="data" sd="1" x="1262"/>
        <x:item t="data" sd="1" x="1263"/>
        <x:item t="data" sd="1" x="1264"/>
        <x:item t="data" sd="1" x="1265"/>
        <x:item t="data" sd="1" x="1266"/>
        <x:item t="data" sd="1" x="1267"/>
        <x:item t="data" sd="1" x="1268"/>
        <x:item t="data" sd="1" x="1269"/>
        <x:item t="data" sd="1" x="1270"/>
        <x:item t="data" sd="1" x="1271"/>
        <x:item t="data" sd="1" x="1272"/>
        <x:item t="data" sd="1" x="1273"/>
        <x:item t="data" sd="1" x="1274"/>
        <x:item t="data" sd="1" x="1275"/>
        <x:item t="data" sd="1" x="1276"/>
        <x:item t="data" sd="1" x="1277"/>
        <x:item t="data" sd="1" x="1278"/>
        <x:item t="data" sd="1" x="1279"/>
        <x:item t="data" sd="1" x="1280"/>
        <x:item t="data" sd="1" x="1281"/>
        <x:item t="data" sd="1" x="1282"/>
        <x:item t="data" sd="1" x="1283"/>
        <x:item t="data" sd="1" x="1284"/>
        <x:item t="data" sd="1" x="1285"/>
        <x:item t="data" sd="1" x="1286"/>
        <x:item t="data" sd="1" x="1287"/>
        <x:item t="data" sd="1" x="1288"/>
        <x:item t="data" sd="1" x="1289"/>
        <x:item t="data" sd="1" x="1290"/>
        <x:item t="data" sd="1" x="1291"/>
        <x:item t="data" sd="1" x="1292"/>
        <x:item t="data" sd="1" x="1293"/>
        <x:item t="data" sd="1" x="1294"/>
        <x:item t="data" sd="1" x="1295"/>
        <x:item t="data" sd="1" x="1296"/>
        <x:item t="data" sd="1" x="1297"/>
        <x:item t="data" sd="1" x="1298"/>
        <x:item t="data" sd="1" x="1299"/>
        <x:item t="data" sd="1" x="1300"/>
        <x:item t="data" sd="1" x="1301"/>
        <x:item t="data" sd="1" x="1302"/>
        <x:item t="data" sd="1" x="1303"/>
        <x:item t="data" sd="1" x="1304"/>
        <x:item t="data" sd="1" x="1305"/>
        <x:item t="data" sd="1" x="1306"/>
        <x:item t="data" sd="1" x="1307"/>
        <x:item t="data" sd="1" x="1308"/>
        <x:item t="data" sd="1" x="1309"/>
        <x:item t="data" sd="1" x="1310"/>
        <x:item t="data" sd="1" x="1311"/>
        <x:item t="data" sd="1" x="1312"/>
        <x:item t="data" sd="1" x="1313"/>
        <x:item t="data" sd="1" x="1314"/>
        <x:item t="data" sd="1" x="1315"/>
        <x:item t="data" sd="1" x="1316"/>
        <x:item t="data" sd="1" x="1317"/>
        <x:item t="data" sd="1" x="1318"/>
        <x:item t="data" sd="1" x="1319"/>
        <x:item t="data" sd="1" x="1320"/>
        <x:item t="data" sd="1" x="1321"/>
        <x:item t="data" sd="1" x="1322"/>
        <x:item t="data" sd="1" x="1323"/>
        <x:item t="data" sd="1" x="1324"/>
        <x:item t="data" sd="1" x="1325"/>
        <x:item t="data" sd="1" x="1326"/>
        <x:item t="data" sd="1" x="1327"/>
        <x:item t="data" sd="1" x="1328"/>
        <x:item t="data" sd="1" x="1329"/>
        <x:item t="data" sd="1" x="1330"/>
        <x:item t="data" sd="1" x="1331"/>
        <x:item t="data" sd="1" x="1332"/>
        <x:item t="data" sd="1" x="1333"/>
        <x:item t="data" sd="1" x="1334"/>
        <x:item t="data" sd="1" x="1335"/>
        <x:item t="data" sd="1" x="1336"/>
        <x:item t="data" sd="1" x="1337"/>
        <x:item t="data" sd="1" x="1338"/>
        <x:item t="data" sd="1" x="1339"/>
        <x:item t="data" sd="1" x="1340"/>
        <x:item t="data" sd="1" x="1341"/>
        <x:item t="data" sd="1" x="1342"/>
        <x:item t="data" sd="1" x="1343"/>
        <x:item t="data" sd="1" x="1344"/>
        <x:item t="data" sd="1" x="1345"/>
        <x:item t="data" sd="1" x="1346"/>
        <x:item t="data" sd="1" x="1347"/>
        <x:item t="data" sd="1" x="1348"/>
        <x:item t="data" sd="1" x="1349"/>
        <x:item t="data" sd="1" x="1350"/>
        <x:item t="data" sd="1" x="1351"/>
        <x:item t="data" sd="1" x="1352"/>
        <x:item t="data" sd="1" x="1353"/>
        <x:item t="data" sd="1" x="1354"/>
        <x:item t="data" sd="1" x="1355"/>
        <x:item t="data" sd="1" x="1356"/>
        <x:item t="data" sd="1" x="1357"/>
        <x:item t="data" sd="1" x="1358"/>
        <x:item t="data" sd="1" x="1359"/>
        <x:item t="data" sd="1" x="1360"/>
        <x:item t="data" sd="1" x="1361"/>
        <x:item t="data" sd="1" x="1362"/>
        <x:item t="data" sd="1" x="1363"/>
        <x:item t="data" sd="1" x="1364"/>
        <x:item t="data" sd="1" x="1365"/>
        <x:item t="data" sd="1" x="1366"/>
        <x:item t="data" sd="1" x="1367"/>
        <x:item t="data" sd="1" x="1368"/>
        <x:item t="data" sd="1" x="1369"/>
        <x:item t="data" sd="1" x="1370"/>
        <x:item t="data" sd="1" x="1371"/>
        <x:item t="data" sd="1" x="1372"/>
        <x:item t="data" sd="1" x="1373"/>
        <x:item t="data" sd="1" x="1374"/>
        <x:item t="data" sd="1" x="1375"/>
        <x:item t="data" sd="1" x="1376"/>
        <x:item t="data" sd="1" x="1377"/>
        <x:item t="data" sd="1" x="1378"/>
        <x:item t="data" sd="1" x="1379"/>
        <x:item t="data" sd="1" x="1380"/>
        <x:item t="data" sd="1" x="1381"/>
        <x:item t="data" sd="1" x="1382"/>
        <x:item t="data" sd="1" x="1383"/>
        <x:item t="data" sd="1" x="1384"/>
        <x:item t="data" sd="1" x="1385"/>
        <x:item t="data" sd="1" x="1386"/>
        <x:item t="data" sd="1" x="1387"/>
        <x:item t="data" sd="1" x="1388"/>
        <x:item t="data" sd="1" x="1389"/>
        <x:item t="data" sd="1" x="1390"/>
        <x:item t="data" sd="1" x="1391"/>
        <x:item t="data" sd="1" x="1392"/>
        <x:item t="data" sd="1" x="1393"/>
        <x:item t="data" sd="1" x="1394"/>
        <x:item t="data" sd="1" x="1395"/>
        <x:item t="data" sd="1" x="1396"/>
        <x:item t="data" sd="1" x="1397"/>
        <x:item t="data" sd="1" x="1398"/>
        <x:item t="data" sd="1" x="1399"/>
        <x:item t="data" sd="1" x="1400"/>
        <x:item t="data" sd="1" x="1401"/>
        <x:item t="data" sd="1" x="1402"/>
        <x:item t="data" sd="1" x="1403"/>
        <x:item t="data" sd="1" x="1404"/>
        <x:item t="data" sd="1" x="1405"/>
        <x:item t="data" sd="1" x="1406"/>
        <x:item t="data" sd="1" x="1407"/>
        <x:item t="data" sd="1" x="1408"/>
        <x:item t="data" sd="1" x="1409"/>
        <x:item t="data" sd="1" x="1410"/>
        <x:item t="data" sd="1" x="1411"/>
        <x:item t="data" sd="1" x="1412"/>
        <x:item t="data" sd="1" x="1413"/>
        <x:item t="data" sd="1" x="1414"/>
        <x:item t="data" sd="1" x="1415"/>
        <x:item t="data" sd="1" x="1416"/>
        <x:item t="data" sd="1" x="1417"/>
        <x:item t="data" sd="1" x="1418"/>
        <x:item t="data" sd="1" x="1419"/>
        <x:item t="data" sd="1" x="1420"/>
        <x:item t="data" sd="1" x="1421"/>
        <x:item t="data" sd="1" x="1422"/>
        <x:item t="data" sd="1" x="1423"/>
        <x:item t="data" sd="1" x="1424"/>
        <x:item t="data" sd="1" x="1425"/>
        <x:item t="data" sd="1" x="1426"/>
        <x:item t="data" sd="1" x="1427"/>
        <x:item t="data" sd="1" x="1428"/>
        <x:item t="data" sd="1" x="1429"/>
        <x:item t="data" sd="1" x="1430"/>
        <x:item t="data" sd="1" x="1431"/>
        <x:item t="data" sd="1" x="1432"/>
        <x:item t="data" sd="1" x="1433"/>
        <x:item t="data" sd="1" x="1434"/>
        <x:item t="data" sd="1" x="1435"/>
        <x:item t="data" sd="1" x="1436"/>
        <x:item t="data" sd="1" x="1437"/>
        <x:item t="data" sd="1" x="1438"/>
        <x:item t="data" sd="1" x="1439"/>
        <x:item t="data" sd="1" x="1440"/>
        <x:item t="data" sd="1" x="1441"/>
        <x:item t="data" sd="1" x="1442"/>
        <x:item t="data" sd="1" x="1443"/>
        <x:item t="data" sd="1" x="1444"/>
        <x:item t="data" sd="1" x="1445"/>
        <x:item t="data" sd="1" x="1446"/>
        <x:item t="data" sd="1" x="1447"/>
        <x:item t="data" sd="1" x="1448"/>
        <x:item t="data" sd="1" x="1449"/>
        <x:item t="data" sd="1" x="1450"/>
        <x:item t="data" sd="1" x="1451"/>
        <x:item t="data" sd="1" x="1452"/>
        <x:item t="data" sd="1" x="1453"/>
        <x:item t="data" sd="1" x="1454"/>
        <x:item t="data" sd="1" x="1455"/>
        <x:item t="data" sd="1" x="1456"/>
        <x:item t="data" sd="1" x="1457"/>
        <x:item t="data" sd="1" x="1458"/>
        <x:item t="data" sd="1" x="1459"/>
        <x:item t="data" sd="1" x="1460"/>
        <x:item t="data" sd="1" x="1461"/>
        <x:item t="data" sd="1" x="1462"/>
        <x:item t="data" sd="1" x="1463"/>
        <x:item t="data" sd="1" x="1464"/>
        <x:item t="data" sd="1" x="1465"/>
        <x:item t="data" sd="1" x="1466"/>
        <x:item t="data" sd="1" x="1467"/>
        <x:item t="data" sd="1" x="1468"/>
        <x:item t="data" sd="1" x="1469"/>
        <x:item t="data" sd="1" x="1470"/>
        <x:item t="data" sd="1" x="1471"/>
        <x:item t="data" sd="1" x="1472"/>
        <x:item t="data" sd="1" x="1473"/>
        <x:item t="data" sd="1" x="1474"/>
        <x:item t="data" sd="1" x="1475"/>
        <x:item t="data" sd="1" x="1476"/>
        <x:item t="data" sd="1" x="1477"/>
        <x:item t="data" sd="1" x="1478"/>
        <x:item t="data" sd="1" x="1479"/>
        <x:item t="data" sd="1" x="1480"/>
        <x:item t="data" sd="1" x="1481"/>
        <x:item t="data" sd="1" x="1482"/>
        <x:item t="data" sd="1" x="1483"/>
        <x:item t="data" sd="1" x="1484"/>
        <x:item t="data" sd="1" x="1485"/>
        <x:item t="data" sd="1" x="1486"/>
        <x:item t="data" sd="1" x="1487"/>
        <x:item t="data" sd="1" x="1488"/>
        <x:item t="data" sd="1" x="1489"/>
        <x:item t="data" sd="1" x="1490"/>
        <x:item t="data" sd="1" x="1491"/>
        <x:item t="data" sd="1" x="1492"/>
        <x:item t="data" sd="1" x="1493"/>
        <x:item t="data" sd="1" x="1494"/>
        <x:item t="data" sd="1" x="1495"/>
        <x:item t="data" sd="1" x="1496"/>
        <x:item t="data" sd="1" x="1497"/>
        <x:item t="data" sd="1" x="1498"/>
        <x:item t="data" sd="1" x="1499"/>
        <x:item t="data" sd="1" x="1500"/>
        <x:item t="data" sd="1" x="1501"/>
        <x:item t="data" sd="1" x="1502"/>
        <x:item t="data" sd="1" x="1503"/>
        <x:item t="data" sd="1" x="1504"/>
        <x:item t="data" sd="1" x="1505"/>
        <x:item t="data" sd="1" x="1506"/>
        <x:item t="data" sd="1" x="1507"/>
        <x:item t="data" sd="1" x="1508"/>
        <x:item t="data" sd="1" x="1509"/>
        <x:item t="data" sd="1" x="1510"/>
        <x:item t="data" sd="1" x="1511"/>
        <x:item t="data" sd="1" x="1512"/>
        <x:item t="data" sd="1" x="1513"/>
        <x:item t="data" sd="1" x="1514"/>
        <x:item t="data" sd="1" x="1515"/>
        <x:item t="data" sd="1" x="1516"/>
        <x:item t="data" sd="1" x="1517"/>
        <x:item t="data" sd="1" x="1518"/>
        <x:item t="data" sd="1" x="1519"/>
        <x:item t="data" sd="1" x="1520"/>
        <x:item t="data" sd="1" x="1521"/>
        <x:item t="data" sd="1" x="1522"/>
        <x:item t="data" sd="1" x="1523"/>
        <x:item t="data" sd="1" x="1524"/>
        <x:item t="data" sd="1" x="1525"/>
        <x:item t="data" sd="1" x="1526"/>
        <x:item t="data" sd="1" x="1527"/>
        <x:item t="data" sd="1" x="1528"/>
        <x:item t="data" sd="1" x="1529"/>
        <x:item t="data" sd="1" x="1530"/>
        <x:item t="data" sd="1" x="1531"/>
        <x:item t="data" sd="1" x="1532"/>
        <x:item t="data" sd="1" x="1533"/>
        <x:item t="data" sd="1" x="1534"/>
        <x:item t="data" sd="1" x="1535"/>
        <x:item t="data" sd="1" x="1536"/>
        <x:item t="data" sd="1" x="1537"/>
        <x:item t="data" sd="1" x="1538"/>
        <x:item t="data" sd="1" x="1539"/>
        <x:item t="data" sd="1" x="1540"/>
        <x:item t="data" sd="1" x="1541"/>
        <x:item t="data" sd="1" x="1542"/>
        <x:item t="data" sd="1" x="1543"/>
        <x:item t="data" sd="1" x="1544"/>
        <x:item t="data" sd="1" x="1545"/>
        <x:item t="data" sd="1" x="1546"/>
        <x:item t="data" sd="1" x="1547"/>
        <x:item t="data" sd="1" x="1548"/>
        <x:item t="data" sd="1" x="1549"/>
        <x:item t="data" sd="1" x="1550"/>
        <x:item t="data" sd="1" x="1551"/>
        <x:item t="data" sd="1" x="1552"/>
        <x:item t="data" sd="1" x="1553"/>
        <x:item t="data" sd="1" x="1554"/>
        <x:item t="data" sd="1" x="1555"/>
        <x:item t="data" sd="1" x="1556"/>
        <x:item t="data" sd="1" x="1557"/>
        <x:item t="data" sd="1" x="1558"/>
        <x:item t="data" sd="1" x="1559"/>
        <x:item t="data" sd="1" x="1560"/>
        <x:item t="data" sd="1" x="1561"/>
        <x:item t="data" sd="1" x="1562"/>
        <x:item t="data" sd="1" x="1563"/>
        <x:item t="data" sd="1" x="1564"/>
        <x:item t="data" sd="1" x="1565"/>
        <x:item t="data" sd="1" x="1566"/>
        <x:item t="data" sd="1" x="1567"/>
        <x:item t="data" sd="1" x="1568"/>
        <x:item t="data" sd="1" x="1569"/>
        <x:item t="data" sd="1" x="1570"/>
        <x:item t="data" sd="1" x="1571"/>
        <x:item t="data" sd="1" x="1572"/>
        <x:item t="data" sd="1" x="1573"/>
        <x:item t="data" sd="1" x="1574"/>
        <x:item t="data" sd="1" x="1575"/>
        <x:item t="data" sd="1" x="1576"/>
        <x:item t="data" sd="1" x="1577"/>
        <x:item t="data" sd="1" x="1578"/>
        <x:item t="data" sd="1" x="1579"/>
        <x:item t="data" sd="1" x="1580"/>
        <x:item t="data" sd="1" x="1581"/>
        <x:item t="data" sd="1" x="1582"/>
        <x:item t="data" sd="1" x="1583"/>
        <x:item t="data" sd="1" x="1584"/>
        <x:item t="data" sd="1" x="1585"/>
        <x:item t="data" sd="1" x="1586"/>
        <x:item t="data" sd="1" x="1587"/>
        <x:item t="data" sd="1" x="1588"/>
        <x:item t="data" sd="1" x="1589"/>
        <x:item t="data" sd="1" x="1590"/>
        <x:item t="data" sd="1" x="1591"/>
        <x:item t="data" sd="1" x="1592"/>
        <x:item t="data" sd="1" x="1593"/>
        <x:item t="data" sd="1" x="1594"/>
        <x:item t="data" sd="1" x="1595"/>
        <x:item t="data" sd="1" x="1596"/>
        <x:item t="data" sd="1" x="1597"/>
        <x:item t="data" sd="1" x="1598"/>
        <x:item t="data" sd="1" x="1599"/>
        <x:item t="data" sd="1" x="1600"/>
        <x:item t="data" sd="1" x="1601"/>
        <x:item t="data" sd="1" x="1602"/>
        <x:item t="data" sd="1" x="1603"/>
        <x:item t="data" sd="1" x="1604"/>
        <x:item t="data" sd="1" x="1605"/>
        <x:item t="data" sd="1" x="1606"/>
        <x:item t="data" sd="1" x="1607"/>
        <x:item t="data" sd="1" x="1608"/>
        <x:item t="data" sd="1" x="1609"/>
        <x:item t="data" sd="1" x="1610"/>
        <x:item t="data" sd="1" x="1611"/>
        <x:item t="data" sd="1" x="1612"/>
        <x:item t="data" sd="1" x="1613"/>
        <x:item t="data" sd="1" x="1614"/>
        <x:item t="data" sd="1" x="1615"/>
        <x:item t="data" sd="1" x="1616"/>
        <x:item t="data" sd="1" x="1617"/>
        <x:item t="data" sd="1" x="1618"/>
        <x:item t="data" sd="1" x="1619"/>
        <x:item t="data" sd="1" x="1620"/>
        <x:item t="data" sd="1" x="1621"/>
        <x:item t="data" sd="1" x="1622"/>
        <x:item t="data" sd="1" x="1623"/>
        <x:item t="data" sd="1" x="1624"/>
        <x:item t="data" sd="1" x="1625"/>
        <x:item t="data" sd="1" x="1626"/>
        <x:item t="data" sd="1" x="1627"/>
        <x:item t="data" sd="1" x="1628"/>
        <x:item t="data" sd="1" x="1629"/>
        <x:item t="data" sd="1" x="1630"/>
        <x:item t="data" sd="1" x="1631"/>
        <x:item t="data" sd="1" x="1632"/>
        <x:item t="data" sd="1" x="1633"/>
        <x:item t="data" sd="1" x="1634"/>
        <x:item t="data" sd="1" x="1635"/>
        <x:item t="data" sd="1" x="1636"/>
        <x:item t="data" sd="1" x="1637"/>
        <x:item t="data" sd="1" x="1638"/>
        <x:item t="data" sd="1" x="1639"/>
        <x:item t="data" sd="1" x="1640"/>
        <x:item t="data" sd="1" x="1641"/>
        <x:item t="data" sd="1" x="1642"/>
        <x:item t="data" sd="1" x="1643"/>
        <x:item t="data" sd="1" x="1644"/>
        <x:item t="data" sd="1" x="1645"/>
        <x:item t="data" sd="1" x="1646"/>
        <x:item t="data" sd="1" x="1647"/>
        <x:item t="data" sd="1" x="1648"/>
        <x:item t="data" sd="1" x="1649"/>
        <x:item t="data" sd="1" x="1650"/>
        <x:item t="data" sd="1" x="1651"/>
        <x:item t="data" sd="1" x="1652"/>
        <x:item t="data" sd="1" x="1653"/>
        <x:item t="data" sd="1" x="1654"/>
        <x:item t="data" sd="1" x="1655"/>
        <x:item t="data" sd="1" x="1656"/>
        <x:item t="data" sd="1" x="1657"/>
        <x:item t="data" sd="1" x="1658"/>
        <x:item t="data" sd="1" x="1659"/>
        <x:item t="data" sd="1" x="1660"/>
        <x:item t="data" sd="1" x="1661"/>
        <x:item t="data" sd="1" x="1662"/>
        <x:item t="data" sd="1" x="1663"/>
        <x:item t="data" sd="1" x="1664"/>
        <x:item t="data" sd="1" x="1665"/>
        <x:item t="data" sd="1" x="1666"/>
        <x:item t="data" sd="1" x="1667"/>
        <x:item t="data" sd="1" x="1668"/>
        <x:item t="data" sd="1" x="1669"/>
        <x:item t="data" sd="1" x="1670"/>
        <x:item t="data" sd="1" x="1671"/>
        <x:item t="data" sd="1" x="1672"/>
        <x:item t="data" sd="1" x="1673"/>
        <x:item t="data" sd="1" x="1674"/>
        <x:item t="data" sd="1" x="1675"/>
        <x:item t="data" sd="1" x="1676"/>
        <x:item t="data" sd="1" x="1677"/>
        <x:item t="data" sd="1" x="1678"/>
        <x:item t="data" sd="1" x="1679"/>
        <x:item t="data" sd="1" x="1680"/>
        <x:item t="data" sd="1" x="1681"/>
        <x:item t="data" sd="1" x="1682"/>
        <x:item t="data" sd="1" x="1683"/>
        <x:item t="data" sd="1" x="1684"/>
        <x:item t="data" sd="1" x="1685"/>
        <x:item t="data" sd="1" x="1686"/>
        <x:item t="data" sd="1" x="1687"/>
        <x:item t="data" sd="1" x="1688"/>
        <x:item t="data" sd="1" x="1689"/>
        <x:item t="data" sd="1" x="1690"/>
        <x:item t="data" sd="1" x="1691"/>
        <x:item t="data" sd="1" x="1692"/>
        <x:item t="data" sd="1" x="1693"/>
        <x:item t="data" sd="1" x="1694"/>
        <x:item t="data" sd="1" x="1695"/>
        <x:item t="data" sd="1" x="1696"/>
        <x:item t="data" sd="1" x="1697"/>
        <x:item t="data" sd="1" x="1698"/>
        <x:item t="data" sd="1" x="1699"/>
        <x:item t="data" sd="1" x="1700"/>
        <x:item t="data" sd="1" x="1701"/>
        <x:item t="data" sd="1" x="1702"/>
        <x:item t="data" sd="1" x="1703"/>
        <x:item t="data" sd="1" x="1704"/>
        <x:item t="data" sd="1" x="1705"/>
        <x:item t="data" sd="1" x="1706"/>
        <x:item t="data" sd="1" x="1707"/>
        <x:item t="data" sd="1" x="1708"/>
        <x:item t="data" sd="1" x="1709"/>
        <x:item t="data" sd="1" x="1710"/>
        <x:item t="data" sd="1" x="1711"/>
        <x:item t="data" sd="1" x="1712"/>
        <x:item t="data" sd="1" x="1713"/>
        <x:item t="data" sd="1" x="1714"/>
        <x:item t="data" sd="1" x="1715"/>
        <x:item t="data" sd="1" x="1716"/>
        <x:item t="data" sd="1" x="1717"/>
        <x:item t="data" sd="1" x="1718"/>
        <x:item t="data" sd="1" x="1719"/>
        <x:item t="data" sd="1" x="1720"/>
        <x:item t="data" sd="1" x="1721"/>
        <x:item t="data" sd="1" x="1722"/>
        <x:item t="data" sd="1" x="1723"/>
        <x:item t="data" sd="1" x="1724"/>
        <x:item t="data" sd="1" x="1725"/>
        <x:item t="data" sd="1" x="1726"/>
        <x:item t="data" sd="1" x="1727"/>
        <x:item t="data" sd="1" x="1728"/>
        <x:item t="data" sd="1" x="1729"/>
        <x:item t="data" sd="1" x="1730"/>
        <x:item t="data" sd="1" x="1731"/>
        <x:item t="data" sd="1" x="1732"/>
        <x:item t="data" sd="1" x="1733"/>
        <x:item t="data" sd="1" x="1734"/>
        <x:item t="data" sd="1" x="1735"/>
        <x:item t="data" sd="1" x="1736"/>
        <x:item t="data" sd="1" x="1737"/>
        <x:item t="data" sd="1" x="1738"/>
        <x:item t="data" sd="1" x="1739"/>
        <x:item t="data" sd="1" x="1740"/>
        <x:item t="data" sd="1" x="1741"/>
        <x:item t="data" sd="1" x="1742"/>
        <x:item t="data" sd="1" x="1743"/>
        <x:item t="data" sd="1" x="1744"/>
        <x:item t="data" sd="1" x="1745"/>
        <x:item t="data" sd="1" x="1746"/>
        <x:item t="data" sd="1" x="1747"/>
        <x:item t="data" sd="1" x="1748"/>
        <x:item t="data" sd="1" x="1749"/>
        <x:item t="data" sd="1" x="1750"/>
        <x:item t="data" sd="1" x="1751"/>
        <x:item t="data" sd="1" x="1752"/>
        <x:item t="data" sd="1" x="1753"/>
        <x:item t="data" sd="1" x="1754"/>
        <x:item t="data" sd="1" x="1755"/>
        <x:item t="data" sd="1" x="1756"/>
        <x:item t="data" sd="1" x="1757"/>
        <x:item t="data" sd="1" x="1758"/>
        <x:item t="data" sd="1" x="1759"/>
        <x:item t="data" sd="1" x="1760"/>
        <x:item t="data" sd="1" x="1761"/>
        <x:item t="data" sd="1" x="1762"/>
        <x:item t="data" sd="1" x="1763"/>
        <x:item t="data" sd="1" x="1764"/>
        <x:item t="data" sd="1" x="1765"/>
        <x:item t="data" sd="1" x="1766"/>
        <x:item t="data" sd="1" x="1767"/>
        <x:item t="data" sd="1" x="1768"/>
        <x:item t="data" sd="1" x="1769"/>
        <x:item t="data" sd="1" x="1770"/>
        <x:item t="data" sd="1" x="1771"/>
        <x:item t="data" sd="1" x="1772"/>
        <x:item t="data" sd="1" x="1773"/>
        <x:item t="data" sd="1" x="1774"/>
        <x:item t="data" sd="1" x="1775"/>
        <x:item t="data" sd="1" x="1776"/>
        <x:item t="data" sd="1" x="1777"/>
        <x:item t="data" sd="1" x="1778"/>
        <x:item t="data" sd="1" x="1779"/>
        <x:item t="data" sd="1" x="1780"/>
        <x:item t="data" sd="1" x="1781"/>
        <x:item t="data" sd="1" x="1782"/>
        <x:item t="data" sd="1" x="1783"/>
        <x:item t="data" sd="1" x="1784"/>
        <x:item t="data" sd="1" x="1785"/>
        <x:item t="data" sd="1" x="1786"/>
        <x:item t="data" sd="1" x="1787"/>
        <x:item t="data" sd="1" x="1788"/>
        <x:item t="data" sd="1" x="1789"/>
        <x:item t="data" sd="1" x="1790"/>
        <x:item t="data" sd="1" x="1791"/>
        <x:item t="data" sd="1" x="1792"/>
        <x:item t="data" sd="1" x="1793"/>
        <x:item t="data" sd="1" x="1794"/>
        <x:item t="data" sd="1" x="1795"/>
        <x:item t="data" sd="1" x="1796"/>
        <x:item t="data" sd="1" x="1797"/>
        <x:item t="data" sd="1" x="1798"/>
        <x:item t="data" sd="1" x="1799"/>
        <x:item t="data" sd="1" x="1800"/>
        <x:item t="data" sd="1" x="1801"/>
        <x:item t="data" sd="1" x="1802"/>
        <x:item t="data" sd="1" x="1803"/>
        <x:item t="data" sd="1" x="1804"/>
        <x:item t="data" sd="1" x="1805"/>
        <x:item t="data" sd="1" x="1806"/>
        <x:item t="data" sd="1" x="1807"/>
        <x:item t="data" sd="1" x="1808"/>
        <x:item t="data" sd="1" x="1809"/>
        <x:item t="data" sd="1" x="1810"/>
        <x:item t="data" sd="1" x="1811"/>
        <x:item t="data" sd="1" x="1812"/>
        <x:item t="data" sd="1" x="1813"/>
        <x:item t="data" sd="1" x="1814"/>
        <x:item t="data" sd="1" x="1815"/>
        <x:item t="data" sd="1" x="1816"/>
        <x:item t="data" sd="1" x="1817"/>
        <x:item t="data" sd="1" x="1818"/>
        <x:item t="data" sd="1" x="1819"/>
        <x:item t="data" sd="1" x="1820"/>
        <x:item t="data" sd="1" x="1821"/>
        <x:item t="data" sd="1" x="1822"/>
        <x:item t="data" sd="1" x="1823"/>
        <x:item t="data" sd="1" x="1824"/>
        <x:item t="data" sd="1" x="1825"/>
        <x:item t="data" sd="1" x="1826"/>
        <x:item t="data" sd="1" x="1827"/>
        <x:item t="data" sd="1" x="1828"/>
        <x:item t="data" sd="1" x="1829"/>
        <x:item t="data" sd="1" x="1830"/>
        <x:item t="data" sd="1" x="1831"/>
        <x:item t="data" sd="1" x="1832"/>
        <x:item t="data" sd="1" x="1833"/>
        <x:item t="data" sd="1" x="1834"/>
        <x:item t="data" sd="1" x="1835"/>
        <x:item t="data" sd="1" x="1836"/>
        <x:item t="data" sd="1" x="1837"/>
        <x:item t="data" sd="1" x="1838"/>
        <x:item t="data" sd="1" x="1839"/>
        <x:item t="data" sd="1" x="1840"/>
        <x:item t="data" sd="1" x="1841"/>
        <x:item t="data" sd="1" x="1842"/>
        <x:item t="data" sd="1" x="1843"/>
        <x:item t="data" sd="1" x="1844"/>
        <x:item t="data" sd="1" x="1845"/>
        <x:item t="data" sd="1" x="1846"/>
        <x:item t="data" sd="1" x="1847"/>
        <x:item t="data" sd="1" x="1848"/>
        <x:item t="data" sd="1" x="1849"/>
        <x:item t="data" sd="1" x="1850"/>
        <x:item t="data" sd="1" x="1851"/>
        <x:item t="data" sd="1" x="1852"/>
        <x:item t="data" sd="1" x="1853"/>
        <x:item t="data" sd="1" x="1854"/>
        <x:item t="data" sd="1" x="1855"/>
        <x:item t="data" sd="1" x="1856"/>
        <x:item t="data" sd="1" x="1857"/>
        <x:item t="data" sd="1" x="1858"/>
        <x:item t="data" sd="1" x="1859"/>
        <x:item t="data" sd="1" x="1860"/>
        <x:item t="data" sd="1" x="1861"/>
        <x:item t="data" sd="1" x="1862"/>
        <x:item t="data" sd="1" x="1863"/>
        <x:item t="data" sd="1" x="1864"/>
        <x:item t="data" sd="1" x="1865"/>
        <x:item t="data" sd="1" x="1866"/>
        <x:item t="data" sd="1" x="1867"/>
        <x:item t="data" sd="1" x="1868"/>
        <x:item t="data" sd="1" x="1869"/>
        <x:item t="data" sd="1" x="1870"/>
        <x:item t="data" sd="1" x="1871"/>
        <x:item t="data" sd="1" x="1872"/>
        <x:item t="data" sd="1" x="1873"/>
        <x:item t="data" sd="1" x="1874"/>
        <x:item t="data" sd="1" x="1875"/>
        <x:item t="data" sd="1" x="1876"/>
        <x:item t="data" sd="1" x="1877"/>
        <x:item t="data" sd="1" x="1878"/>
        <x:item t="data" sd="1" x="1879"/>
        <x:item t="data" sd="1" x="1880"/>
        <x:item t="data" sd="1" x="1881"/>
        <x:item t="data" sd="1" x="1882"/>
        <x:item t="data" sd="1" x="1883"/>
        <x:item t="data" sd="1" x="1884"/>
        <x:item t="data" sd="1" x="1885"/>
        <x:item t="data" sd="1" x="1886"/>
        <x:item t="data" sd="1" x="1887"/>
        <x:item t="data" sd="1" x="1888"/>
        <x:item t="data" sd="1" x="1889"/>
        <x:item t="data" sd="1" x="1890"/>
        <x:item t="data" sd="1" x="1891"/>
        <x:item t="data" sd="1" x="1892"/>
        <x:item t="data" sd="1" x="1893"/>
        <x:item t="data" sd="1" x="1894"/>
        <x:item t="data" sd="1" x="1895"/>
        <x:item t="data" sd="1" x="1896"/>
        <x:item t="data" sd="1" x="1897"/>
        <x:item t="data" sd="1" x="1898"/>
        <x:item t="data" sd="1" x="1899"/>
        <x:item t="data" sd="1" x="1900"/>
        <x:item t="data" sd="1" x="1901"/>
        <x:item t="data" sd="1" x="1902"/>
        <x:item t="data" sd="1" x="1903"/>
        <x:item t="data" sd="1" x="1904"/>
        <x:item t="data" sd="1" x="1905"/>
        <x:item t="data" sd="1" x="1906"/>
        <x:item t="data" sd="1" x="1907"/>
        <x:item t="data" sd="1" x="1908"/>
        <x:item t="data" sd="1" x="1909"/>
        <x:item t="data" sd="1" x="1910"/>
        <x:item t="data" sd="1" x="1911"/>
        <x:item t="data" sd="1" x="1912"/>
        <x:item t="data" sd="1" x="1913"/>
        <x:item t="data" sd="1" x="1914"/>
        <x:item t="data" sd="1" x="1915"/>
        <x:item t="data" sd="1" x="1916"/>
        <x:item t="data" sd="1" x="1917"/>
        <x:item t="data" sd="1" x="1918"/>
        <x:item t="data" sd="1" x="1919"/>
        <x:item t="data" sd="1" x="1920"/>
        <x:item t="data" sd="1" x="1921"/>
        <x:item t="data" sd="1" x="1922"/>
        <x:item t="data" sd="1" x="1923"/>
        <x:item t="data" sd="1" x="1924"/>
        <x:item t="data" sd="1" x="1925"/>
        <x:item t="data" sd="1" x="1926"/>
        <x:item t="data" sd="1" x="1927"/>
        <x:item t="data" sd="1" x="1928"/>
        <x:item t="data" sd="1" x="1929"/>
        <x:item t="data" sd="1" x="1930"/>
        <x:item t="data" sd="1" x="1931"/>
        <x:item t="data" sd="1" x="1932"/>
        <x:item t="data" sd="1" x="1933"/>
        <x:item t="data" sd="1" x="1934"/>
        <x:item t="data" sd="1" x="1935"/>
        <x:item t="data" sd="1" x="1936"/>
        <x:item t="data" sd="1" x="1937"/>
        <x:item t="data" sd="1" x="1938"/>
        <x:item t="data" sd="1" x="1939"/>
        <x:item t="data" sd="1" x="1940"/>
        <x:item t="data" sd="1" x="1941"/>
        <x:item t="data" sd="1" x="1942"/>
        <x:item t="data" sd="1" x="1943"/>
        <x:item t="data" sd="1" x="1944"/>
        <x:item t="data" sd="1" x="1945"/>
        <x:item t="data" sd="1" x="1946"/>
        <x:item t="data" sd="1" x="1947"/>
        <x:item t="data" sd="1" x="1948"/>
        <x:item t="data" sd="1" x="1949"/>
        <x:item t="data" sd="1" x="1950"/>
        <x:item t="data" sd="1" x="1951"/>
        <x:item t="data" sd="1" x="1952"/>
        <x:item t="data" sd="1" x="1953"/>
        <x:item t="data" sd="1" x="1954"/>
        <x:item t="data" sd="1" x="1955"/>
        <x:item t="data" sd="1" x="1956"/>
        <x:item t="data" sd="1" x="1957"/>
        <x:item t="data" sd="1" x="1958"/>
        <x:item t="data" sd="1" x="1959"/>
        <x:item t="data" sd="1" x="1960"/>
        <x:item t="data" sd="1" x="1961"/>
        <x:item t="data" sd="1" x="1962"/>
        <x:item t="data" sd="1" x="1963"/>
        <x:item t="data" sd="1" x="1964"/>
        <x:item t="data" sd="1" x="1965"/>
        <x:item t="data" sd="1" x="1966"/>
        <x:item t="data" sd="1" x="1967"/>
        <x:item t="data" sd="1" x="1968"/>
        <x:item t="data" sd="1" x="1969"/>
        <x:item t="data" sd="1" x="1970"/>
        <x:item t="data" sd="1" x="1971"/>
        <x:item t="data" sd="1" x="1972"/>
        <x:item t="data" sd="1" x="1973"/>
        <x:item t="data" sd="1" x="1974"/>
        <x:item t="data" sd="1" x="1975"/>
        <x:item t="data" sd="1" x="1976"/>
        <x:item t="data" sd="1" x="1977"/>
        <x:item t="data" sd="1" x="1978"/>
        <x:item t="data" sd="1" x="1979"/>
        <x:item t="data" sd="1" x="1980"/>
        <x:item t="data" sd="1" x="1981"/>
        <x:item t="data" sd="1" x="1982"/>
        <x:item t="data" sd="1" x="1983"/>
        <x:item t="data" sd="1" x="1984"/>
        <x:item t="data" sd="1" x="1985"/>
        <x:item t="data" sd="1" x="1986"/>
        <x:item t="data" sd="1" x="1987"/>
        <x:item t="data" sd="1" x="1988"/>
        <x:item t="data" sd="1" x="1989"/>
        <x:item t="data" sd="1" x="1990"/>
        <x:item t="data" sd="1" x="1991"/>
        <x:item t="data" sd="1" x="1992"/>
        <x:item t="data" sd="1" x="1993"/>
        <x:item t="data" sd="1" x="1994"/>
        <x:item t="data" sd="1" x="1995"/>
        <x:item t="data" sd="1" x="1996"/>
        <x:item t="data" sd="1" x="1997"/>
        <x:item t="data" sd="1" x="1998"/>
        <x:item t="data" sd="1" x="1999"/>
        <x:item t="data" sd="1" x="2000"/>
        <x:item t="data" sd="1" x="2001"/>
        <x:item t="data" sd="1" x="2002"/>
        <x:item t="data" sd="1" x="2003"/>
        <x:item t="data" sd="1" x="2004"/>
        <x:item t="data" sd="1" x="2005"/>
        <x:item t="data" sd="1" x="2006"/>
        <x:item t="data" sd="1" x="2007"/>
        <x:item t="data" sd="1" x="2008"/>
        <x:item t="data" sd="1" x="2009"/>
        <x:item t="data" sd="1" x="2010"/>
        <x:item t="data" sd="1" x="2011"/>
        <x:item t="data" sd="1" x="2012"/>
        <x:item t="data" sd="1" x="2013"/>
        <x:item t="data" sd="1" x="2014"/>
        <x:item t="data" sd="1" x="2015"/>
        <x:item t="data" sd="1" x="2016"/>
        <x:item t="data" sd="1" x="2017"/>
        <x:item t="data" sd="1" x="2018"/>
        <x:item t="data" sd="1" x="2019"/>
        <x:item t="data" sd="1" x="2020"/>
        <x:item t="data" sd="1" x="2021"/>
        <x:item t="data" sd="1" x="2022"/>
        <x:item t="data" sd="1" x="2023"/>
        <x:item t="data" sd="1" x="2024"/>
        <x:item t="data" sd="1" x="2025"/>
        <x:item t="data" sd="1" x="2026"/>
        <x:item t="data" sd="1" x="2027"/>
        <x:item t="data" sd="1" x="2028"/>
        <x:item t="data" sd="1" x="2029"/>
        <x:item t="data" sd="1" x="2030"/>
        <x:item t="data" sd="1" x="2031"/>
        <x:item t="data" sd="1" x="2032"/>
        <x:item t="data" sd="1" x="2033"/>
        <x:item t="data" sd="1" x="2034"/>
        <x:item t="data" sd="1" x="2035"/>
        <x:item t="data" sd="1" x="2036"/>
        <x:item t="data" sd="1" x="2037"/>
        <x:item t="data" sd="1" x="2038"/>
        <x:item t="data" sd="1" x="2039"/>
        <x:item t="data" sd="1" x="2040"/>
        <x:item t="data" sd="1" x="2041"/>
        <x:item t="data" sd="1" x="2042"/>
        <x:item t="data" sd="1" x="2043"/>
        <x:item t="data" sd="1" x="2044"/>
        <x:item t="data" sd="1" x="2045"/>
        <x:item t="data" sd="1" x="2046"/>
        <x:item t="data" sd="1" x="2047"/>
        <x:item t="data" sd="1" x="2048"/>
        <x:item t="data" sd="1" x="2049"/>
        <x:item t="data" sd="1" x="2050"/>
        <x:item t="data" sd="1" x="2051"/>
        <x:item t="data" sd="1" x="2052"/>
        <x:item t="data" sd="1" x="2053"/>
        <x:item t="data" sd="1" x="2054"/>
        <x:item t="data" sd="1" x="2055"/>
        <x:item t="data" sd="1" x="2056"/>
        <x:item t="data" sd="1" x="2057"/>
        <x:item t="data" sd="1" x="2058"/>
        <x:item t="data" sd="1" x="2059"/>
        <x:item t="data" sd="1" x="2060"/>
        <x:item t="data" sd="1" x="2061"/>
        <x:item t="data" sd="1" x="2062"/>
        <x:item t="data" sd="1" x="2063"/>
        <x:item t="data" sd="1" x="2064"/>
        <x:item t="data" sd="1" x="2065"/>
        <x:item t="data" sd="1" x="2066"/>
        <x:item t="data" sd="1" x="2067"/>
        <x:item t="data" sd="1" x="2068"/>
        <x:item t="data" sd="1" x="2069"/>
        <x:item t="data" sd="1" x="2070"/>
        <x:item t="data" sd="1" x="2071"/>
        <x:item t="data" sd="1" x="2072"/>
        <x:item t="data" sd="1" x="2073"/>
        <x:item t="data" sd="1" x="2074"/>
        <x:item t="data" sd="1" x="2075"/>
        <x:item t="data" sd="1" x="2076"/>
        <x:item t="data" sd="1" x="2077"/>
        <x:item t="data" sd="1" x="2078"/>
        <x:item t="data" sd="1" x="2079"/>
        <x:item t="data" sd="1" x="2080"/>
        <x:item t="data" sd="1" x="2081"/>
        <x:item t="data" sd="1" x="2082"/>
        <x:item t="data" sd="1" x="2083"/>
        <x:item t="data" sd="1" x="2084"/>
        <x:item t="data" sd="1" x="2085"/>
        <x:item t="data" sd="1" x="2086"/>
        <x:item t="data" sd="1" x="2087"/>
        <x:item t="data" sd="1" x="2088"/>
        <x:item t="data" sd="1" x="2089"/>
        <x:item t="data" sd="1" x="2090"/>
        <x:item t="data" sd="1" x="2091"/>
        <x:item t="data" sd="1" x="2092"/>
        <x:item t="data" sd="1" x="2093"/>
        <x:item t="data" sd="1" x="2094"/>
        <x:item t="data" sd="1" x="2095"/>
        <x:item t="data" sd="1" x="2096"/>
        <x:item t="data" sd="1" x="2097"/>
        <x:item t="data" sd="1" x="2098"/>
        <x:item t="data" sd="1" x="2099"/>
        <x:item t="data" sd="1" x="2100"/>
        <x:item t="data" sd="1" x="2101"/>
        <x:item t="data" sd="1" x="2102"/>
        <x:item t="data" sd="1" x="2103"/>
        <x:item t="data" sd="1" x="2104"/>
        <x:item t="data" sd="1" x="2105"/>
        <x:item t="data" sd="1" x="2106"/>
        <x:item t="data" sd="1" x="2107"/>
        <x:item t="data" sd="1" x="2108"/>
        <x:item t="data" sd="1" x="2109"/>
        <x:item t="data" sd="1" x="2110"/>
        <x:item t="data" sd="1" x="2111"/>
        <x:item t="data" sd="1" x="2112"/>
        <x:item t="data" sd="1" x="2113"/>
        <x:item t="data" sd="1" x="2114"/>
        <x:item t="data" sd="1" x="2115"/>
        <x:item t="data" sd="1" x="2116"/>
        <x:item t="data" sd="1" x="2117"/>
        <x:item t="data" sd="1" x="2118"/>
        <x:item t="data" sd="1" x="2119"/>
        <x:item t="data" sd="1" x="2120"/>
        <x:item t="data" sd="1" x="2121"/>
        <x:item t="data" sd="1" x="2122"/>
        <x:item t="data" sd="1" x="2123"/>
        <x:item t="data" sd="1" x="2124"/>
        <x:item t="data" sd="1" x="2125"/>
        <x:item t="data" sd="1" x="2126"/>
        <x:item t="data" sd="1" x="2127"/>
        <x:item t="data" sd="1" x="2128"/>
        <x:item t="data" sd="1" x="2129"/>
        <x:item t="data" sd="1" x="2130"/>
        <x:item t="data" sd="1" x="2131"/>
        <x:item t="data" sd="1" x="2132"/>
        <x:item t="data" sd="1" x="2133"/>
        <x:item t="data" sd="1" x="2134"/>
        <x:item t="data" sd="1" x="2135"/>
        <x:item t="data" sd="1" x="2136"/>
        <x:item t="data" sd="1" x="2137"/>
        <x:item t="data" sd="1" x="2138"/>
        <x:item t="data" sd="1" x="2139"/>
        <x:item t="data" sd="1" x="2140"/>
        <x:item t="data" sd="1" x="2141"/>
        <x:item t="data" sd="1" x="2142"/>
        <x:item t="data" sd="1" x="2143"/>
        <x:item t="data" sd="1" x="2144"/>
        <x:item t="data" sd="1" x="2145"/>
        <x:item t="data" sd="1" x="2146"/>
        <x:item t="data" sd="1" x="2147"/>
        <x:item t="data" sd="1" x="2148"/>
        <x:item t="data" sd="1" x="2149"/>
        <x:item t="data" sd="1" x="2150"/>
        <x:item t="data" sd="1" x="2151"/>
        <x:item t="data" sd="1" x="2152"/>
        <x:item t="data" sd="1" x="2153"/>
        <x:item t="data" sd="1" x="2154"/>
        <x:item t="data" sd="1" x="2155"/>
        <x:item t="data" sd="1" x="2156"/>
        <x:item t="data" sd="1" x="2157"/>
        <x:item t="data" sd="1" x="2158"/>
        <x:item t="data" sd="1" x="2159"/>
        <x:item t="data" sd="1" x="2160"/>
        <x:item t="data" sd="1" x="2161"/>
        <x:item t="data" sd="1" x="2162"/>
        <x:item t="data" sd="1" x="2163"/>
        <x:item t="data" sd="1" x="2164"/>
        <x:item t="data" sd="1" x="2165"/>
        <x:item t="data" sd="1" x="2166"/>
        <x:item t="data" sd="1" x="2167"/>
        <x:item t="data" sd="1" x="2168"/>
        <x:item t="data" sd="1" x="2169"/>
        <x:item t="data" sd="1" x="2170"/>
        <x:item t="data" sd="1" x="2171"/>
        <x:item t="data" sd="1" x="2172"/>
        <x:item t="data" sd="1" x="2173"/>
        <x:item t="data" sd="1" x="2174"/>
        <x:item t="data" sd="1" x="2175"/>
        <x:item t="data" sd="1" x="2176"/>
        <x:item t="data" sd="1" x="2177"/>
        <x:item t="data" sd="1" x="2178"/>
        <x:item t="data" sd="1" x="2179"/>
        <x:item t="data" sd="1" x="2180"/>
        <x:item t="data" sd="1" x="2181"/>
        <x:item t="data" sd="1" x="2182"/>
        <x:item t="data" sd="1" x="2183"/>
        <x:item t="data" sd="1" x="2184"/>
        <x:item t="data" sd="1" x="2185"/>
        <x:item t="data" sd="1" x="2186"/>
        <x:item t="data" sd="1" x="2187"/>
        <x:item t="data" sd="1" x="2188"/>
        <x:item t="data" sd="1" x="2189"/>
        <x:item t="data" sd="1" x="2190"/>
        <x:item t="data" sd="1" x="2191"/>
        <x:item t="data" sd="1" x="2192"/>
        <x:item t="data" sd="1" x="2193"/>
        <x:item t="data" sd="1" x="2194"/>
        <x:item t="data" sd="1" x="2195"/>
        <x:item t="data" sd="1" x="2196"/>
        <x:item t="data" sd="1" x="2197"/>
        <x:item t="data" sd="1" x="2198"/>
        <x:item t="data" sd="1" x="2199"/>
        <x:item t="data" sd="1" x="2200"/>
        <x:item t="data" sd="1" x="2201"/>
        <x:item t="data" sd="1" x="2202"/>
        <x:item t="data" sd="1" x="2203"/>
        <x:item t="data" sd="1" x="2204"/>
        <x:item t="data" sd="1" x="2205"/>
        <x:item t="data" sd="1" x="2206"/>
        <x:item t="data" sd="1" x="2207"/>
        <x:item t="data" sd="1" x="2208"/>
        <x:item t="data" sd="1" x="2209"/>
        <x:item t="data" sd="1" x="2210"/>
        <x:item t="data" sd="1" x="2211"/>
        <x:item t="data" sd="1" x="2212"/>
        <x:item t="data" sd="1" x="2213"/>
        <x:item t="data" sd="1" x="2214"/>
        <x:item t="data" sd="1" x="2215"/>
        <x:item t="data" sd="1" x="2216"/>
        <x:item t="data" sd="1" x="2217"/>
        <x:item t="data" sd="1" x="2218"/>
        <x:item t="data" sd="1" x="2219"/>
        <x:item t="data" sd="1" x="2220"/>
        <x:item t="data" sd="1" x="2221"/>
        <x:item t="data" sd="1" x="2222"/>
        <x:item t="data" sd="1" x="2223"/>
        <x:item t="data" sd="1" x="2224"/>
        <x:item t="data" sd="1" x="2225"/>
        <x:item t="data" sd="1" x="2226"/>
        <x:item t="data" sd="1" x="2227"/>
        <x:item t="data" sd="1" x="2228"/>
        <x:item t="data" sd="1" x="2229"/>
        <x:item t="data" sd="1" x="2230"/>
        <x:item t="data" sd="1" x="2231"/>
        <x:item t="data" sd="1" x="2232"/>
        <x:item t="data" sd="1" x="2233"/>
        <x:item t="data" sd="1" x="2234"/>
        <x:item t="data" sd="1" x="2235"/>
        <x:item t="data" sd="1" x="2236"/>
        <x:item t="data" sd="1" x="2237"/>
        <x:item t="data" sd="1" x="2238"/>
        <x:item t="data" sd="1" x="2239"/>
        <x:item t="data" sd="1" x="2240"/>
        <x:item t="data" sd="1" x="2241"/>
        <x:item t="data" sd="1" x="2242"/>
        <x:item t="data" sd="1" x="2243"/>
        <x:item t="data" sd="1" x="2244"/>
        <x:item t="data" sd="1" x="2245"/>
        <x:item t="data" sd="1" x="2246"/>
        <x:item t="data" sd="1" x="2247"/>
        <x:item t="data" sd="1" x="2248"/>
        <x:item t="data" sd="1" x="2249"/>
        <x:item t="data" sd="1" x="2250"/>
        <x:item t="data" sd="1" x="2251"/>
        <x:item t="data" sd="1" x="2252"/>
        <x:item t="data" sd="1" x="2253"/>
        <x:item t="data" sd="1" x="2254"/>
        <x:item t="data" sd="1" x="2255"/>
        <x:item t="data" sd="1" x="2256"/>
        <x:item t="data" sd="1" x="2257"/>
        <x:item t="data" sd="1" x="2258"/>
        <x:item t="data" sd="1" x="2259"/>
        <x:item t="data" sd="1" x="2260"/>
        <x:item t="data" sd="1" x="2261"/>
        <x:item t="data" sd="1" x="2262"/>
        <x:item t="data" sd="1" x="2263"/>
        <x:item t="data" sd="1" x="2264"/>
        <x:item t="data" sd="1" x="2265"/>
        <x:item t="data" sd="1" x="2266"/>
        <x:item t="data" sd="1" x="2267"/>
        <x:item t="data" sd="1" x="2268"/>
        <x:item t="data" sd="1" x="2269"/>
        <x:item t="data" sd="1" x="2270"/>
        <x:item t="data" sd="1" x="2271"/>
        <x:item t="data" sd="1" x="2272"/>
        <x:item t="data" sd="1" x="2273"/>
        <x:item t="data" sd="1" x="2274"/>
        <x:item t="data" sd="1" x="2275"/>
        <x:item t="data" sd="1" x="2276"/>
        <x:item t="data" sd="1" x="2277"/>
        <x:item t="data" sd="1" x="2278"/>
        <x:item t="data" sd="1" x="2279"/>
        <x:item t="data" sd="1" x="2280"/>
        <x:item t="data" sd="1" x="2281"/>
        <x:item t="data" sd="1" x="2282"/>
        <x:item t="data" sd="1" x="2283"/>
        <x:item t="data" sd="1" x="2284"/>
        <x:item t="data" sd="1" x="2285"/>
        <x:item t="data" sd="1" x="2286"/>
        <x:item t="data" sd="1" x="2287"/>
        <x:item t="data" sd="1" x="2288"/>
        <x:item t="data" sd="1" x="2289"/>
        <x:item t="data" sd="1" x="2290"/>
        <x:item t="data" sd="1" x="2291"/>
        <x:item t="data" sd="1" x="2292"/>
        <x:item t="data" sd="1" x="2293"/>
        <x:item t="data" sd="1" x="2294"/>
        <x:item t="data" sd="1" x="2295"/>
        <x:item t="data" sd="1" x="2296"/>
        <x:item t="data" sd="1" x="2297"/>
        <x:item t="data" sd="1" x="2298"/>
        <x:item t="data" sd="1" x="2299"/>
        <x:item t="data" sd="1" x="2300"/>
        <x:item t="data" sd="1" x="2301"/>
        <x:item t="data" sd="1" x="2302"/>
        <x:item t="data" sd="1" x="2303"/>
        <x:item t="data" sd="1" x="2304"/>
        <x:item t="data" sd="1" x="2305"/>
        <x:item t="data" sd="1" x="2306"/>
        <x:item t="data" sd="1" x="2307"/>
        <x:item t="data" sd="1" x="2308"/>
        <x:item t="data" sd="1" x="2309"/>
        <x:item t="data" sd="1" x="2310"/>
        <x:item t="data" sd="1" x="2311"/>
        <x:item t="data" sd="1" x="2312"/>
        <x:item t="data" sd="1" x="2313"/>
        <x:item t="data" sd="1" x="2314"/>
        <x:item t="data" sd="1" x="2315"/>
        <x:item t="data" sd="1" x="2316"/>
        <x:item t="data" sd="1" x="2317"/>
        <x:item t="data" sd="1" x="2318"/>
        <x:item t="data" sd="1" x="2319"/>
        <x:item t="data" sd="1" x="2320"/>
        <x:item t="data" sd="1" x="2321"/>
        <x:item t="data" sd="1" x="2322"/>
        <x:item t="data" sd="1" x="2323"/>
        <x:item t="data" sd="1" x="2324"/>
        <x:item t="data" sd="1" x="2325"/>
        <x:item t="data" sd="1" x="2326"/>
        <x:item t="data" sd="1" x="2327"/>
        <x:item t="data" sd="1" x="2328"/>
        <x:item t="data" sd="1" x="2329"/>
        <x:item t="data" sd="1" x="2330"/>
        <x:item t="data" sd="1" x="2331"/>
        <x:item t="data" sd="1" x="2332"/>
        <x:item t="data" sd="1" x="2333"/>
        <x:item t="data" sd="1" x="2334"/>
        <x:item t="data" sd="1" x="2335"/>
        <x:item t="data" sd="1" x="2336"/>
        <x:item t="data" sd="1" x="2337"/>
        <x:item t="data" sd="1" x="2338"/>
        <x:item t="data" sd="1" x="2339"/>
        <x:item t="data" sd="1" x="2340"/>
        <x:item t="data" sd="1" x="2341"/>
        <x:item t="data" sd="1" x="2342"/>
        <x:item t="data" sd="1" x="2343"/>
        <x:item t="data" sd="1" x="2344"/>
        <x:item t="data" sd="1" x="2345"/>
        <x:item t="data" sd="1" x="2346"/>
        <x:item t="data" sd="1" x="2347"/>
        <x:item t="data" sd="1" x="2348"/>
        <x:item t="data" sd="1" x="2349"/>
        <x:item t="data" sd="1" x="2350"/>
        <x:item t="data" sd="1" x="2351"/>
        <x:item t="data" sd="1" x="2352"/>
        <x:item t="data" sd="1" x="2353"/>
        <x:item t="data" sd="1" x="2354"/>
        <x:item t="data" sd="1" x="2355"/>
        <x:item t="data" sd="1" x="2356"/>
        <x:item t="data" sd="1" x="2357"/>
        <x:item t="data" sd="1" x="2358"/>
        <x:item t="data" sd="1" x="2359"/>
        <x:item t="data" sd="1" x="2360"/>
        <x:item t="data" sd="1" x="2361"/>
        <x:item t="data" sd="1" x="2362"/>
        <x:item t="data" sd="1" x="2363"/>
        <x:item t="data" sd="1" x="2364"/>
        <x:item t="data" sd="1" x="2365"/>
        <x:item t="data" sd="1" x="2366"/>
        <x:item t="data" sd="1" x="2367"/>
        <x:item t="data" sd="1" x="2368"/>
        <x:item t="data" sd="1" x="2369"/>
        <x:item t="data" sd="1" x="2370"/>
        <x:item t="data" sd="1" x="2371"/>
        <x:item t="data" sd="1" x="2372"/>
        <x:item t="data" sd="1" x="2373"/>
        <x:item t="data" sd="1" x="2374"/>
        <x:item t="data" sd="1" x="2375"/>
        <x:item t="data" sd="1" x="2376"/>
        <x:item t="data" sd="1" x="2377"/>
        <x:item t="data" sd="1" x="2378"/>
        <x:item t="data" sd="1" x="2379"/>
        <x:item t="data" sd="1" x="2380"/>
        <x:item t="data" sd="1" x="2381"/>
        <x:item t="data" sd="1" x="2382"/>
        <x:item t="data" sd="1" x="2383"/>
        <x:item t="data" sd="1" x="2384"/>
        <x:item t="data" sd="1" x="2385"/>
        <x:item t="data" sd="1" x="2386"/>
        <x:item t="data" sd="1" x="2387"/>
        <x:item t="data" sd="1" x="2388"/>
        <x:item t="data" sd="1" x="2389"/>
        <x:item t="data" sd="1" x="2390"/>
        <x:item t="data" sd="1" x="2391"/>
        <x:item t="data" sd="1" x="2392"/>
        <x:item t="data" sd="1" x="2393"/>
        <x:item t="data" sd="1" x="2394"/>
        <x:item t="data" sd="1" x="2395"/>
        <x:item t="data" sd="1" x="2396"/>
        <x:item t="data" sd="1" x="2397"/>
        <x:item t="data" sd="1" x="2398"/>
        <x:item t="data" sd="1" x="2399"/>
        <x:item t="data" sd="1" x="2400"/>
        <x:item t="data" sd="1" x="2401"/>
        <x:item t="data" sd="1" x="2402"/>
        <x:item t="data" sd="1" x="2403"/>
        <x:item t="data" sd="1" x="2404"/>
        <x:item t="data" sd="1" x="2405"/>
        <x:item t="data" sd="1" x="2406"/>
        <x:item t="data" sd="1" x="2407"/>
        <x:item t="data" sd="1" x="2408"/>
        <x:item t="data" sd="1" x="2409"/>
        <x:item t="data" sd="1" x="2410"/>
        <x:item t="data" sd="1" x="2411"/>
        <x:item t="data" sd="1" x="2412"/>
        <x:item t="data" sd="1" x="2413"/>
        <x:item t="data" sd="1" x="2414"/>
        <x:item t="data" sd="1" x="2415"/>
        <x:item t="data" sd="1" x="2416"/>
        <x:item t="data" sd="1" x="2417"/>
        <x:item t="data" sd="1" x="2418"/>
        <x:item t="data" sd="1" x="2419"/>
        <x:item t="data" sd="1" x="2420"/>
        <x:item t="data" sd="1" x="2421"/>
        <x:item t="data" sd="1" x="2422"/>
        <x:item t="data" sd="1" x="2423"/>
        <x:item t="data" sd="1" x="2424"/>
        <x:item t="data" sd="1" x="2425"/>
        <x:item t="data" sd="1" x="2426"/>
        <x:item t="data" sd="1" x="2427"/>
        <x:item t="data" sd="1" x="2428"/>
        <x:item t="data" sd="1" x="2429"/>
        <x:item t="data" sd="1" x="2430"/>
        <x:item t="data" sd="1" x="2431"/>
        <x:item t="data" sd="1" x="2432"/>
        <x:item t="data" sd="1" x="2433"/>
        <x:item t="data" sd="1" x="2434"/>
        <x:item t="data" sd="1" x="2435"/>
        <x:item t="data" sd="1" x="2436"/>
        <x:item t="data" sd="1" x="2437"/>
        <x:item t="data" sd="1" x="2438"/>
        <x:item t="data" sd="1" x="2439"/>
        <x:item t="data" sd="1" x="2440"/>
        <x:item t="data" sd="1" x="2441"/>
        <x:item t="data" sd="1" x="2442"/>
        <x:item t="data" sd="1" x="2443"/>
        <x:item t="data" sd="1" x="2444"/>
        <x:item t="data" sd="1" x="2445"/>
        <x:item t="data" sd="1" x="2446"/>
        <x:item t="data" sd="1" x="2447"/>
        <x:item t="data" sd="1" x="2448"/>
        <x:item t="data" sd="1" x="2449"/>
        <x:item t="data" sd="1" x="2450"/>
        <x:item t="data" sd="1" x="2451"/>
        <x:item t="data" sd="1" x="2452"/>
        <x:item t="data" sd="1" x="2453"/>
        <x:item t="data" sd="1" x="2454"/>
        <x:item t="data" sd="1" x="2455"/>
        <x:item t="data" sd="1" x="2456"/>
        <x:item t="data" sd="1" x="2457"/>
        <x:item t="data" sd="1" x="2458"/>
        <x:item t="data" sd="1" x="2459"/>
        <x:item t="data" sd="1" x="2460"/>
        <x:item t="data" sd="1" x="2461"/>
        <x:item t="data" sd="1" x="2462"/>
        <x:item t="data" sd="1" x="2463"/>
        <x:item t="data" sd="1" x="2464"/>
        <x:item t="data" sd="1" x="2465"/>
        <x:item t="data" sd="1" x="2466"/>
        <x:item t="data" sd="1" x="2467"/>
        <x:item t="data" sd="1" x="2468"/>
        <x:item t="data" sd="1" x="2469"/>
        <x:item t="data" sd="1" x="2470"/>
        <x:item t="data" sd="1" x="2471"/>
        <x:item t="data" sd="1" x="2472"/>
        <x:item t="data" sd="1" x="2473"/>
        <x:item t="data" sd="1" x="2474"/>
        <x:item t="data" sd="1" x="2475"/>
        <x:item t="data" sd="1" x="2476"/>
        <x:item t="data" sd="1" x="2477"/>
        <x:item t="data" sd="1" x="2478"/>
        <x:item t="data" sd="1" x="2479"/>
        <x:item t="data" sd="1" x="2480"/>
        <x:item t="data" sd="1" x="2481"/>
        <x:item t="data" sd="1" x="2482"/>
        <x:item t="data" sd="1" x="2483"/>
        <x:item t="data" sd="1" x="2484"/>
        <x:item t="data" sd="1" x="2485"/>
        <x:item t="data" sd="1" x="2486"/>
        <x:item t="data" sd="1" x="2487"/>
        <x:item t="data" sd="1" x="2488"/>
        <x:item t="data" sd="1" x="2489"/>
        <x:item t="data" sd="1" x="2490"/>
        <x:item t="data" sd="1" x="2491"/>
        <x:item t="data" sd="1" x="2492"/>
        <x:item t="data" sd="1" x="2493"/>
        <x:item t="data" sd="1" x="2494"/>
        <x:item t="data" sd="1" x="2495"/>
        <x:item t="data" sd="1" x="2496"/>
        <x:item t="data" sd="1" x="2497"/>
        <x:item t="data" sd="1" x="2498"/>
        <x:item t="data" sd="1" x="2499"/>
        <x:item t="data" sd="1" x="2500"/>
        <x:item t="data" sd="1" x="2501"/>
        <x:item t="data" sd="1" x="2502"/>
        <x:item t="data" sd="1" x="2503"/>
        <x:item t="data" sd="1" x="2504"/>
        <x:item t="data" sd="1" x="2505"/>
        <x:item t="data" sd="1" x="2506"/>
        <x:item t="data" sd="1" x="2507"/>
        <x:item t="data" sd="1" x="2508"/>
        <x:item t="data" sd="1" x="2509"/>
        <x:item t="data" sd="1" x="2510"/>
        <x:item t="data" sd="1" x="2511"/>
        <x:item t="data" sd="1" x="2512"/>
        <x:item t="data" sd="1" x="2513"/>
        <x:item t="data" sd="1" x="2514"/>
        <x:item t="data" sd="1" x="2515"/>
        <x:item t="data" sd="1" x="2516"/>
        <x:item t="data" sd="1" x="2517"/>
        <x:item t="data" sd="1" x="2518"/>
        <x:item t="data" sd="1" x="2519"/>
        <x:item t="data" sd="1" x="2520"/>
        <x:item t="data" sd="1" x="2521"/>
        <x:item t="data" sd="1" x="2522"/>
        <x:item t="data" sd="1" x="2523"/>
        <x:item t="data" sd="1" x="2524"/>
        <x:item t="data" sd="1" x="2525"/>
        <x:item t="data" sd="1" x="2526"/>
        <x:item t="data" sd="1" x="2527"/>
        <x:item t="data" sd="1" x="2528"/>
        <x:item t="data" sd="1" x="2529"/>
        <x:item t="data" sd="1" x="2530"/>
        <x:item t="data" sd="1" x="2531"/>
        <x:item t="data" sd="1" x="2532"/>
        <x:item t="data" sd="1" x="2533"/>
        <x:item t="data" sd="1" x="2534"/>
        <x:item t="data" sd="1" x="2535"/>
        <x:item t="data" sd="1" x="2536"/>
        <x:item t="data" sd="1" x="2537"/>
        <x:item t="data" sd="1" x="2538"/>
        <x:item t="data" sd="1" x="2539"/>
        <x:item t="data" sd="1" x="2540"/>
        <x:item t="data" sd="1" x="2541"/>
        <x:item t="data" sd="1" x="2542"/>
        <x:item t="data" sd="1" x="2543"/>
        <x:item t="data" sd="1" x="2544"/>
        <x:item t="data" sd="1" x="2545"/>
        <x:item t="data" sd="1" x="2546"/>
        <x:item t="data" sd="1" x="2547"/>
        <x:item t="data" sd="1" x="2548"/>
        <x:item t="data" sd="1" x="2549"/>
        <x:item t="data" sd="1" x="2550"/>
        <x:item t="data" sd="1" x="2551"/>
        <x:item t="data" sd="1" x="2552"/>
        <x:item t="data" sd="1" x="2553"/>
        <x:item t="data" sd="1" x="2554"/>
        <x:item t="data" sd="1" x="2555"/>
        <x:item t="data" sd="1" x="2556"/>
        <x:item t="data" sd="1" x="2557"/>
        <x:item t="data" sd="1" x="2558"/>
        <x:item t="data" sd="1" x="2559"/>
        <x:item t="data" sd="1" x="2560"/>
        <x:item t="data" sd="1" x="2561"/>
        <x:item t="data" sd="1" x="2562"/>
        <x:item t="data" sd="1" x="2563"/>
        <x:item t="data" sd="1" x="2564"/>
        <x:item t="data" sd="1" x="2565"/>
        <x:item t="data" sd="1" x="2566"/>
        <x:item t="data" sd="1" x="2567"/>
        <x:item t="data" sd="1" x="2568"/>
        <x:item t="data" sd="1" x="2569"/>
        <x:item t="data" sd="1" x="2570"/>
        <x:item t="data" sd="1" x="2571"/>
        <x:item t="data" sd="1" x="2572"/>
        <x:item t="data" sd="1" x="2573"/>
        <x:item t="data" sd="1" x="2574"/>
        <x:item t="data" sd="1" x="2575"/>
        <x:item t="data" sd="1" x="2576"/>
        <x:item t="data" sd="1" x="2577"/>
        <x:item t="data" sd="1" x="2578"/>
        <x:item t="data" sd="1" x="2579"/>
        <x:item t="data" sd="1" x="2580"/>
        <x:item t="data" sd="1" x="2581"/>
        <x:item t="data" sd="1" x="2582"/>
        <x:item t="data" sd="1" x="2583"/>
        <x:item t="data" sd="1" x="2584"/>
        <x:item t="data" sd="1" x="2585"/>
        <x:item t="data" sd="1" x="2586"/>
        <x:item t="data" sd="1" x="2587"/>
        <x:item t="data" sd="1" x="2588"/>
        <x:item t="data" sd="1" x="2589"/>
        <x:item t="data" sd="1" x="2590"/>
        <x:item t="data" sd="1" x="2591"/>
        <x:item t="data" sd="1" x="2592"/>
        <x:item t="data" sd="1" x="2593"/>
        <x:item t="data" sd="1" x="2594"/>
        <x:item t="data" sd="1" x="2595"/>
        <x:item t="data" sd="1" x="2596"/>
        <x:item t="data" sd="1" x="2597"/>
        <x:item t="data" sd="1" x="2598"/>
        <x:item t="data" sd="1" x="2599"/>
        <x:item t="data" sd="1" x="2600"/>
        <x:item t="data" sd="1" x="2601"/>
        <x:item t="data" sd="1" x="2602"/>
        <x:item t="data" sd="1" x="2603"/>
        <x:item t="data" sd="1" x="2604"/>
        <x:item t="data" sd="1" x="2605"/>
        <x:item t="data" sd="1" x="2606"/>
        <x:item t="data" sd="1" x="2607"/>
        <x:item t="data" sd="1" x="2608"/>
        <x:item t="data" sd="1" x="2609"/>
        <x:item t="data" sd="1" x="2610"/>
        <x:item t="data" sd="1" x="2611"/>
        <x:item t="data" sd="1" x="2612"/>
        <x:item t="data" sd="1" x="2613"/>
        <x:item t="data" sd="1" x="2614"/>
        <x:item t="data" sd="1" x="2615"/>
        <x:item t="data" sd="1" x="2616"/>
        <x:item t="data" sd="1" x="2617"/>
        <x:item t="data" sd="1" x="2618"/>
        <x:item t="data" sd="1" x="2619"/>
        <x:item t="data" sd="1" x="2620"/>
        <x:item t="data" sd="1" x="2621"/>
        <x:item t="data" sd="1" x="2622"/>
        <x:item t="data" sd="1" x="2623"/>
        <x:item t="data" sd="1" x="2624"/>
        <x:item t="data" sd="1" x="2625"/>
        <x:item t="data" sd="1" x="2626"/>
        <x:item t="data" sd="1" x="2627"/>
        <x:item t="data" sd="1" x="2628"/>
        <x:item t="data" sd="1" x="2629"/>
        <x:item t="data" sd="1" x="2630"/>
        <x:item t="data" sd="1" x="2631"/>
        <x:item t="data" sd="1" x="2632"/>
        <x:item t="data" sd="1" x="2633"/>
        <x:item t="data" sd="1" x="2634"/>
        <x:item t="data" sd="1" x="2635"/>
        <x:item t="data" sd="1" x="2636"/>
        <x:item t="data" sd="1" x="2637"/>
        <x:item t="data" sd="1" x="2638"/>
        <x:item t="data" sd="1" x="2639"/>
        <x:item t="data" sd="1" x="2640"/>
        <x:item t="data" sd="1" x="2641"/>
        <x:item t="data" sd="1" x="2642"/>
        <x:item t="data" sd="1" x="2643"/>
        <x:item t="data" sd="1" x="2644"/>
        <x:item t="data" sd="1" x="2645"/>
        <x:item t="data" sd="1" x="2646"/>
        <x:item t="data" sd="1" x="2647"/>
        <x:item t="data" sd="1" x="2648"/>
        <x:item t="data" sd="1" x="2649"/>
        <x:item t="data" sd="1" x="2650"/>
        <x:item t="data" sd="1" x="2651"/>
        <x:item t="data" sd="1" x="2652"/>
        <x:item t="data" sd="1" x="2653"/>
        <x:item t="data" sd="1" x="2654"/>
        <x:item t="data" sd="1" x="2655"/>
        <x:item t="data" sd="1" x="2656"/>
        <x:item t="data" sd="1" x="2657"/>
        <x:item t="data" sd="1" x="2658"/>
        <x:item t="data" sd="1" x="2659"/>
        <x:item t="data" sd="1" x="2660"/>
        <x:item t="data" sd="1" x="2661"/>
        <x:item t="data" sd="1" x="2662"/>
        <x:item t="data" sd="1" x="2663"/>
        <x:item t="data" sd="1" x="2664"/>
        <x:item t="data" sd="1" x="2665"/>
        <x:item t="data" sd="1" x="2666"/>
        <x:item t="data" sd="1" x="2667"/>
        <x:item t="data" sd="1" x="2668"/>
        <x:item t="data" sd="1" x="2669"/>
        <x:item t="data" sd="1" x="2670"/>
        <x:item t="data" sd="1" x="2671"/>
        <x:item t="data" sd="1" x="2672"/>
        <x:item t="data" sd="1" x="2673"/>
        <x:item t="data" sd="1" x="2674"/>
        <x:item t="data" sd="1" x="2675"/>
        <x:item t="data" sd="1" x="2676"/>
        <x:item t="data" sd="1" x="2677"/>
        <x:item t="data" sd="1" x="2678"/>
        <x:item t="data" sd="1" x="2679"/>
        <x:item t="data" sd="1" x="2680"/>
        <x:item t="data" sd="1" x="2681"/>
        <x:item t="data" sd="1" x="2682"/>
        <x:item t="data" sd="1" x="2683"/>
        <x:item t="data" sd="1" x="2684"/>
        <x:item t="data" sd="1" x="2685"/>
        <x:item t="data" sd="1" x="2686"/>
        <x:item t="data" sd="1" x="2687"/>
        <x:item t="data" sd="1" x="2688"/>
        <x:item t="data" sd="1" x="2689"/>
        <x:item t="data" sd="1" x="2690"/>
        <x:item t="data" sd="1" x="2691"/>
        <x:item t="data" sd="1" x="2692"/>
        <x:item t="data" sd="1" x="2693"/>
        <x:item t="data" sd="1" x="2694"/>
        <x:item t="data" sd="1" x="2695"/>
        <x:item t="data" sd="1" x="2696"/>
        <x:item t="data" sd="1" x="2697"/>
        <x:item t="data" sd="1" x="2698"/>
        <x:item t="data" sd="1" x="2699"/>
        <x:item t="data" sd="1" x="2700"/>
        <x:item t="data" sd="1" x="2701"/>
        <x:item t="data" sd="1" x="2702"/>
        <x:item t="data" sd="1" x="2703"/>
        <x:item t="data" sd="1" x="2704"/>
        <x:item t="data" sd="1" x="2705"/>
        <x:item t="data" sd="1" x="2706"/>
        <x:item t="data" sd="1" x="2707"/>
        <x:item t="data" sd="1" x="2708"/>
        <x:item t="data" sd="1" x="2709"/>
        <x:item t="data" sd="1" x="2710"/>
        <x:item t="data" sd="1" x="2711"/>
        <x:item t="data" sd="1" x="2712"/>
        <x:item t="data" sd="1" x="2713"/>
        <x:item t="data" sd="1" x="2714"/>
        <x:item t="data" sd="1" x="2715"/>
        <x:item t="data" sd="1" x="2716"/>
        <x:item t="data" sd="1" x="2717"/>
        <x:item t="data" sd="1" x="2718"/>
        <x:item t="data" sd="1" x="2719"/>
        <x:item t="data" sd="1" x="2720"/>
        <x:item t="data" sd="1" x="2721"/>
        <x:item t="data" sd="1" x="2722"/>
        <x:item t="data" sd="1" x="2723"/>
        <x:item t="data" sd="1" x="2724"/>
        <x:item t="data" sd="1" x="2725"/>
        <x:item t="data" sd="1" x="2726"/>
        <x:item t="data" sd="1" x="2727"/>
        <x:item t="data" sd="1" x="2728"/>
        <x:item t="data" sd="1" x="2729"/>
        <x:item t="data" sd="1" x="2730"/>
        <x:item t="data" sd="1" x="2731"/>
        <x:item t="data" sd="1" x="2732"/>
        <x:item t="data" sd="1" x="2733"/>
        <x:item t="data" sd="1" x="2734"/>
        <x:item t="data" sd="1" x="2735"/>
        <x:item t="data" sd="1" x="2736"/>
        <x:item t="data" sd="1" x="2737"/>
        <x:item t="data" sd="1" x="2738"/>
        <x:item t="data" sd="1" x="2739"/>
        <x:item t="data" sd="1" x="2740"/>
        <x:item t="data" sd="1" x="2741"/>
        <x:item t="data" sd="1" x="2742"/>
        <x:item t="data" sd="1" x="2743"/>
        <x:item t="data" sd="1" x="2744"/>
        <x:item t="data" sd="1" x="2745"/>
        <x:item t="data" sd="1" x="2746"/>
        <x:item t="data" sd="1" x="2747"/>
        <x:item t="data" sd="1" x="2748"/>
        <x:item t="data" sd="1" x="2749"/>
        <x:item t="data" sd="1" x="2750"/>
        <x:item t="data" sd="1" x="2751"/>
        <x:item t="data" sd="1" x="2752"/>
        <x:item t="data" sd="1" x="2753"/>
        <x:item t="data" sd="1" x="2754"/>
        <x:item t="data" sd="1" x="2755"/>
        <x:item t="data" sd="1" x="2756"/>
        <x:item t="data" sd="1" x="2757"/>
        <x:item t="data" sd="1" x="2758"/>
        <x:item t="data" sd="1" x="2759"/>
        <x:item t="data" sd="1" x="2760"/>
        <x:item t="data" sd="1" x="2761"/>
        <x:item t="data" sd="1" x="2762"/>
        <x:item t="data" sd="1" x="2763"/>
        <x:item t="data" sd="1" x="2764"/>
        <x:item t="data" sd="1" x="2765"/>
        <x:item t="data" sd="1" x="2766"/>
        <x:item t="data" sd="1" x="2767"/>
        <x:item t="data" sd="1" x="2768"/>
        <x:item t="data" sd="1" x="2769"/>
        <x:item t="data" sd="1" x="2770"/>
        <x:item t="data" sd="1" x="2771"/>
        <x:item t="data" sd="1" x="2772"/>
        <x:item t="data" sd="1" x="2773"/>
        <x:item t="data" sd="1" x="2774"/>
        <x:item t="data" sd="1" x="2775"/>
        <x:item t="data" sd="1" x="2776"/>
        <x:item t="data" sd="1" x="2777"/>
        <x:item t="data" sd="1" x="2778"/>
        <x:item t="data" sd="1" x="2779"/>
        <x:item t="data" sd="1" x="2780"/>
        <x:item t="data" sd="1" x="2781"/>
        <x:item t="data" sd="1" x="2782"/>
        <x:item t="data" sd="1" x="2783"/>
        <x:item t="data" sd="1" x="2784"/>
        <x:item t="data" sd="1" x="2785"/>
        <x:item t="data" sd="1" x="2786"/>
        <x:item t="data" sd="1" x="2787"/>
        <x:item t="data" sd="1" x="2788"/>
        <x:item t="data" sd="1" x="2789"/>
        <x:item t="data" sd="1" x="2790"/>
        <x:item t="data" sd="1" x="2791"/>
        <x:item t="data" sd="1" x="2792"/>
        <x:item t="data" sd="1" x="2793"/>
        <x:item t="data" sd="1" x="2794"/>
        <x:item t="data" sd="1" x="2795"/>
        <x:item t="data" sd="1" x="2796"/>
        <x:item t="data" sd="1" x="2797"/>
        <x:item t="data" sd="1" x="2798"/>
        <x:item t="data" sd="1" x="2799"/>
        <x:item t="data" sd="1" x="2800"/>
        <x:item t="data" sd="1" x="2801"/>
        <x:item t="data" sd="1" x="2802"/>
        <x:item t="data" sd="1" x="2803"/>
        <x:item t="data" sd="1" x="2804"/>
        <x:item t="data" sd="1" x="2805"/>
        <x:item t="data" sd="1" x="2806"/>
        <x:item t="data" sd="1" x="2807"/>
        <x:item t="data" sd="1" x="2808"/>
        <x:item t="data" sd="1" x="2809"/>
        <x:item t="data" sd="1" x="2810"/>
        <x:item t="data" sd="1" x="2811"/>
        <x:item t="data" sd="1" x="2812"/>
        <x:item t="data" sd="1" x="2813"/>
        <x:item t="data" sd="1" x="2814"/>
        <x:item t="data" sd="1" x="2815"/>
        <x:item t="data" sd="1" x="2816"/>
        <x:item t="data" sd="1" x="2817"/>
        <x:item t="data" sd="1" x="2818"/>
        <x:item t="data" sd="1" x="2819"/>
        <x:item t="data" sd="1" x="2820"/>
        <x:item t="data" sd="1" x="2821"/>
        <x:item t="data" sd="1" x="2822"/>
        <x:item t="data" sd="1" x="2823"/>
        <x:item t="data" sd="1" x="2824"/>
        <x:item t="data" sd="1" x="2825"/>
        <x:item t="data" sd="1" x="2826"/>
        <x:item t="data" sd="1" x="2827"/>
        <x:item t="data" sd="1" x="2828"/>
        <x:item t="data" sd="1" x="2829"/>
        <x:item t="data" sd="1" x="2830"/>
        <x:item t="data" sd="1" x="2831"/>
        <x:item t="data" sd="1" x="2832"/>
        <x:item t="data" sd="1" x="2833"/>
        <x:item t="data" sd="1" x="2834"/>
        <x:item t="data" sd="1" x="2835"/>
        <x:item t="data" sd="1" x="2836"/>
        <x:item t="data" sd="1" x="2837"/>
        <x:item t="data" sd="1" x="2838"/>
        <x:item t="data" sd="1" x="2839"/>
        <x:item t="data" sd="1" x="2840"/>
        <x:item t="data" sd="1" x="2841"/>
        <x:item t="data" sd="1" x="2842"/>
        <x:item t="data" sd="1" x="2843"/>
        <x:item t="data" sd="1" x="2844"/>
        <x:item t="data" sd="1" x="2845"/>
        <x:item t="data" sd="1" x="2846"/>
        <x:item t="data" sd="1" x="2847"/>
        <x:item t="data" sd="1" x="2848"/>
        <x:item t="data" sd="1" x="2849"/>
        <x:item t="data" sd="1" x="2850"/>
        <x:item t="data" sd="1" x="2851"/>
        <x:item t="data" sd="1" x="2852"/>
        <x:item t="data" sd="1" x="2853"/>
        <x:item t="data" sd="1" x="2854"/>
        <x:item t="data" sd="1" x="2855"/>
        <x:item t="data" sd="1" x="2856"/>
        <x:item t="data" sd="1" x="2857"/>
        <x:item t="data" sd="1" x="2858"/>
        <x:item t="data" sd="1" x="2859"/>
        <x:item t="data" sd="1" x="2860"/>
        <x:item t="data" sd="1" x="2861"/>
        <x:item t="data" sd="1" x="2862"/>
        <x:item t="data" sd="1" x="2863"/>
        <x:item t="data" sd="1" x="2864"/>
        <x:item t="data" sd="1" x="2865"/>
        <x:item t="data" sd="1" x="2866"/>
        <x:item t="data" sd="1" x="2867"/>
        <x:item t="data" sd="1" x="2868"/>
        <x:item t="data" sd="1" x="2869"/>
        <x:item t="data" sd="1" x="2870"/>
        <x:item t="data" sd="1" x="2871"/>
        <x:item t="data" sd="1" x="2872"/>
        <x:item t="data" sd="1" x="2873"/>
        <x:item t="data" sd="1" x="2874"/>
        <x:item t="data" sd="1" x="2875"/>
        <x:item t="data" sd="1" x="2876"/>
        <x:item t="data" sd="1" x="2877"/>
        <x:item t="data" sd="1" x="2878"/>
        <x:item t="data" sd="1" x="2879"/>
        <x:item t="data" sd="1" x="2880"/>
        <x:item t="data" sd="1" x="2881"/>
        <x:item t="data" sd="1" x="2882"/>
        <x:item t="data" sd="1" x="2883"/>
        <x:item t="data" sd="1" x="2884"/>
        <x:item t="data" sd="1" x="2885"/>
        <x:item t="data" sd="1" x="2886"/>
        <x:item t="data" sd="1" x="2887"/>
        <x:item t="data" sd="1" x="2888"/>
        <x:item t="data" sd="1" x="2889"/>
        <x:item t="data" sd="1" x="2890"/>
        <x:item t="data" sd="1" x="2891"/>
        <x:item t="data" sd="1" x="2892"/>
        <x:item t="data" sd="1" x="2893"/>
        <x:item t="data" sd="1" x="2894"/>
        <x:item t="data" sd="1" x="2895"/>
        <x:item t="data" sd="1" x="2896"/>
        <x:item t="data" sd="1" x="2897"/>
        <x:item t="data" sd="1" x="2898"/>
        <x:item t="data" sd="1" x="2899"/>
        <x:item t="data" sd="1" x="2900"/>
        <x:item t="data" sd="1" x="2901"/>
        <x:item t="data" sd="1" x="2902"/>
        <x:item t="data" sd="1" x="2903"/>
        <x:item t="data" sd="1" x="2904"/>
        <x:item t="data" sd="1" x="2905"/>
        <x:item t="data" sd="1" x="2906"/>
        <x:item t="data" sd="1" x="2907"/>
        <x:item t="data" sd="1" x="2908"/>
        <x:item t="data" sd="1" x="2909"/>
        <x:item t="data" sd="1" x="2910"/>
        <x:item t="data" sd="1" x="2911"/>
        <x:item t="data" sd="1" x="2912"/>
        <x:item t="data" sd="1" x="2913"/>
        <x:item t="data" sd="1" x="2914"/>
        <x:item t="data" sd="1" x="2915"/>
        <x:item t="data" sd="1" x="2916"/>
        <x:item t="data" sd="1" x="2917"/>
        <x:item t="data" sd="1" x="2918"/>
        <x:item t="data" sd="1" x="2919"/>
        <x:item t="data" sd="1" x="2920"/>
        <x:item t="data" sd="1" x="2921"/>
        <x:item t="data" sd="1" x="2922"/>
        <x:item t="data" sd="1" x="2923"/>
        <x:item t="data" sd="1" x="2924"/>
        <x:item t="data" sd="1" x="2925"/>
        <x:item t="data" sd="1" x="2926"/>
        <x:item t="data" sd="1" x="2927"/>
        <x:item t="data" sd="1" x="2928"/>
        <x:item t="data" sd="1" x="2929"/>
        <x:item t="data" sd="1" x="2930"/>
        <x:item t="data" sd="1" x="2931"/>
        <x:item t="data" sd="1" x="2932"/>
        <x:item t="data" sd="1" x="2933"/>
        <x:item t="data" sd="1" x="2934"/>
        <x:item t="data" sd="1" x="2935"/>
        <x:item t="data" sd="1" x="2936"/>
        <x:item t="data" sd="1" x="2937"/>
        <x:item t="data" sd="1" x="2938"/>
        <x:item t="data" sd="1" x="2939"/>
        <x:item t="data" sd="1" x="2940"/>
        <x:item t="data" sd="1" x="2941"/>
        <x:item t="data" sd="1" x="2942"/>
        <x:item t="data" sd="1" x="2943"/>
        <x:item t="data" sd="1" x="2944"/>
        <x:item t="data" sd="1" x="2945"/>
        <x:item t="data" sd="1" x="2946"/>
        <x:item t="data" sd="1" x="2947"/>
        <x:item t="data" sd="1" x="2948"/>
        <x:item t="data" sd="1" x="2949"/>
        <x:item t="data" sd="1" x="2950"/>
        <x:item t="data" sd="1" x="2951"/>
        <x:item t="data" sd="1" x="2952"/>
        <x:item t="data" sd="1" x="2953"/>
        <x:item t="data" sd="1" x="2954"/>
        <x:item t="data" sd="1" x="2955"/>
        <x:item t="data" sd="1" x="2956"/>
        <x:item t="data" sd="1" x="2957"/>
        <x:item t="data" sd="1" x="2958"/>
        <x:item t="data" sd="1" x="2959"/>
        <x:item t="data" sd="1" x="2960"/>
        <x:item t="data" sd="1" x="2961"/>
        <x:item t="data" sd="1" x="2962"/>
        <x:item t="data" sd="1" x="2963"/>
        <x:item t="data" sd="1" x="2964"/>
        <x:item t="data" sd="1" x="2965"/>
        <x:item t="data" sd="1" x="2966"/>
        <x:item t="data" sd="1" x="2967"/>
        <x:item t="data" sd="1" x="2968"/>
        <x:item t="data" sd="1" x="2969"/>
        <x:item t="data" sd="1" x="2970"/>
        <x:item t="data" sd="1" x="2971"/>
        <x:item t="data" sd="1" x="2972"/>
        <x:item t="data" sd="1" x="2973"/>
        <x:item t="data" sd="1" x="2974"/>
        <x:item t="data" sd="1" x="2975"/>
        <x:item t="data" sd="1" x="2976"/>
        <x:item t="data" sd="1" x="2977"/>
        <x:item t="data" sd="1" x="2978"/>
        <x:item t="data" sd="1" x="2979"/>
        <x:item t="data" sd="1" x="2980"/>
        <x:item t="data" sd="1" x="2981"/>
        <x:item t="data" sd="1" x="2982"/>
        <x:item t="data" sd="1" x="2983"/>
        <x:item t="data" sd="1" x="2984"/>
        <x:item t="data" sd="1" x="2985"/>
        <x:item t="data" sd="1" x="2986"/>
        <x:item t="data" sd="1" x="2987"/>
        <x:item t="data" sd="1" x="2988"/>
        <x:item t="data" sd="1" x="2989"/>
        <x:item t="data" sd="1" x="2990"/>
        <x:item t="data" sd="1" x="2991"/>
        <x:item t="data" sd="1" x="2992"/>
        <x:item t="data" sd="1" x="2993"/>
        <x:item t="data" sd="1" x="2994"/>
        <x:item t="data" sd="1" x="2995"/>
        <x:item t="data" sd="1" x="2996"/>
        <x:item t="data" sd="1" x="2997"/>
        <x:item t="data" sd="1" x="2998"/>
        <x:item t="data" sd="1" x="2999"/>
        <x:item t="data" sd="1" x="3000"/>
        <x:item t="data" sd="1" x="3001"/>
        <x:item t="data" sd="1" x="3002"/>
        <x:item t="data" sd="1" x="3003"/>
        <x:item t="data" sd="1" x="3004"/>
        <x:item t="data" sd="1" x="3005"/>
        <x:item t="data" sd="1" x="3006"/>
        <x:item t="data" sd="1" x="3007"/>
        <x:item t="data" sd="1" x="3008"/>
        <x:item t="data" sd="1" x="3009"/>
        <x:item t="data" sd="1" x="3010"/>
        <x:item t="data" sd="1" x="3011"/>
        <x:item t="data" sd="1" x="3012"/>
        <x:item t="data" sd="1" x="3013"/>
        <x:item t="data" sd="1" x="3014"/>
        <x:item t="data" sd="1" x="3015"/>
        <x:item t="data" sd="1" x="3016"/>
        <x:item t="data" sd="1" x="3017"/>
        <x:item t="data" sd="1" x="3018"/>
        <x:item t="data" sd="1" x="3019"/>
        <x:item t="data" sd="1" x="3020"/>
        <x:item t="data" sd="1" x="3021"/>
        <x:item t="data" sd="1" x="3022"/>
        <x:item t="data" sd="1" x="3023"/>
        <x:item t="data" sd="1" x="3024"/>
        <x:item t="data" sd="1" x="3025"/>
        <x:item t="data" sd="1" x="3026"/>
        <x:item t="data" sd="1" x="3027"/>
        <x:item t="data" sd="1" x="3028"/>
        <x:item t="data" sd="1" x="3029"/>
        <x:item t="data" sd="1" x="3030"/>
        <x:item t="data" sd="1" x="3031"/>
        <x:item t="data" sd="1" x="3032"/>
        <x:item t="data" sd="1" x="3033"/>
        <x:item t="data" sd="1" x="3034"/>
        <x:item t="data" sd="1" x="3035"/>
        <x:item t="data" sd="1" x="3036"/>
        <x:item t="data" sd="1" x="3037"/>
        <x:item t="data" sd="1" x="3038"/>
        <x:item t="data" sd="1" x="3039"/>
        <x:item t="data" sd="1" x="3040"/>
        <x:item t="data" sd="1" x="3041"/>
        <x:item t="data" sd="1" x="3042"/>
        <x:item t="data" sd="1" x="3043"/>
        <x:item t="data" sd="1" x="3044"/>
        <x:item t="data" sd="1" x="3045"/>
        <x:item t="data" sd="1" x="3046"/>
        <x:item t="data" sd="1" x="3047"/>
        <x:item t="data" sd="1" x="3048"/>
        <x:item t="data" sd="1" x="3049"/>
        <x:item t="data" sd="1" x="3050"/>
        <x:item t="data" sd="1" x="3051"/>
        <x:item t="data" sd="1" x="3052"/>
        <x:item t="data" sd="1" x="3053"/>
        <x:item t="data" sd="1" x="3054"/>
        <x:item t="data" sd="1" x="3055"/>
        <x:item t="data" sd="1" x="3056"/>
        <x:item t="data" sd="1" x="3057"/>
        <x:item t="data" sd="1" x="3058"/>
        <x:item t="data" sd="1" x="3059"/>
        <x:item t="data" sd="1" x="3060"/>
        <x:item t="data" sd="1" x="3061"/>
        <x:item t="data" sd="1" x="3062"/>
        <x:item t="data" sd="1" x="3063"/>
        <x:item t="data" sd="1" x="3064"/>
        <x:item t="data" sd="1" x="3065"/>
        <x:item t="data" sd="1" x="3066"/>
        <x:item t="data" sd="1" x="3067"/>
        <x:item t="data" sd="1" x="3068"/>
        <x:item t="data" sd="1" x="3069"/>
        <x:item t="data" sd="1" x="3070"/>
        <x:item t="data" sd="1" x="3071"/>
        <x:item t="data" sd="1" x="3072"/>
        <x:item t="data" sd="1" x="3073"/>
        <x:item t="data" sd="1" x="3074"/>
        <x:item t="data" sd="1" x="3075"/>
        <x:item t="data" sd="1" x="3076"/>
        <x:item t="data" sd="1" x="3077"/>
        <x:item t="data" sd="1" x="3078"/>
        <x:item t="data" sd="1" x="3079"/>
        <x:item t="data" sd="1" x="3080"/>
        <x:item t="data" sd="1" x="3081"/>
        <x:item t="data" sd="1" x="3082"/>
        <x:item t="data" sd="1" x="3083"/>
        <x:item t="data" sd="1" x="3084"/>
        <x:item t="data" sd="1" x="3085"/>
        <x:item t="data" sd="1" x="3086"/>
        <x:item t="data" sd="1" x="3087"/>
        <x:item t="data" sd="1" x="3088"/>
        <x:item t="data" sd="1" x="3089"/>
        <x:item t="data" sd="1" x="3090"/>
        <x:item t="data" sd="1" x="3091"/>
        <x:item t="data" sd="1" x="3092"/>
        <x:item t="data" sd="1" x="3093"/>
        <x:item t="data" sd="1" x="3094"/>
        <x:item t="data" sd="1" x="3095"/>
        <x:item t="data" sd="1" x="3096"/>
        <x:item t="data" sd="1" x="3097"/>
        <x:item t="data" sd="1" x="3098"/>
        <x:item t="data" sd="1" x="3099"/>
        <x:item t="data" sd="1" x="3100"/>
        <x:item t="data" sd="1" x="3101"/>
        <x:item t="data" sd="1" x="3102"/>
        <x:item t="data" sd="1" x="3103"/>
        <x:item t="data" sd="1" x="3104"/>
        <x:item t="data" sd="1" x="3105"/>
        <x:item t="data" sd="1" x="3106"/>
        <x:item t="data" sd="1" x="3107"/>
        <x:item t="data" sd="1" x="3108"/>
        <x:item t="data" sd="1" x="3109"/>
        <x:item t="data" sd="1" x="3110"/>
        <x:item t="data" sd="1" x="3111"/>
        <x:item t="data" sd="1" x="3112"/>
        <x:item t="data" sd="1" x="3113"/>
        <x:item t="data" sd="1" x="3114"/>
        <x:item t="data" sd="1" x="3115"/>
        <x:item t="data" sd="1" x="3116"/>
        <x:item t="data" sd="1" x="3117"/>
        <x:item t="data" sd="1" x="3118"/>
        <x:item t="data" sd="1" x="3119"/>
        <x:item t="data" sd="1" x="3120"/>
        <x:item t="data" sd="1" x="3121"/>
        <x:item t="data" sd="1" x="3122"/>
        <x:item t="data" sd="1" x="3123"/>
        <x:item t="data" sd="1" x="3124"/>
        <x:item t="data" sd="1" x="3125"/>
        <x:item t="data" sd="1" x="3126"/>
        <x:item t="data" sd="1" x="3127"/>
        <x:item t="data" sd="1" x="3128"/>
        <x:item t="data" sd="1" x="3129"/>
        <x:item t="data" sd="1" x="3130"/>
        <x:item t="data" sd="1" x="3131"/>
        <x:item t="data" sd="1" x="3132"/>
        <x:item t="data" sd="1" x="3133"/>
        <x:item t="data" sd="1" x="3134"/>
        <x:item t="data" sd="1" x="3135"/>
        <x:item t="data" sd="1" x="3136"/>
        <x:item t="data" sd="1" x="3137"/>
        <x:item t="data" sd="1" x="3138"/>
        <x:item t="data" sd="1" x="3139"/>
        <x:item t="data" sd="1" x="3140"/>
        <x:item t="data" sd="1" x="3141"/>
        <x:item t="data" sd="1" x="3142"/>
        <x:item t="data" sd="1" x="3143"/>
        <x:item t="data" sd="1" x="3144"/>
        <x:item t="data" sd="1" x="3145"/>
        <x:item t="data" sd="1" x="3146"/>
        <x:item t="data" sd="1" x="3147"/>
        <x:item t="data" sd="1" x="3148"/>
        <x:item t="data" sd="1" x="3149"/>
        <x:item t="data" sd="1" x="3150"/>
        <x:item t="data" sd="1" x="3151"/>
        <x:item t="data" sd="1" x="3152"/>
        <x:item t="data" sd="1" x="3153"/>
        <x:item t="data" sd="1" x="3154"/>
        <x:item t="data" sd="1" x="3155"/>
        <x:item t="data" sd="1" x="3156"/>
        <x:item t="data" sd="1" x="3157"/>
        <x:item t="data" sd="1" x="3158"/>
        <x:item t="data" sd="1" x="3159"/>
        <x:item t="data" sd="1" x="3160"/>
        <x:item t="data" sd="1" x="3161"/>
        <x:item t="data" sd="1" x="3162"/>
        <x:item t="data" sd="1" x="3163"/>
        <x:item t="data" sd="1" x="3164"/>
        <x:item t="data" sd="1" x="3165"/>
        <x:item t="data" sd="1" x="3166"/>
        <x:item t="data" sd="1" x="3167"/>
        <x:item t="data" sd="1" x="3168"/>
        <x:item t="data" sd="1" x="3169"/>
        <x:item t="data" sd="1" x="3170"/>
        <x:item t="data" sd="1" x="3171"/>
        <x:item t="data" sd="1" x="3172"/>
        <x:item t="data" sd="1" x="3173"/>
        <x:item t="data" sd="1" x="3174"/>
        <x:item t="data" sd="1" x="3175"/>
        <x:item t="data" sd="1" x="3176"/>
        <x:item t="data" sd="1" x="3177"/>
        <x:item t="data" sd="1" x="3178"/>
        <x:item t="data" sd="1" x="3179"/>
        <x:item t="data" sd="1" x="3180"/>
        <x:item t="data" sd="1" x="3181"/>
        <x:item t="data" sd="1" x="3182"/>
        <x:item t="data" sd="1" x="3183"/>
        <x:item t="data" sd="1" x="3184"/>
        <x:item t="data" sd="1" x="3185"/>
        <x:item t="data" sd="1" x="3186"/>
        <x:item t="data" sd="1" x="3187"/>
        <x:item t="data" sd="1" x="3188"/>
        <x:item t="data" sd="1" x="3189"/>
        <x:item t="data" sd="1" x="3190"/>
        <x:item t="data" sd="1" x="3191"/>
        <x:item t="data" sd="1" x="3192"/>
        <x:item t="data" sd="1" x="3193"/>
        <x:item t="data" sd="1" x="3194"/>
        <x:item t="data" sd="1" x="3195"/>
        <x:item t="data" sd="1" x="3196"/>
        <x:item t="data" sd="1" x="3197"/>
        <x:item t="data" sd="1" x="3198"/>
        <x:item t="data" sd="1" x="3199"/>
        <x:item t="data" sd="1" x="3200"/>
        <x:item t="data" sd="1" x="3201"/>
        <x:item t="data" sd="1" x="3202"/>
        <x:item t="data" sd="1" x="3203"/>
        <x:item t="data" sd="1" x="3204"/>
        <x:item t="data" sd="1" x="3205"/>
        <x:item t="data" sd="1" x="3206"/>
        <x:item t="data" sd="1" x="3207"/>
        <x:item t="data" sd="1" x="3208"/>
        <x:item t="data" sd="1" x="3209"/>
        <x:item t="data" sd="1" x="3210"/>
        <x:item t="data" sd="1" x="3211"/>
        <x:item t="data" sd="1" x="3212"/>
        <x:item t="data" sd="1" x="3213"/>
        <x:item t="data" sd="1" x="3214"/>
        <x:item t="data" sd="1" x="3215"/>
        <x:item t="data" sd="1" x="3216"/>
        <x:item t="data" sd="1" x="3217"/>
        <x:item t="data" sd="1" x="3218"/>
        <x:item t="data" sd="1" x="3219"/>
        <x:item t="data" sd="1" x="3220"/>
        <x:item t="data" sd="1" x="3221"/>
        <x:item t="data" sd="1" x="3222"/>
        <x:item t="data" sd="1" x="3223"/>
        <x:item t="data" sd="1" x="3224"/>
        <x:item t="data" sd="1" x="3225"/>
        <x:item t="data" sd="1" x="3226"/>
        <x:item t="data" sd="1" x="3227"/>
        <x:item t="data" sd="1" x="3228"/>
        <x:item t="data" sd="1" x="3229"/>
        <x:item t="data" sd="1" x="3230"/>
        <x:item t="data" sd="1" x="3231"/>
        <x:item t="data" sd="1" x="3232"/>
        <x:item t="data" sd="1" x="3233"/>
        <x:item t="data" sd="1" x="3234"/>
        <x:item t="data" sd="1" x="3235"/>
        <x:item t="data" sd="1" x="3236"/>
        <x:item t="data" sd="1" x="3237"/>
        <x:item t="data" sd="1" x="3238"/>
        <x:item t="data" sd="1" x="3239"/>
        <x:item t="data" sd="1" x="3240"/>
        <x:item t="data" sd="1" x="3241"/>
        <x:item t="data" sd="1" x="3242"/>
        <x:item t="data" sd="1" x="3243"/>
        <x:item t="data" sd="1" x="3244"/>
        <x:item t="data" sd="1" x="3245"/>
        <x:item t="data" sd="1" x="3246"/>
        <x:item t="data" sd="1" x="3247"/>
        <x:item t="data" sd="1" x="3248"/>
        <x:item t="data" sd="1" x="3249"/>
        <x:item t="data" sd="1" x="3250"/>
        <x:item t="data" sd="1" x="3251"/>
        <x:item t="data" sd="1" x="3252"/>
        <x:item t="data" sd="1" x="3253"/>
        <x:item t="data" sd="1" x="3254"/>
        <x:item t="data" sd="1" x="3255"/>
        <x:item t="data" sd="1" x="3256"/>
        <x:item t="data" sd="1" x="3257"/>
        <x:item t="data" sd="1" x="3258"/>
        <x:item t="data" sd="1" x="3259"/>
        <x:item t="data" sd="1" x="3260"/>
        <x:item t="data" sd="1" x="3261"/>
        <x:item t="data" sd="1" x="3262"/>
        <x:item t="data" sd="1" x="3263"/>
        <x:item t="data" sd="1" x="3264"/>
        <x:item t="data" sd="1" x="3265"/>
        <x:item t="data" sd="1" x="3266"/>
        <x:item t="data" sd="1" x="3267"/>
        <x:item t="data" sd="1" x="3268"/>
        <x:item t="data" sd="1" x="3269"/>
        <x:item t="data" sd="1" x="3270"/>
        <x:item t="data" sd="1" x="3271"/>
        <x:item t="data" sd="1" x="3272"/>
        <x:item t="data" sd="1" x="3273"/>
        <x:item t="data" sd="1" x="3274"/>
        <x:item t="data" sd="1" x="3275"/>
        <x:item t="data" sd="1" x="3276"/>
        <x:item t="data" sd="1" x="3277"/>
        <x:item t="data" sd="1" x="3278"/>
        <x:item t="data" sd="1" x="3279"/>
        <x:item t="data" sd="1" x="3280"/>
        <x:item t="data" sd="1" x="3281"/>
        <x:item t="data" sd="1" x="3282"/>
        <x:item t="data" sd="1" x="3283"/>
        <x:item t="data" sd="1" x="3284"/>
        <x:item t="data" sd="1" x="3285"/>
        <x:item t="data" sd="1" x="3286"/>
        <x:item t="data" sd="1" x="3287"/>
        <x:item t="data" sd="1" x="3288"/>
        <x:item t="data" sd="1" x="3289"/>
        <x:item t="data" sd="1" x="3290"/>
        <x:item t="data" sd="1" x="3291"/>
        <x:item t="data" sd="1" x="3292"/>
        <x:item t="data" sd="1" x="3293"/>
        <x:item t="data" sd="1" x="3294"/>
        <x:item t="data" sd="1" x="3295"/>
        <x:item t="data" sd="1" x="3296"/>
        <x:item t="data" sd="1" x="3297"/>
        <x:item t="data" sd="1" x="3298"/>
        <x:item t="data" sd="1" x="3299"/>
        <x:item t="data" sd="1" x="3300"/>
        <x:item t="data" sd="1" x="3301"/>
        <x:item t="data" sd="1" x="3302"/>
        <x:item t="data" sd="1" x="3303"/>
        <x:item t="data" sd="1" x="3304"/>
        <x:item t="data" sd="1" x="3305"/>
        <x:item t="data" sd="1" x="3306"/>
        <x:item t="data" sd="1" x="3307"/>
        <x:item t="data" sd="1" x="3308"/>
        <x:item t="data" sd="1" x="3309"/>
        <x:item t="data" sd="1" x="3310"/>
        <x:item t="data" sd="1" x="3311"/>
        <x:item t="data" sd="1" x="3312"/>
        <x:item t="data" sd="1" x="3313"/>
        <x:item t="data" sd="1" x="3314"/>
        <x:item t="data" sd="1" x="3315"/>
        <x:item t="data" sd="1" x="3316"/>
        <x:item t="data" sd="1" x="3317"/>
        <x:item t="data" sd="1" x="3318"/>
        <x:item t="data" sd="1" x="3319"/>
        <x:item t="data" sd="1" x="3320"/>
        <x:item t="data" sd="1" x="3321"/>
        <x:item t="data" sd="1" x="3322"/>
        <x:item t="data" sd="1" x="3323"/>
        <x:item t="data" sd="1" x="3324"/>
        <x:item t="data" sd="1" x="3325"/>
        <x:item t="data" sd="1" x="3326"/>
        <x:item t="data" sd="1" x="3327"/>
        <x:item t="data" sd="1" x="3328"/>
        <x:item t="data" sd="1" x="3329"/>
        <x:item t="data" sd="1" x="3330"/>
        <x:item t="data" sd="1" x="3331"/>
        <x:item t="data" sd="1" x="3332"/>
        <x:item t="data" sd="1" x="3333"/>
        <x:item t="data" sd="1" x="3334"/>
        <x:item t="data" sd="1" x="3335"/>
        <x:item t="data" sd="1" x="3336"/>
        <x:item t="data" sd="1" x="3337"/>
        <x:item t="data" sd="1" x="3338"/>
        <x:item t="data" sd="1" x="3339"/>
        <x:item t="data" sd="1" x="3340"/>
        <x:item t="data" sd="1" x="3341"/>
        <x:item t="data" sd="1" x="3342"/>
        <x:item t="data" sd="1" x="3343"/>
        <x:item t="data" sd="1" x="3344"/>
        <x:item t="data" sd="1" x="3345"/>
        <x:item t="data" sd="1" x="3346"/>
        <x:item t="data" sd="1" x="3347"/>
        <x:item t="data" sd="1" x="3348"/>
        <x:item t="data" sd="1" x="3349"/>
        <x:item t="data" sd="1" x="3350"/>
        <x:item t="data" sd="1" x="3351"/>
        <x:item t="data" sd="1" x="3352"/>
        <x:item t="data" sd="1" x="3353"/>
        <x:item t="data" sd="1" x="3354"/>
        <x:item t="data" sd="1" x="3355"/>
        <x:item t="data" sd="1" x="3356"/>
        <x:item t="data" sd="1" x="3357"/>
        <x:item t="data" sd="1" x="3358"/>
        <x:item t="data" sd="1" x="3359"/>
        <x:item t="data" sd="1" x="3360"/>
        <x:item t="data" sd="1" x="3361"/>
        <x:item t="data" sd="1" x="3362"/>
        <x:item t="data" sd="1" x="3363"/>
        <x:item t="data" sd="1" x="3364"/>
        <x:item t="data" sd="1" x="3365"/>
        <x:item t="data" sd="1" x="3366"/>
        <x:item t="data" sd="1" x="3367"/>
        <x:item t="data" sd="1" x="3368"/>
        <x:item t="data" sd="1" x="3369"/>
        <x:item t="data" sd="1" x="3370"/>
        <x:item t="data" sd="1" x="3371"/>
        <x:item t="data" sd="1" x="3372"/>
        <x:item t="data" sd="1" x="3373"/>
        <x:item t="data" sd="1" x="3374"/>
        <x:item t="data" sd="1" x="3375"/>
        <x:item t="data" sd="1" x="3376"/>
        <x:item t="data" sd="1" x="3377"/>
        <x:item t="data" sd="1" x="3378"/>
        <x:item t="data" sd="1" x="3379"/>
        <x:item t="data" sd="1" x="3380"/>
        <x:item t="data" sd="1" x="3381"/>
        <x:item t="data" sd="1" x="3382"/>
        <x:item t="data" sd="1" x="3383"/>
        <x:item t="data" sd="1" x="3384"/>
        <x:item t="data" sd="1" x="3385"/>
        <x:item t="data" sd="1" x="3386"/>
        <x:item t="data" sd="1" x="3387"/>
        <x:item t="data" sd="1" x="3388"/>
        <x:item t="data" sd="1" x="3389"/>
        <x:item t="data" sd="1" x="3390"/>
        <x:item t="data" sd="1" x="3391"/>
        <x:item t="data" sd="1" x="3392"/>
        <x:item t="data" sd="1" x="3393"/>
        <x:item t="data" sd="1" x="3394"/>
        <x:item t="data" sd="1" x="3395"/>
        <x:item t="data" sd="1" x="3396"/>
        <x:item t="data" sd="1" x="3397"/>
        <x:item t="data" sd="1" x="3398"/>
        <x:item t="data" sd="1" x="3399"/>
        <x:item t="data" sd="1" x="3400"/>
        <x:item t="data" sd="1" x="3401"/>
        <x:item t="data" sd="1" x="3402"/>
        <x:item t="data" sd="1" x="3403"/>
        <x:item t="data" sd="1" x="3404"/>
        <x:item t="data" sd="1" x="3405"/>
        <x:item t="data" sd="1" x="3406"/>
        <x:item t="data" sd="1" x="3407"/>
        <x:item t="data" sd="1" x="3408"/>
        <x:item t="data" sd="1" x="3409"/>
        <x:item t="data" sd="1" x="3410"/>
        <x:item t="data" sd="1" x="3411"/>
        <x:item t="data" sd="1" x="3412"/>
        <x:item t="data" sd="1" x="3413"/>
        <x:item t="data" sd="1" x="3414"/>
        <x:item t="data" sd="1" x="3415"/>
        <x:item t="data" sd="1" x="3416"/>
        <x:item t="data" sd="1" x="3417"/>
        <x:item t="data" sd="1" x="3418"/>
        <x:item t="data" sd="1" x="3419"/>
        <x:item t="data" sd="1" x="3420"/>
        <x:item t="data" sd="1" x="3421"/>
        <x:item t="data" sd="1" x="3422"/>
        <x:item t="data" sd="1" x="3423"/>
        <x:item t="data" sd="1" x="3424"/>
        <x:item t="data" sd="1" x="3425"/>
        <x:item t="data" sd="1" x="3426"/>
        <x:item t="data" sd="1" x="3427"/>
        <x:item t="data" sd="1" x="3428"/>
        <x:item t="data" sd="1" x="3429"/>
        <x:item t="data" sd="1" x="3430"/>
        <x:item t="data" sd="1" x="3431"/>
        <x:item t="data" sd="1" x="3432"/>
        <x:item t="data" sd="1" x="3433"/>
        <x:item t="data" sd="1" x="3434"/>
        <x:item t="data" sd="1" x="3435"/>
        <x:item t="data" sd="1" x="3436"/>
        <x:item t="data" sd="1" x="3437"/>
        <x:item t="data" sd="1" x="3438"/>
        <x:item t="data" sd="1" x="3439"/>
        <x:item t="data" sd="1" x="3440"/>
        <x:item t="data" sd="1" x="3441"/>
        <x:item t="data" sd="1" x="3442"/>
        <x:item t="data" sd="1" x="3443"/>
        <x:item t="data" sd="1" x="3444"/>
        <x:item t="data" sd="1" x="3445"/>
        <x:item t="data" sd="1" x="3446"/>
        <x:item t="data" sd="1" x="3447"/>
        <x:item t="data" sd="1" x="3448"/>
        <x:item t="data" sd="1" x="3449"/>
        <x:item t="data" sd="1" x="3450"/>
        <x:item t="data" sd="1" x="3451"/>
        <x:item t="data" sd="1" x="3452"/>
        <x:item t="data" sd="1" x="3453"/>
        <x:item t="data" sd="1" x="3454"/>
        <x:item t="data" sd="1" x="3455"/>
        <x:item t="data" sd="1" x="3456"/>
        <x:item t="data" sd="1" x="3457"/>
        <x:item t="data" sd="1" x="3458"/>
        <x:item t="data" sd="1" x="3459"/>
        <x:item t="data" sd="1" x="3460"/>
        <x:item t="data" sd="1" x="3461"/>
        <x:item t="data" sd="1" x="3462"/>
        <x:item t="data" sd="1" x="3463"/>
        <x:item t="data" sd="1" x="3464"/>
        <x:item t="data" sd="1" x="3465"/>
        <x:item t="data" sd="1" x="3466"/>
        <x:item t="data" sd="1" x="3467"/>
        <x:item t="data" sd="1" x="3468"/>
        <x:item t="data" sd="1" x="3469"/>
        <x:item t="data" sd="1" x="3470"/>
        <x:item t="data" sd="1" x="3471"/>
        <x:item t="data" sd="1" x="3472"/>
        <x:item t="data" sd="1" x="3473"/>
        <x:item t="data" sd="1" x="3474"/>
        <x:item t="data" sd="1" x="3475"/>
        <x:item t="data" sd="1" x="3476"/>
        <x:item t="data" sd="1" x="3477"/>
        <x:item t="data" sd="1" x="3478"/>
        <x:item t="data" sd="1" x="3479"/>
        <x:item t="data" sd="1" x="3480"/>
        <x:item t="data" sd="1" x="3481"/>
        <x:item t="data" sd="1" x="3482"/>
        <x:item t="data" sd="1" x="3483"/>
        <x:item t="data" sd="1" x="3484"/>
        <x:item t="data" sd="1" x="3485"/>
        <x:item t="data" sd="1" x="3486"/>
        <x:item t="data" sd="1" x="3487"/>
        <x:item t="data" sd="1" x="3488"/>
        <x:item t="data" sd="1" x="3489"/>
        <x:item t="data" sd="1" x="3490"/>
        <x:item t="data" sd="1" x="3491"/>
        <x:item t="data" sd="1" x="3492"/>
        <x:item t="data" sd="1" x="3493"/>
        <x:item t="data" sd="1" x="3494"/>
        <x:item t="data" sd="1" x="3495"/>
        <x:item t="data" sd="1" x="3496"/>
        <x:item t="data" sd="1" x="3497"/>
        <x:item t="data" sd="1" x="3498"/>
        <x:item t="data" sd="1" x="3499"/>
        <x:item t="data" sd="1" x="3500"/>
        <x:item t="data" sd="1" x="3501"/>
        <x:item t="data" sd="1" x="3502"/>
        <x:item t="data" sd="1" x="3503"/>
        <x:item t="data" sd="1" x="3504"/>
        <x:item t="data" sd="1" x="3505"/>
        <x:item t="data" sd="1" x="3506"/>
        <x:item t="data" sd="1" x="3507"/>
        <x:item t="data" sd="1" x="3508"/>
        <x:item t="data" sd="1" x="3509"/>
        <x:item t="data" sd="1" x="3510"/>
        <x:item t="data" sd="1" x="3511"/>
        <x:item t="data" sd="1" x="3512"/>
        <x:item t="data" sd="1" x="3513"/>
        <x:item t="data" sd="1" x="3514"/>
        <x:item t="data" sd="1" x="3515"/>
        <x:item t="data" sd="1" x="3516"/>
        <x:item t="data" sd="1" x="3517"/>
        <x:item t="data" sd="1" x="3518"/>
        <x:item t="data" sd="1" x="3519"/>
        <x:item t="data" sd="1" x="3520"/>
        <x:item t="data" sd="1" x="3521"/>
        <x:item t="data" sd="1" x="3522"/>
        <x:item t="data" sd="1" x="3523"/>
        <x:item t="data" sd="1" x="3524"/>
        <x:item t="data" sd="1" x="3525"/>
        <x:item t="data" sd="1" x="3526"/>
        <x:item t="data" sd="1" x="3527"/>
        <x:item t="data" sd="1" x="3528"/>
        <x:item t="data" sd="1" x="3529"/>
        <x:item t="data" sd="1" x="3530"/>
        <x:item t="data" sd="1" x="3531"/>
        <x:item t="data" sd="1" x="3532"/>
        <x:item t="data" sd="1" x="3533"/>
        <x:item t="data" sd="1" x="3534"/>
        <x:item t="data" sd="1" x="3535"/>
        <x:item t="data" sd="1" x="3536"/>
        <x:item t="data" sd="1" x="3537"/>
        <x:item t="data" sd="1" x="3538"/>
        <x:item t="data" sd="1" x="3539"/>
        <x:item t="data" sd="1" x="3540"/>
        <x:item t="data" sd="1" x="3541"/>
        <x:item t="data" sd="1" x="3542"/>
        <x:item t="data" sd="1" x="3543"/>
        <x:item t="data" sd="1" x="3544"/>
        <x:item t="data" sd="1" x="3545"/>
        <x:item t="data" sd="1" x="3546"/>
        <x:item t="data" sd="1" x="3547"/>
        <x:item t="data" sd="1" x="3548"/>
        <x:item t="data" sd="1" x="3549"/>
        <x:item t="data" sd="1" x="3550"/>
        <x:item t="data" sd="1" x="3551"/>
        <x:item t="data" sd="1" x="3552"/>
        <x:item t="data" sd="1" x="3553"/>
        <x:item t="data" sd="1" x="3554"/>
        <x:item t="data" sd="1" x="3555"/>
        <x:item t="data" sd="1" x="3556"/>
        <x:item t="data" sd="1" x="3557"/>
        <x:item t="data" sd="1" x="3558"/>
        <x:item t="data" sd="1" x="3559"/>
        <x:item t="data" sd="1" x="3560"/>
        <x:item t="data" sd="1" x="3561"/>
        <x:item t="data" sd="1" x="3562"/>
        <x:item t="data" sd="1" x="3563"/>
        <x:item t="data" sd="1" x="3564"/>
        <x:item t="data" sd="1" x="3565"/>
        <x:item t="data" sd="1" x="3566"/>
        <x:item t="data" sd="1" x="3567"/>
        <x:item t="data" sd="1" x="3568"/>
        <x:item t="data" sd="1" x="3569"/>
        <x:item t="data" sd="1" x="3570"/>
        <x:item t="data" sd="1" x="3571"/>
        <x:item t="data" sd="1" x="3572"/>
        <x:item t="data" sd="1" x="3573"/>
        <x:item t="data" sd="1" x="3574"/>
        <x:item t="data" sd="1" x="3575"/>
        <x:item t="data" sd="1" x="3576"/>
        <x:item t="data" sd="1" x="3577"/>
        <x:item t="data" sd="1" x="3578"/>
        <x:item t="data" sd="1" x="3579"/>
        <x:item t="data" sd="1" x="3580"/>
        <x:item t="data" sd="1" x="3581"/>
        <x:item t="data" sd="1" x="3582"/>
        <x:item t="data" sd="1" x="3583"/>
        <x:item t="data" sd="1" x="3584"/>
        <x:item t="data" sd="1" x="3585"/>
        <x:item t="data" sd="1" x="3586"/>
        <x:item t="data" sd="1" x="3587"/>
        <x:item t="data" sd="1" x="3588"/>
        <x:item t="data" sd="1" x="3589"/>
        <x:item t="data" sd="1" x="3590"/>
        <x:item t="data" sd="1" x="3591"/>
        <x:item t="data" sd="1" x="3592"/>
        <x:item t="data" sd="1" x="3593"/>
        <x:item t="data" sd="1" x="3594"/>
        <x:item t="data" sd="1" x="3595"/>
        <x:item t="data" sd="1" x="3596"/>
        <x:item t="data" sd="1" x="3597"/>
        <x:item t="data" sd="1" x="3598"/>
        <x:item t="data" sd="1" x="3599"/>
        <x:item t="data" sd="1" x="3600"/>
        <x:item t="data" sd="1" x="3601"/>
        <x:item t="data" sd="1" x="3602"/>
        <x:item t="data" sd="1" x="3603"/>
        <x:item t="data" sd="1" x="3604"/>
        <x:item t="data" sd="1" x="3605"/>
        <x:item t="data" sd="1" x="3606"/>
        <x:item t="data" sd="1" x="3607"/>
        <x:item t="data" sd="1" x="3608"/>
        <x:item t="data" sd="1" x="3609"/>
        <x:item t="data" sd="1" x="3610"/>
        <x:item t="data" sd="1" x="3611"/>
        <x:item t="data" sd="1" x="3612"/>
        <x:item t="data" sd="1" x="3613"/>
        <x:item t="data" sd="1" x="3614"/>
        <x:item t="data" sd="1" x="3615"/>
        <x:item t="data" sd="1" x="3616"/>
        <x:item t="data" sd="1" x="3617"/>
        <x:item t="data" sd="1" x="3618"/>
        <x:item t="data" sd="1" x="3619"/>
        <x:item t="data" sd="1" x="3620"/>
        <x:item t="data" sd="1" x="3621"/>
        <x:item t="data" sd="1" x="3622"/>
        <x:item t="data" sd="1" x="3623"/>
        <x:item t="data" sd="1" x="3624"/>
        <x:item t="data" sd="1" x="3625"/>
        <x:item t="data" sd="1" x="3626"/>
        <x:item t="data" sd="1" x="3627"/>
        <x:item t="data" sd="1" x="3628"/>
        <x:item t="data" sd="1" x="3629"/>
        <x:item t="data" sd="1" x="3630"/>
        <x:item t="data" sd="1" x="3631"/>
        <x:item t="data" sd="1" x="3632"/>
        <x:item t="data" sd="1" x="3633"/>
        <x:item t="data" sd="1" x="3634"/>
        <x:item t="data" sd="1" x="3635"/>
        <x:item t="data" sd="1" x="3636"/>
        <x:item t="data" sd="1" x="3637"/>
        <x:item t="data" sd="1" x="3638"/>
        <x:item t="data" sd="1" x="3639"/>
        <x:item t="data" sd="1" x="3640"/>
        <x:item t="data" sd="1" x="3641"/>
        <x:item t="data" sd="1" x="3642"/>
        <x:item t="data" sd="1" x="3643"/>
        <x:item t="data" sd="1" x="3644"/>
        <x:item t="data" sd="1" x="3645"/>
        <x:item t="data" sd="1" x="3646"/>
        <x:item t="data" sd="1" x="3647"/>
        <x:item t="data" sd="1" x="3648"/>
        <x:item t="data" sd="1" x="3649"/>
        <x:item t="data" sd="1" x="3650"/>
        <x:item t="data" sd="1" x="3651"/>
        <x:item t="data" sd="1" x="3652"/>
        <x:item t="data" sd="1" x="3653"/>
        <x:item t="data" sd="1" x="3654"/>
        <x:item t="data" sd="1" x="3655"/>
        <x:item t="data" sd="1" x="3656"/>
        <x:item t="data" sd="1" x="3657"/>
        <x:item t="data" sd="1" x="3658"/>
        <x:item t="data" sd="1" x="3659"/>
        <x:item t="data" sd="1" x="3660"/>
        <x:item t="data" sd="1" x="3661"/>
        <x:item t="data" sd="1" x="3662"/>
        <x:item t="data" sd="1" x="3663"/>
        <x:item t="data" sd="1" x="3664"/>
        <x:item t="data" sd="1" x="3665"/>
        <x:item t="data" sd="1" x="3666"/>
        <x:item t="data" sd="1" x="3667"/>
        <x:item t="data" sd="1" x="3668"/>
        <x:item t="data" sd="1" x="3669"/>
        <x:item t="data" sd="1" x="3670"/>
        <x:item t="data" sd="1" x="3671"/>
        <x:item t="data" sd="1" x="3672"/>
        <x:item t="data" sd="1" x="3673"/>
        <x:item t="data" sd="1" x="3674"/>
        <x:item t="data" sd="1" x="3675"/>
        <x:item t="data" sd="1" x="3676"/>
        <x:item t="data" sd="1" x="3677"/>
        <x:item t="data" sd="1" x="3678"/>
        <x:item t="data" sd="1" x="3679"/>
        <x:item t="data" sd="1" x="3680"/>
        <x:item t="data" sd="1" x="3681"/>
        <x:item t="data" sd="1" x="3682"/>
        <x:item t="data" sd="1" x="3683"/>
        <x:item t="data" sd="1" x="3684"/>
        <x:item t="data" sd="1" x="3685"/>
        <x:item t="data" sd="1" x="3686"/>
        <x:item t="data" sd="1" x="3687"/>
        <x:item t="data" sd="1" x="3688"/>
        <x:item t="data" sd="1" x="3689"/>
        <x:item t="data" sd="1" x="3690"/>
        <x:item t="data" sd="1" x="3691"/>
        <x:item t="data" sd="1" x="3692"/>
        <x:item t="data" sd="1" x="3693"/>
        <x:item t="data" sd="1" x="3694"/>
        <x:item t="data" sd="1" x="3695"/>
        <x:item t="data" sd="1" x="3696"/>
        <x:item t="data" sd="1" x="3697"/>
        <x:item t="data" sd="1" x="3698"/>
        <x:item t="data" sd="1" x="3699"/>
        <x:item t="data" sd="1" x="3700"/>
        <x:item t="data" sd="1" x="3701"/>
        <x:item t="data" sd="1" x="3702"/>
        <x:item t="data" sd="1" x="3703"/>
        <x:item t="data" sd="1" x="3704"/>
        <x:item t="data" sd="1" x="3705"/>
        <x:item t="data" sd="1" x="3706"/>
        <x:item t="data" sd="1" x="3707"/>
        <x:item t="data" sd="1" x="3708"/>
        <x:item t="data" sd="1" x="3709"/>
        <x:item t="data" sd="1" x="3710"/>
        <x:item t="data" sd="1" x="3711"/>
        <x:item t="data" sd="1" x="3712"/>
        <x:item t="data" sd="1" x="3713"/>
        <x:item t="data" sd="1" x="3714"/>
        <x:item t="data" sd="1" x="3715"/>
        <x:item t="data" sd="1" x="3716"/>
        <x:item t="data" sd="1" x="3717"/>
        <x:item t="data" sd="1" x="3718"/>
        <x:item t="data" sd="1" x="3719"/>
        <x:item t="data" sd="1" x="3720"/>
        <x:item t="data" sd="1" x="3721"/>
        <x:item t="data" sd="1" x="3722"/>
        <x:item t="data" sd="1" x="3723"/>
        <x:item t="data" sd="1" x="3724"/>
        <x:item t="data" sd="1" x="3725"/>
        <x:item t="data" sd="1" x="3726"/>
        <x:item t="data" sd="1" x="3727"/>
        <x:item t="data" sd="1" x="3728"/>
        <x:item t="data" sd="1" x="3729"/>
        <x:item t="data" sd="1" x="3730"/>
        <x:item t="data" sd="1" x="3731"/>
        <x:item t="data" sd="1" x="3732"/>
        <x:item t="data" sd="1" x="3733"/>
        <x:item t="data" sd="1" x="3734"/>
        <x:item t="data" sd="1" x="3735"/>
        <x:item t="data" sd="1" x="3736"/>
        <x:item t="data" sd="1" x="3737"/>
        <x:item t="data" sd="1" x="3738"/>
        <x:item t="data" sd="1" x="3739"/>
        <x:item t="data" sd="1" x="3740"/>
        <x:item t="data" sd="1" x="3741"/>
        <x:item t="data" sd="1" x="3742"/>
        <x:item t="data" sd="1" x="3743"/>
        <x:item t="data" sd="1" x="3744"/>
        <x:item t="data" sd="1" x="3745"/>
        <x:item t="data" sd="1" x="3746"/>
        <x:item t="data" sd="1" x="3747"/>
        <x:item t="data" sd="1" x="3748"/>
        <x:item t="data" sd="1" x="3749"/>
        <x:item t="data" sd="1" x="3750"/>
        <x:item t="data" sd="1" x="3751"/>
        <x:item t="data" sd="1" x="3752"/>
        <x:item t="data" sd="1" x="3753"/>
        <x:item t="data" sd="1" x="3754"/>
        <x:item t="data" sd="1" x="3755"/>
        <x:item t="data" sd="1" x="3756"/>
        <x:item t="data" sd="1" x="3757"/>
        <x:item t="data" sd="1" x="3758"/>
        <x:item t="data" sd="1" x="3759"/>
        <x:item t="data" sd="1" x="3760"/>
        <x:item t="data" sd="1" x="3761"/>
        <x:item t="data" sd="1" x="3762"/>
        <x:item t="data" sd="1" x="3763"/>
        <x:item t="data" sd="1" x="3764"/>
        <x:item t="data" sd="1" x="3765"/>
        <x:item t="data" sd="1" x="3766"/>
        <x:item t="data" sd="1" x="3767"/>
        <x:item t="data" sd="1" x="3768"/>
        <x:item t="data" sd="1" x="3769"/>
        <x:item t="data" sd="1" x="3770"/>
        <x:item t="data" sd="1" x="3771"/>
        <x:item t="data" sd="1" x="3772"/>
        <x:item t="data" sd="1" x="3773"/>
        <x:item t="data" sd="1" x="3774"/>
        <x:item t="data" sd="1" x="3775"/>
        <x:item t="data" sd="1" x="3776"/>
        <x:item t="data" sd="1" x="3777"/>
        <x:item t="data" sd="1" x="3778"/>
        <x:item t="data" sd="1" x="3779"/>
        <x:item t="data" sd="1" x="3780"/>
        <x:item t="data" sd="1" x="3781"/>
        <x:item t="data" sd="1" x="3782"/>
        <x:item t="data" sd="1" x="3783"/>
        <x:item t="data" sd="1" x="3784"/>
        <x:item t="data" sd="1" x="3785"/>
        <x:item t="data" sd="1" x="3786"/>
        <x:item t="data" sd="1" x="3787"/>
        <x:item t="data" sd="1" x="3788"/>
        <x:item t="data" sd="1" x="3789"/>
        <x:item t="data" sd="1" x="3790"/>
        <x:item t="data" sd="1" x="3791"/>
        <x:item t="data" sd="1" x="3792"/>
        <x:item t="data" sd="1" x="3793"/>
        <x:item t="data" sd="1" x="3794"/>
        <x:item t="data" sd="1" x="3795"/>
        <x:item t="data" sd="1" x="3796"/>
        <x:item t="data" sd="1" x="3797"/>
        <x:item t="data" sd="1" x="3798"/>
        <x:item t="data" sd="1" x="3799"/>
        <x:item t="data" sd="1" x="3800"/>
        <x:item t="data" sd="1" x="3801"/>
        <x:item t="data" sd="1" x="3802"/>
        <x:item t="data" sd="1" x="3803"/>
        <x:item t="data" sd="1" x="3804"/>
        <x:item t="data" sd="1" x="3805"/>
        <x:item t="data" sd="1" x="3806"/>
        <x:item t="data" sd="1" x="3807"/>
        <x:item t="data" sd="1" x="3808"/>
        <x:item t="data" sd="1" x="3809"/>
        <x:item t="data" sd="1" x="3810"/>
        <x:item t="data" sd="1" x="3811"/>
        <x:item t="data" sd="1" x="3812"/>
        <x:item t="data" sd="1" x="3813"/>
        <x:item t="data" sd="1" x="3814"/>
        <x:item t="data" sd="1" x="3815"/>
        <x:item t="data" sd="1" x="3816"/>
        <x:item t="data" sd="1" x="3817"/>
        <x:item t="data" sd="1" x="3818"/>
        <x:item t="data" sd="1" x="3819"/>
        <x:item t="data" sd="1" x="3820"/>
        <x:item t="data" sd="1" x="3821"/>
        <x:item t="data" sd="1" x="3822"/>
        <x:item t="data" sd="1" x="3823"/>
        <x:item t="data" sd="1" x="3824"/>
        <x:item t="data" sd="1" x="3825"/>
        <x:item t="data" sd="1" x="3826"/>
        <x:item t="data" sd="1" x="3827"/>
        <x:item t="data" sd="1" x="3828"/>
        <x:item t="data" sd="1" x="3829"/>
        <x:item t="data" sd="1" x="3830"/>
        <x:item t="data" sd="1" x="3831"/>
        <x:item t="data" sd="1" x="3832"/>
        <x:item t="data" sd="1" x="3833"/>
        <x:item t="data" sd="1" x="3834"/>
        <x:item t="data" sd="1" x="3835"/>
        <x:item t="data" sd="1" x="3836"/>
        <x:item t="data" sd="1" x="3837"/>
        <x:item t="data" sd="1" x="3838"/>
        <x:item t="data" sd="1" x="3839"/>
        <x:item t="data" sd="1" x="3840"/>
        <x:item t="data" sd="1" x="3841"/>
        <x:item t="data" sd="1" x="3842"/>
        <x:item t="data" sd="1" x="3843"/>
        <x:item t="data" sd="1" x="3844"/>
        <x:item t="data" sd="1" x="3845"/>
        <x:item t="data" sd="1" x="3846"/>
        <x:item t="data" sd="1" x="3847"/>
        <x:item t="data" sd="1" x="3848"/>
        <x:item t="data" sd="1" x="3849"/>
        <x:item t="data" sd="1" x="3850"/>
        <x:item t="data" sd="1" x="3851"/>
        <x:item t="data" sd="1" x="3852"/>
        <x:item t="data" sd="1" x="3853"/>
        <x:item t="data" sd="1" x="3854"/>
        <x:item t="data" sd="1" x="3855"/>
        <x:item t="data" sd="1" x="3856"/>
        <x:item t="data" sd="1" x="3857"/>
        <x:item t="data" sd="1" x="3858"/>
        <x:item t="data" sd="1" x="3859"/>
        <x:item t="data" sd="1" x="3860"/>
        <x:item t="data" sd="1" x="3861"/>
        <x:item t="data" sd="1" x="3862"/>
        <x:item t="data" sd="1" x="3863"/>
        <x:item t="data" sd="1" x="3864"/>
        <x:item t="data" sd="1" x="3865"/>
        <x:item t="data" sd="1" x="3866"/>
        <x:item t="data" sd="1" x="3867"/>
        <x:item t="data" sd="1" x="3868"/>
        <x:item t="data" sd="1" x="3869"/>
        <x:item t="data" sd="1" x="3870"/>
        <x:item t="data" sd="1" x="3871"/>
        <x:item t="data" sd="1" x="3872"/>
        <x:item t="data" sd="1" x="3873"/>
        <x:item t="data" sd="1" x="3874"/>
        <x:item t="data" sd="1" x="3875"/>
        <x:item t="data" sd="1" x="3876"/>
        <x:item t="data" sd="1" x="3877"/>
        <x:item t="data" sd="1" x="3878"/>
        <x:item t="data" sd="1" x="3879"/>
        <x:item t="data" sd="1" x="3880"/>
        <x:item t="data" sd="1" x="3881"/>
        <x:item t="data" sd="1" x="3882"/>
        <x:item t="data" sd="1" x="3883"/>
        <x:item t="data" sd="1" x="3884"/>
        <x:item t="data" sd="1" x="3885"/>
        <x:item t="data" sd="1" x="3886"/>
        <x:item t="data" sd="1" x="3887"/>
        <x:item t="data" sd="1" x="3888"/>
        <x:item t="data" sd="1" x="3889"/>
        <x:item t="data" sd="1" x="3890"/>
        <x:item t="data" sd="1" x="3891"/>
        <x:item t="data" sd="1" x="3892"/>
        <x:item t="data" sd="1" x="3893"/>
        <x:item t="data" sd="1" x="3894"/>
        <x:item t="data" sd="1" x="3895"/>
        <x:item t="data" sd="1" x="3896"/>
        <x:item t="data" sd="1" x="3897"/>
        <x:item t="data" sd="1" x="3898"/>
        <x:item t="data" sd="1" x="3899"/>
        <x:item t="data" sd="1" x="3900"/>
        <x:item t="data" sd="1" x="3901"/>
        <x:item t="data" sd="1" x="3902"/>
        <x:item t="data" sd="1" x="3903"/>
        <x:item t="data" sd="1" x="3904"/>
        <x:item t="data" sd="1" x="3905"/>
        <x:item t="data" sd="1" x="3906"/>
        <x:item t="data" sd="1" x="3907"/>
        <x:item t="data" sd="1" x="3908"/>
        <x:item t="data" sd="1" x="3909"/>
        <x:item t="data" sd="1" x="3910"/>
        <x:item t="data" sd="1" x="3911"/>
        <x:item t="data" sd="1" x="3912"/>
        <x:item t="data" sd="1" x="3913"/>
        <x:item t="data" sd="1" x="3914"/>
        <x:item t="data" sd="1" x="3915"/>
        <x:item t="data" sd="1" x="3916"/>
        <x:item t="data" sd="1" x="3917"/>
        <x:item t="data" sd="1" x="3918"/>
        <x:item t="data" sd="1" x="3919"/>
        <x:item t="data" sd="1" x="3920"/>
        <x:item t="data" sd="1" x="3921"/>
        <x:item t="data" sd="1" x="3922"/>
        <x:item t="data" sd="1" x="3923"/>
        <x:item t="data" sd="1" x="3924"/>
        <x:item t="data" sd="1" x="3925"/>
        <x:item t="data" sd="1" x="3926"/>
        <x:item t="data" sd="1" x="3927"/>
        <x:item t="data" sd="1" x="3928"/>
        <x:item t="data" sd="1" x="3929"/>
        <x:item t="data" sd="1" x="3930"/>
        <x:item t="data" sd="1" x="3931"/>
        <x:item t="data" sd="1" x="3932"/>
        <x:item t="data" sd="1" x="3933"/>
        <x:item t="data" sd="1" x="3934"/>
        <x:item t="data" sd="1" x="3935"/>
        <x:item t="data" sd="1" x="3936"/>
        <x:item t="data" sd="1" x="3937"/>
        <x:item t="data" sd="1" x="3938"/>
        <x:item t="data" sd="1" x="3939"/>
        <x:item t="data" sd="1" x="3940"/>
        <x:item t="data" sd="1" x="3941"/>
        <x:item t="data" sd="1" x="3942"/>
        <x:item t="data" sd="1" x="3943"/>
        <x:item t="data" sd="1" x="3944"/>
        <x:item t="data" sd="1" x="3945"/>
        <x:item t="data" sd="1" x="3946"/>
        <x:item t="data" sd="1" x="3947"/>
        <x:item t="data" sd="1" x="3948"/>
        <x:item t="data" sd="1" x="3949"/>
        <x:item t="data" sd="1" x="3950"/>
        <x:item t="data" sd="1" x="3951"/>
        <x:item t="data" sd="1" x="3952"/>
        <x:item t="data" sd="1" x="3953"/>
        <x:item t="data" sd="1" x="3954"/>
        <x:item t="data" sd="1" x="3955"/>
        <x:item t="data" sd="1" x="3956"/>
        <x:item t="data" sd="1" x="3957"/>
        <x:item t="data" sd="1" x="3958"/>
        <x:item t="data" sd="1" x="3959"/>
        <x:item t="data" sd="1" x="3960"/>
        <x:item t="data" sd="1" x="3961"/>
        <x:item t="data" sd="1" x="3962"/>
        <x:item t="data" sd="1" x="3963"/>
        <x:item t="data" sd="1" x="3964"/>
        <x:item t="data" sd="1" x="3965"/>
        <x:item t="data" sd="1" x="3966"/>
        <x:item t="data" sd="1" x="3967"/>
        <x:item t="data" sd="1" x="3968"/>
        <x:item t="data" sd="1" x="3969"/>
        <x:item t="data" sd="1" x="3970"/>
        <x:item t="data" sd="1" x="3971"/>
        <x:item t="data" sd="1" x="3972"/>
        <x:item t="data" sd="1" x="3973"/>
        <x:item t="data" sd="1" x="3974"/>
        <x:item t="data" sd="1" x="3975"/>
        <x:item t="data" sd="1" x="3976"/>
        <x:item t="data" sd="1" x="3977"/>
        <x:item t="data" sd="1" x="3978"/>
        <x:item t="data" sd="1" x="3979"/>
        <x:item t="data" sd="1" x="3980"/>
        <x:item t="data" sd="1" x="3981"/>
        <x:item t="data" sd="1" x="3982"/>
        <x:item t="data" sd="1" x="3983"/>
        <x:item t="data" sd="1" x="3984"/>
        <x:item t="data" sd="1" x="3985"/>
        <x:item t="data" sd="1" x="3986"/>
        <x:item t="data" sd="1" x="3987"/>
        <x:item t="data" sd="1" x="3988"/>
        <x:item t="data" sd="1" x="3989"/>
        <x:item t="data" sd="1" x="3990"/>
        <x:item t="data" sd="1" x="3991"/>
        <x:item t="data" sd="1" x="3992"/>
        <x:item t="data" sd="1" x="3993"/>
        <x:item t="data" sd="1" x="3994"/>
        <x:item t="data" sd="1" x="3995"/>
        <x:item t="data" sd="1" x="3996"/>
        <x:item t="data" sd="1" x="3997"/>
        <x:item t="data" sd="1" x="3998"/>
        <x:item t="data" sd="1" x="3999"/>
        <x:item t="data" sd="1" x="4000"/>
        <x:item t="data" sd="1" x="4001"/>
        <x:item t="data" sd="1" x="4002"/>
        <x:item t="data" sd="1" x="4003"/>
        <x:item t="data" sd="1" x="4004"/>
        <x:item t="data" sd="1" x="4005"/>
        <x:item t="data" sd="1" x="4006"/>
        <x:item t="data" sd="1" x="4007"/>
        <x:item t="data" sd="1" x="4008"/>
        <x:item t="data" sd="1" x="4009"/>
        <x:item t="data" sd="1" x="4010"/>
        <x:item t="data" sd="1" x="4011"/>
        <x:item t="data" sd="1" x="4012"/>
        <x:item t="data" sd="1" x="4013"/>
        <x:item t="data" sd="1" x="4014"/>
        <x:item t="data" sd="1" x="4015"/>
        <x:item t="data" sd="1" x="4016"/>
        <x:item t="data" sd="1" x="4017"/>
        <x:item t="data" sd="1" x="4018"/>
        <x:item t="data" sd="1" x="4019"/>
        <x:item t="data" sd="1" x="4020"/>
        <x:item t="data" sd="1" x="4021"/>
        <x:item t="data" sd="1" x="4022"/>
        <x:item t="data" sd="1" x="4023"/>
        <x:item t="data" sd="1" x="4024"/>
        <x:item t="data" sd="1" x="4025"/>
        <x:item t="data" sd="1" x="4026"/>
        <x:item t="data" sd="1" x="4027"/>
        <x:item t="data" sd="1" x="4028"/>
        <x:item t="data" sd="1" x="4029"/>
        <x:item t="data" sd="1" x="4030"/>
        <x:item t="data" sd="1" x="4031"/>
        <x:item t="data" sd="1" x="4032"/>
        <x:item t="data" sd="1" x="4033"/>
        <x:item t="data" sd="1" x="4034"/>
        <x:item t="data" sd="1" x="4035"/>
        <x:item t="data" sd="1" x="4036"/>
        <x:item t="data" sd="1" x="4037"/>
        <x:item t="data" sd="1" x="4038"/>
        <x:item t="data" sd="1" x="4039"/>
        <x:item t="data" sd="1" x="4040"/>
        <x:item t="data" sd="1" x="4041"/>
        <x:item t="data" sd="1" x="4042"/>
        <x:item t="data" sd="1" x="4043"/>
        <x:item t="data" sd="1" x="4044"/>
        <x:item t="data" sd="1" x="4045"/>
        <x:item t="data" sd="1" x="4046"/>
        <x:item t="data" sd="1" x="4047"/>
        <x:item t="data" sd="1" x="4048"/>
        <x:item t="data" sd="1" x="4049"/>
        <x:item t="data" sd="1" x="4050"/>
        <x:item t="data" sd="1" x="4051"/>
        <x:item t="data" sd="1" x="4052"/>
        <x:item t="data" sd="1" x="4053"/>
        <x:item t="data" sd="1" x="4054"/>
        <x:item t="data" sd="1" x="4055"/>
        <x:item t="data" sd="1" x="4056"/>
        <x:item t="data" sd="1" x="4057"/>
        <x:item t="data" sd="1" x="4058"/>
        <x:item t="data" sd="1" x="4059"/>
        <x:item t="data" sd="1" x="4060"/>
        <x:item t="data" sd="1" x="4061"/>
        <x:item t="data" sd="1" x="4062"/>
        <x:item t="data" sd="1" x="4063"/>
        <x:item t="data" sd="1" x="4064"/>
        <x:item t="data" sd="1" x="4065"/>
        <x:item t="data" sd="1" x="4066"/>
        <x:item t="data" sd="1" x="4067"/>
        <x:item t="data" sd="1" x="4068"/>
        <x:item t="data" sd="1" x="4069"/>
        <x:item t="data" sd="1" x="4070"/>
        <x:item t="data" sd="1" x="4071"/>
        <x:item t="data" sd="1" x="4072"/>
        <x:item t="data" sd="1" x="4073"/>
        <x:item t="data" sd="1" x="4074"/>
        <x:item t="data" sd="1" x="4075"/>
        <x:item t="data" sd="1" x="4076"/>
        <x:item t="data" sd="1" x="4077"/>
        <x:item t="data" sd="1" x="4078"/>
        <x:item t="data" sd="1" x="4079"/>
        <x:item t="data" sd="1" x="4080"/>
        <x:item t="data" sd="1" x="4081"/>
        <x:item t="data" sd="1" x="4082"/>
        <x:item t="data" sd="1" x="4083"/>
        <x:item t="data" sd="1" x="4084"/>
        <x:item t="data" sd="1" x="4085"/>
        <x:item t="data" sd="1" x="4086"/>
        <x:item t="data" sd="1" x="4087"/>
        <x:item t="data" sd="1" x="4088"/>
        <x:item t="data" sd="1" x="4089"/>
        <x:item t="data" sd="1" x="4090"/>
        <x:item t="data" sd="1" x="4091"/>
        <x:item t="data" sd="1" x="4092"/>
        <x:item t="data" sd="1" x="4093"/>
        <x:item t="data" sd="1" x="4094"/>
        <x:item t="data" sd="1" x="4095"/>
        <x:item t="data" sd="1" x="4096"/>
        <x:item t="data" sd="1" x="4097"/>
        <x:item t="data" sd="1" x="4098"/>
        <x:item t="data" sd="1" x="4099"/>
        <x:item t="data" sd="1" x="4100"/>
        <x:item t="data" sd="1" x="4101"/>
        <x:item t="data" sd="1" x="4102"/>
        <x:item t="data" sd="1" x="4103"/>
        <x:item t="data" sd="1" x="4104"/>
        <x:item t="data" sd="1" x="4105"/>
        <x:item t="data" sd="1" x="4106"/>
        <x:item t="data" sd="1" x="4107"/>
        <x:item t="data" sd="1" x="4108"/>
        <x:item t="data" sd="1" x="4109"/>
        <x:item t="data" sd="1" x="4110"/>
        <x:item t="data" sd="1" x="4111"/>
        <x:item t="data" sd="1" x="4112"/>
        <x:item t="data" sd="1" x="4113"/>
        <x:item t="data" sd="1" x="4114"/>
        <x:item t="data" sd="1" x="4115"/>
        <x:item t="data" sd="1" x="4116"/>
        <x:item t="data" sd="1" x="4117"/>
        <x:item t="data" sd="1" x="4118"/>
        <x:item t="data" sd="1" x="4119"/>
        <x:item t="data" sd="1" x="4120"/>
        <x:item t="data" sd="1" x="4121"/>
        <x:item t="data" sd="1" x="4122"/>
        <x:item t="data" sd="1" x="4123"/>
        <x:item t="data" sd="1" x="4124"/>
        <x:item t="data" sd="1" x="4125"/>
        <x:item t="data" sd="1" x="4126"/>
        <x:item t="data" sd="1" x="4127"/>
        <x:item t="data" sd="1" x="4128"/>
        <x:item t="data" sd="1" x="4129"/>
        <x:item t="data" sd="1" x="4130"/>
        <x:item t="data" sd="1" x="4131"/>
        <x:item t="data" sd="1" x="4132"/>
        <x:item t="data" sd="1" x="4133"/>
        <x:item t="data" sd="1" x="4134"/>
        <x:item t="data" sd="1" x="4135"/>
        <x:item t="data" sd="1" x="4136"/>
        <x:item t="data" sd="1" x="4137"/>
        <x:item t="data" sd="1" x="4138"/>
        <x:item t="data" sd="1" x="4139"/>
        <x:item t="data" sd="1" x="4140"/>
        <x:item t="data" sd="1" x="4141"/>
        <x:item t="data" sd="1" x="4142"/>
        <x:item t="data" sd="1" x="4143"/>
        <x:item t="data" sd="1" x="4144"/>
        <x:item t="data" sd="1" x="4145"/>
        <x:item t="data" sd="1" x="4146"/>
        <x:item t="data" sd="1" x="4147"/>
        <x:item t="data" sd="1" x="4148"/>
        <x:item t="data" sd="1" x="4149"/>
        <x:item t="data" sd="1" x="4150"/>
        <x:item t="data" sd="1" x="4151"/>
        <x:item t="data" sd="1" x="4152"/>
        <x:item t="data" sd="1" x="4153"/>
        <x:item t="data" sd="1" x="4154"/>
        <x:item t="data" sd="1" x="4155"/>
        <x:item t="data" sd="1" x="4156"/>
        <x:item t="data" sd="1" x="4157"/>
        <x:item t="data" sd="1" x="4158"/>
        <x:item t="data" sd="1" x="4159"/>
        <x:item t="data" sd="1" x="4160"/>
        <x:item t="data" sd="1" x="4161"/>
        <x:item t="data" sd="1" x="4162"/>
        <x:item t="data" sd="1" x="4163"/>
        <x:item t="data" sd="1" x="4164"/>
        <x:item t="data" sd="1" x="4165"/>
        <x:item t="data" sd="1" x="4166"/>
        <x:item t="data" sd="1" x="4167"/>
        <x:item t="data" sd="1" x="4168"/>
        <x:item t="data" sd="1" x="4169"/>
        <x:item t="data" sd="1" x="4170"/>
        <x:item t="data" sd="1" x="4171"/>
        <x:item t="data" sd="1" x="4172"/>
        <x:item t="data" sd="1" x="4173"/>
        <x:item t="data" sd="1" x="4174"/>
        <x:item t="data" sd="1" x="4175"/>
        <x:item t="data" sd="1" x="4176"/>
        <x:item t="data" sd="1" x="4177"/>
        <x:item t="data" sd="1" x="4178"/>
        <x:item t="data" sd="1" x="4179"/>
        <x:item t="data" sd="1" x="4180"/>
        <x:item t="data" sd="1" x="4181"/>
        <x:item t="data" sd="1" x="4182"/>
        <x:item t="data" sd="1" x="4183"/>
        <x:item t="data" sd="1" x="4184"/>
        <x:item t="data" sd="1" x="4185"/>
        <x:item t="data" sd="1" x="4186"/>
        <x:item t="data" sd="1" x="4187"/>
        <x:item t="data" sd="1" x="4188"/>
        <x:item t="data" sd="1" x="4189"/>
        <x:item t="data" sd="1" x="4190"/>
        <x:item t="data" sd="1" x="4191"/>
        <x:item t="data" sd="1" x="4192"/>
        <x:item t="data" sd="1" x="4193"/>
        <x:item t="data" sd="1" x="4194"/>
        <x:item t="data" sd="1" x="4195"/>
        <x:item t="data" sd="1" x="4196"/>
        <x:item t="data" sd="1" x="4197"/>
        <x:item t="data" sd="1" x="4198"/>
        <x:item t="data" sd="1" x="4199"/>
        <x:item t="data" sd="1" x="4200"/>
        <x:item t="data" sd="1" x="4201"/>
        <x:item t="data" sd="1" x="4202"/>
        <x:item t="data" sd="1" x="4203"/>
        <x:item t="data" sd="1" x="4204"/>
        <x:item t="data" sd="1" x="4205"/>
        <x:item t="data" sd="1" x="4206"/>
        <x:item t="data" sd="1" x="4207"/>
        <x:item t="data" sd="1" x="4208"/>
        <x:item t="data" sd="1" x="4209"/>
        <x:item t="data" sd="1" x="4210"/>
        <x:item t="data" sd="1" x="4211"/>
        <x:item t="data" sd="1" x="4212"/>
        <x:item t="data" sd="1" x="4213"/>
        <x:item t="data" sd="1" x="4214"/>
        <x:item t="data" sd="1" x="4215"/>
        <x:item t="data" sd="1" x="4216"/>
        <x:item t="data" sd="1" x="4217"/>
        <x:item t="data" sd="1" x="4218"/>
        <x:item t="data" sd="1" x="4219"/>
        <x:item t="data" sd="1" x="4220"/>
        <x:item t="data" sd="1" x="4221"/>
        <x:item t="data" sd="1" x="4222"/>
        <x:item t="data" sd="1" x="4223"/>
        <x:item t="data" sd="1" x="4224"/>
        <x:item t="data" sd="1" x="4225"/>
        <x:item t="data" sd="1" x="4226"/>
        <x:item t="data" sd="1" x="4227"/>
        <x:item t="data" sd="1" x="4228"/>
        <x:item t="data" sd="1" x="4229"/>
        <x:item t="data" sd="1" x="4230"/>
        <x:item t="data" sd="1" x="4231"/>
        <x:item t="data" sd="1" x="4232"/>
        <x:item t="data" sd="1" x="4233"/>
        <x:item t="data" sd="1" x="4234"/>
        <x:item t="data" sd="1" x="4235"/>
        <x:item t="data" sd="1" x="4236"/>
        <x:item t="data" sd="1" x="4237"/>
        <x:item t="data" sd="1" x="4238"/>
        <x:item t="data" sd="1" x="4239"/>
        <x:item t="data" sd="1" x="4240"/>
        <x:item t="data" sd="1" x="4241"/>
        <x:item t="data" sd="1" x="4242"/>
        <x:item t="data" sd="1" x="4243"/>
        <x:item t="data" sd="1" x="4244"/>
        <x:item t="data" sd="1" x="4245"/>
        <x:item t="data" sd="1" x="4246"/>
        <x:item t="data" sd="1" x="4247"/>
        <x:item t="data" sd="1" x="4248"/>
        <x:item t="data" sd="1" x="4249"/>
        <x:item t="data" sd="1" x="4250"/>
        <x:item t="data" sd="1" x="4251"/>
        <x:item t="data" sd="1" x="4252"/>
        <x:item t="data" sd="1" x="4253"/>
        <x:item t="data" sd="1" x="4254"/>
        <x:item t="data" sd="1" x="4255"/>
        <x:item t="data" sd="1" x="4256"/>
        <x:item t="data" sd="1" x="4257"/>
        <x:item t="data" sd="1" x="4258"/>
        <x:item t="data" sd="1" x="4259"/>
        <x:item t="data" sd="1" x="4260"/>
        <x:item t="data" sd="1" x="4261"/>
        <x:item t="data" sd="1" x="4262"/>
        <x:item t="data" sd="1" x="4263"/>
        <x:item t="data" sd="1" x="4264"/>
        <x:item t="data" sd="1" x="4265"/>
        <x:item t="data" sd="1" x="4266"/>
        <x:item t="data" sd="1" x="4267"/>
        <x:item t="data" sd="1" x="4268"/>
        <x:item t="data" sd="1" x="4269"/>
        <x:item t="data" sd="1" x="4270"/>
        <x:item t="data" sd="1" x="4271"/>
        <x:item t="data" sd="1" x="4272"/>
        <x:item t="data" sd="1" x="4273"/>
        <x:item t="data" sd="1" x="4274"/>
        <x:item t="data" sd="1" x="4275"/>
        <x:item t="data" sd="1" x="4276"/>
        <x:item t="data" sd="1" x="4277"/>
        <x:item t="data" sd="1" x="4278"/>
        <x:item t="data" sd="1" x="4279"/>
        <x:item t="data" sd="1" x="4280"/>
        <x:item t="data" sd="1" x="4281"/>
        <x:item t="data" sd="1" x="4282"/>
        <x:item t="data" sd="1" x="4283"/>
        <x:item t="data" sd="1" x="4284"/>
        <x:item t="data" sd="1" x="4285"/>
        <x:item t="data" sd="1" x="4286"/>
        <x:item t="data" sd="1" x="4287"/>
        <x:item t="data" sd="1" x="4288"/>
        <x:item t="data" sd="1" x="4289"/>
        <x:item t="data" sd="1" x="4290"/>
        <x:item t="data" sd="1" x="4291"/>
        <x:item t="data" sd="1" x="4292"/>
        <x:item t="data" sd="1" x="4293"/>
        <x:item t="data" sd="1" x="4294"/>
        <x:item t="data" sd="1" x="4295"/>
        <x:item t="data" sd="1" x="4296"/>
        <x:item t="data" sd="1" x="4297"/>
        <x:item t="data" sd="1" x="4298"/>
        <x:item t="data" sd="1" x="4299"/>
        <x:item t="data" sd="1" x="4300"/>
        <x:item t="data" sd="1" x="4301"/>
        <x:item t="data" sd="1" x="4302"/>
        <x:item t="data" sd="1" x="4303"/>
        <x:item t="data" sd="1" x="4304"/>
        <x:item t="data" sd="1" x="4305"/>
        <x:item t="data" sd="1" x="4306"/>
        <x:item t="data" sd="1" x="4307"/>
        <x:item t="data" sd="1" x="4308"/>
        <x:item t="data" sd="1" x="4309"/>
        <x:item t="data" sd="1" x="4310"/>
        <x:item t="data" sd="1" x="4311"/>
        <x:item t="data" sd="1" x="4312"/>
        <x:item t="data" sd="1" x="4313"/>
        <x:item t="data" sd="1" x="4314"/>
        <x:item t="data" sd="1" x="4315"/>
        <x:item t="data" sd="1" x="4316"/>
        <x:item t="data" sd="1" x="4317"/>
        <x:item t="data" sd="1" x="4318"/>
        <x:item t="data" sd="1" x="4319"/>
        <x:item t="data" sd="1" x="4320"/>
        <x:item t="data" sd="1" x="4321"/>
        <x:item t="data" sd="1" x="4322"/>
        <x:item t="data" sd="1" x="4323"/>
        <x:item t="data" sd="1" x="4324"/>
        <x:item t="data" sd="1" x="4325"/>
        <x:item t="data" sd="1" x="4326"/>
        <x:item t="data" sd="1" x="4327"/>
        <x:item t="data" sd="1" x="4328"/>
        <x:item t="data" sd="1" x="4329"/>
        <x:item t="data" sd="1" x="4330"/>
        <x:item t="data" sd="1" x="4331"/>
        <x:item t="data" sd="1" x="4332"/>
        <x:item t="data" sd="1" x="4333"/>
        <x:item t="data" sd="1" x="4334"/>
        <x:item t="data" sd="1" x="4335"/>
        <x:item t="data" sd="1" x="4336"/>
        <x:item t="data" sd="1" x="4337"/>
        <x:item t="data" sd="1" x="4338"/>
        <x:item t="data" sd="1" x="4339"/>
        <x:item t="data" sd="1" x="4340"/>
        <x:item t="data" sd="1" x="4341"/>
        <x:item t="data" sd="1" x="4342"/>
        <x:item t="data" sd="1" x="4343"/>
        <x:item t="data" sd="1" x="4344"/>
        <x:item t="data" sd="1" x="4345"/>
        <x:item t="data" sd="1" x="4346"/>
        <x:item t="data" sd="1" x="4347"/>
        <x:item t="data" sd="1" x="4348"/>
        <x:item t="data" sd="1" x="4349"/>
        <x:item t="data" sd="1" x="4350"/>
        <x:item t="data" sd="1" x="4351"/>
        <x:item t="data" sd="1" x="4352"/>
        <x:item t="data" sd="1" x="4353"/>
        <x:item t="data" sd="1" x="4354"/>
        <x:item t="data" sd="1" x="4355"/>
        <x:item t="data" sd="1" x="4356"/>
        <x:item t="data" sd="1" x="4357"/>
        <x:item t="data" sd="1" x="4358"/>
        <x:item t="data" sd="1" x="4359"/>
        <x:item t="data" sd="1" x="4360"/>
        <x:item t="data" sd="1" x="4361"/>
        <x:item t="data" sd="1" x="4362"/>
        <x:item t="data" sd="1" x="4363"/>
        <x:item t="data" sd="1" x="4364"/>
        <x:item t="data" sd="1" x="4365"/>
        <x:item t="data" sd="1" x="4366"/>
        <x:item t="data" sd="1" x="4367"/>
        <x:item t="data" sd="1" x="4368"/>
        <x:item t="data" sd="1" x="4369"/>
        <x:item t="data" sd="1" x="4370"/>
        <x:item t="data" sd="1" x="4371"/>
        <x:item t="data" sd="1" x="4372"/>
        <x:item t="data" sd="1" x="4373"/>
        <x:item t="data" sd="1" x="4374"/>
        <x:item t="data" sd="1" x="4375"/>
        <x:item t="data" sd="1" x="4376"/>
        <x:item t="data" sd="1" x="4377"/>
        <x:item t="data" sd="1" x="4378"/>
        <x:item t="data" sd="1" x="4379"/>
        <x:item t="data" sd="1" x="4380"/>
        <x:item t="data" sd="1" x="4381"/>
        <x:item t="data" sd="1" x="4382"/>
        <x:item t="data" sd="1" x="4383"/>
        <x:item t="data" sd="1" x="4384"/>
        <x:item t="data" sd="1" x="4385"/>
        <x:item t="data" sd="1" x="4386"/>
        <x:item t="data" sd="1" x="4387"/>
        <x:item t="data" sd="1" x="4388"/>
        <x:item t="data" sd="1" x="4389"/>
        <x:item t="data" sd="1" x="4390"/>
        <x:item t="data" sd="1" x="4391"/>
        <x:item t="data" sd="1" x="4392"/>
        <x:item t="data" sd="1" x="4393"/>
        <x:item t="data" sd="1" x="4394"/>
        <x:item t="data" sd="1" x="4395"/>
        <x:item t="data" sd="1" x="4396"/>
        <x:item t="data" sd="1" x="4397"/>
        <x:item t="data" sd="1" x="4398"/>
        <x:item t="data" sd="1" x="4399"/>
        <x:item t="data" sd="1" x="4400"/>
        <x:item t="data" sd="1" x="4401"/>
        <x:item t="data" sd="1" x="4402"/>
        <x:item t="data" sd="1" x="4403"/>
        <x:item t="data" sd="1" x="4404"/>
        <x:item t="data" sd="1" x="4405"/>
        <x:item t="data" sd="1" x="4406"/>
        <x:item t="data" sd="1" x="4407"/>
        <x:item t="data" sd="1" x="4408"/>
        <x:item t="data" sd="1" x="4409"/>
        <x:item t="data" sd="1" x="4410"/>
        <x:item t="data" sd="1" x="4411"/>
        <x:item t="data" sd="1" x="4412"/>
        <x:item t="data" sd="1" x="4413"/>
        <x:item t="data" sd="1" x="4414"/>
        <x:item t="data" sd="1" x="4415"/>
        <x:item t="data" sd="1" x="4416"/>
        <x:item t="data" sd="1" x="4417"/>
        <x:item t="data" sd="1" x="4418"/>
        <x:item t="data" sd="1" x="4419"/>
        <x:item t="data" sd="1" x="4420"/>
        <x:item t="data" sd="1" x="4421"/>
        <x:item t="data" sd="1" x="4422"/>
        <x:item t="data" sd="1" x="4423"/>
        <x:item t="data" sd="1" x="4424"/>
        <x:item t="data" sd="1" x="4425"/>
        <x:item t="data" sd="1" x="4426"/>
        <x:item t="data" sd="1" x="4427"/>
        <x:item t="data" sd="1" x="4428"/>
        <x:item t="data" sd="1" x="4429"/>
        <x:item t="data" sd="1" x="4430"/>
        <x:item t="data" sd="1" x="4431"/>
        <x:item t="data" sd="1" x="4432"/>
        <x:item t="data" sd="1" x="4433"/>
        <x:item t="data" sd="1" x="4434"/>
        <x:item t="data" sd="1" x="4435"/>
        <x:item t="data" sd="1" x="4436"/>
        <x:item t="data" sd="1" x="4437"/>
        <x:item t="data" sd="1" x="4438"/>
        <x:item t="data" sd="1" x="4439"/>
        <x:item t="data" sd="1" x="4440"/>
        <x:item t="data" sd="1" x="4441"/>
        <x:item t="data" sd="1" x="4442"/>
        <x:item t="data" sd="1" x="4443"/>
        <x:item t="data" sd="1" x="4444"/>
        <x:item t="data" sd="1" x="4445"/>
        <x:item t="data" sd="1" x="4446"/>
        <x:item t="data" sd="1" x="4447"/>
        <x:item t="data" sd="1" x="4448"/>
        <x:item t="data" sd="1" x="4449"/>
        <x:item t="data" sd="1" x="4450"/>
        <x:item t="data" sd="1" x="4451"/>
        <x:item t="data" sd="1" x="4452"/>
        <x:item t="data" sd="1" x="4453"/>
        <x:item t="data" sd="1" x="4454"/>
        <x:item t="data" sd="1" x="4455"/>
        <x:item t="data" sd="1" x="4456"/>
        <x:item t="data" sd="1" x="4457"/>
        <x:item t="data" sd="1" x="4458"/>
        <x:item t="data" sd="1" x="4459"/>
        <x:item t="data" sd="1" x="4460"/>
        <x:item t="data" sd="1" x="4461"/>
        <x:item t="data" sd="1" x="4462"/>
        <x:item t="data" sd="1" x="4463"/>
        <x:item t="data" sd="1" x="4464"/>
        <x:item t="data" sd="1" x="4465"/>
        <x:item t="data" sd="1" x="4466"/>
        <x:item t="data" sd="1" x="4467"/>
        <x:item t="data" sd="1" x="4468"/>
        <x:item t="data" sd="1" x="4469"/>
        <x:item t="data" sd="1" x="4470"/>
        <x:item t="data" sd="1" x="4471"/>
        <x:item t="data" sd="1" x="4472"/>
        <x:item t="data" sd="1" x="4473"/>
        <x:item t="data" sd="1" x="4474"/>
        <x:item t="data" sd="1" x="4475"/>
        <x:item t="data" sd="1" x="4476"/>
        <x:item t="data" sd="1" x="4477"/>
        <x:item t="data" sd="1" x="4478"/>
        <x:item t="data" sd="1" x="4479"/>
        <x:item t="data" sd="1" x="4480"/>
        <x:item t="data" sd="1" x="4481"/>
        <x:item t="data" sd="1" x="4482"/>
        <x:item t="data" sd="1" x="4483"/>
        <x:item t="data" sd="1" x="4484"/>
        <x:item t="data" sd="1" x="4485"/>
        <x:item t="data" sd="1" x="4486"/>
        <x:item t="data" sd="1" x="4487"/>
        <x:item t="data" sd="1" x="4488"/>
        <x:item t="data" sd="1" x="4489"/>
        <x:item t="data" sd="1" x="4490"/>
        <x:item t="data" sd="1" x="4491"/>
        <x:item t="data" sd="1" x="4492"/>
        <x:item t="data" sd="1" x="4493"/>
        <x:item t="data" sd="1" x="4494"/>
        <x:item t="data" sd="1" x="4495"/>
        <x:item t="data" sd="1" x="4496"/>
        <x:item t="data" sd="1" x="4497"/>
        <x:item t="data" sd="1" x="4498"/>
        <x:item t="data" sd="1" x="4499"/>
        <x:item t="data" sd="1" x="4500"/>
        <x:item t="data" sd="1" x="4501"/>
        <x:item t="data" sd="1" x="4502"/>
        <x:item t="data" sd="1" x="4503"/>
        <x:item t="data" sd="1" x="4504"/>
        <x:item t="data" sd="1" x="4505"/>
        <x:item t="data" sd="1" x="4506"/>
        <x:item t="data" sd="1" x="4507"/>
        <x:item t="data" sd="1" x="4508"/>
        <x:item t="data" sd="1" x="4509"/>
        <x:item t="data" sd="1" x="4510"/>
        <x:item t="data" sd="1" x="4511"/>
        <x:item t="data" sd="1" x="4512"/>
        <x:item t="data" sd="1" x="4513"/>
        <x:item t="data" sd="1" x="4514"/>
        <x:item t="data" sd="1" x="4515"/>
        <x:item t="data" sd="1" x="4516"/>
        <x:item t="data" sd="1" x="4517"/>
        <x:item t="data" sd="1" x="4518"/>
        <x:item t="data" sd="1" x="4519"/>
        <x:item t="data" sd="1" x="4520"/>
        <x:item t="data" sd="1" x="4521"/>
        <x:item t="data" sd="1" x="4522"/>
        <x:item t="data" sd="1" x="4523"/>
        <x:item t="data" sd="1" x="4524"/>
        <x:item t="data" sd="1" x="4525"/>
        <x:item t="data" sd="1" x="4526"/>
        <x:item t="data" sd="1" x="4527"/>
        <x:item t="data" sd="1" x="4528"/>
        <x:item t="data" sd="1" x="4529"/>
        <x:item t="data" sd="1" x="4530"/>
        <x:item t="data" sd="1" x="4531"/>
        <x:item t="data" sd="1" x="4532"/>
        <x:item t="data" sd="1" x="4533"/>
        <x:item t="data" sd="1" x="4534"/>
        <x:item t="data" sd="1" x="4535"/>
        <x:item t="data" sd="1" x="4536"/>
        <x:item t="data" sd="1" x="4537"/>
        <x:item t="data" sd="1" x="4538"/>
        <x:item t="data" sd="1" x="4539"/>
        <x:item t="data" sd="1" x="4540"/>
        <x:item t="data" sd="1" x="4541"/>
        <x:item t="data" sd="1" x="4542"/>
        <x:item t="data" sd="1" x="4543"/>
        <x:item t="data" sd="1" x="4544"/>
        <x:item t="data" sd="1" x="4545"/>
        <x:item t="data" sd="1" x="4546"/>
        <x:item t="data" sd="1" x="4547"/>
        <x:item t="data" sd="1" x="4548"/>
        <x:item t="data" sd="1" x="4549"/>
        <x:item t="data" sd="1" x="4550"/>
        <x:item t="data" sd="1" x="4551"/>
        <x:item t="data" sd="1" x="4552"/>
        <x:item t="data" sd="1" x="4553"/>
        <x:item t="data" sd="1" x="4554"/>
        <x:item t="data" sd="1" x="4555"/>
        <x:item t="data" sd="1" x="4556"/>
        <x:item t="data" sd="1" x="4557"/>
        <x:item t="data" sd="1" x="4558"/>
        <x:item t="data" sd="1" x="4559"/>
        <x:item t="data" sd="1" x="4560"/>
        <x:item t="data" sd="1" x="4561"/>
        <x:item t="data" sd="1" x="4562"/>
        <x:item t="data" sd="1" x="4563"/>
        <x:item t="data" sd="1" x="4564"/>
        <x:item t="data" sd="1" x="4565"/>
        <x:item t="data" sd="1" x="4566"/>
        <x:item t="data" sd="1" x="4567"/>
        <x:item t="data" sd="1" x="4568"/>
        <x:item t="data" sd="1" x="4569"/>
        <x:item t="data" sd="1" x="4570"/>
        <x:item t="data" sd="1" x="4571"/>
        <x:item t="data" sd="1" x="4572"/>
        <x:item t="data" sd="1" x="4573"/>
        <x:item t="data" sd="1" x="4574"/>
        <x:item t="data" sd="1" x="4575"/>
        <x:item t="data" sd="1" x="4576"/>
        <x:item t="data" sd="1" x="4577"/>
        <x:item t="data" sd="1" x="4578"/>
        <x:item t="data" sd="1" x="4579"/>
        <x:item t="data" sd="1" x="4580"/>
        <x:item t="data" sd="1" x="4581"/>
        <x:item t="data" sd="1" x="4582"/>
        <x:item t="data" sd="1" x="4583"/>
        <x:item t="data" sd="1" x="4584"/>
        <x:item t="data" sd="1" x="4585"/>
        <x:item t="data" sd="1" x="4586"/>
        <x:item t="data" sd="1" x="4587"/>
        <x:item t="data" sd="1" x="4588"/>
        <x:item t="data" sd="1" x="4589"/>
        <x:item t="data" sd="1" x="4590"/>
        <x:item t="data" sd="1" x="4591"/>
        <x:item t="data" sd="1" x="4592"/>
        <x:item t="data" sd="1" x="4593"/>
        <x:item t="data" sd="1" x="4594"/>
        <x:item t="data" sd="1" x="4595"/>
        <x:item t="data" sd="1" x="4596"/>
        <x:item t="data" sd="1" x="4597"/>
        <x:item t="data" sd="1" x="4598"/>
        <x:item t="data" sd="1" x="4599"/>
        <x:item t="data" sd="1" x="4600"/>
        <x:item t="data" sd="1" x="4601"/>
        <x:item t="data" sd="1" x="4602"/>
        <x:item t="data" sd="1" x="4603"/>
        <x:item t="data" sd="1" x="4604"/>
        <x:item t="data" sd="1" x="4605"/>
        <x:item t="data" sd="1" x="4606"/>
        <x:item t="data" sd="1" x="4607"/>
        <x:item t="data" sd="1" x="4608"/>
        <x:item t="data" sd="1" x="4609"/>
        <x:item t="data" sd="1" x="4610"/>
        <x:item t="data" sd="1" x="4611"/>
        <x:item t="data" sd="1" x="4612"/>
        <x:item t="data" sd="1" x="4613"/>
        <x:item t="data" sd="1" x="4614"/>
        <x:item t="data" sd="1" x="4615"/>
        <x:item t="data" sd="1" x="4616"/>
        <x:item t="data" sd="1" x="4617"/>
        <x:item t="data" sd="1" x="4618"/>
        <x:item t="data" sd="1" x="4619"/>
        <x:item t="data" sd="1" x="4620"/>
        <x:item t="data" sd="1" x="4621"/>
        <x:item t="data" sd="1" x="4622"/>
        <x:item t="data" sd="1" x="4623"/>
        <x:item t="data" sd="1" x="4624"/>
        <x:item t="data" sd="1" x="4625"/>
        <x:item t="data" sd="1" x="4626"/>
        <x:item t="data" sd="1" x="4627"/>
        <x:item t="data" sd="1" x="4628"/>
        <x:item t="data" sd="1" x="4629"/>
        <x:item t="data" sd="1" x="4630"/>
        <x:item t="data" sd="1" x="4631"/>
        <x:item t="data" sd="1" x="4632"/>
        <x:item t="data" sd="1" x="4633"/>
        <x:item t="data" sd="1" x="4634"/>
        <x:item t="data" sd="1" x="4635"/>
        <x:item t="data" sd="1" x="4636"/>
        <x:item t="data" sd="1" x="4637"/>
        <x:item t="data" sd="1" x="4638"/>
        <x:item t="data" sd="1" x="4639"/>
        <x:item t="data" sd="1" x="4640"/>
        <x:item t="data" sd="1" x="4641"/>
        <x:item t="data" sd="1" x="4642"/>
        <x:item t="data" sd="1" x="4643"/>
        <x:item t="data" sd="1" x="4644"/>
        <x:item t="data" sd="1" x="4645"/>
        <x:item t="data" sd="1" x="4646"/>
        <x:item t="data" sd="1" x="4647"/>
        <x:item t="data" sd="1" x="4648"/>
        <x:item t="data" sd="1" x="4649"/>
        <x:item t="data" sd="1" x="4650"/>
        <x:item t="data" sd="1" x="4651"/>
        <x:item t="data" sd="1" x="4652"/>
        <x:item t="data" sd="1" x="4653"/>
        <x:item t="data" sd="1" x="4654"/>
        <x:item t="data" sd="1" x="4655"/>
        <x:item t="data" sd="1" x="4656"/>
        <x:item t="data" sd="1" x="4657"/>
        <x:item t="data" sd="1" x="4658"/>
        <x:item t="data" sd="1" x="4659"/>
        <x:item t="data" sd="1" x="4660"/>
        <x:item t="data" sd="1" x="4661"/>
        <x:item t="data" sd="1" x="4662"/>
        <x:item t="data" sd="1" x="4663"/>
        <x:item t="data" sd="1" x="4664"/>
        <x:item t="data" sd="1" x="4665"/>
        <x:item t="data" sd="1" x="4666"/>
        <x:item t="data" sd="1" x="4667"/>
        <x:item t="data" sd="1" x="4668"/>
        <x:item t="data" sd="1" x="4669"/>
        <x:item t="data" sd="1" x="4670"/>
        <x:item t="data" sd="1" x="4671"/>
        <x:item t="data" sd="1" x="4672"/>
        <x:item t="data" sd="1" x="4673"/>
        <x:item t="data" sd="1" x="4674"/>
        <x:item t="data" sd="1" x="4675"/>
        <x:item t="data" sd="1" x="4676"/>
        <x:item t="data" sd="1" x="4677"/>
        <x:item t="data" sd="1" x="4678"/>
        <x:item t="data" sd="1" x="4679"/>
        <x:item t="data" sd="1" x="4680"/>
        <x:item t="data" sd="1" x="4681"/>
        <x:item t="data" sd="1" x="4682"/>
        <x:item t="data" sd="1" x="4683"/>
        <x:item t="data" sd="1" x="4684"/>
        <x:item t="data" sd="1" x="4685"/>
        <x:item t="data" sd="1" x="4686"/>
        <x:item t="data" sd="1" x="4687"/>
        <x:item t="data" sd="1" x="4688"/>
        <x:item t="data" sd="1" x="4689"/>
        <x:item t="data" sd="1" x="4690"/>
        <x:item t="data" sd="1" x="4691"/>
        <x:item t="data" sd="1" x="4692"/>
        <x:item t="data" sd="1" x="4693"/>
        <x:item t="data" sd="1" x="4694"/>
        <x:item t="data" sd="1" x="4695"/>
        <x:item t="data" sd="1" x="4696"/>
        <x:item t="data" sd="1" x="4697"/>
        <x:item t="data" sd="1" x="4698"/>
        <x:item t="data" sd="1" x="4699"/>
        <x:item t="data" sd="1" x="4700"/>
        <x:item t="data" sd="1" x="4701"/>
        <x:item t="data" sd="1" x="4702"/>
        <x:item t="data" sd="1" x="4703"/>
        <x:item t="data" sd="1" x="4704"/>
        <x:item t="data" sd="1" x="4705"/>
        <x:item t="data" sd="1" x="4706"/>
        <x:item t="data" sd="1" x="4707"/>
        <x:item t="data" sd="1" x="4708"/>
        <x:item t="data" sd="1" x="4709"/>
        <x:item t="data" sd="1" x="4710"/>
        <x:item t="data" sd="1" x="4711"/>
        <x:item t="data" sd="1" x="4712"/>
        <x:item t="data" sd="1" x="4713"/>
        <x:item t="data" sd="1" x="4714"/>
        <x:item t="data" sd="1" x="4715"/>
        <x:item t="data" sd="1" x="4716"/>
        <x:item t="data" sd="1" x="4717"/>
        <x:item t="data" sd="1" x="4718"/>
        <x:item t="data" sd="1" x="4719"/>
        <x:item t="data" sd="1" x="4720"/>
        <x:item t="data" sd="1" x="4721"/>
        <x:item t="data" sd="1" x="4722"/>
        <x:item t="data" sd="1" x="4723"/>
        <x:item t="data" sd="1" x="4724"/>
        <x:item t="data" sd="1" x="4725"/>
        <x:item t="data" sd="1" x="4726"/>
        <x:item t="data" sd="1" x="4727"/>
        <x:item t="data" sd="1" x="4728"/>
        <x:item t="data" sd="1" x="4729"/>
        <x:item t="data" sd="1" x="4730"/>
        <x:item t="data" sd="1" x="4731"/>
        <x:item t="data" sd="1" x="4732"/>
        <x:item t="data" sd="1" x="4733"/>
        <x:item t="data" sd="1" x="4734"/>
        <x:item t="data" sd="1" x="4735"/>
        <x:item t="data" sd="1" x="4736"/>
        <x:item t="data" sd="1" x="4737"/>
        <x:item t="data" sd="1" x="4738"/>
        <x:item t="data" sd="1" x="4739"/>
        <x:item t="data" sd="1" x="4740"/>
        <x:item t="data" sd="1" x="4741"/>
        <x:item t="data" sd="1" x="4742"/>
        <x:item t="data" sd="1" x="4743"/>
        <x:item t="data" sd="1" x="4744"/>
        <x:item t="data" sd="1" x="4745"/>
        <x:item t="data" sd="1" x="4746"/>
        <x:item t="data" sd="1" x="4747"/>
        <x:item t="data" sd="1" x="4748"/>
        <x:item t="data" sd="1" x="4749"/>
        <x:item t="data" sd="1" x="4750"/>
        <x:item t="data" sd="1" x="4751"/>
        <x:item t="data" sd="1" x="4752"/>
        <x:item t="data" sd="1" x="4753"/>
        <x:item t="data" sd="1" x="4754"/>
        <x:item t="data" sd="1" x="4755"/>
        <x:item t="data" sd="1" x="4756"/>
        <x:item t="data" sd="1" x="4757"/>
        <x:item t="data" sd="1" x="4758"/>
        <x:item t="data" sd="1" x="4759"/>
        <x:item t="data" sd="1" x="4760"/>
        <x:item t="data" sd="1" x="4761"/>
        <x:item t="data" sd="1" x="4762"/>
        <x:item t="data" sd="1" x="4763"/>
        <x:item t="data" sd="1" x="4764"/>
        <x:item t="data" sd="1" x="4765"/>
        <x:item t="data" sd="1" x="4766"/>
        <x:item t="data" sd="1" x="4767"/>
        <x:item t="data" sd="1" x="4768"/>
        <x:item t="data" sd="1" x="4769"/>
        <x:item t="data" sd="1" x="4770"/>
        <x:item t="data" sd="1" x="4771"/>
        <x:item t="data" sd="1" x="4772"/>
        <x:item t="data" sd="1" x="4773"/>
        <x:item t="data" sd="1" x="4774"/>
        <x:item t="data" sd="1" x="4775"/>
        <x:item t="data" sd="1" x="4776"/>
        <x:item t="data" sd="1" x="4777"/>
        <x:item t="data" sd="1" x="4778"/>
        <x:item t="data" sd="1" x="4779"/>
        <x:item t="data" sd="1" x="4780"/>
        <x:item t="data" sd="1" x="4781"/>
        <x:item t="data" sd="1" x="4782"/>
        <x:item t="data" sd="1" x="4783"/>
        <x:item t="data" sd="1" x="4784"/>
        <x:item t="data" sd="1" x="4785"/>
        <x:item t="data" sd="1" x="4786"/>
        <x:item t="data" sd="1" x="4787"/>
        <x:item t="data" sd="1" x="4788"/>
        <x:item t="data" sd="1" x="4789"/>
        <x:item t="data" sd="1" x="4790"/>
        <x:item t="data" sd="1" x="4791"/>
        <x:item t="data" sd="1" x="4792"/>
        <x:item t="data" sd="1" x="4793"/>
        <x:item t="data" sd="1" x="4794"/>
        <x:item t="data" sd="1" x="4795"/>
        <x:item t="data" sd="1" x="4796"/>
        <x:item t="data" sd="1" x="4797"/>
        <x:item t="data" sd="1" x="4798"/>
        <x:item t="data" sd="1" x="4799"/>
        <x:item t="data" sd="1" x="4800"/>
        <x:item t="data" sd="1" x="4801"/>
        <x:item t="data" sd="1" x="4802"/>
        <x:item t="data" sd="1" x="4803"/>
        <x:item t="data" sd="1" x="4804"/>
        <x:item t="data" sd="1" x="4805"/>
        <x:item t="data" sd="1" x="4806"/>
        <x:item t="data" sd="1" x="4807"/>
        <x:item t="data" sd="1" x="4808"/>
        <x:item t="data" sd="1" x="4809"/>
        <x:item t="data" sd="1" x="4810"/>
        <x:item t="data" sd="1" x="4811"/>
        <x:item t="data" sd="1" x="4812"/>
        <x:item t="data" sd="1" x="4813"/>
        <x:item t="data" sd="1" x="4814"/>
        <x:item t="data" sd="1" x="4815"/>
        <x:item t="data" sd="1" x="4816"/>
        <x:item t="data" sd="1" x="4817"/>
        <x:item t="data" sd="1" x="4818"/>
        <x:item t="data" sd="1" x="4819"/>
        <x:item t="data" sd="1" x="4820"/>
        <x:item t="data" sd="1" x="4821"/>
        <x:item t="data" sd="1" x="4822"/>
        <x:item t="data" sd="1" x="4823"/>
        <x:item t="data" sd="1" x="4824"/>
        <x:item t="data" sd="1" x="4825"/>
        <x:item t="data" sd="1" x="4826"/>
        <x:item t="data" sd="1" x="4827"/>
        <x:item t="data" sd="1" x="4828"/>
        <x:item t="data" sd="1" x="4829"/>
        <x:item t="data" sd="1" x="4830"/>
        <x:item t="data" sd="1" x="4831"/>
        <x:item t="data" sd="1" x="4832"/>
        <x:item t="data" sd="1" x="4833"/>
        <x:item t="data" sd="1" x="4834"/>
        <x:item t="data" sd="1" x="4835"/>
        <x:item t="data" sd="1" x="4836"/>
        <x:item t="data" sd="1" x="4837"/>
        <x:item t="data" sd="1" x="4838"/>
        <x:item t="data" sd="1" x="4839"/>
        <x:item t="data" sd="1" x="4840"/>
        <x:item t="data" sd="1" x="4841"/>
        <x:item t="data" sd="1" x="4842"/>
        <x:item t="data" sd="1" x="4843"/>
        <x:item t="data" sd="1" x="4844"/>
        <x:item t="data" sd="1" x="4845"/>
        <x:item t="data" sd="1" x="4846"/>
        <x:item t="data" sd="1" x="4847"/>
        <x:item t="data" sd="1" x="4848"/>
        <x:item t="data" sd="1" x="4849"/>
        <x:item t="data" sd="1" x="4850"/>
        <x:item t="data" sd="1" x="4851"/>
        <x:item t="data" sd="1" x="4852"/>
        <x:item t="data" sd="1" x="4853"/>
        <x:item t="data" sd="1" x="4854"/>
        <x:item t="data" sd="1" x="4855"/>
        <x:item t="data" sd="1" x="4856"/>
        <x:item t="data" sd="1" x="4857"/>
        <x:item t="data" sd="1" x="4858"/>
        <x:item t="data" sd="1" x="4859"/>
        <x:item t="data" sd="1" x="4860"/>
        <x:item t="data" sd="1" x="4861"/>
        <x:item t="data" sd="1" x="4862"/>
        <x:item t="data" sd="1" x="4863"/>
        <x:item t="data" sd="1" x="4864"/>
        <x:item t="data" sd="1" x="4865"/>
        <x:item t="data" sd="1" x="4866"/>
        <x:item t="data" sd="1" x="4867"/>
        <x:item t="data" sd="1" x="4868"/>
        <x:item t="data" sd="1" x="4869"/>
        <x:item t="data" sd="1" x="4870"/>
        <x:item t="data" sd="1" x="4871"/>
        <x:item t="data" sd="1" x="4872"/>
        <x:item t="data" sd="1" x="4873"/>
        <x:item t="data" sd="1" x="4874"/>
        <x:item t="data" sd="1" x="4875"/>
        <x:item t="data" sd="1" x="4876"/>
        <x:item t="data" sd="1" x="4877"/>
        <x:item t="data" sd="1" x="4878"/>
        <x:item t="data" sd="1" x="4879"/>
        <x:item t="data" sd="1" x="4880"/>
        <x:item t="data" sd="1" x="4881"/>
        <x:item t="data" sd="1" x="4882"/>
        <x:item t="data" sd="1" x="4883"/>
        <x:item t="data" sd="1" x="4884"/>
        <x:item t="data" sd="1" x="4885"/>
        <x:item t="data" sd="1" x="4886"/>
        <x:item t="data" sd="1" x="4887"/>
        <x:item t="data" sd="1" x="4888"/>
        <x:item t="data" sd="1" x="4889"/>
        <x:item t="data" sd="1" x="4890"/>
        <x:item t="data" sd="1" x="4891"/>
        <x:item t="data" sd="1" x="4892"/>
        <x:item t="data" sd="1" x="4893"/>
        <x:item t="data" sd="1" x="4894"/>
        <x:item t="data" sd="1" x="4895"/>
        <x:item t="data" sd="1" x="4896"/>
        <x:item t="data" sd="1" x="4897"/>
        <x:item t="data" sd="1" x="4898"/>
        <x:item t="data" sd="1" x="4899"/>
        <x:item t="data" sd="1" x="4900"/>
        <x:item t="data" sd="1" x="4901"/>
        <x:item t="data" sd="1" x="4902"/>
        <x:item t="data" sd="1" x="4903"/>
        <x:item t="data" sd="1" x="4904"/>
        <x:item t="data" sd="1" x="4905"/>
        <x:item t="data" sd="1" x="4906"/>
        <x:item t="data" sd="1" x="4907"/>
        <x:item t="data" sd="1" x="4908"/>
        <x:item t="data" sd="1" x="4909"/>
        <x:item t="data" sd="1" x="4910"/>
        <x:item t="data" sd="1" x="4911"/>
        <x:item t="data" sd="1" x="4912"/>
        <x:item t="data" sd="1" x="4913"/>
        <x:item t="data" sd="1" x="4914"/>
        <x:item t="data" sd="1" x="4915"/>
        <x:item t="data" sd="1" x="4916"/>
        <x:item t="data" sd="1" x="4917"/>
        <x:item t="data" sd="1" x="4918"/>
        <x:item t="data" sd="1" x="4919"/>
        <x:item t="data" sd="1" x="4920"/>
        <x:item t="data" sd="1" x="4921"/>
        <x:item t="data" sd="1" x="4922"/>
        <x:item t="data" sd="1" x="4923"/>
        <x:item t="data" sd="1" x="4924"/>
        <x:item t="data" sd="1" x="4925"/>
        <x:item t="data" sd="1" x="4926"/>
        <x:item t="data" sd="1" x="4927"/>
        <x:item t="data" sd="1" x="4928"/>
        <x:item t="data" sd="1" x="4929"/>
        <x:item t="data" sd="1" x="4930"/>
        <x:item t="data" sd="1" x="4931"/>
        <x:item t="data" sd="1" x="4932"/>
        <x:item t="data" sd="1" x="4933"/>
        <x:item t="data" sd="1" x="4934"/>
        <x:item t="data" sd="1" x="4935"/>
        <x:item t="data" sd="1" x="4936"/>
        <x:item t="data" sd="1" x="4937"/>
        <x:item t="data" sd="1" x="4938"/>
        <x:item t="data" sd="1" x="4939"/>
        <x:item t="data" sd="1" x="4940"/>
        <x:item t="data" sd="1" x="4941"/>
        <x:item t="data" sd="1" x="4942"/>
        <x:item t="data" sd="1" x="4943"/>
        <x:item t="data" sd="1" x="4944"/>
        <x:item t="data" sd="1" x="4945"/>
        <x:item t="data" sd="1" x="4946"/>
        <x:item t="data" sd="1" x="4947"/>
        <x:item t="data" sd="1" x="4948"/>
        <x:item t="data" sd="1" x="4949"/>
        <x:item t="data" sd="1" x="4950"/>
        <x:item t="data" sd="1" x="4951"/>
        <x:item t="data" sd="1" x="4952"/>
        <x:item t="data" sd="1" x="4953"/>
        <x:item t="data" sd="1" x="4954"/>
        <x:item t="data" sd="1" x="4955"/>
        <x:item t="data" sd="1" x="4956"/>
        <x:item t="data" sd="1" x="4957"/>
        <x:item t="data" sd="1" x="4958"/>
        <x:item t="data" sd="1" x="4959"/>
        <x:item t="data" sd="1" x="4960"/>
        <x:item t="data" sd="1" x="4961"/>
        <x:item t="data" sd="1" x="4962"/>
        <x:item t="data" sd="1" x="4963"/>
        <x:item t="data" sd="1" x="4964"/>
        <x:item t="data" sd="1" x="4965"/>
        <x:item t="data" sd="1" x="4966"/>
        <x:item t="data" sd="1" x="4967"/>
        <x:item t="data" sd="1" x="4968"/>
        <x:item t="data" sd="1" x="4969"/>
        <x:item t="data" sd="1" x="4970"/>
        <x:item t="data" sd="1" x="4971"/>
        <x:item t="data" sd="1" x="4972"/>
        <x:item t="data" sd="1" x="4973"/>
        <x:item t="data" sd="1" x="4974"/>
        <x:item t="data" sd="1" x="4975"/>
        <x:item t="data" sd="1" x="4976"/>
        <x:item t="data" sd="1" x="4977"/>
        <x:item t="data" sd="1" x="4978"/>
        <x:item t="data" sd="1" x="4979"/>
        <x:item t="data" sd="1" x="4980"/>
        <x:item t="data" sd="1" x="4981"/>
        <x:item t="data" sd="1" x="4982"/>
        <x:item t="data" sd="1" x="4983"/>
        <x:item t="data" sd="1" x="4984"/>
        <x:item t="data" sd="1" x="4985"/>
        <x:item t="data" sd="1" x="4986"/>
        <x:item t="data" sd="1" x="4987"/>
        <x:item t="data" sd="1" x="4988"/>
        <x:item t="data" sd="1" x="4989"/>
        <x:item t="data" sd="1" x="4990"/>
        <x:item t="data" sd="1" x="4991"/>
        <x:item t="data" sd="1" x="4992"/>
        <x:item t="data" sd="1" x="4993"/>
        <x:item t="data" sd="1" x="4994"/>
        <x:item t="data" sd="1" x="4995"/>
        <x:item t="data" sd="1" x="4996"/>
        <x:item t="data" sd="1" x="4997"/>
        <x:item t="data" sd="1" x="4998"/>
        <x:item t="data" sd="1" x="4999"/>
        <x:item t="data" sd="1" x="5000"/>
        <x:item t="data" sd="1" x="5001"/>
        <x:item t="data" sd="1" x="5002"/>
        <x:item t="data" sd="1" x="5003"/>
        <x:item t="data" sd="1" x="5004"/>
        <x:item t="data" sd="1" x="5005"/>
        <x:item t="data" sd="1" x="5006"/>
        <x:item t="data" sd="1" x="5007"/>
        <x:item t="data" sd="1" x="5008"/>
        <x:item t="data" sd="1" x="5009"/>
        <x:item t="data" sd="1" x="5010"/>
        <x:item t="data" sd="1" x="5011"/>
        <x:item t="data" sd="1" x="5012"/>
        <x:item t="data" sd="1" x="5013"/>
        <x:item t="data" sd="1" x="5014"/>
        <x:item t="data" sd="1" x="5015"/>
        <x:item t="data" sd="1" x="5016"/>
        <x:item t="data" sd="1" x="5017"/>
        <x:item t="data" sd="1" x="5018"/>
        <x:item t="data" sd="1" x="5019"/>
        <x:item t="data" sd="1" x="5020"/>
        <x:item t="data" sd="1" x="5021"/>
        <x:item t="data" sd="1" x="5022"/>
        <x:item t="data" sd="1" x="5023"/>
        <x:item t="data" sd="1" x="5024"/>
        <x:item t="data" sd="1" x="5025"/>
        <x:item t="data" sd="1" x="5026"/>
        <x:item t="data" sd="1" x="5027"/>
        <x:item t="data" sd="1" x="5028"/>
        <x:item t="data" sd="1" x="5029"/>
        <x:item t="data" sd="1" x="5030"/>
        <x:item t="data" sd="1" x="5031"/>
        <x:item t="data" sd="1" x="5032"/>
        <x:item t="data" sd="1" x="5033"/>
        <x:item t="data" sd="1" x="5034"/>
        <x:item t="data" sd="1" x="5035"/>
        <x:item t="data" sd="1" x="5036"/>
        <x:item t="data" sd="1" x="5037"/>
        <x:item t="data" sd="1" x="5038"/>
        <x:item t="data" sd="1" x="5039"/>
        <x:item t="data" sd="1" x="5040"/>
        <x:item t="data" sd="1" x="5041"/>
        <x:item t="data" sd="1" x="5042"/>
        <x:item t="data" sd="1" x="5043"/>
        <x:item t="data" sd="1" x="5044"/>
        <x:item t="data" sd="1" x="5045"/>
        <x:item t="data" sd="1" x="5046"/>
        <x:item t="data" sd="1" x="5047"/>
        <x:item t="data" sd="1" x="5048"/>
        <x:item t="data" sd="1" x="5049"/>
        <x:item t="data" sd="1" x="5050"/>
        <x:item t="data" sd="1" x="5051"/>
        <x:item t="data" sd="1" x="5052"/>
        <x:item t="data" sd="1" x="5053"/>
        <x:item t="data" sd="1" x="5054"/>
        <x:item t="data" sd="1" x="5055"/>
        <x:item t="data" sd="1" x="5056"/>
        <x:item t="data" sd="1" x="5057"/>
        <x:item t="data" sd="1" x="5058"/>
        <x:item t="data" sd="1" x="5059"/>
        <x:item t="data" sd="1" x="5060"/>
        <x:item t="data" sd="1" x="5061"/>
        <x:item t="data" sd="1" x="5062"/>
        <x:item t="data" sd="1" x="5063"/>
        <x:item t="data" sd="1" x="5064"/>
        <x:item t="data" sd="1" x="5065"/>
        <x:item t="data" sd="1" x="5066"/>
        <x:item t="data" sd="1" x="5067"/>
        <x:item t="data" sd="1" x="5068"/>
        <x:item t="data" sd="1" x="5069"/>
        <x:item t="data" sd="1" x="5070"/>
        <x:item t="data" sd="1" x="5071"/>
        <x:item t="data" sd="1" x="5072"/>
        <x:item t="data" sd="1" x="5073"/>
        <x:item t="data" sd="1" x="5074"/>
        <x:item t="data" sd="1" x="5075"/>
        <x:item t="data" sd="1" x="5076"/>
        <x:item t="data" sd="1" x="5077"/>
        <x:item t="data" sd="1" x="5078"/>
        <x:item t="data" sd="1" x="5079"/>
        <x:item t="data" sd="1" x="5080"/>
        <x:item t="data" sd="1" x="5081"/>
        <x:item t="data" sd="1" x="5082"/>
        <x:item t="data" sd="1" x="5083"/>
        <x:item t="data" sd="1" x="5084"/>
        <x:item t="data" sd="1" x="5085"/>
        <x:item t="data" sd="1" x="5086"/>
        <x:item t="data" sd="1" x="5087"/>
        <x:item t="data" sd="1" x="5088"/>
        <x:item t="data" sd="1" x="5089"/>
        <x:item t="data" sd="1" x="5090"/>
        <x:item t="data" sd="1" x="5091"/>
        <x:item t="data" sd="1" x="5092"/>
        <x:item t="data" sd="1" x="5093"/>
        <x:item t="data" sd="1" x="5094"/>
        <x:item t="data" sd="1" x="5095"/>
        <x:item t="data" sd="1" x="5096"/>
        <x:item t="data" sd="1" x="5097"/>
        <x:item t="data" sd="1" x="5098"/>
        <x:item t="data" sd="1" x="5099"/>
        <x:item t="data" sd="1" x="5100"/>
        <x:item t="data" sd="1" x="5101"/>
        <x:item t="data" sd="1" x="5102"/>
        <x:item t="data" sd="1" x="5103"/>
        <x:item t="data" sd="1" x="5104"/>
        <x:item t="data" sd="1" x="5105"/>
        <x:item t="data" sd="1" x="5106"/>
        <x:item t="data" sd="1" x="5107"/>
        <x:item t="data" sd="1" x="5108"/>
        <x:item t="data" sd="1" x="5109"/>
        <x:item t="data" sd="1" x="5110"/>
        <x:item t="data" sd="1" x="5111"/>
        <x:item t="data" sd="1" x="5112"/>
        <x:item t="data" sd="1" x="5113"/>
        <x:item t="data" sd="1" x="5114"/>
        <x:item t="data" sd="1" x="5115"/>
        <x:item t="data" sd="1" x="5116"/>
        <x:item t="data" sd="1" x="5117"/>
        <x:item t="data" sd="1" x="5118"/>
        <x:item t="data" sd="1" x="5119"/>
        <x:item t="data" sd="1" x="5120"/>
        <x:item t="data" sd="1" x="5121"/>
        <x:item t="data" sd="1" x="5122"/>
        <x:item t="data" sd="1" x="5123"/>
        <x:item t="data" sd="1" x="5124"/>
        <x:item t="data" sd="1" x="5125"/>
        <x:item t="data" sd="1" x="5126"/>
        <x:item t="data" sd="1" x="5127"/>
        <x:item t="data" sd="1" x="5128"/>
        <x:item t="data" sd="1" x="5129"/>
        <x:item t="data" sd="1" x="5130"/>
        <x:item t="data" sd="1" x="5131"/>
        <x:item t="data" sd="1" x="5132"/>
        <x:item t="data" sd="1" x="5133"/>
        <x:item t="data" sd="1" x="5134"/>
        <x:item t="data" sd="1" x="5135"/>
        <x:item t="data" sd="1" x="5136"/>
        <x:item t="data" sd="1" x="5137"/>
        <x:item t="data" sd="1" x="5138"/>
        <x:item t="data" sd="1" x="5139"/>
        <x:item t="data" sd="1" x="5140"/>
        <x:item t="data" sd="1" x="5141"/>
        <x:item t="data" sd="1" x="5142"/>
        <x:item t="data" sd="1" x="5143"/>
        <x:item t="data" sd="1" x="5144"/>
        <x:item t="data" sd="1" x="5145"/>
        <x:item t="data" sd="1" x="5146"/>
        <x:item t="data" sd="1" x="5147"/>
        <x:item t="data" sd="1" x="5148"/>
        <x:item t="data" sd="1" x="5149"/>
        <x:item t="data" sd="1" x="5150"/>
        <x:item t="data" sd="1" x="5151"/>
        <x:item t="data" sd="1" x="5152"/>
        <x:item t="data" sd="1" x="5153"/>
        <x:item t="data" sd="1" x="5154"/>
        <x:item t="data" sd="1" x="5155"/>
        <x:item t="data" sd="1" x="5156"/>
        <x:item t="data" sd="1" x="5157"/>
        <x:item t="data" sd="1" x="5158"/>
        <x:item t="data" sd="1" x="5159"/>
        <x:item t="data" sd="1" x="5160"/>
        <x:item t="data" sd="1" x="5161"/>
        <x:item t="data" sd="1" x="5162"/>
        <x:item t="data" sd="1" x="5163"/>
        <x:item t="data" sd="1" x="5164"/>
        <x:item t="data" sd="1" x="5165"/>
        <x:item t="data" sd="1" x="5166"/>
        <x:item t="data" sd="1" x="5167"/>
        <x:item t="data" sd="1" x="5168"/>
        <x:item t="data" sd="1" x="5169"/>
        <x:item t="data" sd="1" x="5170"/>
        <x:item t="data" sd="1" x="5171"/>
        <x:item t="data" sd="1" x="5172"/>
        <x:item t="data" sd="1" x="5173"/>
        <x:item t="data" sd="1" x="5174"/>
        <x:item t="data" sd="1" x="5175"/>
        <x:item t="data" sd="1" x="5176"/>
        <x:item t="data" sd="1" x="5177"/>
        <x:item t="data" sd="1" x="5178"/>
        <x:item t="data" sd="1" x="5179"/>
        <x:item t="data" sd="1" x="5180"/>
        <x:item t="data" sd="1" x="5181"/>
        <x:item t="data" sd="1" x="5182"/>
        <x:item t="data" sd="1" x="5183"/>
        <x:item t="data" sd="1" x="5184"/>
        <x:item t="data" sd="1" x="5185"/>
        <x:item t="data" sd="1" x="5186"/>
        <x:item t="data" sd="1" x="5187"/>
        <x:item t="data" sd="1" x="5188"/>
        <x:item t="data" sd="1" x="5189"/>
        <x:item t="data" sd="1" x="5190"/>
        <x:item t="data" sd="1" x="5191"/>
        <x:item t="data" sd="1" x="5192"/>
        <x:item t="data" sd="1" x="5193"/>
        <x:item t="data" sd="1" x="5194"/>
        <x:item t="data" sd="1" x="5195"/>
        <x:item t="data" sd="1" x="5196"/>
        <x:item t="data" sd="1" x="5197"/>
        <x:item t="data" sd="1" x="5198"/>
        <x:item t="data" sd="1" x="5199"/>
        <x:item t="data" sd="1" x="5200"/>
        <x:item t="data" sd="1" x="5201"/>
        <x:item t="data" sd="1" x="5202"/>
        <x:item t="data" sd="1" x="5203"/>
        <x:item t="data" sd="1" x="5204"/>
        <x:item t="data" sd="1" x="5205"/>
        <x:item t="data" sd="1" x="5206"/>
        <x:item t="data" sd="1" x="5207"/>
        <x:item t="data" sd="1" x="5208"/>
        <x:item t="data" sd="1" x="5209"/>
        <x:item t="data" sd="1" x="5210"/>
        <x:item t="data" sd="1" x="5211"/>
        <x:item t="data" sd="1" x="5212"/>
        <x:item t="data" sd="1" x="5213"/>
        <x:item t="data" sd="1" x="5214"/>
        <x:item t="data" sd="1" x="5215"/>
        <x:item t="data" sd="1" x="5216"/>
        <x:item t="data" sd="1" x="5217"/>
        <x:item t="data" sd="1" x="5218"/>
        <x:item t="data" sd="1" x="5219"/>
        <x:item t="data" sd="1" x="5220"/>
        <x:item t="data" sd="1" x="5221"/>
        <x:item t="data" sd="1" x="5222"/>
        <x:item t="data" sd="1" x="5223"/>
        <x:item t="data" sd="1" x="5224"/>
        <x:item t="data" sd="1" x="5225"/>
        <x:item t="data" sd="1" x="5226"/>
        <x:item t="data" sd="1" x="5227"/>
        <x:item t="data" sd="1" x="5228"/>
        <x:item t="data" sd="1" x="5229"/>
        <x:item t="data" sd="1" x="5230"/>
        <x:item t="data" sd="1" x="5231"/>
        <x:item t="data" sd="1" x="5232"/>
        <x:item t="data" sd="1" x="5233"/>
        <x:item t="data" sd="1" x="5234"/>
        <x:item t="data" sd="1" x="5235"/>
        <x:item t="data" sd="1" x="5236"/>
        <x:item t="data" sd="1" x="5237"/>
        <x:item t="data" sd="1" x="5238"/>
        <x:item t="data" sd="1" x="5239"/>
        <x:item t="data" sd="1" x="5240"/>
        <x:item t="data" sd="1" x="5241"/>
        <x:item t="data" sd="1" x="5242"/>
        <x:item t="data" sd="1" x="5243"/>
        <x:item t="data" sd="1" x="5244"/>
        <x:item t="data" sd="1" x="5245"/>
        <x:item t="data" sd="1" x="5246"/>
        <x:item t="data" sd="1" x="5247"/>
        <x:item t="data" sd="1" x="5248"/>
        <x:item t="data" sd="1" x="5249"/>
        <x:item t="data" sd="1" x="5250"/>
        <x:item t="data" sd="1" x="5251"/>
        <x:item t="data" sd="1" x="5252"/>
        <x:item t="data" sd="1" x="5253"/>
        <x:item t="data" sd="1" x="5254"/>
        <x:item t="data" sd="1" x="5255"/>
        <x:item t="data" sd="1" x="5256"/>
        <x:item t="data" sd="1" x="5257"/>
        <x:item t="data" sd="1" x="5258"/>
        <x:item t="data" sd="1" x="5259"/>
        <x:item t="data" sd="1" x="5260"/>
        <x:item t="data" sd="1" x="5261"/>
        <x:item t="data" sd="1" x="5262"/>
        <x:item t="data" sd="1" x="5263"/>
        <x:item t="data" sd="1" x="5264"/>
        <x:item t="data" sd="1" x="5265"/>
        <x:item t="data" sd="1" x="5266"/>
        <x:item t="data" sd="1" x="5267"/>
        <x:item t="data" sd="1" x="5268"/>
        <x:item t="data" sd="1" x="5269"/>
        <x:item t="data" sd="1" x="5270"/>
        <x:item t="data" sd="1" x="5271"/>
        <x:item t="data" sd="1" x="5272"/>
        <x:item t="data" sd="1" x="5273"/>
        <x:item t="data" sd="1" x="5274"/>
        <x:item t="data" sd="1" x="5275"/>
        <x:item t="data" sd="1" x="5276"/>
        <x:item t="data" sd="1" x="5277"/>
        <x:item t="data" sd="1" x="5278"/>
        <x:item t="data" sd="1" x="5279"/>
        <x:item t="data" sd="1" x="5280"/>
        <x:item t="data" sd="1" x="5281"/>
        <x:item t="data" sd="1" x="5282"/>
        <x:item t="data" sd="1" x="5283"/>
        <x:item t="data" sd="1" x="5284"/>
        <x:item t="data" sd="1" x="5285"/>
        <x:item t="data" sd="1" x="5286"/>
        <x:item t="data" sd="1" x="5287"/>
        <x:item t="data" sd="1" x="5288"/>
        <x:item t="data" sd="1" x="5289"/>
        <x:item t="data" sd="1" x="5290"/>
        <x:item t="data" sd="1" x="5291"/>
        <x:item t="data" sd="1" x="5292"/>
        <x:item t="data" sd="1" x="5293"/>
        <x:item t="data" sd="1" x="5294"/>
        <x:item t="data" sd="1" x="5295"/>
        <x:item t="data" sd="1" x="5296"/>
        <x:item t="data" sd="1" x="5297"/>
        <x:item t="data" sd="1" x="5298"/>
        <x:item t="data" sd="1" x="5299"/>
        <x:item t="data" sd="1" x="5300"/>
        <x:item t="data" sd="1" x="5301"/>
        <x:item t="data" sd="1" x="5302"/>
        <x:item t="data" sd="1" x="5303"/>
        <x:item t="data" sd="1" x="5304"/>
        <x:item t="data" sd="1" x="5305"/>
        <x:item t="data" sd="1" x="5306"/>
        <x:item t="data" sd="1" x="5307"/>
        <x:item t="data" sd="1" x="5308"/>
        <x:item t="data" sd="1" x="5309"/>
        <x:item t="data" sd="1" x="5310"/>
        <x:item t="data" sd="1" x="5311"/>
        <x:item t="data" sd="1" x="5312"/>
        <x:item t="data" sd="1" x="5313"/>
        <x:item t="data" sd="1" x="5314"/>
        <x:item t="data" sd="1" x="5315"/>
        <x:item t="data" sd="1" x="5316"/>
        <x:item t="data" sd="1" x="5317"/>
        <x:item t="data" sd="1" x="5318"/>
        <x:item t="data" sd="1" x="5319"/>
        <x:item t="data" sd="1" x="5320"/>
        <x:item t="data" sd="1" x="5321"/>
        <x:item t="data" sd="1" x="5322"/>
        <x:item t="data" sd="1" x="5323"/>
        <x:item t="data" sd="1" x="5324"/>
        <x:item t="data" sd="1" x="5325"/>
        <x:item t="data" sd="1" x="5326"/>
        <x:item t="data" sd="1" x="5327"/>
        <x:item t="data" sd="1" x="5328"/>
        <x:item t="data" sd="1" x="5329"/>
        <x:item t="data" sd="1" x="5330"/>
        <x:item t="data" sd="1" x="5331"/>
        <x:item t="data" sd="1" x="5332"/>
        <x:item t="data" sd="1" x="5333"/>
        <x:item t="data" sd="1" x="5334"/>
        <x:item t="data" sd="1" x="5335"/>
        <x:item t="data" sd="1" x="5336"/>
        <x:item t="data" sd="1" x="5337"/>
        <x:item t="data" sd="1" x="5338"/>
        <x:item t="data" sd="1" x="5339"/>
        <x:item t="data" sd="1" x="5340"/>
        <x:item t="data" sd="1" x="5341"/>
        <x:item t="data" sd="1" x="5342"/>
        <x:item t="data" sd="1" x="5343"/>
        <x:item t="data" sd="1" x="5344"/>
        <x:item t="data" sd="1" x="5345"/>
        <x:item t="data" sd="1" x="5346"/>
        <x:item t="data" sd="1" x="5347"/>
        <x:item t="data" sd="1" x="5348"/>
        <x:item t="data" sd="1" x="5349"/>
        <x:item t="data" sd="1" x="5350"/>
        <x:item t="data" sd="1" x="5351"/>
        <x:item t="data" sd="1" x="5352"/>
        <x:item t="data" sd="1" x="5353"/>
        <x:item t="data" sd="1" x="5354"/>
        <x:item t="data" sd="1" x="5355"/>
        <x:item t="data" sd="1" x="5356"/>
        <x:item t="data" sd="1" x="5357"/>
        <x:item t="data" sd="1" x="5358"/>
        <x:item t="data" sd="1" x="5359"/>
        <x:item t="data" sd="1" x="5360"/>
        <x:item t="data" sd="1" x="5361"/>
        <x:item t="data" sd="1" x="5362"/>
        <x:item t="data" sd="1" x="5363"/>
        <x:item t="data" sd="1" x="5364"/>
        <x:item t="data" sd="1" x="5365"/>
        <x:item t="data" sd="1" x="5366"/>
        <x:item t="data" sd="1" x="5367"/>
        <x:item t="data" sd="1" x="5368"/>
        <x:item t="data" sd="1" x="5369"/>
        <x:item t="data" sd="1" x="5370"/>
        <x:item t="data" sd="1" x="5371"/>
        <x:item t="data" sd="1" x="5372"/>
        <x:item t="data" sd="1" x="5373"/>
        <x:item t="data" sd="1" x="5374"/>
        <x:item t="data" sd="1" x="5375"/>
        <x:item t="data" sd="1" x="5376"/>
        <x:item t="data" sd="1" x="5377"/>
        <x:item t="data" sd="1" x="5378"/>
        <x:item t="data" sd="1" x="5379"/>
        <x:item t="data" sd="1" x="5380"/>
        <x:item t="data" sd="1" x="5381"/>
        <x:item t="data" sd="1" x="5382"/>
        <x:item t="data" sd="1" x="5383"/>
        <x:item t="data" sd="1" x="5384"/>
        <x:item t="data" sd="1" x="5385"/>
        <x:item t="data" sd="1" x="5386"/>
        <x:item t="data" sd="1" x="5387"/>
        <x:item t="data" sd="1" x="5388"/>
        <x:item t="data" sd="1" x="5389"/>
        <x:item t="data" sd="1" x="5390"/>
        <x:item t="data" sd="1" x="5391"/>
        <x:item t="data" sd="1" x="5392"/>
        <x:item t="data" sd="1" x="5393"/>
        <x:item t="data" sd="1" x="5394"/>
        <x:item t="data" sd="1" x="5395"/>
        <x:item t="data" sd="1" x="5396"/>
        <x:item t="data" sd="1" x="5397"/>
        <x:item t="data" sd="1" x="5398"/>
        <x:item t="data" sd="1" x="5399"/>
        <x:item t="data" sd="1" x="5400"/>
        <x:item t="data" sd="1" x="5401"/>
        <x:item t="data" sd="1" x="5402"/>
        <x:item t="data" sd="1" x="5403"/>
        <x:item t="data" sd="1" x="5404"/>
        <x:item t="data" sd="1" x="5405"/>
        <x:item t="data" sd="1" x="5406"/>
        <x:item t="data" sd="1" x="5407"/>
        <x:item t="data" sd="1" x="5408"/>
        <x:item t="data" sd="1" x="5409"/>
        <x:item t="data" sd="1" x="5410"/>
        <x:item t="data" sd="1" x="5411"/>
        <x:item t="data" sd="1" x="5412"/>
        <x:item t="data" sd="1" x="5413"/>
        <x:item t="data" sd="1" x="5414"/>
        <x:item t="data" sd="1" x="5415"/>
        <x:item t="data" sd="1" x="5416"/>
        <x:item t="data" sd="1" x="5417"/>
        <x:item t="data" sd="1" x="5418"/>
        <x:item t="data" sd="1" x="5419"/>
        <x:item t="data" sd="1" x="5420"/>
        <x:item t="data" sd="1" x="5421"/>
        <x:item t="data" sd="1" x="5422"/>
        <x:item t="data" sd="1" x="5423"/>
        <x:item t="data" sd="1" x="5424"/>
        <x:item t="data" sd="1" x="5425"/>
        <x:item t="data" sd="1" x="5426"/>
        <x:item t="data" sd="1" x="5427"/>
        <x:item t="data" sd="1" x="5428"/>
        <x:item t="data" sd="1" x="5429"/>
        <x:item t="data" sd="1" x="5430"/>
        <x:item t="data" sd="1" x="5431"/>
        <x:item t="data" sd="1" x="5432"/>
        <x:item t="data" sd="1" x="5433"/>
        <x:item t="data" sd="1" x="5434"/>
        <x:item t="data" sd="1" x="5435"/>
        <x:item t="data" sd="1" x="5436"/>
        <x:item t="data" sd="1" x="5437"/>
        <x:item t="data" sd="1" x="5438"/>
        <x:item t="data" sd="1" x="5439"/>
        <x:item t="data" sd="1" x="5440"/>
        <x:item t="data" sd="1" x="5441"/>
        <x:item t="data" sd="1" x="5442"/>
        <x:item t="data" sd="1" x="5443"/>
        <x:item t="data" sd="1" x="5444"/>
        <x:item t="data" sd="1" x="5445"/>
        <x:item t="data" sd="1" x="5446"/>
        <x:item t="data" sd="1" x="5447"/>
        <x:item t="data" sd="1" x="5448"/>
        <x:item t="data" sd="1" x="5449"/>
        <x:item t="data" sd="1" x="5450"/>
        <x:item t="data" sd="1" x="5451"/>
        <x:item t="data" sd="1" x="5452"/>
        <x:item t="data" sd="1" x="5453"/>
        <x:item t="data" sd="1" x="5454"/>
        <x:item t="data" sd="1" x="5455"/>
        <x:item t="data" sd="1" x="5456"/>
        <x:item t="data" sd="1" x="5457"/>
        <x:item t="data" sd="1" x="5458"/>
        <x:item t="data" sd="1" x="5459"/>
        <x:item t="data" sd="1" x="5460"/>
        <x:item t="data" sd="1" x="5461"/>
        <x:item t="data" sd="1" x="5462"/>
        <x:item t="data" sd="1" x="5463"/>
        <x:item t="data" sd="1" x="5464"/>
        <x:item t="data" sd="1" x="5465"/>
        <x:item t="data" sd="1" x="5466"/>
        <x:item t="data" sd="1" x="5467"/>
        <x:item t="data" sd="1" x="5468"/>
        <x:item t="data" sd="1" x="5469"/>
        <x:item t="data" sd="1" x="5470"/>
        <x:item t="data" sd="1" x="5471"/>
        <x:item t="data" sd="1" x="5472"/>
        <x:item t="data" sd="1" x="5473"/>
        <x:item t="data" sd="1" x="5474"/>
        <x:item t="data" sd="1" x="5475"/>
        <x:item t="data" sd="1" x="5476"/>
        <x:item t="data" sd="1" x="5477"/>
        <x:item t="data" sd="1" x="5478"/>
        <x:item t="data" sd="1" x="5479"/>
        <x:item t="data" sd="1" x="5480"/>
        <x:item t="data" sd="1" x="5481"/>
        <x:item t="data" sd="1" x="5482"/>
        <x:item t="data" sd="1" x="5483"/>
        <x:item t="data" sd="1" x="5484"/>
        <x:item t="data" sd="1" x="5485"/>
        <x:item t="data" sd="1" x="5486"/>
        <x:item t="data" sd="1" x="5487"/>
        <x:item t="data" sd="1" x="5488"/>
        <x:item t="data" sd="1" x="5489"/>
        <x:item t="data" sd="1" x="5490"/>
        <x:item t="data" sd="1" x="5491"/>
        <x:item t="data" sd="1" x="5492"/>
        <x:item t="data" sd="1" x="5493"/>
        <x:item t="data" sd="1" x="5494"/>
        <x:item t="data" sd="1" x="5495"/>
        <x:item t="data" sd="1" x="5496"/>
        <x:item t="data" sd="1" x="5497"/>
        <x:item t="data" sd="1" x="5498"/>
        <x:item t="data" sd="1" x="5499"/>
        <x:item t="data" sd="1" x="5500"/>
        <x:item t="data" sd="1" x="5501"/>
        <x:item t="data" sd="1" x="5502"/>
        <x:item t="data" sd="1" x="5503"/>
        <x:item t="data" sd="1" x="5504"/>
        <x:item t="data" sd="1" x="5505"/>
        <x:item t="data" sd="1" x="5506"/>
        <x:item t="data" sd="1" x="5507"/>
        <x:item t="data" sd="1" x="5508"/>
        <x:item t="data" sd="1" x="5509"/>
        <x:item t="data" sd="1" x="5510"/>
        <x:item t="data" sd="1" x="5511"/>
        <x:item t="data" sd="1" x="5512"/>
        <x:item t="data" sd="1" x="5513"/>
        <x:item t="data" sd="1" x="5514"/>
        <x:item t="data" sd="1" x="5515"/>
        <x:item t="data" sd="1" x="5516"/>
        <x:item t="data" sd="1" x="5517"/>
        <x:item t="data" sd="1" x="5518"/>
        <x:item t="data" sd="1" x="5519"/>
        <x:item t="data" sd="1" x="5520"/>
        <x:item t="data" sd="1" x="5521"/>
        <x:item t="data" sd="1" x="5522"/>
        <x:item t="data" sd="1" x="5523"/>
        <x:item t="data" sd="1" x="5524"/>
        <x:item t="data" sd="1" x="5525"/>
        <x:item t="data" sd="1" x="5526"/>
        <x:item t="data" sd="1" x="5527"/>
        <x:item t="data" sd="1" x="5528"/>
        <x:item t="data" sd="1" x="5529"/>
        <x:item t="data" sd="1" x="5530"/>
        <x:item t="data" sd="1" x="5531"/>
        <x:item t="data" sd="1" x="5532"/>
        <x:item t="data" sd="1" x="5533"/>
        <x:item t="data" sd="1" x="5534"/>
        <x:item t="data" sd="1" x="5535"/>
        <x:item t="data" sd="1" x="5536"/>
        <x:item t="data" sd="1" x="5537"/>
        <x:item t="data" sd="1" x="5538"/>
        <x:item t="data" sd="1" x="5539"/>
        <x:item t="data" sd="1" x="5540"/>
        <x:item t="data" sd="1" x="5541"/>
        <x:item t="data" sd="1" x="5542"/>
        <x:item t="data" sd="1" x="5543"/>
        <x:item t="data" sd="1" x="5544"/>
        <x:item t="data" sd="1" x="5545"/>
        <x:item t="data" sd="1" x="5546"/>
        <x:item t="data" sd="1" x="5547"/>
        <x:item t="data" sd="1" x="5548"/>
        <x:item t="data" sd="1" x="5549"/>
        <x:item t="data" sd="1" x="5550"/>
        <x:item t="data" sd="1" x="5551"/>
        <x:item t="data" sd="1" x="5552"/>
        <x:item t="data" sd="1" x="5553"/>
        <x:item t="data" sd="1" x="5554"/>
        <x:item t="data" sd="1" x="5555"/>
        <x:item t="data" sd="1" x="5556"/>
        <x:item t="data" sd="1" x="5557"/>
        <x:item t="data" sd="1" x="5558"/>
        <x:item t="data" sd="1" x="5559"/>
        <x:item t="data" sd="1" x="5560"/>
        <x:item t="data" sd="1" x="5561"/>
        <x:item t="data" sd="1" x="5562"/>
        <x:item t="data" sd="1" x="5563"/>
        <x:item t="data" sd="1" x="5564"/>
        <x:item t="data" sd="1" x="5565"/>
        <x:item t="data" sd="1" x="5566"/>
        <x:item t="data" sd="1" x="5567"/>
        <x:item t="data" sd="1" x="5568"/>
        <x:item t="data" sd="1" x="5569"/>
        <x:item t="data" sd="1" x="5570"/>
        <x:item t="data" sd="1" x="5571"/>
        <x:item t="data" sd="1" x="5572"/>
        <x:item t="data" sd="1" x="5573"/>
        <x:item t="data" sd="1" x="5574"/>
        <x:item t="data" sd="1" x="5575"/>
        <x:item t="data" sd="1" x="5576"/>
        <x:item t="data" sd="1" x="5577"/>
        <x:item t="data" sd="1" x="5578"/>
        <x:item t="data" sd="1" x="5579"/>
        <x:item t="data" sd="1" x="5580"/>
        <x:item t="data" sd="1" x="5581"/>
        <x:item t="data" sd="1" x="5582"/>
        <x:item t="data" sd="1" x="5583"/>
        <x:item t="data" sd="1" x="5584"/>
        <x:item t="data" sd="1" x="5585"/>
        <x:item t="data" sd="1" x="5586"/>
        <x:item t="data" sd="1" x="5587"/>
        <x:item t="data" sd="1" x="5588"/>
        <x:item t="data" sd="1" x="5589"/>
        <x:item t="data" sd="1" x="5590"/>
        <x:item t="data" sd="1" x="5591"/>
        <x:item t="data" sd="1" x="5592"/>
        <x:item t="data" sd="1" x="5593"/>
        <x:item t="data" sd="1" x="5594"/>
        <x:item t="data" sd="1" x="5595"/>
        <x:item t="data" sd="1" x="5596"/>
        <x:item t="data" sd="1" x="5597"/>
        <x:item t="data" sd="1" x="5598"/>
        <x:item t="data" sd="1" x="5599"/>
        <x:item t="data" sd="1" x="5600"/>
        <x:item t="data" sd="1" x="5601"/>
        <x:item t="data" sd="1" x="5602"/>
        <x:item t="data" sd="1" x="5603"/>
        <x:item t="data" sd="1" x="5604"/>
        <x:item t="data" sd="1" x="5605"/>
        <x:item t="data" sd="1" x="5606"/>
        <x:item t="data" sd="1" x="5607"/>
        <x:item t="data" sd="1" x="5608"/>
        <x:item t="data" sd="1" x="5609"/>
        <x:item t="data" sd="1" x="5610"/>
        <x:item t="data" sd="1" x="5611"/>
        <x:item t="data" sd="1" x="5612"/>
        <x:item t="data" sd="1" x="5613"/>
        <x:item t="data" sd="1" x="5614"/>
        <x:item t="data" sd="1" x="5615"/>
        <x:item t="data" sd="1" x="5616"/>
        <x:item t="data" sd="1" x="5617"/>
        <x:item t="data" sd="1" x="5618"/>
        <x:item t="data" sd="1" x="5619"/>
        <x:item t="data" sd="1" x="5620"/>
        <x:item t="data" sd="1" x="5621"/>
        <x:item t="data" sd="1" x="5622"/>
        <x:item t="data" sd="1" x="5623"/>
        <x:item t="data" sd="1" x="5624"/>
        <x:item t="data" sd="1" x="5625"/>
        <x:item t="data" sd="1" x="5626"/>
        <x:item t="data" sd="1" x="5627"/>
        <x:item t="data" sd="1" x="5628"/>
        <x:item t="data" sd="1" x="5629"/>
        <x:item t="data" sd="1" x="5630"/>
        <x:item t="data" sd="1" x="5631"/>
        <x:item t="data" sd="1" x="5632"/>
        <x:item t="data" sd="1" x="5633"/>
        <x:item t="data" sd="1" x="5634"/>
        <x:item t="data" sd="1" x="5635"/>
        <x:item t="data" sd="1" x="5636"/>
        <x:item t="data" sd="1" x="5637"/>
        <x:item t="data" sd="1" x="5638"/>
        <x:item t="data" sd="1" x="5639"/>
        <x:item t="data" sd="1" x="5640"/>
        <x:item t="data" sd="1" x="5641"/>
        <x:item t="data" sd="1" x="5642"/>
        <x:item t="data" sd="1" x="5643"/>
        <x:item t="data" sd="1" x="5644"/>
        <x:item t="data" sd="1" x="5645"/>
        <x:item t="data" sd="1" x="5646"/>
        <x:item t="data" sd="1" x="5647"/>
        <x:item t="data" sd="1" x="5648"/>
        <x:item t="data" sd="1" x="5649"/>
        <x:item t="data" sd="1" x="5650"/>
        <x:item t="data" sd="1" x="5651"/>
        <x:item t="data" sd="1" x="5652"/>
        <x:item t="data" sd="1" x="5653"/>
        <x:item t="data" sd="1" x="5654"/>
        <x:item t="data" sd="1" x="5655"/>
        <x:item t="data" sd="1" x="5656"/>
        <x:item t="data" sd="1" x="5657"/>
        <x:item t="data" sd="1" x="5658"/>
        <x:item t="data" sd="1" x="5659"/>
        <x:item t="data" sd="1" x="5660"/>
        <x:item t="data" sd="1" x="5661"/>
        <x:item t="data" sd="1" x="5662"/>
        <x:item t="data" sd="1" x="5663"/>
        <x:item t="data" sd="1" x="5664"/>
        <x:item t="data" sd="1" x="5665"/>
        <x:item t="data" sd="1" x="5666"/>
        <x:item t="data" sd="1" x="5667"/>
        <x:item t="data" sd="1" x="5668"/>
        <x:item t="data" sd="1" x="5669"/>
        <x:item t="data" sd="1" x="5670"/>
        <x:item t="data" sd="1" x="5671"/>
        <x:item t="data" sd="1" x="5672"/>
        <x:item t="data" sd="1" x="5673"/>
        <x:item t="data" sd="1" x="5674"/>
        <x:item t="data" sd="1" x="5675"/>
        <x:item t="data" sd="1" x="5676"/>
        <x:item t="data" sd="1" x="5677"/>
        <x:item t="data" sd="1" x="5678"/>
        <x:item t="data" sd="1" x="5679"/>
        <x:item t="data" sd="1" x="5680"/>
        <x:item t="data" sd="1" x="5681"/>
        <x:item t="data" sd="1" x="5682"/>
        <x:item t="data" sd="1" x="5683"/>
        <x:item t="data" sd="1" x="5684"/>
        <x:item t="data" sd="1" x="5685"/>
        <x:item t="data" sd="1" x="5686"/>
        <x:item t="data" sd="1" x="5687"/>
        <x:item t="data" sd="1" x="5688"/>
        <x:item t="data" sd="1" x="5689"/>
        <x:item t="data" sd="1" x="5690"/>
        <x:item t="data" sd="1" x="5691"/>
        <x:item t="data" sd="1" x="5692"/>
        <x:item t="data" sd="1" x="5693"/>
        <x:item t="data" sd="1" x="5694"/>
        <x:item t="data" sd="1" x="5695"/>
        <x:item t="data" sd="1" x="5696"/>
        <x:item t="data" sd="1" x="5697"/>
        <x:item t="data" sd="1" x="5698"/>
        <x:item t="data" sd="1" x="5699"/>
        <x:item t="data" sd="1" x="5700"/>
        <x:item t="data" sd="1" x="5701"/>
        <x:item t="data" sd="1" x="5702"/>
        <x:item t="data" sd="1" x="5703"/>
        <x:item t="data" sd="1" x="5704"/>
        <x:item t="data" sd="1" x="5705"/>
        <x:item t="data" sd="1" x="5706"/>
        <x:item t="data" sd="1" x="5707"/>
        <x:item t="data" sd="1" x="5708"/>
        <x:item t="data" sd="1" x="5709"/>
        <x:item t="data" sd="1" x="5710"/>
        <x:item t="data" sd="1" x="5711"/>
        <x:item t="data" sd="1" x="5712"/>
        <x:item t="data" sd="1" x="5713"/>
        <x:item t="data" sd="1" x="5714"/>
        <x:item t="data" sd="1" x="5715"/>
        <x:item t="data" sd="1" x="5716"/>
        <x:item t="data" sd="1" x="5717"/>
        <x:item t="data" sd="1" x="5718"/>
        <x:item t="data" sd="1" x="5719"/>
        <x:item t="data" sd="1" x="5720"/>
        <x:item t="data" sd="1" x="5721"/>
        <x:item t="data" sd="1" x="5722"/>
        <x:item t="data" sd="1" x="5723"/>
        <x:item t="data" sd="1" x="5724"/>
        <x:item t="data" sd="1" x="5725"/>
        <x:item t="data" sd="1" x="5726"/>
        <x:item t="data" sd="1" x="5727"/>
        <x:item t="data" sd="1" x="5728"/>
        <x:item t="data" sd="1" x="5729"/>
        <x:item t="data" sd="1" x="5730"/>
        <x:item t="data" sd="1" x="5731"/>
        <x:item t="data" sd="1" x="5732"/>
        <x:item t="data" sd="1" x="5733"/>
        <x:item t="data" sd="1" x="5734"/>
        <x:item t="data" sd="1" x="5735"/>
        <x:item t="data" sd="1" x="5736"/>
        <x:item t="data" sd="1" x="5737"/>
        <x:item t="data" sd="1" x="5738"/>
        <x:item t="data" sd="1" x="5739"/>
        <x:item t="data" sd="1" x="5740"/>
        <x:item t="data" sd="1" x="5741"/>
        <x:item t="data" sd="1" x="5742"/>
        <x:item t="data" sd="1" x="5743"/>
        <x:item t="data" sd="1" x="5744"/>
        <x:item t="data" sd="1" x="5745"/>
        <x:item t="data" sd="1" x="5746"/>
        <x:item t="data" sd="1" x="5747"/>
        <x:item t="data" sd="1" x="5748"/>
        <x:item t="data" sd="1" x="5749"/>
        <x:item t="data" sd="1" x="5750"/>
        <x:item t="data" sd="1" x="5751"/>
        <x:item t="data" sd="1" x="5752"/>
        <x:item t="data" sd="1" x="5753"/>
        <x:item t="data" sd="1" x="5754"/>
        <x:item t="data" sd="1" x="5755"/>
        <x:item t="data" sd="1" x="5756"/>
        <x:item t="data" sd="1" x="5757"/>
        <x:item t="data" sd="1" x="5758"/>
        <x:item t="data" sd="1" x="5759"/>
        <x:item t="data" sd="1" x="5760"/>
        <x:item t="data" sd="1" x="5761"/>
        <x:item t="data" sd="1" x="5762"/>
        <x:item t="data" sd="1" x="5763"/>
        <x:item t="data" sd="1" x="5764"/>
        <x:item t="data" sd="1" x="5765"/>
        <x:item t="data" sd="1" x="5766"/>
        <x:item t="data" sd="1" x="5767"/>
        <x:item t="data" sd="1" x="5768"/>
        <x:item t="data" sd="1" x="5769"/>
        <x:item t="data" sd="1" x="5770"/>
        <x:item t="data" sd="1" x="5771"/>
        <x:item t="data" sd="1" x="5772"/>
        <x:item t="data" sd="1" x="5773"/>
        <x:item t="data" sd="1" x="5774"/>
        <x:item t="data" sd="1" x="5775"/>
        <x:item t="data" sd="1" x="5776"/>
        <x:item t="data" sd="1" x="5777"/>
        <x:item t="data" sd="1" x="5778"/>
        <x:item t="data" sd="1" x="5779"/>
        <x:item t="data" sd="1" x="5780"/>
        <x:item t="data" sd="1" x="5781"/>
        <x:item t="data" sd="1" x="5782"/>
        <x:item t="data" sd="1" x="5783"/>
        <x:item t="data" sd="1" x="5784"/>
        <x:item t="data" sd="1" x="5785"/>
        <x:item t="data" sd="1" x="5786"/>
        <x:item t="data" sd="1" x="5787"/>
        <x:item t="data" sd="1" x="5788"/>
        <x:item t="data" sd="1" x="5789"/>
        <x:item t="data" sd="1" x="5790"/>
        <x:item t="data" sd="1" x="5791"/>
        <x:item t="data" sd="1" x="5792"/>
        <x:item t="data" sd="1" x="5793"/>
        <x:item t="data" sd="1" x="5794"/>
        <x:item t="data" sd="1" x="5795"/>
        <x:item t="data" sd="1" x="5796"/>
        <x:item t="data" sd="1" x="5797"/>
        <x:item t="data" sd="1" x="5798"/>
        <x:item t="data" sd="1" x="5799"/>
        <x:item t="data" sd="1" x="5800"/>
        <x:item t="data" sd="1" x="5801"/>
        <x:item t="data" sd="1" x="5802"/>
        <x:item t="data" sd="1" x="5803"/>
        <x:item t="data" sd="1" x="5804"/>
        <x:item t="data" sd="1" x="5805"/>
        <x:item t="data" sd="1" x="5806"/>
        <x:item t="data" sd="1" x="5807"/>
        <x:item t="data" sd="1" x="5808"/>
        <x:item t="data" sd="1" x="5809"/>
        <x:item t="data" sd="1" x="5810"/>
        <x:item t="data" sd="1" x="5811"/>
        <x:item t="data" sd="1" x="5812"/>
        <x:item t="data" sd="1" x="5813"/>
        <x:item t="data" sd="1" x="5814"/>
        <x:item t="data" sd="1" x="5815"/>
        <x:item t="data" sd="1" x="5816"/>
        <x:item t="data" sd="1" x="5817"/>
        <x:item t="data" sd="1" x="5818"/>
        <x:item t="data" sd="1" x="5819"/>
        <x:item t="data" sd="1" x="5820"/>
        <x:item t="data" sd="1" x="5821"/>
        <x:item t="data" sd="1" x="5822"/>
        <x:item t="data" sd="1" x="5823"/>
        <x:item t="data" sd="1" x="5824"/>
        <x:item t="data" sd="1" x="5825"/>
        <x:item t="data" sd="1" x="5826"/>
        <x:item t="data" sd="1" x="5827"/>
        <x:item t="data" sd="1" x="5828"/>
        <x:item t="data" sd="1" x="5829"/>
        <x:item t="data" sd="1" x="5830"/>
        <x:item t="data" sd="1" x="5831"/>
        <x:item t="data" sd="1" x="5832"/>
        <x:item t="data" sd="1" x="5833"/>
        <x:item t="data" sd="1" x="5834"/>
        <x:item t="data" sd="1" x="5835"/>
        <x:item t="data" sd="1" x="5836"/>
        <x:item t="data" sd="1" x="5837"/>
        <x:item t="data" sd="1" x="5838"/>
        <x:item t="data" sd="1" x="5839"/>
        <x:item t="data" sd="1" x="5840"/>
        <x:item t="data" sd="1" x="5841"/>
        <x:item t="data" sd="1" x="5842"/>
        <x:item t="data" sd="1" x="5843"/>
        <x:item t="data" sd="1" x="5844"/>
        <x:item t="data" sd="1" x="5845"/>
        <x:item t="data" sd="1" x="5846"/>
        <x:item t="data" sd="1" x="5847"/>
        <x:item t="data" sd="1" x="5848"/>
        <x:item t="data" sd="1" x="5849"/>
        <x:item t="data" sd="1" x="5850"/>
        <x:item t="data" sd="1" x="5851"/>
        <x:item t="data" sd="1" x="5852"/>
        <x:item t="data" sd="1" x="5853"/>
        <x:item t="data" sd="1" x="5854"/>
        <x:item t="data" sd="1" x="5855"/>
        <x:item t="data" sd="1" x="5856"/>
        <x:item t="data" sd="1" x="5857"/>
        <x:item t="data" sd="1" x="5858"/>
        <x:item t="data" sd="1" x="5859"/>
        <x:item t="data" sd="1" x="5860"/>
        <x:item t="data" sd="1" x="5861"/>
        <x:item t="data" sd="1" x="5862"/>
        <x:item t="data" sd="1" x="5863"/>
        <x:item t="data" sd="1" x="5864"/>
        <x:item t="data" sd="1" x="5865"/>
        <x:item t="data" sd="1" x="5866"/>
        <x:item t="data" sd="1" x="5867"/>
        <x:item t="data" sd="1" x="5868"/>
        <x:item t="data" sd="1" x="5869"/>
        <x:item t="data" sd="1" x="5870"/>
        <x:item t="data" sd="1" x="5871"/>
        <x:item t="data" sd="1" x="5872"/>
        <x:item t="data" sd="1" x="5873"/>
        <x:item t="data" sd="1" x="5874"/>
        <x:item t="data" sd="1" x="5875"/>
        <x:item t="data" sd="1" x="5876"/>
        <x:item t="data" sd="1" x="5877"/>
        <x:item t="data" sd="1" x="5878"/>
        <x:item t="data" sd="1" x="5879"/>
        <x:item t="data" sd="1" x="5880"/>
        <x:item t="data" sd="1" x="5881"/>
        <x:item t="data" sd="1" x="5882"/>
        <x:item t="data" sd="1" x="5883"/>
        <x:item t="data" sd="1" x="5884"/>
        <x:item t="data" sd="1" x="5885"/>
        <x:item t="data" sd="1" x="5886"/>
        <x:item t="data" sd="1" x="5887"/>
        <x:item t="data" sd="1" x="5888"/>
        <x:item t="data" sd="1" x="5889"/>
        <x:item t="data" sd="1" x="5890"/>
        <x:item t="data" sd="1" x="5891"/>
        <x:item t="data" sd="1" x="5892"/>
        <x:item t="data" sd="1" x="5893"/>
        <x:item t="data" sd="1" x="5894"/>
        <x:item t="data" sd="1" x="5895"/>
        <x:item t="data" sd="1" x="5896"/>
        <x:item t="data" sd="1" x="5897"/>
        <x:item t="data" sd="1" x="5898"/>
        <x:item t="data" sd="1" x="5899"/>
        <x:item t="data" sd="1" x="5900"/>
        <x:item t="data" sd="1" x="5901"/>
        <x:item t="data" sd="1" x="5902"/>
        <x:item t="data" sd="1" x="5903"/>
        <x:item t="data" sd="1" x="5904"/>
        <x:item t="data" sd="1" x="5905"/>
        <x:item t="data" sd="1" x="5906"/>
        <x:item t="data" sd="1" x="5907"/>
        <x:item t="data" sd="1" x="5908"/>
        <x:item t="data" sd="1" x="5909"/>
        <x:item t="data" sd="1" x="5910"/>
        <x:item t="data" sd="1" x="5911"/>
        <x:item t="data" sd="1" x="5912"/>
        <x:item t="data" sd="1" x="5913"/>
        <x:item t="data" sd="1" x="5914"/>
        <x:item t="data" sd="1" x="5915"/>
        <x:item t="data" sd="1" x="5916"/>
        <x:item t="data" sd="1" x="5917"/>
        <x:item t="data" sd="1" x="5918"/>
        <x:item t="data" sd="1" x="5919"/>
        <x:item t="data" sd="1" x="5920"/>
        <x:item t="data" sd="1" x="5921"/>
        <x:item t="data" sd="1" x="5922"/>
        <x:item t="data" sd="1" x="5923"/>
        <x:item t="data" sd="1" x="5924"/>
        <x:item t="data" sd="1" x="5925"/>
        <x:item t="data" sd="1" x="5926"/>
        <x:item t="data" sd="1" x="5927"/>
        <x:item t="data" sd="1" x="5928"/>
        <x:item t="data" sd="1" x="5929"/>
        <x:item t="data" sd="1" x="5930"/>
        <x:item t="data" sd="1" x="5931"/>
        <x:item t="data" sd="1" x="5932"/>
        <x:item t="data" sd="1" x="5933"/>
        <x:item t="data" sd="1" x="5934"/>
        <x:item t="data" sd="1" x="5935"/>
        <x:item t="data" sd="1" x="5936"/>
        <x:item t="data" sd="1" x="5937"/>
        <x:item t="data" sd="1" x="5938"/>
        <x:item t="data" sd="1" x="5939"/>
        <x:item t="data" sd="1" x="5940"/>
        <x:item t="data" sd="1" x="5941"/>
        <x:item t="data" sd="1" x="5942"/>
        <x:item t="data" sd="1" x="5943"/>
        <x:item t="data" sd="1" x="5944"/>
        <x:item t="data" sd="1" x="5945"/>
        <x:item t="data" sd="1" x="5946"/>
        <x:item t="data" sd="1" x="5947"/>
        <x:item t="data" sd="1" x="5948"/>
        <x:item t="data" sd="1" x="5949"/>
        <x:item t="data" sd="1" x="5950"/>
        <x:item t="data" sd="1" x="5951"/>
        <x:item t="data" sd="1" x="5952"/>
        <x:item t="data" sd="1" x="5953"/>
        <x:item t="data" sd="1" x="5954"/>
        <x:item t="data" sd="1" x="5955"/>
        <x:item t="data" sd="1" x="5956"/>
        <x:item t="data" sd="1" x="5957"/>
        <x:item t="data" sd="1" x="5958"/>
        <x:item t="data" sd="1" x="5959"/>
        <x:item t="data" sd="1" x="5960"/>
        <x:item t="data" sd="1" x="5961"/>
        <x:item t="data" sd="1" x="5962"/>
        <x:item t="data" sd="1" x="5963"/>
        <x:item t="data" sd="1" x="5964"/>
        <x:item t="data" sd="1" x="5965"/>
        <x:item t="data" sd="1" x="5966"/>
        <x:item t="data" sd="1" x="5967"/>
        <x:item t="data" sd="1" x="5968"/>
        <x:item t="data" sd="1" x="5969"/>
        <x:item t="data" sd="1" x="5970"/>
        <x:item t="data" sd="1" x="5971"/>
        <x:item t="data" sd="1" x="5972"/>
        <x:item t="data" sd="1" x="5973"/>
        <x:item t="data" sd="1" x="5974"/>
        <x:item t="data" sd="1" x="5975"/>
        <x:item t="data" sd="1" x="5976"/>
        <x:item t="data" sd="1" x="5977"/>
        <x:item t="data" sd="1" x="5978"/>
        <x:item t="data" sd="1" x="5979"/>
        <x:item t="data" sd="1" x="5980"/>
        <x:item t="data" sd="1" x="5981"/>
        <x:item t="data" sd="1" x="5982"/>
        <x:item t="data" sd="1" x="5983"/>
        <x:item t="data" sd="1" x="5984"/>
        <x:item t="data" sd="1" x="5985"/>
        <x:item t="data" sd="1" x="5986"/>
        <x:item t="data" sd="1" x="5987"/>
        <x:item t="data" sd="1" x="5988"/>
        <x:item t="data" sd="1" x="5989"/>
        <x:item t="data" sd="1" x="5990"/>
        <x:item t="data" sd="1" x="5991"/>
        <x:item t="data" sd="1" x="5992"/>
        <x:item t="data" sd="1" x="5993"/>
        <x:item t="data" sd="1" x="5994"/>
        <x:item t="data" sd="1" x="5995"/>
        <x:item t="data" sd="1" x="5996"/>
        <x:item t="data" sd="1" x="5997"/>
        <x:item t="data" sd="1" x="5998"/>
        <x:item t="data" sd="1" x="5999"/>
        <x:item t="data" sd="1" x="6000"/>
        <x:item t="data" sd="1" x="6001"/>
        <x:item t="data" sd="1" x="6002"/>
        <x:item t="data" sd="1" x="6003"/>
        <x:item t="data" sd="1" x="6004"/>
        <x:item t="data" sd="1" x="6005"/>
        <x:item t="data" sd="1" x="6006"/>
        <x:item t="data" sd="1" x="6007"/>
        <x:item t="data" sd="1" x="6008"/>
        <x:item t="data" sd="1" x="6009"/>
        <x:item t="data" sd="1" x="6010"/>
        <x:item t="data" sd="1" x="6011"/>
        <x:item t="data" sd="1" x="6012"/>
        <x:item t="data" sd="1" x="6013"/>
        <x:item t="data" sd="1" x="6014"/>
        <x:item t="data" sd="1" x="6015"/>
        <x:item t="data" sd="1" x="6016"/>
        <x:item t="data" sd="1" x="6017"/>
        <x:item t="data" sd="1" x="6018"/>
        <x:item t="data" sd="1" x="6019"/>
        <x:item t="data" sd="1" x="6020"/>
        <x:item t="data" sd="1" x="6021"/>
        <x:item t="data" sd="1" x="6022"/>
        <x:item t="data" sd="1" x="6023"/>
        <x:item t="data" sd="1" x="6024"/>
        <x:item t="data" sd="1" x="6025"/>
        <x:item t="data" sd="1" x="6026"/>
        <x:item t="data" sd="1" x="6027"/>
        <x:item t="data" sd="1" x="6028"/>
        <x:item t="data" sd="1" x="6029"/>
        <x:item t="data" sd="1" x="6030"/>
        <x:item t="data" sd="1" x="6031"/>
        <x:item t="data" sd="1" x="6032"/>
        <x:item t="data" sd="1" x="6033"/>
        <x:item t="data" sd="1" x="6034"/>
        <x:item t="data" sd="1" x="6035"/>
        <x:item t="data" sd="1" x="6036"/>
        <x:item t="data" sd="1" x="6037"/>
        <x:item t="data" sd="1" x="6038"/>
        <x:item t="data" sd="1" x="6039"/>
        <x:item t="data" sd="1" x="6040"/>
        <x:item t="data" sd="1" x="6041"/>
        <x:item t="data" sd="1" x="6042"/>
        <x:item t="data" sd="1" x="6043"/>
        <x:item t="data" sd="1" x="6044"/>
        <x:item t="data" sd="1" x="6045"/>
        <x:item t="data" sd="1" x="6046"/>
        <x:item t="data" sd="1" x="6047"/>
        <x:item t="data" sd="1" x="6048"/>
        <x:item t="data" sd="1" x="6049"/>
        <x:item t="data" sd="1" x="6050"/>
        <x:item t="data" sd="1" x="6051"/>
        <x:item t="data" sd="1" x="6052"/>
        <x:item t="data" sd="1" x="6053"/>
        <x:item t="data" sd="1" x="6054"/>
        <x:item t="data" sd="1" x="6055"/>
        <x:item t="data" sd="1" x="6056"/>
        <x:item t="data" sd="1" x="6057"/>
        <x:item t="data" sd="1" x="6058"/>
        <x:item t="data" sd="1" x="6059"/>
        <x:item t="data" sd="1" x="6060"/>
        <x:item t="data" sd="1" x="6061"/>
        <x:item t="data" sd="1" x="6062"/>
        <x:item t="data" sd="1" x="6063"/>
        <x:item t="data" sd="1" x="6064"/>
        <x:item t="data" sd="1" x="6065"/>
        <x:item t="data" sd="1" x="6066"/>
        <x:item t="data" sd="1" x="6067"/>
        <x:item t="data" sd="1" x="6068"/>
        <x:item t="data" sd="1" x="6069"/>
        <x:item t="data" sd="1" x="6070"/>
        <x:item t="data" sd="1" x="6071"/>
        <x:item t="data" sd="1" x="6072"/>
        <x:item t="data" sd="1" x="6073"/>
        <x:item t="data" sd="1" x="6074"/>
        <x:item t="data" sd="1" x="6075"/>
        <x:item t="data" sd="1" x="6076"/>
        <x:item t="data" sd="1" x="6077"/>
        <x:item t="data" sd="1" x="6078"/>
        <x:item t="data" sd="1" x="6079"/>
        <x:item t="data" sd="1" x="6080"/>
        <x:item t="data" sd="1" x="6081"/>
        <x:item t="data" sd="1" x="6082"/>
        <x:item t="data" sd="1" x="6083"/>
        <x:item t="data" sd="1" x="6084"/>
        <x:item t="data" sd="1" x="6085"/>
        <x:item t="data" sd="1" x="6086"/>
        <x:item t="data" sd="1" x="6087"/>
        <x:item t="data" sd="1" x="6088"/>
        <x:item t="data" sd="1" x="6089"/>
        <x:item t="data" sd="1" x="6090"/>
        <x:item t="data" sd="1" x="6091"/>
        <x:item t="data" sd="1" x="6092"/>
        <x:item t="data" sd="1" x="6093"/>
        <x:item t="data" sd="1" x="6094"/>
        <x:item t="data" sd="1" x="6095"/>
        <x:item t="data" sd="1" x="6096"/>
        <x:item t="data" sd="1" x="6097"/>
        <x:item t="data" sd="1" x="6098"/>
        <x:item t="data" sd="1" x="6099"/>
        <x:item t="data" sd="1" x="6100"/>
        <x:item t="data" sd="1" x="6101"/>
        <x:item t="data" sd="1" x="6102"/>
        <x:item t="data" sd="1" x="6103"/>
        <x:item t="data" sd="1" x="6104"/>
        <x:item t="data" sd="1" x="6105"/>
        <x:item t="data" sd="1" x="6106"/>
        <x:item t="data" sd="1" x="6107"/>
        <x:item t="data" sd="1" x="6108"/>
        <x:item t="data" sd="1" x="6109"/>
        <x:item t="data" sd="1" x="6110"/>
        <x:item t="data" sd="1" x="6111"/>
        <x:item t="data" sd="1" x="6112"/>
        <x:item t="data" sd="1" x="6113"/>
        <x:item t="data" sd="1" x="6114"/>
        <x:item t="data" sd="1" x="6115"/>
        <x:item t="data" sd="1" x="6116"/>
        <x:item t="data" sd="1" x="6117"/>
        <x:item t="data" sd="1" x="6118"/>
        <x:item t="data" sd="1" x="6119"/>
        <x:item t="data" sd="1" x="6120"/>
        <x:item t="data" sd="1" x="6121"/>
        <x:item t="data" sd="1" x="6122"/>
        <x:item t="data" sd="1" x="6123"/>
        <x:item t="data" sd="1" x="6124"/>
        <x:item t="data" sd="1" x="6125"/>
        <x:item t="data" sd="1" x="6126"/>
        <x:item t="data" sd="1" x="6127"/>
        <x:item t="data" sd="1" x="6128"/>
        <x:item t="data" sd="1" x="6129"/>
        <x:item t="data" sd="1" x="6130"/>
        <x:item t="data" sd="1" x="6131"/>
        <x:item t="data" sd="1" x="6132"/>
        <x:item t="data" sd="1" x="6133"/>
        <x:item t="data" sd="1" x="6134"/>
        <x:item t="data" sd="1" x="6135"/>
        <x:item t="data" sd="1" x="6136"/>
        <x:item t="data" sd="1" x="6137"/>
        <x:item t="data" sd="1" x="6138"/>
        <x:item t="data" sd="1" x="6139"/>
        <x:item t="data" sd="1" x="6140"/>
        <x:item t="data" sd="1" x="6141"/>
        <x:item t="data" sd="1" x="6142"/>
        <x:item t="data" sd="1" x="6143"/>
        <x:item t="data" sd="1" x="6144"/>
        <x:item t="data" sd="1" x="6145"/>
        <x:item t="data" sd="1" x="6146"/>
        <x:item t="data" sd="1" x="6147"/>
        <x:item t="data" sd="1" x="6148"/>
        <x:item t="data" sd="1" x="6149"/>
        <x:item t="data" sd="1" x="6150"/>
        <x:item t="data" sd="1" x="6151"/>
        <x:item t="data" sd="1" x="6152"/>
        <x:item t="data" sd="1" x="6153"/>
        <x:item t="data" sd="1" x="6154"/>
        <x:item t="data" sd="1" x="6155"/>
        <x:item t="data" sd="1" x="6156"/>
        <x:item t="data" sd="1" x="6157"/>
        <x:item t="data" sd="1" x="6158"/>
        <x:item t="data" sd="1" x="6159"/>
        <x:item t="data" sd="1" x="6160"/>
        <x:item t="data" sd="1" x="6161"/>
        <x:item t="data" sd="1" x="6162"/>
        <x:item t="data" sd="1" x="6163"/>
        <x:item t="data" sd="1" x="6164"/>
        <x:item t="data" sd="1" x="6165"/>
        <x:item t="data" sd="1" x="6166"/>
        <x:item t="data" sd="1" x="6167"/>
        <x:item t="data" sd="1" x="6168"/>
        <x:item t="data" sd="1" x="6169"/>
        <x:item t="data" sd="1" x="6170"/>
        <x:item t="data" sd="1" x="6171"/>
        <x:item t="data" sd="1" x="6172"/>
        <x:item t="data" sd="1" x="6173"/>
        <x:item t="data" sd="1" x="6174"/>
        <x:item t="data" sd="1" x="6175"/>
        <x:item t="data" sd="1" x="6176"/>
        <x:item t="data" sd="1" x="6177"/>
        <x:item t="data" sd="1" x="6178"/>
        <x:item t="data" sd="1" x="6179"/>
        <x:item t="data" sd="1" x="6180"/>
        <x:item t="data" sd="1" x="6181"/>
        <x:item t="data" sd="1" x="6182"/>
        <x:item t="data" sd="1" x="6183"/>
        <x:item t="data" sd="1" x="6184"/>
        <x:item t="data" sd="1" x="6185"/>
        <x:item t="data" sd="1" x="6186"/>
        <x:item t="data" sd="1" x="6187"/>
        <x:item t="data" sd="1" x="6188"/>
        <x:item t="data" sd="1" x="6189"/>
        <x:item t="data" sd="1" x="6190"/>
        <x:item t="data" sd="1" x="6191"/>
        <x:item t="data" sd="1" x="6192"/>
        <x:item t="data" sd="1" x="6193"/>
        <x:item t="data" sd="1" x="6194"/>
        <x:item t="data" sd="1" x="6195"/>
        <x:item t="data" sd="1" x="6196"/>
        <x:item t="data" sd="1" x="6197"/>
        <x:item t="data" sd="1" x="6198"/>
        <x:item t="data" sd="1" x="6199"/>
        <x:item t="data" sd="1" x="6200"/>
        <x:item t="data" sd="1" x="6201"/>
        <x:item t="data" sd="1" x="6202"/>
        <x:item t="data" sd="1" x="6203"/>
        <x:item t="data" sd="1" x="6204"/>
        <x:item t="data" sd="1" x="6205"/>
        <x:item t="data" sd="1" x="6206"/>
        <x:item t="data" sd="1" x="6207"/>
        <x:item t="data" sd="1" x="6208"/>
        <x:item t="data" sd="1" x="6209"/>
        <x:item t="data" sd="1" x="6210"/>
        <x:item t="data" sd="1" x="6211"/>
        <x:item t="data" sd="1" x="6212"/>
        <x:item t="data" sd="1" x="6213"/>
        <x:item t="data" sd="1" x="6214"/>
        <x:item t="data" sd="1" x="6215"/>
        <x:item t="data" sd="1" x="6216"/>
        <x:item t="data" sd="1" x="6217"/>
        <x:item t="data" sd="1" x="6218"/>
        <x:item t="data" sd="1" x="6219"/>
        <x:item t="data" sd="1" x="6220"/>
        <x:item t="data" sd="1" x="6221"/>
        <x:item t="data" sd="1" x="6222"/>
        <x:item t="data" sd="1" x="6223"/>
        <x:item t="data" sd="1" x="6224"/>
        <x:item t="data" sd="1" x="6225"/>
        <x:item t="data" sd="1" x="6226"/>
        <x:item t="data" sd="1" x="6227"/>
        <x:item t="data" sd="1" x="6228"/>
        <x:item t="data" sd="1" x="6229"/>
        <x:item t="data" sd="1" x="6230"/>
        <x:item t="data" sd="1" x="6231"/>
        <x:item t="data" sd="1" x="6232"/>
        <x:item t="data" sd="1" x="6233"/>
        <x:item t="data" sd="1" x="6234"/>
        <x:item t="data" sd="1" x="6235"/>
        <x:item t="data" sd="1" x="6236"/>
        <x:item t="data" sd="1" x="6237"/>
        <x:item t="data" sd="1" x="6238"/>
        <x:item t="data" sd="1" x="6239"/>
        <x:item t="data" sd="1" x="6240"/>
        <x:item t="data" sd="1" x="6241"/>
        <x:item t="data" sd="1" x="6242"/>
        <x:item t="data" sd="1" x="6243"/>
        <x:item t="data" sd="1" x="6244"/>
        <x:item t="data" sd="1" x="6245"/>
        <x:item t="data" sd="1" x="6246"/>
        <x:item t="data" sd="1" x="6247"/>
        <x:item t="data" sd="1" x="6248"/>
        <x:item t="data" sd="1" x="6249"/>
        <x:item t="data" sd="1" x="6250"/>
        <x:item t="data" sd="1" x="6251"/>
        <x:item t="data" sd="1" x="6252"/>
        <x:item t="data" sd="1" x="6253"/>
        <x:item t="data" sd="1" x="6254"/>
        <x:item t="data" sd="1" x="6255"/>
        <x:item t="data" sd="1" x="6256"/>
        <x:item t="data" sd="1" x="6257"/>
        <x:item t="data" sd="1" x="6258"/>
        <x:item t="data" sd="1" x="6259"/>
        <x:item t="data" sd="1" x="6260"/>
        <x:item t="data" sd="1" x="6261"/>
        <x:item t="data" sd="1" x="6262"/>
        <x:item t="data" sd="1" x="6263"/>
        <x:item t="data" sd="1" x="6264"/>
        <x:item t="data" sd="1" x="6265"/>
        <x:item t="data" sd="1" x="6266"/>
        <x:item t="data" sd="1" x="6267"/>
        <x:item t="data" sd="1" x="6268"/>
        <x:item t="data" sd="1" x="6269"/>
        <x:item t="data" sd="1" x="6270"/>
        <x:item t="data" sd="1" x="6271"/>
        <x:item t="data" sd="1" x="6272"/>
        <x:item t="data" sd="1" x="6273"/>
        <x:item t="data" sd="1" x="6274"/>
        <x:item t="data" sd="1" x="6275"/>
        <x:item t="data" sd="1" x="6276"/>
        <x:item t="data" sd="1" x="6277"/>
        <x:item t="data" sd="1" x="6278"/>
        <x:item t="data" sd="1" x="6279"/>
        <x:item t="data" sd="1" x="6280"/>
        <x:item t="data" sd="1" x="6281"/>
        <x:item t="data" sd="1" x="6282"/>
        <x:item t="data" sd="1" x="6283"/>
        <x:item t="data" sd="1" x="6284"/>
        <x:item t="data" sd="1" x="6285"/>
        <x:item t="data" sd="1" x="6286"/>
        <x:item t="data" sd="1" x="6287"/>
        <x:item t="data" sd="1" x="6288"/>
        <x:item t="data" sd="1" x="6289"/>
        <x:item t="data" sd="1" x="6290"/>
        <x:item t="data" sd="1" x="6291"/>
        <x:item t="data" sd="1" x="6292"/>
        <x:item t="data" sd="1" x="6293"/>
        <x:item t="data" sd="1" x="6294"/>
        <x:item t="data" sd="1" x="6295"/>
        <x:item t="data" sd="1" x="6296"/>
        <x:item t="data" sd="1" x="6297"/>
        <x:item t="data" sd="1" x="6298"/>
        <x:item t="data" sd="1" x="6299"/>
        <x:item t="data" sd="1" x="6300"/>
        <x:item t="data" sd="1" x="6301"/>
        <x:item t="data" sd="1" x="6302"/>
        <x:item t="data" sd="1" x="6303"/>
        <x:item t="data" sd="1" x="6304"/>
        <x:item t="data" sd="1" x="6305"/>
        <x:item t="data" sd="1" x="6306"/>
        <x:item t="data" sd="1" x="6307"/>
        <x:item t="data" sd="1" x="6308"/>
        <x:item t="data" sd="1" x="6309"/>
        <x:item t="data" sd="1" x="6310"/>
        <x:item t="data" sd="1" x="6311"/>
        <x:item t="data" sd="1" x="6312"/>
        <x:item t="data" sd="1" x="6313"/>
        <x:item t="data" sd="1" x="6314"/>
        <x:item t="data" sd="1" x="6315"/>
        <x:item t="data" sd="1" x="6316"/>
        <x:item t="data" sd="1" x="6317"/>
        <x:item t="data" sd="1" x="6318"/>
        <x:item t="data" sd="1" x="6319"/>
        <x:item t="data" sd="1" x="6320"/>
        <x:item t="data" sd="1" x="6321"/>
        <x:item t="data" sd="1" x="6322"/>
        <x:item t="data" sd="1" x="6323"/>
        <x:item t="data" sd="1" x="6324"/>
        <x:item t="data" sd="1" x="6325"/>
        <x:item t="data" sd="1" x="6326"/>
        <x:item t="data" sd="1" x="6327"/>
        <x:item t="data" sd="1" x="6328"/>
        <x:item t="data" sd="1" x="6329"/>
        <x:item t="data" sd="1" x="6330"/>
        <x:item t="data" sd="1" x="6331"/>
        <x:item t="data" sd="1" x="6332"/>
        <x:item t="data" sd="1" x="6333"/>
        <x:item t="data" sd="1" x="6334"/>
        <x:item t="data" sd="1" x="6335"/>
        <x:item t="data" sd="1" x="6336"/>
        <x:item t="data" sd="1" x="6337"/>
        <x:item t="data" sd="1" x="6338"/>
        <x:item t="data" sd="1" x="6339"/>
        <x:item t="data" sd="1" x="6340"/>
        <x:item t="data" sd="1" x="6341"/>
        <x:item t="data" sd="1" x="6342"/>
        <x:item t="data" sd="1" x="6343"/>
        <x:item t="data" sd="1" x="6344"/>
        <x:item t="data" sd="1" x="6345"/>
        <x:item t="data" sd="1" x="6346"/>
        <x:item t="data" sd="1" x="6347"/>
        <x:item t="data" sd="1" x="6348"/>
        <x:item t="data" sd="1" x="6349"/>
        <x:item t="data" sd="1" x="6350"/>
        <x:item t="data" sd="1" x="6351"/>
        <x:item t="data" sd="1" x="6352"/>
        <x:item t="data" sd="1" x="6353"/>
        <x:item t="data" sd="1" x="6354"/>
        <x:item t="data" sd="1" x="6355"/>
        <x:item t="data" sd="1" x="6356"/>
        <x:item t="data" sd="1" x="6357"/>
        <x:item t="data" sd="1" x="6358"/>
        <x:item t="data" sd="1" x="6359"/>
        <x:item t="data" sd="1" x="6360"/>
        <x:item t="data" sd="1" x="6361"/>
        <x:item t="data" sd="1" x="6362"/>
        <x:item t="data" sd="1" x="6363"/>
        <x:item t="data" sd="1" x="6364"/>
        <x:item t="data" sd="1" x="6365"/>
        <x:item t="data" sd="1" x="6366"/>
        <x:item t="data" sd="1" x="6367"/>
        <x:item t="data" sd="1" x="6368"/>
        <x:item t="data" sd="1" x="6369"/>
        <x:item t="data" sd="1" x="6370"/>
        <x:item t="data" sd="1" x="6371"/>
        <x:item t="data" sd="1" x="6372"/>
        <x:item t="data" sd="1" x="6373"/>
        <x:item t="data" sd="1" x="6374"/>
        <x:item t="data" sd="1" x="6375"/>
        <x:item t="data" sd="1" x="6376"/>
        <x:item t="data" sd="1" x="6377"/>
        <x:item t="data" sd="1" x="6378"/>
        <x:item t="data" sd="1" x="6379"/>
        <x:item t="data" sd="1" x="6380"/>
        <x:item t="data" sd="1" x="6381"/>
        <x:item t="data" sd="1" x="6382"/>
        <x:item t="data" sd="1" x="6383"/>
        <x:item t="data" sd="1" x="6384"/>
        <x:item t="data" sd="1" x="6385"/>
        <x:item t="data" sd="1" x="6386"/>
        <x:item t="data" sd="1" x="6387"/>
        <x:item t="data" sd="1" x="6388"/>
        <x:item t="data" sd="1" x="6389"/>
        <x:item t="data" sd="1" x="6390"/>
        <x:item t="data" sd="1" x="6391"/>
        <x:item t="data" sd="1" x="6392"/>
        <x:item t="data" sd="1" x="6393"/>
        <x:item t="data" sd="1" x="6394"/>
        <x:item t="data" sd="1" x="6395"/>
        <x:item t="data" sd="1" x="6396"/>
        <x:item t="data" sd="1" x="6397"/>
        <x:item t="data" sd="1" x="6398"/>
        <x:item t="data" sd="1" x="6399"/>
        <x:item t="data" sd="1" x="6400"/>
        <x:item t="data" sd="1" x="6401"/>
        <x:item t="data" sd="1" x="6402"/>
        <x:item t="data" sd="1" x="6403"/>
        <x:item t="data" sd="1" x="6404"/>
        <x:item t="data" sd="1" x="6405"/>
        <x:item t="data" sd="1" x="6406"/>
        <x:item t="data" sd="1" x="6407"/>
        <x:item t="data" sd="1" x="6408"/>
        <x:item t="data" sd="1" x="6409"/>
        <x:item t="data" sd="1" x="6410"/>
        <x:item t="data" sd="1" x="6411"/>
        <x:item t="data" sd="1" x="6412"/>
        <x:item t="data" sd="1" x="6413"/>
        <x:item t="data" sd="1" x="6414"/>
        <x:item t="data" sd="1" x="6415"/>
        <x:item t="data" sd="1" x="6416"/>
        <x:item t="data" sd="1" x="6417"/>
        <x:item t="data" sd="1" x="6418"/>
        <x:item t="data" sd="1" x="6419"/>
        <x:item t="data" sd="1" x="6420"/>
        <x:item t="data" sd="1" x="6421"/>
        <x:item t="data" sd="1" x="6422"/>
        <x:item t="data" sd="1" x="6423"/>
        <x:item t="data" sd="1" x="6424"/>
        <x:item t="data" sd="1" x="6425"/>
        <x:item t="data" sd="1" x="6426"/>
        <x:item t="data" sd="1" x="6427"/>
        <x:item t="data" sd="1" x="6428"/>
        <x:item t="data" sd="1" x="6429"/>
        <x:item t="data" sd="1" x="6430"/>
        <x:item t="data" sd="1" x="6431"/>
        <x:item t="data" sd="1" x="6432"/>
        <x:item t="data" sd="1" x="6433"/>
        <x:item t="data" sd="1" x="6434"/>
        <x:item t="data" sd="1" x="6435"/>
        <x:item t="data" sd="1" x="6436"/>
        <x:item t="data" sd="1" x="6437"/>
        <x:item t="data" sd="1" x="6438"/>
        <x:item t="data" sd="1" x="6439"/>
        <x:item t="data" sd="1" x="6440"/>
        <x:item t="data" sd="1" x="6441"/>
        <x:item t="data" sd="1" x="6442"/>
        <x:item t="data" sd="1" x="6443"/>
        <x:item t="data" sd="1" x="6444"/>
        <x:item t="data" sd="1" x="6445"/>
        <x:item t="data" sd="1" x="6446"/>
        <x:item t="data" sd="1" x="6447"/>
        <x:item t="data" sd="1" x="6448"/>
        <x:item t="data" sd="1" x="6449"/>
        <x:item t="data" sd="1" x="6450"/>
        <x:item t="data" sd="1" x="6451"/>
        <x:item t="data" sd="1" x="6452"/>
        <x:item t="data" sd="1" x="6453"/>
        <x:item t="data" sd="1" x="6454"/>
        <x:item t="data" sd="1" x="6455"/>
        <x:item t="data" sd="1" x="6456"/>
        <x:item t="data" sd="1" x="6457"/>
        <x:item t="data" sd="1" x="6458"/>
        <x:item t="data" sd="1" x="6459"/>
        <x:item t="data" sd="1" x="6460"/>
        <x:item t="data" sd="1" x="6461"/>
        <x:item t="data" sd="1" x="6462"/>
        <x:item t="data" sd="1" x="6463"/>
        <x:item t="data" sd="1" x="6464"/>
        <x:item t="data" sd="1" x="6465"/>
        <x:item t="data" sd="1" x="6466"/>
        <x:item t="data" sd="1" x="6467"/>
        <x:item t="data" sd="1" x="6468"/>
        <x:item t="data" sd="1" x="6469"/>
        <x:item t="data" sd="1" x="6470"/>
        <x:item t="data" sd="1" x="6471"/>
        <x:item t="data" sd="1" x="6472"/>
        <x:item t="data" sd="1" x="6473"/>
        <x:item t="data" sd="1" x="6474"/>
        <x:item t="data" sd="1" x="6475"/>
        <x:item t="data" sd="1" x="6476"/>
        <x:item t="data" sd="1" x="6477"/>
        <x:item t="data" sd="1" x="6478"/>
        <x:item t="data" sd="1" x="6479"/>
        <x:item t="data" sd="1" x="6480"/>
        <x:item t="data" sd="1" x="6481"/>
        <x:item t="data" sd="1" x="6482"/>
        <x:item t="data" sd="1" x="6483"/>
        <x:item t="data" sd="1" x="6484"/>
        <x:item t="data" sd="1" x="6485"/>
        <x:item t="data" sd="1" x="6486"/>
        <x:item t="data" sd="1" x="6487"/>
        <x:item t="data" sd="1" x="6488"/>
        <x:item t="data" sd="1" x="6489"/>
        <x:item t="data" sd="1" x="6490"/>
        <x:item t="data" sd="1" x="6491"/>
        <x:item t="data" sd="1" x="6492"/>
        <x:item t="data" sd="1" x="6493"/>
        <x:item t="data" sd="1" x="6494"/>
        <x:item t="data" sd="1" x="6495"/>
        <x:item t="data" sd="1" x="6496"/>
        <x:item t="data" sd="1" x="6497"/>
        <x:item t="data" sd="1" x="6498"/>
        <x:item t="data" sd="1" x="6499"/>
        <x:item t="data" sd="1" x="6500"/>
        <x:item t="data" sd="1" x="6501"/>
        <x:item t="data" sd="1" x="6502"/>
        <x:item t="data" sd="1" x="6503"/>
        <x:item t="data" sd="1" x="6504"/>
        <x:item t="data" sd="1" x="6505"/>
        <x:item t="data" sd="1" x="6506"/>
        <x:item t="data" sd="1" x="6507"/>
        <x:item t="data" sd="1" x="6508"/>
        <x:item t="data" sd="1" x="6509"/>
        <x:item t="data" sd="1" x="6510"/>
        <x:item t="data" sd="1" x="6511"/>
        <x:item t="data" sd="1" x="6512"/>
        <x:item t="data" sd="1" x="6513"/>
        <x:item t="data" sd="1" x="6514"/>
        <x:item t="data" sd="1" x="6515"/>
        <x:item t="data" sd="1" x="6516"/>
        <x:item t="data" sd="1" x="6517"/>
        <x:item t="data" sd="1" x="6518"/>
        <x:item t="data" sd="1" x="6519"/>
        <x:item t="data" sd="1" x="6520"/>
        <x:item t="data" sd="1" x="6521"/>
        <x:item t="data" sd="1" x="6522"/>
        <x:item t="data" sd="1" x="6523"/>
        <x:item t="data" sd="1" x="6524"/>
        <x:item t="data" sd="1" x="6525"/>
        <x:item t="data" sd="1" x="6526"/>
        <x:item t="data" sd="1" x="6527"/>
        <x:item t="data" sd="1" x="6528"/>
        <x:item t="data" sd="1" x="6529"/>
        <x:item t="data" sd="1" x="6530"/>
        <x:item t="data" sd="1" x="6531"/>
        <x:item t="data" sd="1" x="6532"/>
        <x:item t="data" sd="1" x="6533"/>
        <x:item t="data" sd="1" x="6534"/>
        <x:item t="data" sd="1" x="6535"/>
        <x:item t="data" sd="1" x="6536"/>
        <x:item t="data" sd="1" x="6537"/>
        <x:item t="data" sd="1" x="6538"/>
        <x:item t="data" sd="1" x="6539"/>
        <x:item t="data" sd="1" x="6540"/>
        <x:item t="data" sd="1" x="6541"/>
        <x:item t="data" sd="1" x="6542"/>
        <x:item t="data" sd="1" x="6543"/>
        <x:item t="data" sd="1" x="6544"/>
        <x:item t="data" sd="1" x="6545"/>
        <x:item t="data" sd="1" x="6546"/>
        <x:item t="data" sd="1" x="6547"/>
        <x:item t="data" sd="1" x="6548"/>
        <x:item t="data" sd="1" x="6549"/>
        <x:item t="data" sd="1" x="6550"/>
        <x:item t="data" sd="1" x="6551"/>
        <x:item t="data" sd="1" x="6552"/>
        <x:item t="data" sd="1" x="6553"/>
        <x:item t="data" sd="1" x="6554"/>
        <x:item t="data" sd="1" x="6555"/>
        <x:item t="data" sd="1" x="6556"/>
        <x:item t="data" sd="1" x="6557"/>
        <x:item t="data" sd="1" x="6558"/>
        <x:item t="data" sd="1" x="6559"/>
        <x:item t="data" sd="1" x="6560"/>
        <x:item t="data" sd="1" x="6561"/>
        <x:item t="data" sd="1" x="6562"/>
        <x:item t="data" sd="1" x="6563"/>
        <x:item t="data" sd="1" x="6564"/>
        <x:item t="data" sd="1" x="6565"/>
        <x:item t="data" sd="1" x="6566"/>
        <x:item t="data" sd="1" x="6567"/>
        <x:item t="data" sd="1" x="6568"/>
        <x:item t="data" sd="1" x="6569"/>
        <x:item t="data" sd="1" x="6570"/>
        <x:item t="data" sd="1" x="6571"/>
        <x:item t="data" sd="1" x="6572"/>
        <x:item t="data" sd="1" x="6573"/>
        <x:item t="data" sd="1" x="6574"/>
        <x:item t="data" sd="1" x="6575"/>
        <x:item t="data" sd="1" x="6576"/>
        <x:item t="data" sd="1" x="6577"/>
        <x:item t="data" sd="1" x="6578"/>
        <x:item t="data" sd="1" x="6579"/>
        <x:item t="data" sd="1" x="6580"/>
        <x:item t="data" sd="1" x="6581"/>
        <x:item t="data" sd="1" x="6582"/>
        <x:item t="data" sd="1" x="6583"/>
        <x:item t="data" sd="1" x="6584"/>
        <x:item t="data" sd="1" x="6585"/>
        <x:item t="data" sd="1" x="6586"/>
        <x:item t="data" sd="1" x="6587"/>
        <x:item t="data" sd="1" x="6588"/>
        <x:item t="data" sd="1" x="6589"/>
        <x:item t="data" sd="1" x="6590"/>
        <x:item t="data" sd="1" x="6591"/>
        <x:item t="data" sd="1" x="6592"/>
        <x:item t="data" sd="1" x="6593"/>
        <x:item t="data" sd="1" x="6594"/>
        <x:item t="data" sd="1" x="6595"/>
        <x:item t="data" sd="1" x="6596"/>
        <x:item t="data" sd="1" x="6597"/>
        <x:item t="data" sd="1" x="6598"/>
        <x:item t="data" sd="1" x="6599"/>
        <x:item t="data" sd="1" x="6600"/>
        <x:item t="data" sd="1" x="6601"/>
        <x:item t="data" sd="1" x="6602"/>
        <x:item t="data" sd="1" x="6603"/>
        <x:item t="data" sd="1" x="6604"/>
        <x:item t="data" sd="1" x="6605"/>
        <x:item t="data" sd="1" x="6606"/>
        <x:item t="data" sd="1" x="6607"/>
        <x:item t="data" sd="1" x="6608"/>
        <x:item t="data" sd="1" x="6609"/>
        <x:item t="data" sd="1" x="6610"/>
        <x:item t="data" sd="1" x="6611"/>
        <x:item t="data" sd="1" x="6612"/>
        <x:item t="data" sd="1" x="6613"/>
        <x:item t="data" sd="1" x="6614"/>
        <x:item t="data" sd="1" x="6615"/>
        <x:item t="data" sd="1" x="6616"/>
        <x:item t="data" sd="1" x="6617"/>
        <x:item t="data" sd="1" x="6618"/>
        <x:item t="data" sd="1" x="6619"/>
        <x:item t="data" sd="1" x="6620"/>
        <x:item t="data" sd="1" x="6621"/>
        <x:item t="data" sd="1" x="6622"/>
        <x:item t="data" sd="1" x="6623"/>
        <x:item t="data" sd="1" x="6624"/>
        <x:item t="data" sd="1" x="6625"/>
        <x:item t="data" sd="1" x="6626"/>
        <x:item t="data" sd="1" x="6627"/>
        <x:item t="data" sd="1" x="6628"/>
        <x:item t="data" sd="1" x="6629"/>
        <x:item t="data" sd="1" x="6630"/>
        <x:item t="data" sd="1" x="6631"/>
        <x:item t="data" sd="1" x="6632"/>
        <x:item t="data" sd="1" x="6633"/>
        <x:item t="data" sd="1" x="6634"/>
        <x:item t="data" sd="1" x="6635"/>
        <x:item t="data" sd="1" x="6636"/>
        <x:item t="data" sd="1" x="6637"/>
        <x:item t="data" sd="1" x="6638"/>
        <x:item t="data" sd="1" x="6639"/>
        <x:item t="data" sd="1" x="6640"/>
        <x:item t="data" sd="1" x="6641"/>
        <x:item t="data" sd="1" x="6642"/>
        <x:item t="data" sd="1" x="6643"/>
        <x:item t="data" sd="1" x="6644"/>
        <x:item t="data" sd="1" x="6645"/>
        <x:item t="data" sd="1" x="6646"/>
        <x:item t="data" sd="1" x="6647"/>
        <x:item t="data" sd="1" x="6648"/>
        <x:item t="data" sd="1" x="6649"/>
        <x:item t="data" sd="1" x="6650"/>
        <x:item t="data" sd="1" x="6651"/>
        <x:item t="data" sd="1" x="6652"/>
        <x:item t="data" sd="1" x="6653"/>
        <x:item t="data" sd="1" x="6654"/>
        <x:item t="data" sd="1" x="6655"/>
        <x:item t="data" sd="1" x="6656"/>
        <x:item t="data" sd="1" x="6657"/>
        <x:item t="data" sd="1" x="6658"/>
        <x:item t="data" sd="1" x="6659"/>
        <x:item t="data" sd="1" x="6660"/>
        <x:item t="data" sd="1" x="6661"/>
        <x:item t="data" sd="1" x="6662"/>
        <x:item t="data" sd="1" x="6663"/>
        <x:item t="data" sd="1" x="6664"/>
        <x:item t="data" sd="1" x="6665"/>
        <x:item t="data" sd="1" x="6666"/>
        <x:item t="data" sd="1" x="6667"/>
        <x:item t="data" sd="1" x="6668"/>
        <x:item t="data" sd="1" x="6669"/>
        <x:item t="data" sd="1" x="6670"/>
        <x:item t="data" sd="1" x="6671"/>
        <x:item t="data" sd="1" x="6672"/>
        <x:item t="data" sd="1" x="6673"/>
        <x:item t="data" sd="1" x="6674"/>
        <x:item t="data" sd="1" x="6675"/>
        <x:item t="data" sd="1" x="6676"/>
        <x:item t="data" sd="1" x="6677"/>
        <x:item t="data" sd="1" x="6678"/>
        <x:item t="data" sd="1" x="6679"/>
        <x:item t="data" sd="1" x="6680"/>
        <x:item t="data" sd="1" x="6681"/>
        <x:item t="data" sd="1" x="6682"/>
        <x:item t="data" sd="1" x="6683"/>
        <x:item t="data" sd="1" x="6684"/>
        <x:item t="data" sd="1" x="6685"/>
        <x:item t="data" sd="1" x="6686"/>
        <x:item t="data" sd="1" x="6687"/>
        <x:item t="data" sd="1" x="6688"/>
        <x:item t="data" sd="1" x="6689"/>
        <x:item t="data" sd="1" x="6690"/>
        <x:item t="data" sd="1" x="6691"/>
        <x:item t="data" sd="1" x="6692"/>
        <x:item t="data" sd="1" x="6693"/>
        <x:item t="data" sd="1" x="6694"/>
        <x:item t="data" sd="1" x="6695"/>
        <x:item t="data" sd="1" x="6696"/>
        <x:item t="data" sd="1" x="6697"/>
        <x:item t="data" sd="1" x="6698"/>
        <x:item t="data" sd="1" x="6699"/>
        <x:item t="data" sd="1" x="6700"/>
        <x:item t="data" sd="1" x="6701"/>
        <x:item t="data" sd="1" x="6702"/>
        <x:item t="data" sd="1" x="6703"/>
        <x:item t="data" sd="1" x="6704"/>
        <x:item t="data" sd="1" x="6705"/>
        <x:item t="data" sd="1" x="6706"/>
        <x:item t="data" sd="1" x="6707"/>
        <x:item t="data" sd="1" x="6708"/>
        <x:item t="data" sd="1" x="6709"/>
        <x:item t="data" sd="1" x="6710"/>
        <x:item t="data" sd="1" x="6711"/>
        <x:item t="data" sd="1" x="6712"/>
        <x:item t="data" sd="1" x="6713"/>
        <x:item t="data" sd="1" x="6714"/>
        <x:item t="data" sd="1" x="6715"/>
        <x:item t="data" sd="1" x="6716"/>
        <x:item t="data" sd="1" x="6717"/>
        <x:item t="data" sd="1" x="6718"/>
        <x:item t="data" sd="1" x="6719"/>
        <x:item t="data" sd="1" x="6720"/>
        <x:item t="data" sd="1" x="6721"/>
        <x:item t="data" sd="1" x="6722"/>
        <x:item t="data" sd="1" x="6723"/>
        <x:item t="data" sd="1" x="6724"/>
        <x:item t="data" sd="1" x="6725"/>
        <x:item t="data" sd="1" x="6726"/>
        <x:item t="data" sd="1" x="6727"/>
        <x:item t="data" sd="1" x="6728"/>
        <x:item t="data" sd="1" x="6729"/>
        <x:item t="data" sd="1" x="6730"/>
        <x:item t="data" sd="1" x="6731"/>
        <x:item t="data" sd="1" x="6732"/>
        <x:item t="data" sd="1" x="6733"/>
        <x:item t="data" sd="1" x="6734"/>
        <x:item t="data" sd="1" x="6735"/>
        <x:item t="data" sd="1" x="6736"/>
        <x:item t="data" sd="1" x="6737"/>
        <x:item t="data" sd="1" x="6738"/>
        <x:item t="data" sd="1" x="6739"/>
        <x:item t="data" sd="1" x="6740"/>
        <x:item t="data" sd="1" x="6741"/>
        <x:item t="data" sd="1" x="6742"/>
        <x:item t="data" sd="1" x="6743"/>
        <x:item t="data" sd="1" x="6744"/>
        <x:item t="data" sd="1" x="6745"/>
        <x:item t="data" sd="1" x="6746"/>
        <x:item t="data" sd="1" x="6747"/>
        <x:item t="data" sd="1" x="6748"/>
        <x:item t="data" sd="1" x="6749"/>
        <x:item t="data" sd="1" x="6750"/>
        <x:item t="data" sd="1" x="6751"/>
        <x:item t="data" sd="1" x="6752"/>
        <x:item t="data" sd="1" x="6753"/>
        <x:item t="data" sd="1" x="6754"/>
        <x:item t="data" sd="1" x="6755"/>
        <x:item t="data" sd="1" x="6756"/>
        <x:item t="data" sd="1" x="6757"/>
        <x:item t="data" sd="1" x="6758"/>
        <x:item t="data" sd="1" x="6759"/>
        <x:item t="data" sd="1" x="6760"/>
        <x:item t="data" sd="1" x="6761"/>
        <x:item t="data" sd="1" x="6762"/>
        <x:item t="data" sd="1" x="6763"/>
        <x:item t="data" sd="1" x="6764"/>
        <x:item t="data" sd="1" x="6765"/>
        <x:item t="data" sd="1" x="6766"/>
        <x:item t="data" sd="1" x="6767"/>
        <x:item t="data" sd="1" x="6768"/>
        <x:item t="data" sd="1" x="6769"/>
        <x:item t="data" sd="1" x="6770"/>
        <x:item t="data" sd="1" x="6771"/>
        <x:item t="data" sd="1" x="6772"/>
        <x:item t="data" sd="1" x="6773"/>
        <x:item t="data" sd="1" x="6774"/>
        <x:item t="data" sd="1" x="6775"/>
        <x:item t="data" sd="1" x="6776"/>
        <x:item t="data" sd="1" x="6777"/>
        <x:item t="data" sd="1" x="6778"/>
        <x:item t="data" sd="1" x="6779"/>
        <x:item t="data" sd="1" x="6780"/>
        <x:item t="data" sd="1" x="6781"/>
        <x:item t="data" sd="1" x="6782"/>
        <x:item t="data" sd="1" x="6783"/>
        <x:item t="data" sd="1" x="6784"/>
        <x:item t="data" sd="1" x="6785"/>
        <x:item t="data" sd="1" x="6786"/>
        <x:item t="data" sd="1" x="6787"/>
        <x:item t="data" sd="1" x="6788"/>
        <x:item t="data" sd="1" x="6789"/>
        <x:item t="data" sd="1" x="6790"/>
        <x:item t="data" sd="1" x="6791"/>
        <x:item t="data" sd="1" x="6792"/>
        <x:item t="data" sd="1" x="6793"/>
        <x:item t="data" sd="1" x="6794"/>
        <x:item t="data" sd="1" x="6795"/>
        <x:item t="data" sd="1" x="6796"/>
        <x:item t="data" sd="1" x="6797"/>
        <x:item t="data" sd="1" x="6798"/>
        <x:item t="data" sd="1" x="6799"/>
        <x:item t="data" sd="1" x="6800"/>
        <x:item t="data" sd="1" x="6801"/>
        <x:item t="data" sd="1" x="6802"/>
        <x:item t="data" sd="1" x="6803"/>
        <x:item t="data" sd="1" x="6804"/>
        <x:item t="data" sd="1" x="6805"/>
        <x:item t="data" sd="1" x="6806"/>
        <x:item t="data" sd="1" x="6807"/>
        <x:item t="data" sd="1" x="6808"/>
        <x:item t="data" sd="1" x="6809"/>
        <x:item t="data" sd="1" x="6810"/>
        <x:item t="data" sd="1" x="6811"/>
        <x:item t="data" sd="1" x="6812"/>
        <x:item t="data" sd="1" x="6813"/>
        <x:item t="data" sd="1" x="6814"/>
        <x:item t="data" sd="1" x="6815"/>
        <x:item t="data" sd="1" x="6816"/>
        <x:item t="data" sd="1" x="6817"/>
        <x:item t="data" sd="1" x="6818"/>
        <x:item t="data" sd="1" x="6819"/>
        <x:item t="data" sd="1" x="6820"/>
        <x:item t="data" sd="1" x="6821"/>
        <x:item t="data" sd="1" x="6822"/>
        <x:item t="data" sd="1" x="6823"/>
        <x:item t="data" sd="1" x="6824"/>
        <x:item t="data" sd="1" x="6825"/>
        <x:item t="data" sd="1" x="6826"/>
        <x:item t="data" sd="1" x="6827"/>
        <x:item t="data" sd="1" x="6828"/>
        <x:item t="data" sd="1" x="6829"/>
        <x:item t="data" sd="1" x="6830"/>
        <x:item t="data" sd="1" x="6831"/>
        <x:item t="data" sd="1" x="6832"/>
        <x:item t="data" sd="1" x="6833"/>
        <x:item t="data" sd="1" x="6834"/>
        <x:item t="data" sd="1" x="6835"/>
        <x:item t="data" sd="1" x="6836"/>
        <x:item t="data" sd="1" x="6837"/>
        <x:item t="data" sd="1" x="6838"/>
        <x:item t="data" sd="1" x="6839"/>
        <x:item t="data" sd="1" x="6840"/>
        <x:item t="data" sd="1" x="6841"/>
        <x:item t="data" sd="1" x="6842"/>
        <x:item t="data" sd="1" x="6843"/>
        <x:item t="data" sd="1" x="6844"/>
        <x:item t="data" sd="1" x="6845"/>
        <x:item t="data" sd="1" x="6846"/>
        <x:item t="data" sd="1" x="6847"/>
        <x:item t="data" sd="1" x="6848"/>
        <x:item t="data" sd="1" x="6849"/>
        <x:item t="data" sd="1" x="6850"/>
        <x:item t="data" sd="1" x="6851"/>
        <x:item t="data" sd="1" x="6852"/>
        <x:item t="data" sd="1" x="6853"/>
        <x:item t="data" sd="1" x="6854"/>
        <x:item t="data" sd="1" x="6855"/>
        <x:item t="data" sd="1" x="6856"/>
        <x:item t="data" sd="1" x="6857"/>
        <x:item t="data" sd="1" x="6858"/>
        <x:item t="data" sd="1" x="6859"/>
        <x:item t="data" sd="1" x="6860"/>
        <x:item t="data" sd="1" x="6861"/>
        <x:item t="data" sd="1" x="6862"/>
        <x:item t="data" sd="1" x="6863"/>
        <x:item t="data" sd="1" x="6864"/>
        <x:item t="data" sd="1" x="6865"/>
        <x:item t="data" sd="1" x="6866"/>
        <x:item t="data" sd="1" x="6867"/>
        <x:item t="data" sd="1" x="6868"/>
        <x:item t="data" sd="1" x="6869"/>
        <x:item t="data" sd="1" x="6870"/>
        <x:item t="data" sd="1" x="6871"/>
        <x:item t="data" sd="1" x="6872"/>
        <x:item t="data" sd="1" x="6873"/>
        <x:item t="data" sd="1" x="6874"/>
        <x:item t="data" sd="1" x="6875"/>
        <x:item t="data" sd="1" x="6876"/>
        <x:item t="data" sd="1" x="6877"/>
        <x:item t="data" sd="1" x="6878"/>
        <x:item t="data" sd="1" x="6879"/>
        <x:item t="data" sd="1" x="6880"/>
        <x:item t="data" sd="1" x="6881"/>
        <x:item t="data" sd="1" x="6882"/>
        <x:item t="data" sd="1" x="6883"/>
        <x:item t="data" sd="1" x="6884"/>
        <x:item t="data" sd="1" x="6885"/>
        <x:item t="data" sd="1" x="6886"/>
        <x:item t="data" sd="1" x="6887"/>
        <x:item t="data" sd="1" x="6888"/>
        <x:item t="data" sd="1" x="6889"/>
        <x:item t="data" sd="1" x="6890"/>
        <x:item t="data" sd="1" x="6891"/>
        <x:item t="data" sd="1" x="6892"/>
        <x:item t="data" sd="1" x="6893"/>
        <x:item t="data" sd="1" x="6894"/>
        <x:item t="data" sd="1" x="6895"/>
        <x:item t="data" sd="1" x="6896"/>
        <x:item t="data" sd="1" x="6897"/>
        <x:item t="data" sd="1" x="6898"/>
        <x:item t="data" sd="1" x="6899"/>
        <x:item t="data" sd="1" x="6900"/>
        <x:item t="data" sd="1" x="6901"/>
        <x:item t="data" sd="1" x="6902"/>
        <x:item t="data" sd="1" x="6903"/>
        <x:item t="data" sd="1" x="6904"/>
        <x:item t="data" sd="1" x="6905"/>
        <x:item t="data" sd="1" x="6906"/>
        <x:item t="data" sd="1" x="6907"/>
        <x:item t="data" sd="1" x="6908"/>
        <x:item t="data" sd="1" x="6909"/>
        <x:item t="data" sd="1" x="6910"/>
        <x:item t="data" sd="1" x="6911"/>
        <x:item t="data" sd="1" x="6912"/>
        <x:item t="data" sd="1" x="6913"/>
        <x:item t="data" sd="1" x="6914"/>
        <x:item t="data" sd="1" x="6915"/>
        <x:item t="data" sd="1" x="6916"/>
        <x:item t="data" sd="1" x="6917"/>
        <x:item t="data" sd="1" x="6918"/>
        <x:item t="data" sd="1" x="6919"/>
        <x:item t="data" sd="1" x="6920"/>
        <x:item t="data" sd="1" x="6921"/>
        <x:item t="data" sd="1" x="6922"/>
        <x:item t="data" sd="1" x="6923"/>
        <x:item t="data" sd="1" x="6924"/>
        <x:item t="data" sd="1" x="6925"/>
        <x:item t="data" sd="1" x="6926"/>
        <x:item t="data" sd="1" x="6927"/>
        <x:item t="data" sd="1" x="6928"/>
        <x:item t="data" sd="1" x="6929"/>
        <x:item t="data" sd="1" x="6930"/>
        <x:item t="data" sd="1" x="6931"/>
        <x:item t="data" sd="1" x="6932"/>
        <x:item t="data" sd="1" x="6933"/>
        <x:item t="data" sd="1" x="6934"/>
        <x:item t="data" sd="1" x="6935"/>
        <x:item t="data" sd="1" x="6936"/>
        <x:item t="data" sd="1" x="6937"/>
        <x:item t="data" sd="1" x="6938"/>
        <x:item t="data" sd="1" x="6939"/>
        <x:item t="data" sd="1" x="6940"/>
        <x:item t="data" sd="1" x="6941"/>
        <x:item t="data" sd="1" x="6942"/>
        <x:item t="data" sd="1" x="6943"/>
        <x:item t="data" sd="1" x="6944"/>
        <x:item t="data" sd="1" x="6945"/>
        <x:item t="data" sd="1" x="6946"/>
        <x:item t="data" sd="1" x="6947"/>
        <x:item t="data" sd="1" x="6948"/>
        <x:item t="data" sd="1" x="6949"/>
        <x:item t="data" sd="1" x="6950"/>
        <x:item t="data" sd="1" x="6951"/>
        <x:item t="data" sd="1" x="6952"/>
        <x:item t="data" sd="1" x="6953"/>
        <x:item t="data" sd="1" x="6954"/>
        <x:item t="data" sd="1" x="6955"/>
        <x:item t="data" sd="1" x="6956"/>
        <x:item t="data" sd="1" x="6957"/>
        <x:item t="data" sd="1" x="6958"/>
        <x:item t="data" sd="1" x="6959"/>
        <x:item t="data" sd="1" x="6960"/>
        <x:item t="data" sd="1" x="6961"/>
        <x:item t="data" sd="1" x="6962"/>
        <x:item t="data" sd="1" x="6963"/>
        <x:item t="data" sd="1" x="6964"/>
        <x:item t="data" sd="1" x="6965"/>
        <x:item t="data" sd="1" x="6966"/>
        <x:item t="data" sd="1" x="6967"/>
        <x:item t="data" sd="1" x="6968"/>
        <x:item t="data" sd="1" x="6969"/>
        <x:item t="data" sd="1" x="6970"/>
        <x:item t="data" sd="1" x="6971"/>
        <x:item t="data" sd="1" x="6972"/>
        <x:item t="data" sd="1" x="6973"/>
        <x:item t="data" sd="1" x="6974"/>
        <x:item t="data" sd="1" x="6975"/>
        <x:item t="data" sd="1" x="6976"/>
        <x:item t="data" sd="1" x="6977"/>
        <x:item t="data" sd="1" x="6978"/>
        <x:item t="data" sd="1" x="6979"/>
        <x:item t="data" sd="1" x="6980"/>
        <x:item t="data" sd="1" x="6981"/>
        <x:item t="data" sd="1" x="6982"/>
        <x:item t="data" sd="1" x="6983"/>
        <x:item t="data" sd="1" x="6984"/>
        <x:item t="data" sd="1" x="6985"/>
        <x:item t="data" sd="1" x="6986"/>
        <x:item t="data" sd="1" x="6987"/>
        <x:item t="data" sd="1" x="6988"/>
        <x:item t="data" sd="1" x="6989"/>
        <x:item t="data" sd="1" x="6990"/>
        <x:item t="data" sd="1" x="6991"/>
        <x:item t="data" sd="1" x="6992"/>
        <x:item t="data" sd="1" x="6993"/>
        <x:item t="data" sd="1" x="6994"/>
        <x:item t="data" sd="1" x="6995"/>
        <x:item t="data" sd="1" x="6996"/>
        <x:item t="data" sd="1" x="6997"/>
        <x:item t="data" sd="1" x="6998"/>
        <x:item t="data" sd="1" x="6999"/>
        <x:item t="data" sd="1" x="7000"/>
        <x:item t="data" sd="1" x="7001"/>
        <x:item t="data" sd="1" x="7002"/>
        <x:item t="data" sd="1" x="7003"/>
        <x:item t="data" sd="1" x="7004"/>
        <x:item t="data" sd="1" x="7005"/>
        <x:item t="data" sd="1" x="7006"/>
        <x:item t="data" sd="1" x="7007"/>
        <x:item t="data" sd="1" x="7008"/>
        <x:item t="data" sd="1" x="7009"/>
        <x:item t="data" sd="1" x="7010"/>
        <x:item t="data" sd="1" x="7011"/>
        <x:item t="data" sd="1" x="7012"/>
        <x:item t="data" sd="1" x="7013"/>
        <x:item t="data" sd="1" x="7014"/>
        <x:item t="data" sd="1" x="7015"/>
        <x:item t="data" sd="1" x="7016"/>
        <x:item t="data" sd="1" x="7017"/>
        <x:item t="data" sd="1" x="7018"/>
        <x:item t="data" sd="1" x="7019"/>
        <x:item t="data" sd="1" x="7020"/>
        <x:item t="data" sd="1" x="7021"/>
        <x:item t="data" sd="1" x="7022"/>
        <x:item t="data" sd="1" x="7023"/>
        <x:item t="data" sd="1" x="7024"/>
        <x:item t="data" sd="1" x="7025"/>
        <x:item t="data" sd="1" x="7026"/>
        <x:item t="data" sd="1" x="7027"/>
        <x:item t="data" sd="1" x="7028"/>
        <x:item t="data" sd="1" x="7029"/>
        <x:item t="data" sd="1" x="7030"/>
        <x:item t="data" sd="1" x="7031"/>
        <x:item t="data" sd="1" x="7032"/>
        <x:item t="data" sd="1" x="7033"/>
        <x:item t="data" sd="1" x="7034"/>
        <x:item t="data" sd="1" x="7035"/>
        <x:item t="data" sd="1" x="7036"/>
        <x:item t="data" sd="1" x="7037"/>
        <x:item t="data" sd="1" x="7038"/>
        <x:item t="data" sd="1" x="7039"/>
        <x:item t="data" sd="1" x="7040"/>
        <x:item t="data" sd="1" x="7041"/>
        <x:item t="data" sd="1" x="7042"/>
        <x:item t="data" sd="1" x="7043"/>
        <x:item t="data" sd="1" x="7044"/>
        <x:item t="data" sd="1" x="7045"/>
        <x:item t="data" sd="1" x="7046"/>
        <x:item t="data" sd="1" x="7047"/>
        <x:item t="data" sd="1" x="7048"/>
        <x:item t="data" sd="1" x="7049"/>
        <x:item t="data" sd="1" x="7050"/>
        <x:item t="data" sd="1" x="7051"/>
        <x:item t="data" sd="1" x="7052"/>
        <x:item t="data" sd="1" x="7053"/>
        <x:item t="data" sd="1" x="7054"/>
        <x:item t="data" sd="1" x="7055"/>
        <x:item t="data" sd="1" x="7056"/>
        <x:item t="data" sd="1" x="7057"/>
        <x:item t="data" sd="1" x="7058"/>
        <x:item t="data" sd="1" x="7059"/>
        <x:item t="data" sd="1" x="7060"/>
        <x:item t="data" sd="1" x="7061"/>
        <x:item t="data" sd="1" x="7062"/>
        <x:item t="data" sd="1" x="7063"/>
        <x:item t="data" sd="1" x="7064"/>
        <x:item t="data" sd="1" x="7065"/>
        <x:item t="data" sd="1" x="7066"/>
        <x:item t="data" sd="1" x="7067"/>
        <x:item t="data" sd="1" x="7068"/>
        <x:item t="data" sd="1" x="7069"/>
        <x:item t="data" sd="1" x="7070"/>
        <x:item t="data" sd="1" x="7071"/>
        <x:item t="data" sd="1" x="7072"/>
        <x:item t="data" sd="1" x="7073"/>
        <x:item t="data" sd="1" x="7074"/>
        <x:item t="data" sd="1" x="7075"/>
        <x:item t="data" sd="1" x="7076"/>
        <x:item t="data" sd="1" x="7077"/>
        <x:item t="data" sd="1" x="7078"/>
        <x:item t="data" sd="1" x="7079"/>
        <x:item t="data" sd="1" x="7080"/>
        <x:item t="data" sd="1" x="7081"/>
        <x:item t="data" sd="1" x="7082"/>
        <x:item t="data" sd="1" x="7083"/>
        <x:item t="data" sd="1" x="7084"/>
        <x:item t="data" sd="1" x="7085"/>
        <x:item t="data" sd="1" x="7086"/>
        <x:item t="data" sd="1" x="7087"/>
        <x:item t="data" sd="1" x="7088"/>
        <x:item t="data" sd="1" x="7089"/>
        <x:item t="data" sd="1" x="7090"/>
        <x:item t="data" sd="1" x="7091"/>
        <x:item t="data" sd="1" x="7092"/>
        <x:item t="data" sd="1" x="7093"/>
        <x:item t="data" sd="1" x="7094"/>
        <x:item t="data" sd="1" x="7095"/>
        <x:item t="data" sd="1" x="7096"/>
        <x:item t="data" sd="1" x="7097"/>
        <x:item t="data" sd="1" x="7098"/>
        <x:item t="data" sd="1" x="7099"/>
        <x:item t="data" sd="1" x="7100"/>
        <x:item t="data" sd="1" x="7101"/>
        <x:item t="data" sd="1" x="7102"/>
        <x:item t="data" sd="1" x="7103"/>
        <x:item t="data" sd="1" x="7104"/>
        <x:item t="data" sd="1" x="7105"/>
        <x:item t="data" sd="1" x="7106"/>
        <x:item t="data" sd="1" x="7107"/>
        <x:item t="data" sd="1" x="7108"/>
        <x:item t="data" sd="1" x="7109"/>
        <x:item t="data" sd="1" x="7110"/>
        <x:item t="data" sd="1" x="7111"/>
        <x:item t="data" sd="1" x="7112"/>
        <x:item t="data" sd="1" x="7113"/>
        <x:item t="data" sd="1" x="7114"/>
        <x:item t="data" sd="1" x="7115"/>
        <x:item t="data" sd="1" x="7116"/>
        <x:item t="data" sd="1" x="7117"/>
        <x:item t="data" sd="1" x="7118"/>
        <x:item t="data" sd="1" x="7119"/>
        <x:item t="data" sd="1" x="7120"/>
        <x:item t="data" sd="1" x="7121"/>
        <x:item t="data" sd="1" x="7122"/>
        <x:item t="data" sd="1" x="7123"/>
        <x:item t="data" sd="1" x="7124"/>
        <x:item t="data" sd="1" x="7125"/>
        <x:item t="data" sd="1" x="7126"/>
        <x:item t="data" sd="1" x="7127"/>
        <x:item t="data" sd="1" x="7128"/>
        <x:item t="data" sd="1" x="7129"/>
        <x:item t="data" sd="1" x="7130"/>
        <x:item t="data" sd="1" x="7131"/>
        <x:item t="data" sd="1" x="7132"/>
        <x:item t="data" sd="1" x="7133"/>
        <x:item t="data" sd="1" x="7134"/>
        <x:item t="data" sd="1" x="7135"/>
        <x:item t="data" sd="1" x="7136"/>
        <x:item t="data" sd="1" x="7137"/>
        <x:item t="data" sd="1" x="7138"/>
        <x:item t="data" sd="1" x="7139"/>
        <x:item t="data" sd="1" x="7140"/>
        <x:item t="data" sd="1" x="7141"/>
        <x:item t="data" sd="1" x="7142"/>
        <x:item t="data" sd="1" x="7143"/>
        <x:item t="data" sd="1" x="7144"/>
        <x:item t="data" sd="1" x="7145"/>
        <x:item t="data" sd="1" x="7146"/>
        <x:item t="data" sd="1" x="7147"/>
        <x:item t="data" sd="1" x="7148"/>
        <x:item t="data" sd="1" x="7149"/>
        <x:item t="data" sd="1" x="7150"/>
        <x:item t="data" sd="1" x="7151"/>
        <x:item t="data" sd="1" x="7152"/>
        <x:item t="data" sd="1" x="7153"/>
        <x:item t="data" sd="1" x="7154"/>
        <x:item t="data" sd="1" x="7155"/>
        <x:item t="data" sd="1" x="7156"/>
        <x:item t="data" sd="1" x="7157"/>
        <x:item t="data" sd="1" x="7158"/>
        <x:item t="data" sd="1" x="7159"/>
        <x:item t="data" sd="1" x="7160"/>
        <x:item t="data" sd="1" x="7161"/>
        <x:item t="data" sd="1" x="7162"/>
        <x:item t="data" sd="1" x="7163"/>
        <x:item t="data" sd="1" x="7164"/>
        <x:item t="data" sd="1" x="7165"/>
        <x:item t="data" sd="1" x="7166"/>
        <x:item t="data" sd="1" x="7167"/>
        <x:item t="data" sd="1" x="7168"/>
        <x:item t="data" sd="1" x="7169"/>
        <x:item t="data" sd="1" x="7170"/>
        <x:item t="data" sd="1" x="7171"/>
        <x:item t="data" sd="1" x="7172"/>
        <x:item t="data" sd="1" x="7173"/>
        <x:item t="data" sd="1" x="7174"/>
        <x:item t="data" sd="1" x="7175"/>
        <x:item t="data" sd="1" x="7176"/>
        <x:item t="data" sd="1" x="7177"/>
        <x:item t="data" sd="1" x="7178"/>
        <x:item t="data" sd="1" x="7179"/>
        <x:item t="data" sd="1" x="7180"/>
        <x:item t="data" sd="1" x="7181"/>
        <x:item t="data" sd="1" x="7182"/>
        <x:item t="data" sd="1" x="7183"/>
        <x:item t="data" sd="1" x="7184"/>
        <x:item t="data" sd="1" x="7185"/>
        <x:item t="data" sd="1" x="7186"/>
        <x:item t="data" sd="1" x="7187"/>
        <x:item t="data" sd="1" x="7188"/>
        <x:item t="data" sd="1" x="7189"/>
        <x:item t="data" sd="1" x="7190"/>
        <x:item t="data" sd="1" x="7191"/>
        <x:item t="data" sd="1" x="7192"/>
        <x:item t="data" sd="1" x="7193"/>
        <x:item t="data" sd="1" x="7194"/>
        <x:item t="data" sd="1" x="7195"/>
        <x:item t="data" sd="1" x="7196"/>
        <x:item t="data" sd="1" x="7197"/>
        <x:item t="data" sd="1" x="7198"/>
        <x:item t="data" sd="1" x="7199"/>
        <x:item t="data" sd="1" x="7200"/>
        <x:item t="data" sd="1" x="7201"/>
        <x:item t="data" sd="1" x="7202"/>
        <x:item t="data" sd="1" x="7203"/>
        <x:item t="data" sd="1" x="7204"/>
        <x:item t="data" sd="1" x="7205"/>
        <x:item t="data" sd="1" x="7206"/>
        <x:item t="data" sd="1" x="7207"/>
        <x:item t="data" sd="1" x="7208"/>
        <x:item t="data" sd="1" x="7209"/>
        <x:item t="data" sd="1" x="7210"/>
        <x:item t="data" sd="1" x="7211"/>
        <x:item t="data" sd="1" x="7212"/>
        <x:item t="data" sd="1" x="7213"/>
        <x:item t="data" sd="1" x="7214"/>
        <x:item t="data" sd="1" x="7215"/>
        <x:item t="data" sd="1" x="7216"/>
        <x:item t="data" sd="1" x="7217"/>
        <x:item t="data" sd="1" x="7218"/>
        <x:item t="data" sd="1" x="7219"/>
        <x:item t="data" sd="1" x="7220"/>
        <x:item t="data" sd="1" x="7221"/>
        <x:item t="data" sd="1" x="7222"/>
        <x:item t="data" sd="1" x="7223"/>
        <x:item t="data" sd="1" x="7224"/>
        <x:item t="data" sd="1" x="7225"/>
        <x:item t="data" sd="1" x="7226"/>
        <x:item t="data" sd="1" x="7227"/>
        <x:item t="data" sd="1" x="7228"/>
        <x:item t="data" sd="1" x="7229"/>
        <x:item t="data" sd="1" x="7230"/>
        <x:item t="data" sd="1" x="7231"/>
        <x:item t="data" sd="1" x="7232"/>
        <x:item t="data" sd="1" x="7233"/>
        <x:item t="data" sd="1" x="7234"/>
        <x:item t="data" sd="1" x="7235"/>
        <x:item t="data" sd="1" x="7236"/>
        <x:item t="data" sd="1" x="7237"/>
        <x:item t="data" sd="1" x="7238"/>
        <x:item t="data" sd="1" x="7239"/>
        <x:item t="data" sd="1" x="7240"/>
        <x:item t="data" sd="1" x="7241"/>
        <x:item t="data" sd="1" x="7242"/>
        <x:item t="data" sd="1" x="7243"/>
        <x:item t="data" sd="1" x="7244"/>
        <x:item t="data" sd="1" x="7245"/>
        <x:item t="data" sd="1" x="7246"/>
        <x:item t="data" sd="1" x="7247"/>
        <x:item t="data" sd="1" x="7248"/>
        <x:item t="data" sd="1" x="7249"/>
        <x:item t="data" sd="1" x="7250"/>
        <x:item t="data" sd="1" x="7251"/>
        <x:item t="data" sd="1" x="7252"/>
        <x:item t="data" sd="1" x="7253"/>
        <x:item t="data" sd="1" x="7254"/>
        <x:item t="data" sd="1" x="7255"/>
        <x:item t="data" sd="1" x="7256"/>
        <x:item t="data" sd="1" x="7257"/>
        <x:item t="data" sd="1" x="7258"/>
        <x:item t="data" sd="1" x="7259"/>
        <x:item t="data" sd="1" x="7260"/>
        <x:item t="data" sd="1" x="7261"/>
        <x:item t="data" sd="1" x="7262"/>
        <x:item t="data" sd="1" x="7263"/>
        <x:item t="data" sd="1" x="7264"/>
        <x:item t="data" sd="1" x="7265"/>
        <x:item t="data" sd="1" x="7266"/>
        <x:item t="data" sd="1" x="7267"/>
        <x:item t="data" sd="1" x="7268"/>
        <x:item t="data" sd="1" x="7269"/>
        <x:item t="data" sd="1" x="7270"/>
        <x:item t="data" sd="1" x="7271"/>
        <x:item t="data" sd="1" x="7272"/>
        <x:item t="data" sd="1" x="7273"/>
        <x:item t="data" sd="1" x="7274"/>
        <x:item t="data" sd="1" x="7275"/>
        <x:item t="data" sd="1" x="7276"/>
        <x:item t="data" sd="1" x="7277"/>
        <x:item t="data" sd="1" x="7278"/>
        <x:item t="data" sd="1" x="7279"/>
        <x:item t="data" sd="1" x="7280"/>
        <x:item t="data" sd="1" x="7281"/>
        <x:item t="data" sd="1" x="7282"/>
        <x:item t="data" sd="1" x="7283"/>
        <x:item t="data" sd="1" x="7284"/>
        <x:item t="data" sd="1" x="7285"/>
        <x:item t="data" sd="1" x="7286"/>
        <x:item t="data" sd="1" x="7287"/>
        <x:item t="data" sd="1" x="7288"/>
        <x:item t="data" sd="1" x="7289"/>
        <x:item t="data" sd="1" x="7290"/>
        <x:item t="data" sd="1" x="7291"/>
        <x:item t="data" sd="1" x="7292"/>
        <x:item t="data" sd="1" x="7293"/>
        <x:item t="data" sd="1" x="7294"/>
        <x:item t="data" sd="1" x="7295"/>
        <x:item t="data" sd="1" x="7296"/>
        <x:item t="data" sd="1" x="7297"/>
        <x:item t="data" sd="1" x="7298"/>
        <x:item t="data" sd="1" x="7299"/>
        <x:item t="data" sd="1" x="7300"/>
        <x:item t="data" sd="1" x="7301"/>
        <x:item t="data" sd="1" x="7302"/>
        <x:item t="data" sd="1" x="7303"/>
        <x:item t="data" sd="1" x="7304"/>
        <x:item t="data" sd="1" x="7305"/>
        <x:item t="data" sd="1" x="7306"/>
        <x:item t="data" sd="1" x="7307"/>
        <x:item t="data" sd="1" x="7308"/>
        <x:item t="data" sd="1" x="7309"/>
        <x:item t="data" sd="1" x="7310"/>
        <x:item t="data" sd="1" x="7311"/>
        <x:item t="data" sd="1" x="7312"/>
        <x:item t="data" sd="1" x="7313"/>
        <x:item t="data" sd="1" x="7314"/>
        <x:item t="data" sd="1" x="7315"/>
        <x:item t="data" sd="1" x="7316"/>
        <x:item t="data" sd="1" x="7317"/>
        <x:item t="data" sd="1" x="7318"/>
        <x:item t="data" sd="1" x="7319"/>
        <x:item t="data" sd="1" x="7320"/>
        <x:item t="data" sd="1" x="7321"/>
        <x:item t="data" sd="1" x="7322"/>
        <x:item t="data" sd="1" x="7323"/>
        <x:item t="data" sd="1" x="7324"/>
        <x:item t="data" sd="1" x="7325"/>
        <x:item t="data" sd="1" x="7326"/>
        <x:item t="data" sd="1" x="7327"/>
        <x:item t="data" sd="1" x="7328"/>
        <x:item t="data" sd="1" x="7329"/>
        <x:item t="data" sd="1" x="7330"/>
        <x:item t="data" sd="1" x="7331"/>
        <x:item t="data" sd="1" x="7332"/>
        <x:item t="data" sd="1" x="7333"/>
        <x:item t="data" sd="1" x="7334"/>
        <x:item t="data" sd="1" x="7335"/>
        <x:item t="data" sd="1" x="7336"/>
        <x:item t="data" sd="1" x="7337"/>
        <x:item t="data" sd="1" x="7338"/>
        <x:item t="data" sd="1" x="7339"/>
        <x:item t="data" sd="1" x="7340"/>
        <x:item t="data" sd="1" x="7341"/>
        <x:item t="data" sd="1" x="7342"/>
        <x:item t="data" sd="1" x="7343"/>
        <x:item t="data" sd="1" x="7344"/>
        <x:item t="data" sd="1" x="7345"/>
        <x:item t="data" sd="1" x="7346"/>
        <x:item t="data" sd="1" x="7347"/>
        <x:item t="data" sd="1" x="7348"/>
        <x:item t="data" sd="1" x="7349"/>
        <x:item t="data" sd="1" x="7350"/>
        <x:item t="data" sd="1" x="7351"/>
        <x:item t="data" sd="1" x="7352"/>
        <x:item t="data" sd="1" x="7353"/>
        <x:item t="data" sd="1" x="7354"/>
        <x:item t="data" sd="1" x="7355"/>
        <x:item t="data" sd="1" x="7356"/>
        <x:item t="data" sd="1" x="7357"/>
        <x:item t="data" sd="1" x="7358"/>
        <x:item t="data" sd="1" x="7359"/>
        <x:item t="data" sd="1" x="7360"/>
        <x:item t="data" sd="1" x="7361"/>
        <x:item t="data" sd="1" x="7362"/>
        <x:item t="data" sd="1" x="7363"/>
        <x:item t="data" sd="1" x="7364"/>
        <x:item t="data" sd="1" x="7365"/>
        <x:item t="data" sd="1" x="7366"/>
        <x:item t="data" sd="1" x="7367"/>
        <x:item t="data" sd="1" x="7368"/>
        <x:item t="data" sd="1" x="7369"/>
        <x:item t="data" sd="1" x="7370"/>
        <x:item t="data" sd="1" x="7371"/>
        <x:item t="data" sd="1" x="7372"/>
        <x:item t="data" sd="1" x="7373"/>
        <x:item t="data" sd="1" x="7374"/>
        <x:item t="data" sd="1" x="7375"/>
        <x:item t="data" sd="1" x="7376"/>
        <x:item t="data" sd="1" x="7377"/>
        <x:item t="data" sd="1" x="7378"/>
        <x:item t="data" sd="1" x="7379"/>
        <x:item t="data" sd="1" x="7380"/>
        <x:item t="data" sd="1" x="7381"/>
        <x:item t="data" sd="1" x="7382"/>
        <x:item t="data" sd="1" x="7383"/>
        <x:item t="data" sd="1" x="7384"/>
        <x:item t="data" sd="1" x="7385"/>
        <x:item t="data" sd="1" x="7386"/>
        <x:item t="data" sd="1" x="7387"/>
        <x:item t="data" sd="1" x="7388"/>
        <x:item t="data" sd="1" x="7389"/>
        <x:item t="data" sd="1" x="7390"/>
        <x:item t="data" sd="1" x="7391"/>
        <x:item t="data" sd="1" x="7392"/>
        <x:item t="data" sd="1" x="7393"/>
        <x:item t="data" sd="1" x="7394"/>
        <x:item t="data" sd="1" x="7395"/>
        <x:item t="data" sd="1" x="7396"/>
        <x:item t="data" sd="1" x="7397"/>
        <x:item t="data" sd="1" x="7398"/>
        <x:item t="data" sd="1" x="7399"/>
        <x:item t="data" sd="1" x="7400"/>
        <x:item t="data" sd="1" x="7401"/>
        <x:item t="data" sd="1" x="7402"/>
        <x:item t="data" sd="1" x="7403"/>
        <x:item t="data" sd="1" x="7404"/>
        <x:item t="data" sd="1" x="7405"/>
        <x:item t="data" sd="1" x="7406"/>
        <x:item t="data" sd="1" x="7407"/>
        <x:item t="data" sd="1" x="7408"/>
        <x:item t="data" sd="1" x="7409"/>
        <x:item t="data" sd="1" x="7410"/>
        <x:item t="data" sd="1" x="7411"/>
        <x:item t="data" sd="1" x="7412"/>
        <x:item t="data" sd="1" x="7413"/>
        <x:item t="data" sd="1" x="7414"/>
        <x:item t="data" sd="1" x="7415"/>
        <x:item t="data" sd="1" x="7416"/>
        <x:item t="data" sd="1" x="7417"/>
        <x:item t="data" sd="1" x="7418"/>
        <x:item t="data" sd="1" x="7419"/>
        <x:item t="data" sd="1" x="7420"/>
        <x:item t="data" sd="1" x="7421"/>
        <x:item t="data" sd="1" x="7422"/>
        <x:item t="data" sd="1" x="7423"/>
        <x:item t="data" sd="1" x="7424"/>
        <x:item t="data" sd="1" x="7425"/>
        <x:item t="data" sd="1" x="7426"/>
        <x:item t="data" sd="1" x="7427"/>
        <x:item t="data" sd="1" x="7428"/>
        <x:item t="data" sd="1" x="7429"/>
        <x:item t="data" sd="1" x="7430"/>
        <x:item t="data" sd="1" x="7431"/>
        <x:item t="data" sd="1" x="7432"/>
        <x:item t="data" sd="1" x="7433"/>
        <x:item t="data" sd="1" x="7434"/>
        <x:item t="data" sd="1" x="7435"/>
        <x:item t="data" sd="1" x="7436"/>
        <x:item t="data" sd="1" x="7437"/>
        <x:item t="data" sd="1" x="7438"/>
        <x:item t="data" sd="1" x="7439"/>
        <x:item t="data" sd="1" x="7440"/>
        <x:item t="data" sd="1" x="7441"/>
        <x:item t="data" sd="1" x="7442"/>
        <x:item t="data" sd="1" x="7443"/>
        <x:item t="data" sd="1" x="7444"/>
        <x:item t="data" sd="1" x="7445"/>
        <x:item t="data" sd="1" x="7446"/>
        <x:item t="data" sd="1" x="7447"/>
        <x:item t="data" sd="1" x="7448"/>
        <x:item t="data" sd="1" x="7449"/>
        <x:item t="data" sd="1" x="7450"/>
        <x:item t="data" sd="1" x="7451"/>
        <x:item t="data" sd="1" x="7452"/>
        <x:item t="data" sd="1" x="7453"/>
        <x:item t="data" sd="1" x="7454"/>
        <x:item t="data" sd="1" x="7455"/>
        <x:item t="data" sd="1" x="7456"/>
        <x:item t="data" sd="1" x="7457"/>
        <x:item t="data" sd="1" x="7458"/>
        <x:item t="data" sd="1" x="7459"/>
        <x:item t="data" sd="1" x="7460"/>
        <x:item t="data" sd="1" x="7461"/>
        <x:item t="data" sd="1" x="7462"/>
        <x:item t="data" sd="1" x="7463"/>
        <x:item t="data" sd="1" x="7464"/>
        <x:item t="data" sd="1" x="7465"/>
        <x:item t="data" sd="1" x="7466"/>
        <x:item t="data" sd="1" x="7467"/>
        <x:item t="data" sd="1" x="7468"/>
        <x:item t="data" sd="1" x="7469"/>
        <x:item t="data" sd="1" x="7470"/>
        <x:item t="data" sd="1" x="7471"/>
        <x:item t="data" sd="1" x="7472"/>
        <x:item t="data" sd="1" x="7473"/>
        <x:item t="data" sd="1" x="7474"/>
        <x:item t="data" sd="1" x="7475"/>
        <x:item t="data" sd="1" x="7476"/>
        <x:item t="data" sd="1" x="7477"/>
        <x:item t="data" sd="1" x="7478"/>
        <x:item t="data" sd="1" x="7479"/>
        <x:item t="data" sd="1" x="7480"/>
        <x:item t="data" sd="1" x="7481"/>
        <x:item t="data" sd="1" x="7482"/>
        <x:item t="data" sd="1" x="7483"/>
        <x:item t="data" sd="1" x="7484"/>
        <x:item t="data" sd="1" x="7485"/>
        <x:item t="data" sd="1" x="7486"/>
        <x:item t="data" sd="1" x="7487"/>
        <x:item t="data" sd="1" x="7488"/>
        <x:item t="data" sd="1" x="7489"/>
        <x:item t="data" sd="1" x="7490"/>
        <x:item t="data" sd="1" x="7491"/>
        <x:item t="data" sd="1" x="7492"/>
        <x:item t="data" sd="1" x="7493"/>
        <x:item t="data" sd="1" x="7494"/>
        <x:item t="data" sd="1" x="7495"/>
        <x:item t="data" sd="1" x="7496"/>
        <x:item t="data" sd="1" x="7497"/>
        <x:item t="data" sd="1" x="7498"/>
        <x:item t="data" sd="1" x="7499"/>
        <x:item t="data" sd="1" x="7500"/>
        <x:item t="data" sd="1" x="7501"/>
        <x:item t="data" sd="1" x="7502"/>
        <x:item t="data" sd="1" x="7503"/>
        <x:item t="data" sd="1" x="7504"/>
        <x:item t="data" sd="1" x="7505"/>
        <x:item t="data" sd="1" x="7506"/>
        <x:item t="data" sd="1" x="7507"/>
        <x:item t="data" sd="1" x="7508"/>
        <x:item t="data" sd="1" x="7509"/>
        <x:item t="data" sd="1" x="7510"/>
        <x:item t="data" sd="1" x="7511"/>
        <x:item t="data" sd="1" x="7512"/>
        <x:item t="data" sd="1" x="7513"/>
        <x:item t="data" sd="1" x="7514"/>
        <x:item t="data" sd="1" x="7515"/>
        <x:item t="data" sd="1" x="7516"/>
        <x:item t="data" sd="1" x="7517"/>
        <x:item t="data" sd="1" x="7518"/>
        <x:item t="data" sd="1" x="7519"/>
        <x:item t="data" sd="1" x="7520"/>
        <x:item t="data" sd="1" x="7521"/>
        <x:item t="data" sd="1" x="7522"/>
        <x:item t="data" sd="1" x="7523"/>
        <x:item t="data" sd="1" x="7524"/>
        <x:item t="data" sd="1" x="7525"/>
        <x:item t="data" sd="1" x="7526"/>
        <x:item t="data" sd="1" x="7527"/>
        <x:item t="data" sd="1" x="7528"/>
        <x:item t="data" sd="1" x="7529"/>
        <x:item t="data" sd="1" x="7530"/>
        <x:item t="data" sd="1" x="7531"/>
        <x:item t="data" sd="1" x="7532"/>
        <x:item t="data" sd="1" x="7533"/>
        <x:item t="data" sd="1" x="7534"/>
        <x:item t="data" sd="1" x="7535"/>
        <x:item t="data" sd="1" x="7536"/>
        <x:item t="data" sd="1" x="7537"/>
        <x:item t="data" sd="1" x="7538"/>
        <x:item t="data" sd="1" x="7539"/>
        <x:item t="data" sd="1" x="7540"/>
        <x:item t="data" sd="1" x="7541"/>
        <x:item t="data" sd="1" x="7542"/>
        <x:item t="data" sd="1" x="7543"/>
        <x:item t="data" sd="1" x="7544"/>
        <x:item t="data" sd="1" x="7545"/>
        <x:item t="data" sd="1" x="7546"/>
        <x:item t="data" sd="1" x="7547"/>
        <x:item t="data" sd="1" x="7548"/>
        <x:item t="data" sd="1" x="7549"/>
        <x:item t="data" sd="1" x="7550"/>
        <x:item t="data" sd="1" x="7551"/>
        <x:item t="data" sd="1" x="7552"/>
        <x:item t="data" sd="1" x="7553"/>
        <x:item t="data" sd="1" x="7554"/>
        <x:item t="data" sd="1" x="7555"/>
        <x:item t="data" sd="1" x="7556"/>
        <x:item t="data" sd="1" x="7557"/>
        <x:item t="data" sd="1" x="7558"/>
        <x:item t="data" sd="1" x="7559"/>
        <x:item t="data" sd="1" x="7560"/>
        <x:item t="data" sd="1" x="7561"/>
        <x:item t="data" sd="1" x="7562"/>
        <x:item t="data" sd="1" x="7563"/>
        <x:item t="data" sd="1" x="7564"/>
        <x:item t="data" sd="1" x="7565"/>
        <x:item t="data" sd="1" x="7566"/>
        <x:item t="data" sd="1" x="7567"/>
        <x:item t="data" sd="1" x="7568"/>
        <x:item t="data" sd="1" x="7569"/>
        <x:item t="data" sd="1" x="7570"/>
        <x:item t="data" sd="1" x="7571"/>
        <x:item t="data" sd="1" x="7572"/>
        <x:item t="data" sd="1" x="7573"/>
        <x:item t="data" sd="1" x="7574"/>
        <x:item t="data" sd="1" x="7575"/>
        <x:item t="data" sd="1" x="7576"/>
        <x:item t="data" sd="1" x="7577"/>
        <x:item t="data" sd="1" x="7578"/>
        <x:item t="data" sd="1" x="7579"/>
        <x:item t="data" sd="1" x="7580"/>
        <x:item t="data" sd="1" x="7581"/>
        <x:item t="data" sd="1" x="7582"/>
        <x:item t="data" sd="1" x="7583"/>
        <x:item t="data" sd="1" x="7584"/>
        <x:item t="data" sd="1" x="7585"/>
        <x:item t="data" sd="1" x="7586"/>
        <x:item t="data" sd="1" x="7587"/>
        <x:item t="data" sd="1" x="7588"/>
        <x:item t="data" sd="1" x="7589"/>
        <x:item t="data" sd="1" x="7590"/>
        <x:item t="data" sd="1" x="7591"/>
        <x:item t="data" sd="1" x="7592"/>
        <x:item t="data" sd="1" x="7593"/>
        <x:item t="data" sd="1" x="7594"/>
        <x:item t="data" sd="1" x="7595"/>
        <x:item t="data" sd="1" x="7596"/>
        <x:item t="data" sd="1" x="7597"/>
        <x:item t="data" sd="1" x="7598"/>
        <x:item t="data" sd="1" x="7599"/>
        <x:item t="data" sd="1" x="7600"/>
        <x:item t="data" sd="1" x="7601"/>
        <x:item t="data" sd="1" x="7602"/>
        <x:item t="data" sd="1" x="7603"/>
        <x:item t="data" sd="1" x="7604"/>
        <x:item t="data" sd="1" x="7605"/>
        <x:item t="data" sd="1" x="7606"/>
        <x:item t="data" sd="1" x="7607"/>
        <x:item t="data" sd="1" x="7608"/>
        <x:item t="data" sd="1" x="7609"/>
        <x:item t="data" sd="1" x="7610"/>
        <x:item t="data" sd="1" x="7611"/>
        <x:item t="data" sd="1" x="7612"/>
        <x:item t="data" sd="1" x="7613"/>
        <x:item t="data" sd="1" x="7614"/>
        <x:item t="data" sd="1" x="7615"/>
        <x:item t="data" sd="1" x="7616"/>
        <x:item t="data" sd="1" x="7617"/>
        <x:item t="data" sd="1" x="7618"/>
        <x:item t="data" sd="1" x="7619"/>
        <x:item t="data" sd="1" x="7620"/>
        <x:item t="data" sd="1" x="7621"/>
        <x:item t="data" sd="1" x="7622"/>
        <x:item t="data" sd="1" x="7623"/>
        <x:item t="data" sd="1" x="7624"/>
        <x:item t="data" sd="1" x="7625"/>
        <x:item t="data" sd="1" x="7626"/>
        <x:item t="data" sd="1" x="7627"/>
        <x:item t="data" sd="1" x="7628"/>
        <x:item t="data" sd="1" x="7629"/>
        <x:item t="data" sd="1" x="7630"/>
        <x:item t="data" sd="1" x="7631"/>
        <x:item t="data" sd="1" x="7632"/>
        <x:item t="data" sd="1" x="7633"/>
        <x:item t="data" sd="1" x="7634"/>
        <x:item t="data" sd="1" x="7635"/>
        <x:item t="data" sd="1" x="7636"/>
        <x:item t="data" sd="1" x="7637"/>
        <x:item t="data" sd="1" x="7638"/>
        <x:item t="data" sd="1" x="7639"/>
        <x:item t="data" sd="1" x="7640"/>
        <x:item t="data" sd="1" x="7641"/>
        <x:item t="data" sd="1" x="7642"/>
        <x:item t="data" sd="1" x="7643"/>
        <x:item t="data" sd="1" x="7644"/>
        <x:item t="data" sd="1" x="7645"/>
        <x:item t="data" sd="1" x="7646"/>
        <x:item t="data" sd="1" x="7647"/>
        <x:item t="data" sd="1" x="7648"/>
        <x:item t="data" sd="1" x="7649"/>
        <x:item t="data" sd="1" x="7650"/>
        <x:item t="data" sd="1" x="7651"/>
        <x:item t="data" sd="1" x="7652"/>
        <x:item t="data" sd="1" x="7653"/>
        <x:item t="data" sd="1" x="7654"/>
        <x:item t="data" sd="1" x="7655"/>
        <x:item t="data" sd="1" x="7656"/>
        <x:item t="data" sd="1" x="7657"/>
        <x:item t="data" sd="1" x="7658"/>
        <x:item t="data" sd="1" x="7659"/>
        <x:item t="data" sd="1" x="7660"/>
        <x:item t="data" sd="1" x="7661"/>
        <x:item t="data" sd="1" x="7662"/>
        <x:item t="data" sd="1" x="7663"/>
        <x:item t="data" sd="1" x="7664"/>
        <x:item t="data" sd="1" x="7665"/>
        <x:item t="data" sd="1" x="7666"/>
        <x:item t="data" sd="1" x="7667"/>
        <x:item t="data" sd="1" x="7668"/>
        <x:item t="data" sd="1" x="7669"/>
        <x:item t="data" sd="1" x="7670"/>
        <x:item t="data" sd="1" x="7671"/>
        <x:item t="data" sd="1" x="7672"/>
        <x:item t="data" sd="1" x="7673"/>
        <x:item t="data" sd="1" x="7674"/>
        <x:item t="data" sd="1" x="7675"/>
        <x:item t="data" sd="1" x="7676"/>
        <x:item t="data" sd="1" x="7677"/>
        <x:item t="data" sd="1" x="7678"/>
        <x:item t="data" sd="1" x="7679"/>
        <x:item t="data" sd="1" x="7680"/>
        <x:item t="data" sd="1" x="7681"/>
        <x:item t="data" sd="1" x="7682"/>
        <x:item t="data" sd="1" x="7683"/>
        <x:item t="data" sd="1" x="7684"/>
        <x:item t="data" sd="1" x="7685"/>
        <x:item t="data" sd="1" x="7686"/>
        <x:item t="data" sd="1" x="7687"/>
        <x:item t="data" sd="1" x="7688"/>
        <x:item t="data" sd="1" x="7689"/>
        <x:item t="data" sd="1" x="7690"/>
        <x:item t="data" sd="1" x="7691"/>
        <x:item t="data" sd="1" x="7692"/>
        <x:item t="data" sd="1" x="7693"/>
        <x:item t="data" sd="1" x="7694"/>
        <x:item t="data" sd="1" x="7695"/>
        <x:item t="data" sd="1" x="7696"/>
        <x:item t="data" sd="1" x="7697"/>
        <x:item t="data" sd="1" x="7698"/>
        <x:item t="data" sd="1" x="7699"/>
        <x:item t="data" sd="1" x="7700"/>
        <x:item t="data" sd="1" x="7701"/>
        <x:item t="data" sd="1" x="7702"/>
        <x:item t="data" sd="1" x="7703"/>
        <x:item t="data" sd="1" x="7704"/>
        <x:item t="data" sd="1" x="7705"/>
        <x:item t="data" sd="1" x="7706"/>
        <x:item t="data" sd="1" x="7707"/>
        <x:item t="data" sd="1" x="7708"/>
        <x:item t="data" sd="1" x="7709"/>
        <x:item t="data" sd="1" x="7710"/>
        <x:item t="data" sd="1" x="7711"/>
        <x:item t="data" sd="1" x="7712"/>
        <x:item t="data" sd="1" x="7713"/>
        <x:item t="data" sd="1" x="7714"/>
        <x:item t="data" sd="1" x="7715"/>
        <x:item t="data" sd="1" x="7716"/>
        <x:item t="data" sd="1" x="7717"/>
        <x:item t="data" sd="1" x="7718"/>
        <x:item t="data" sd="1" x="7719"/>
        <x:item t="data" sd="1" x="7720"/>
        <x:item t="data" sd="1" x="7721"/>
        <x:item t="data" sd="1" x="7722"/>
        <x:item t="data" sd="1" x="7723"/>
        <x:item t="data" sd="1" x="7724"/>
        <x:item t="data" sd="1" x="7725"/>
        <x:item t="data" sd="1" x="7726"/>
        <x:item t="data" sd="1" x="7727"/>
        <x:item t="data" sd="1" x="7728"/>
        <x:item t="data" sd="1" x="7729"/>
        <x:item t="data" sd="1" x="7730"/>
        <x:item t="data" sd="1" x="7731"/>
        <x:item t="data" sd="1" x="7732"/>
        <x:item t="data" sd="1" x="7733"/>
        <x:item t="data" sd="1" x="7734"/>
        <x:item t="data" sd="1" x="7735"/>
        <x:item t="data" sd="1" x="7736"/>
        <x:item t="data" sd="1" x="7737"/>
        <x:item t="data" sd="1" x="7738"/>
        <x:item t="data" sd="1" x="7739"/>
        <x:item t="data" sd="1" x="7740"/>
        <x:item t="data" sd="1" x="7741"/>
        <x:item t="data" sd="1" x="7742"/>
        <x:item t="data" sd="1" x="7743"/>
        <x:item t="data" sd="1" x="7744"/>
        <x:item t="data" sd="1" x="7745"/>
        <x:item t="data" sd="1" x="7746"/>
        <x:item t="data" sd="1" x="7747"/>
        <x:item t="data" sd="1" x="7748"/>
        <x:item t="data" sd="1" x="7749"/>
        <x:item t="data" sd="1" x="7750"/>
        <x:item t="data" sd="1" x="7751"/>
        <x:item t="data" sd="1" x="7752"/>
        <x:item t="data" sd="1" x="7753"/>
        <x:item t="data" sd="1" x="7754"/>
        <x:item t="data" sd="1" x="7755"/>
        <x:item t="data" sd="1" x="7756"/>
        <x:item t="data" sd="1" x="7757"/>
        <x:item t="data" sd="1" x="7758"/>
        <x:item t="data" sd="1" x="7759"/>
        <x:item t="data" sd="1" x="7760"/>
        <x:item t="data" sd="1" x="7761"/>
        <x:item t="data" sd="1" x="7762"/>
        <x:item t="data" sd="1" x="7763"/>
        <x:item t="data" sd="1" x="7764"/>
        <x:item t="data" sd="1" x="7765"/>
        <x:item t="data" sd="1" x="7766"/>
        <x:item t="data" sd="1" x="7767"/>
        <x:item t="data" sd="1" x="7768"/>
        <x:item t="data" sd="1" x="7769"/>
        <x:item t="data" sd="1" x="7770"/>
        <x:item t="data" sd="1" x="7771"/>
        <x:item t="data" sd="1" x="7772"/>
        <x:item t="data" sd="1" x="7773"/>
        <x:item t="data" sd="1" x="7774"/>
        <x:item t="data" sd="1" x="7775"/>
        <x:item t="data" sd="1" x="7776"/>
        <x:item t="data" sd="1" x="7777"/>
        <x:item t="data" sd="1" x="7778"/>
        <x:item t="data" sd="1" x="7779"/>
        <x:item t="data" sd="1" x="7780"/>
        <x:item t="data" sd="1" x="7781"/>
        <x:item t="data" sd="1" x="7782"/>
        <x:item t="data" sd="1" x="7783"/>
        <x:item t="data" sd="1" x="7784"/>
        <x:item t="data" sd="1" x="7785"/>
        <x:item t="data" sd="1" x="7786"/>
        <x:item t="data" sd="1" x="7787"/>
        <x:item t="data" sd="1" x="7788"/>
        <x:item t="data" sd="1" x="7789"/>
        <x:item t="data" sd="1" x="7790"/>
        <x:item t="data" sd="1" x="7791"/>
        <x:item t="data" sd="1" x="7792"/>
        <x:item t="data" sd="1" x="7793"/>
        <x:item t="data" sd="1" x="7794"/>
        <x:item t="data" sd="1" x="7795"/>
        <x:item t="data" sd="1" x="7796"/>
        <x:item t="data" sd="1" x="7797"/>
        <x:item t="data" sd="1" x="7798"/>
        <x:item t="data" sd="1" x="7799"/>
        <x:item t="data" sd="1" x="7800"/>
        <x:item t="data" sd="1" x="7801"/>
        <x:item t="data" sd="1" x="7802"/>
        <x:item t="data" sd="1" x="7803"/>
        <x:item t="data" sd="1" x="7804"/>
        <x:item t="data" sd="1" x="7805"/>
        <x:item t="data" sd="1" x="7806"/>
        <x:item t="data" sd="1" x="7807"/>
        <x:item t="data" sd="1" x="7808"/>
        <x:item t="data" sd="1" x="7809"/>
        <x:item t="data" sd="1" x="7810"/>
        <x:item t="data" sd="1" x="7811"/>
        <x:item t="data" sd="1" x="7812"/>
        <x:item t="data" sd="1" x="7813"/>
        <x:item t="data" sd="1" x="7814"/>
        <x:item t="data" sd="1" x="7815"/>
        <x:item t="data" sd="1" x="7816"/>
        <x:item t="data" sd="1" x="7817"/>
        <x:item t="data" sd="1" x="7818"/>
        <x:item t="data" sd="1" x="7819"/>
        <x:item t="data" sd="1" x="7820"/>
        <x:item t="data" sd="1" x="7821"/>
        <x:item t="data" sd="1" x="7822"/>
        <x:item t="data" sd="1" x="7823"/>
        <x:item t="data" sd="1" x="7824"/>
        <x:item t="data" sd="1" x="7825"/>
        <x:item t="data" sd="1" x="7826"/>
        <x:item t="data" sd="1" x="7827"/>
        <x:item t="data" sd="1" x="7828"/>
        <x:item t="data" sd="1" x="7829"/>
        <x:item t="data" sd="1" x="7830"/>
        <x:item t="data" sd="1" x="7831"/>
        <x:item t="data" sd="1" x="7832"/>
        <x:item t="data" sd="1" x="7833"/>
        <x:item t="data" sd="1" x="7834"/>
        <x:item t="data" sd="1" x="7835"/>
        <x:item t="data" sd="1" x="7836"/>
        <x:item t="data" sd="1" x="7837"/>
        <x:item t="data" sd="1" x="7838"/>
        <x:item t="data" sd="1" x="7839"/>
        <x:item t="data" sd="1" x="7840"/>
        <x:item t="data" sd="1" x="7841"/>
        <x:item t="data" sd="1" x="7842"/>
        <x:item t="data" sd="1" x="7843"/>
        <x:item t="data" sd="1" x="7844"/>
        <x:item t="data" sd="1" x="7845"/>
        <x:item t="data" sd="1" x="7846"/>
        <x:item t="data" sd="1" x="7847"/>
        <x:item t="data" sd="1" x="7848"/>
        <x:item t="data" sd="1" x="7849"/>
        <x:item t="data" sd="1" x="7850"/>
        <x:item t="data" sd="1" x="7851"/>
        <x:item t="data" sd="1" x="7852"/>
        <x:item t="data" sd="1" x="7853"/>
        <x:item t="data" sd="1" x="7854"/>
        <x:item t="data" sd="1" x="7855"/>
        <x:item t="data" sd="1" x="7856"/>
        <x:item t="data" sd="1" x="7857"/>
        <x:item t="data" sd="1" x="7858"/>
        <x:item t="data" sd="1" x="7859"/>
        <x:item t="data" sd="1" x="7860"/>
        <x:item t="data" sd="1" x="7861"/>
        <x:item t="data" sd="1" x="7862"/>
        <x:item t="data" sd="1" x="7863"/>
        <x:item t="data" sd="1" x="7864"/>
        <x:item t="data" sd="1" x="7865"/>
        <x:item t="data" sd="1" x="7866"/>
        <x:item t="data" sd="1" x="7867"/>
        <x:item t="data" sd="1" x="7868"/>
        <x:item t="data" sd="1" x="7869"/>
        <x:item t="data" sd="1" x="7870"/>
        <x:item t="data" sd="1" x="7871"/>
        <x:item t="data" sd="1" x="7872"/>
        <x:item t="data" sd="1" x="7873"/>
        <x:item t="data" sd="1" x="7874"/>
        <x:item t="data" sd="1" x="7875"/>
        <x:item t="data" sd="1" x="7876"/>
        <x:item t="data" sd="1" x="7877"/>
        <x:item t="data" sd="1" x="7878"/>
        <x:item t="data" sd="1" x="7879"/>
        <x:item t="data" sd="1" x="7880"/>
        <x:item t="data" sd="1" x="7881"/>
        <x:item t="data" sd="1" x="7882"/>
        <x:item t="data" sd="1" x="7883"/>
        <x:item t="data" sd="1" x="7884"/>
        <x:item t="data" sd="1" x="7885"/>
        <x:item t="data" sd="1" x="7886"/>
        <x:item t="data" sd="1" x="7887"/>
        <x:item t="data" sd="1" x="7888"/>
        <x:item t="data" sd="1" x="7889"/>
        <x:item t="data" sd="1" x="7890"/>
        <x:item t="data" sd="1" x="7891"/>
        <x:item t="data" sd="1" x="7892"/>
        <x:item t="data" sd="1" x="7893"/>
        <x:item t="data" sd="1" x="7894"/>
        <x:item t="data" sd="1" x="7895"/>
        <x:item t="data" sd="1" x="7896"/>
        <x:item t="data" sd="1" x="7897"/>
        <x:item t="data" sd="1" x="7898"/>
        <x:item t="data" sd="1" x="7899"/>
        <x:item t="data" sd="1" x="7900"/>
        <x:item t="data" sd="1" x="7901"/>
        <x:item t="data" sd="1" x="7902"/>
        <x:item t="data" sd="1" x="7903"/>
        <x:item t="data" sd="1" x="7904"/>
        <x:item t="data" sd="1" x="7905"/>
        <x:item t="data" sd="1" x="7906"/>
        <x:item t="data" sd="1" x="7907"/>
        <x:item t="data" sd="1" x="7908"/>
        <x:item t="data" sd="1" x="7909"/>
        <x:item t="data" sd="1" x="7910"/>
        <x:item t="data" sd="1" x="7911"/>
        <x:item t="data" sd="1" x="7912"/>
        <x:item t="data" sd="1" x="7913"/>
        <x:item t="data" sd="1" x="7914"/>
        <x:item t="data" sd="1" x="7915"/>
        <x:item t="data" sd="1" x="7916"/>
        <x:item t="data" sd="1" x="7917"/>
        <x:item t="data" sd="1" x="7918"/>
        <x:item t="data" sd="1" x="7919"/>
        <x:item t="data" sd="1" x="7920"/>
        <x:item t="data" sd="1" x="7921"/>
        <x:item t="data" sd="1" x="7922"/>
        <x:item t="data" sd="1" x="7923"/>
        <x:item t="data" sd="1" x="7924"/>
        <x:item t="data" sd="1" x="7925"/>
        <x:item t="data" sd="1" x="7926"/>
        <x:item t="data" sd="1" x="7927"/>
        <x:item t="data" sd="1" x="7928"/>
        <x:item t="data" sd="1" x="7929"/>
        <x:item t="data" sd="1" x="7930"/>
        <x:item t="data" sd="1" x="7931"/>
        <x:item t="data" sd="1" x="7932"/>
        <x:item t="data" sd="1" x="7933"/>
        <x:item t="data" sd="1" x="7934"/>
        <x:item t="data" sd="1" x="7935"/>
        <x:item t="data" sd="1" x="7936"/>
        <x:item t="data" sd="1" x="7937"/>
        <x:item t="data" sd="1" x="7938"/>
        <x:item t="data" sd="1" x="7939"/>
        <x:item t="data" sd="1" x="7940"/>
        <x:item t="data" sd="1" x="7941"/>
        <x:item t="data" sd="1" x="7942"/>
        <x:item t="data" sd="1" x="7943"/>
        <x:item t="data" sd="1" x="7944"/>
        <x:item t="data" sd="1" x="7945"/>
        <x:item t="data" sd="1" x="7946"/>
        <x:item t="data" sd="1" x="7947"/>
        <x:item t="data" sd="1" x="7948"/>
        <x:item t="data" sd="1" x="7949"/>
        <x:item t="data" sd="1" x="7950"/>
        <x:item t="data" sd="1" x="7951"/>
        <x:item t="data" sd="1" x="7952"/>
        <x:item t="data" sd="1" x="7953"/>
        <x:item t="data" sd="1" x="7954"/>
        <x:item t="data" sd="1" x="7955"/>
        <x:item t="data" sd="1" x="7956"/>
        <x:item t="data" sd="1" x="7957"/>
        <x:item t="data" sd="1" x="7958"/>
        <x:item t="data" sd="1" x="7959"/>
        <x:item t="data" sd="1" x="7960"/>
        <x:item t="data" sd="1" x="7961"/>
        <x:item t="data" sd="1" x="7962"/>
        <x:item t="data" sd="1" x="7963"/>
        <x:item t="data" sd="1" x="7964"/>
        <x:item t="data" sd="1" x="7965"/>
        <x:item t="data" sd="1" x="7966"/>
        <x:item t="data" sd="1" x="7967"/>
        <x:item t="data" sd="1" x="7968"/>
        <x:item t="data" sd="1" x="7969"/>
        <x:item t="data" sd="1" x="7970"/>
        <x:item t="data" sd="1" x="7971"/>
        <x:item t="data" sd="1" x="7972"/>
        <x:item t="data" sd="1" x="7973"/>
        <x:item t="data" sd="1" x="7974"/>
        <x:item t="data" sd="1" x="7975"/>
        <x:item t="data" sd="1" x="7976"/>
        <x:item t="data" sd="1" x="7977"/>
        <x:item t="data" sd="1" x="7978"/>
        <x:item t="data" sd="1" x="7979"/>
        <x:item t="data" sd="1" x="7980"/>
        <x:item t="data" sd="1" x="7981"/>
        <x:item t="data" sd="1" x="7982"/>
        <x:item t="data" sd="1" x="7983"/>
        <x:item t="data" sd="1" x="7984"/>
        <x:item t="data" sd="1" x="7985"/>
        <x:item t="data" sd="1" x="7986"/>
        <x:item t="data" sd="1" x="7987"/>
        <x:item t="data" sd="1" x="7988"/>
        <x:item t="data" sd="1" x="7989"/>
        <x:item t="data" sd="1" x="7990"/>
        <x:item t="data" sd="1" x="7991"/>
        <x:item t="data" sd="1" x="7992"/>
        <x:item t="data" sd="1" x="7993"/>
        <x:item t="data" sd="1" x="7994"/>
        <x:item t="data" sd="1" x="7995"/>
        <x:item t="data" sd="1" x="7996"/>
        <x:item t="data" sd="1" x="7997"/>
        <x:item t="data" sd="1" x="7998"/>
        <x:item t="data" sd="1" x="7999"/>
        <x:item t="data" sd="1" x="8000"/>
        <x:item t="data" sd="1" x="8001"/>
        <x:item t="data" sd="1" x="8002"/>
        <x:item t="data" sd="1" x="8003"/>
        <x:item t="data" sd="1" x="8004"/>
        <x:item t="data" sd="1" x="8005"/>
        <x:item t="data" sd="1" x="8006"/>
        <x:item t="data" sd="1" x="8007"/>
        <x:item t="data" sd="1" x="8008"/>
        <x:item t="data" sd="1" x="8009"/>
        <x:item t="data" sd="1" x="8010"/>
        <x:item t="data" sd="1" x="8011"/>
        <x:item t="data" sd="1" x="8012"/>
        <x:item t="data" sd="1" x="8013"/>
        <x:item t="data" sd="1" x="8014"/>
        <x:item t="data" sd="1" x="8015"/>
        <x:item t="data" sd="1" x="8016"/>
        <x:item t="data" sd="1" x="8017"/>
        <x:item t="data" sd="1" x="8018"/>
        <x:item t="data" sd="1" x="8019"/>
        <x:item t="data" sd="1" x="8020"/>
        <x:item t="data" sd="1" x="8021"/>
        <x:item t="data" sd="1" x="8022"/>
        <x:item t="data" sd="1" x="8023"/>
        <x:item t="data" sd="1" x="8024"/>
        <x:item t="data" sd="1" x="8025"/>
        <x:item t="data" sd="1" x="8026"/>
        <x:item t="data" sd="1" x="8027"/>
        <x:item t="data" sd="1" x="8028"/>
        <x:item t="data" sd="1" x="8029"/>
        <x:item t="data" sd="1" x="8030"/>
        <x:item t="data" sd="1" x="8031"/>
        <x:item t="data" sd="1" x="8032"/>
        <x:item t="data" sd="1" x="8033"/>
        <x:item t="data" sd="1" x="8034"/>
        <x:item t="data" sd="1" x="8035"/>
        <x:item t="data" sd="1" x="8036"/>
        <x:item t="data" sd="1" x="8037"/>
        <x:item t="data" sd="1" x="8038"/>
        <x:item t="data" sd="1" x="8039"/>
        <x:item t="data" sd="1" x="8040"/>
        <x:item t="data" sd="1" x="8041"/>
        <x:item t="data" sd="1" x="8042"/>
        <x:item t="data" sd="1" x="8043"/>
        <x:item t="data" sd="1" x="8044"/>
        <x:item t="data" sd="1" x="8045"/>
        <x:item t="data" sd="1" x="8046"/>
        <x:item t="data" sd="1" x="8047"/>
        <x:item t="data" sd="1" x="8048"/>
        <x:item t="data" sd="1" x="8049"/>
        <x:item t="data" sd="1" x="8050"/>
        <x:item t="data" sd="1" x="8051"/>
        <x:item t="data" sd="1" x="8052"/>
        <x:item t="data" sd="1" x="8053"/>
        <x:item t="data" sd="1" x="8054"/>
        <x:item t="data" sd="1" x="8055"/>
        <x:item t="data" sd="1" x="8056"/>
        <x:item t="data" sd="1" x="8057"/>
        <x:item t="data" sd="1" x="8058"/>
        <x:item t="data" sd="1" x="8059"/>
        <x:item t="data" sd="1" x="8060"/>
        <x:item t="data" sd="1" x="8061"/>
        <x:item t="data" sd="1" x="8062"/>
        <x:item t="data" sd="1" x="8063"/>
        <x:item t="data" sd="1" x="8064"/>
        <x:item t="data" sd="1" x="8065"/>
        <x:item t="data" sd="1" x="8066"/>
        <x:item t="data" sd="1" x="8067"/>
        <x:item t="data" sd="1" x="8068"/>
        <x:item t="data" sd="1" x="8069"/>
        <x:item t="data" sd="1" x="8070"/>
        <x:item t="data" sd="1" x="8071"/>
        <x:item t="data" sd="1" x="8072"/>
        <x:item t="data" sd="1" x="8073"/>
        <x:item t="data" sd="1" x="8074"/>
        <x:item t="data" sd="1" x="8075"/>
        <x:item t="data" sd="1" x="8076"/>
        <x:item t="data" sd="1" x="8077"/>
        <x:item t="data" sd="1" x="8078"/>
        <x:item t="data" sd="1" x="8079"/>
        <x:item t="data" sd="1" x="8080"/>
        <x:item t="data" sd="1" x="8081"/>
        <x:item t="data" sd="1" x="8082"/>
        <x:item t="data" sd="1" x="8083"/>
        <x:item t="data" sd="1" x="8084"/>
        <x:item t="data" sd="1" x="8085"/>
        <x:item t="data" sd="1" x="8086"/>
        <x:item t="data" sd="1" x="8087"/>
        <x:item t="data" sd="1" x="8088"/>
        <x:item t="data" sd="1" x="8089"/>
        <x:item t="data" sd="1" x="8090"/>
        <x:item t="data" sd="1" x="8091"/>
        <x:item t="data" sd="1" x="8092"/>
        <x:item t="data" sd="1" x="8093"/>
        <x:item t="data" sd="1" x="8094"/>
        <x:item t="data" sd="1" x="8095"/>
        <x:item t="data" sd="1" x="8096"/>
        <x:item t="data" sd="1" x="8097"/>
        <x:item t="data" sd="1" x="8098"/>
        <x:item t="data" sd="1" x="8099"/>
        <x:item t="data" sd="1" x="8100"/>
        <x:item t="data" sd="1" x="8101"/>
        <x:item t="data" sd="1" x="8102"/>
        <x:item t="data" sd="1" x="8103"/>
        <x:item t="data" sd="1" x="8104"/>
        <x:item t="data" sd="1" x="8105"/>
        <x:item t="data" sd="1" x="8106"/>
        <x:item t="data" sd="1" x="8107"/>
        <x:item t="data" sd="1" x="8108"/>
        <x:item t="data" sd="1" x="8109"/>
        <x:item t="data" sd="1" x="8110"/>
        <x:item t="data" sd="1" x="8111"/>
        <x:item t="data" sd="1" x="8112"/>
        <x:item t="data" sd="1" x="8113"/>
        <x:item t="data" sd="1" x="8114"/>
        <x:item t="data" sd="1" x="8115"/>
        <x:item t="data" sd="1" x="8116"/>
        <x:item t="data" sd="1" x="8117"/>
        <x:item t="data" sd="1" x="8118"/>
        <x:item t="data" sd="1" x="8119"/>
        <x:item t="data" sd="1" x="8120"/>
        <x:item t="data" sd="1" x="8121"/>
        <x:item t="data" sd="1" x="8122"/>
        <x:item t="data" sd="1" x="8123"/>
        <x:item t="data" sd="1" x="8124"/>
        <x:item t="data" sd="1" x="8125"/>
        <x:item t="data" sd="1" x="8126"/>
        <x:item t="data" sd="1" x="8127"/>
        <x:item t="data" sd="1" x="8128"/>
        <x:item t="data" sd="1" x="8129"/>
        <x:item t="data" sd="1" x="8130"/>
        <x:item t="data" sd="1" x="8131"/>
        <x:item t="data" sd="1" x="8132"/>
        <x:item t="data" sd="1" x="8133"/>
        <x:item t="data" sd="1" x="8134"/>
        <x:item t="data" sd="1" x="8135"/>
        <x:item t="data" sd="1" x="8136"/>
        <x:item t="data" sd="1" x="8137"/>
        <x:item t="data" sd="1" x="8138"/>
        <x:item t="data" sd="1" x="8139"/>
        <x:item t="data" sd="1" x="8140"/>
        <x:item t="data" sd="1" x="8141"/>
        <x:item t="data" sd="1" x="8142"/>
        <x:item t="data" sd="1" x="8143"/>
        <x:item t="data" sd="1" x="8144"/>
        <x:item t="data" sd="1" x="8145"/>
        <x:item t="data" sd="1" x="8146"/>
        <x:item t="data" sd="1" x="8147"/>
        <x:item t="data" sd="1" x="8148"/>
        <x:item t="data" sd="1" x="8149"/>
        <x:item t="data" sd="1" x="8150"/>
        <x:item t="data" sd="1" x="8151"/>
        <x:item t="data" sd="1" x="8152"/>
        <x:item t="data" sd="1" x="8153"/>
        <x:item t="data" sd="1" x="8154"/>
        <x:item t="data" sd="1" x="8155"/>
        <x:item t="data" sd="1" x="8156"/>
        <x:item t="data" sd="1" x="8157"/>
        <x:item t="data" sd="1" x="8158"/>
        <x:item t="data" sd="1" x="8159"/>
        <x:item t="data" sd="1" x="8160"/>
        <x:item t="data" sd="1" x="8161"/>
        <x:item t="data" sd="1" x="8162"/>
        <x:item t="data" sd="1" x="8163"/>
        <x:item t="data" sd="1" x="8164"/>
        <x:item t="data" sd="1" x="8165"/>
        <x:item t="data" sd="1" x="8166"/>
        <x:item t="data" sd="1" x="8167"/>
        <x:item t="data" sd="1" x="8168"/>
        <x:item t="data" sd="1" x="8169"/>
        <x:item t="data" sd="1" x="8170"/>
        <x:item t="data" sd="1" x="8171"/>
        <x:item t="data" sd="1" x="8172"/>
        <x:item t="data" sd="1" x="8173"/>
        <x:item t="data" sd="1" x="8174"/>
        <x:item t="data" sd="1" x="8175"/>
        <x:item t="data" sd="1" x="8176"/>
        <x:item t="data" sd="1" x="8177"/>
        <x:item t="data" sd="1" x="8178"/>
        <x:item t="data" sd="1" x="8179"/>
        <x:item t="data" sd="1" x="8180"/>
        <x:item t="data" sd="1" x="8181"/>
        <x:item t="data" sd="1" x="8182"/>
        <x:item t="data" sd="1" x="8183"/>
        <x:item t="data" sd="1" x="8184"/>
        <x:item t="data" sd="1" x="8185"/>
        <x:item t="data" sd="1" x="8186"/>
        <x:item t="data" sd="1" x="8187"/>
        <x:item t="data" sd="1" x="8188"/>
        <x:item t="data" sd="1" x="8189"/>
        <x:item t="data" sd="1" x="8190"/>
        <x:item t="data" sd="1" x="8191"/>
        <x:item t="data" sd="1" x="8192"/>
        <x:item t="data" sd="1" x="8193"/>
        <x:item t="data" sd="1" x="8194"/>
        <x:item t="data" sd="1" x="8195"/>
        <x:item t="data" sd="1" x="8196"/>
        <x:item t="data" sd="1" x="8197"/>
        <x:item t="data" sd="1" x="8198"/>
        <x:item t="data" sd="1" x="8199"/>
        <x:item t="data" sd="1" x="8200"/>
        <x:item t="data" sd="1" x="8201"/>
        <x:item t="data" sd="1" x="8202"/>
        <x:item t="data" sd="1" x="8203"/>
        <x:item t="data" sd="1" x="8204"/>
        <x:item t="data" sd="1" x="8205"/>
        <x:item t="data" sd="1" x="8206"/>
        <x:item t="data" sd="1" x="8207"/>
        <x:item t="data" sd="1" x="8208"/>
        <x:item t="data" sd="1" x="8209"/>
        <x:item t="data" sd="1" x="8210"/>
        <x:item t="data" sd="1" x="8211"/>
        <x:item t="data" sd="1" x="8212"/>
        <x:item t="data" sd="1" x="8213"/>
        <x:item t="data" sd="1" x="8214"/>
        <x:item t="data" sd="1" x="8215"/>
        <x:item t="data" sd="1" x="8216"/>
        <x:item t="data" sd="1" x="8217"/>
        <x:item t="data" sd="1" x="8218"/>
        <x:item t="data" sd="1" x="8219"/>
        <x:item t="data" sd="1" x="8220"/>
        <x:item t="data" sd="1" x="8221"/>
        <x:item t="data" sd="1" x="8222"/>
        <x:item t="data" sd="1" x="8223"/>
        <x:item t="data" sd="1" x="8224"/>
        <x:item t="data" sd="1" x="8225"/>
        <x:item t="data" sd="1" x="8226"/>
        <x:item t="data" sd="1" x="8227"/>
        <x:item t="data" sd="1" x="8228"/>
        <x:item t="data" sd="1" x="8229"/>
        <x:item t="data" sd="1" x="8230"/>
        <x:item t="data" sd="1" x="8231"/>
        <x:item t="data" sd="1" x="8232"/>
        <x:item t="data" sd="1" x="8233"/>
        <x:item t="data" sd="1" x="8234"/>
        <x:item t="data" sd="1" x="8235"/>
        <x:item t="data" sd="1" x="8236"/>
        <x:item t="data" sd="1" x="8237"/>
        <x:item t="data" sd="1" x="8238"/>
        <x:item t="data" sd="1" x="8239"/>
        <x:item t="data" sd="1" x="8240"/>
        <x:item t="data" sd="1" x="8241"/>
        <x:item t="data" sd="1" x="8242"/>
        <x:item t="data" sd="1" x="8243"/>
        <x:item t="data" sd="1" x="8244"/>
        <x:item t="data" sd="1" x="8245"/>
        <x:item t="data" sd="1" x="8246"/>
        <x:item t="data" sd="1" x="8247"/>
        <x:item t="data" sd="1" x="8248"/>
        <x:item t="data" sd="1" x="8249"/>
        <x:item t="data" sd="1" x="8250"/>
        <x:item t="data" sd="1" x="8251"/>
        <x:item t="data" sd="1" x="8252"/>
        <x:item t="data" sd="1" x="8253"/>
        <x:item t="data" sd="1" x="8254"/>
        <x:item t="data" sd="1" x="8255"/>
        <x:item t="data" sd="1" x="8256"/>
        <x:item t="data" sd="1" x="8257"/>
        <x:item t="data" sd="1" x="8258"/>
        <x:item t="data" sd="1" x="8259"/>
        <x:item t="data" sd="1" x="8260"/>
        <x:item t="data" sd="1" x="8261"/>
        <x:item t="data" sd="1" x="8262"/>
        <x:item t="data" sd="1" x="8263"/>
        <x:item t="data" sd="1" x="8264"/>
        <x:item t="data" sd="1" x="8265"/>
        <x:item t="data" sd="1" x="8266"/>
        <x:item t="data" sd="1" x="8267"/>
        <x:item t="data" sd="1" x="8268"/>
        <x:item t="data" sd="1" x="8269"/>
        <x:item t="data" sd="1" x="8270"/>
        <x:item t="data" sd="1" x="8271"/>
        <x:item t="data" sd="1" x="8272"/>
        <x:item t="data" sd="1" x="8273"/>
        <x:item t="data" sd="1" x="8274"/>
        <x:item t="data" sd="1" x="8275"/>
        <x:item t="data" sd="1" x="8276"/>
        <x:item t="data" sd="1" x="8277"/>
        <x:item t="data" sd="1" x="8278"/>
        <x:item t="data" sd="1" x="8279"/>
        <x:item t="data" sd="1" x="8280"/>
        <x:item t="data" sd="1" x="8281"/>
        <x:item t="data" sd="1" x="8282"/>
        <x:item t="data" sd="1" x="8283"/>
        <x:item t="data" sd="1" x="8284"/>
        <x:item t="data" sd="1" x="8285"/>
        <x:item t="data" sd="1" x="8286"/>
        <x:item t="data" sd="1" x="8287"/>
        <x:item t="data" sd="1" x="8288"/>
        <x:item t="data" sd="1" x="8289"/>
        <x:item t="data" sd="1" x="8290"/>
        <x:item t="data" sd="1" x="8291"/>
        <x:item t="data" sd="1" x="8292"/>
        <x:item t="data" sd="1" x="8293"/>
        <x:item t="data" sd="1" x="8294"/>
        <x:item t="data" sd="1" x="8295"/>
        <x:item t="data" sd="1" x="8296"/>
        <x:item t="data" sd="1" x="8297"/>
        <x:item t="data" sd="1" x="8298"/>
        <x:item t="data" sd="1" x="8299"/>
        <x:item t="data" sd="1" x="8300"/>
        <x:item t="data" sd="1" x="8301"/>
        <x:item t="data" sd="1" x="8302"/>
        <x:item t="data" sd="1" x="8303"/>
        <x:item t="data" sd="1" x="8304"/>
        <x:item t="data" sd="1" x="8305"/>
        <x:item t="data" sd="1" x="8306"/>
        <x:item t="data" sd="1" x="8307"/>
        <x:item t="data" sd="1" x="8308"/>
        <x:item t="data" sd="1" x="8309"/>
        <x:item t="data" sd="1" x="8310"/>
        <x:item t="data" sd="1" x="8311"/>
        <x:item t="data" sd="1" x="8312"/>
        <x:item t="data" sd="1" x="8313"/>
        <x:item t="data" sd="1" x="8314"/>
        <x:item t="data" sd="1" x="8315"/>
        <x:item t="data" sd="1" x="8316"/>
        <x:item t="data" sd="1" x="8317"/>
        <x:item t="data" sd="1" x="8318"/>
        <x:item t="data" sd="1" x="8319"/>
        <x:item t="data" sd="1" x="8320"/>
        <x:item t="data" sd="1" x="8321"/>
        <x:item t="data" sd="1" x="8322"/>
        <x:item t="data" sd="1" x="8323"/>
        <x:item t="data" sd="1" x="8324"/>
        <x:item t="data" sd="1" x="8325"/>
        <x:item t="data" sd="1" x="8326"/>
        <x:item t="data" sd="1" x="8327"/>
        <x:item t="data" sd="1" x="8328"/>
        <x:item t="data" sd="1" x="8329"/>
        <x:item t="data" sd="1" x="8330"/>
        <x:item t="data" sd="1" x="8331"/>
        <x:item t="data" sd="1" x="8332"/>
        <x:item t="data" sd="1" x="8333"/>
        <x:item t="data" sd="1" x="8334"/>
        <x:item t="data" sd="1" x="8335"/>
        <x:item t="data" sd="1" x="8336"/>
        <x:item t="data" sd="1" x="8337"/>
        <x:item t="data" sd="1" x="8338"/>
        <x:item t="data" sd="1" x="8339"/>
        <x:item t="data" sd="1" x="8340"/>
        <x:item t="data" sd="1" x="8341"/>
        <x:item t="data" sd="1" x="8342"/>
        <x:item t="data" sd="1" x="8343"/>
        <x:item t="data" sd="1" x="8344"/>
        <x:item t="data" sd="1" x="8345"/>
        <x:item t="data" sd="1" x="8346"/>
        <x:item t="data" sd="1" x="8347"/>
        <x:item t="data" sd="1" x="8348"/>
        <x:item t="data" sd="1" x="8349"/>
        <x:item t="data" sd="1" x="8350"/>
        <x:item t="data" sd="1" x="8351"/>
        <x:item t="data" sd="1" x="8352"/>
        <x:item t="data" sd="1" x="8353"/>
        <x:item t="data" sd="1" x="8354"/>
        <x:item t="data" sd="1" x="8355"/>
        <x:item t="data" sd="1" x="8356"/>
        <x:item t="data" sd="1" x="8357"/>
        <x:item t="data" sd="1" x="8358"/>
        <x:item t="data" sd="1" x="8359"/>
        <x:item t="data" sd="1" x="8360"/>
        <x:item t="data" sd="1" x="8361"/>
        <x:item t="data" sd="1" x="8362"/>
        <x:item t="data" sd="1" x="8363"/>
        <x:item t="data" sd="1" x="8364"/>
        <x:item t="data" sd="1" x="8365"/>
        <x:item t="data" sd="1" x="8366"/>
        <x:item t="data" sd="1" x="8367"/>
        <x:item t="data" sd="1" x="8368"/>
        <x:item t="data" sd="1" x="8369"/>
        <x:item t="data" sd="1" x="8370"/>
        <x:item t="data" sd="1" x="8371"/>
        <x:item t="data" sd="1" x="8372"/>
        <x:item t="data" sd="1" x="8373"/>
        <x:item t="data" sd="1" x="8374"/>
        <x:item t="data" sd="1" x="8375"/>
        <x:item t="data" sd="1" x="8376"/>
        <x:item t="data" sd="1" x="8377"/>
        <x:item t="data" sd="1" x="8378"/>
        <x:item t="data" sd="1" x="8379"/>
        <x:item t="data" sd="1" x="8380"/>
        <x:item t="data" sd="1" x="8381"/>
        <x:item t="data" sd="1" x="8382"/>
        <x:item t="data" sd="1" x="8383"/>
        <x:item t="data" sd="1" x="8384"/>
        <x:item t="data" sd="1" x="8385"/>
        <x:item t="data" sd="1" x="8386"/>
        <x:item t="data" sd="1" x="8387"/>
        <x:item t="data" sd="1" x="8388"/>
        <x:item t="data" sd="1" x="8389"/>
        <x:item t="data" sd="1" x="8390"/>
        <x:item t="data" sd="1" x="8391"/>
        <x:item t="data" sd="1" x="8392"/>
        <x:item t="data" sd="1" x="8393"/>
        <x:item t="data" sd="1" x="8394"/>
        <x:item t="data" sd="1" x="8395"/>
        <x:item t="data" sd="1" x="8396"/>
        <x:item t="data" sd="1" x="8397"/>
        <x:item t="data" sd="1" x="8398"/>
        <x:item t="data" sd="1" x="8399"/>
        <x:item t="data" sd="1" x="8400"/>
        <x:item t="data" sd="1" x="8401"/>
        <x:item t="data" sd="1" x="8402"/>
        <x:item t="data" sd="1" x="8403"/>
        <x:item t="data" sd="1" x="8404"/>
        <x:item t="data" sd="1" x="8405"/>
        <x:item t="data" sd="1" x="8406"/>
        <x:item t="data" sd="1" x="8407"/>
        <x:item t="data" sd="1" x="8408"/>
        <x:item t="data" sd="1" x="8409"/>
        <x:item t="data" sd="1" x="8410"/>
        <x:item t="data" sd="1" x="8411"/>
        <x:item t="data" sd="1" x="8412"/>
        <x:item t="data" sd="1" x="8413"/>
        <x:item t="data" sd="1" x="8414"/>
        <x:item t="data" sd="1" x="8415"/>
        <x:item t="data" sd="1" x="8416"/>
        <x:item t="data" sd="1" x="8417"/>
        <x:item t="data" sd="1" x="8418"/>
        <x:item t="data" sd="1" x="8419"/>
        <x:item t="data" sd="1" x="8420"/>
        <x:item t="data" sd="1" x="8421"/>
        <x:item t="data" sd="1" x="8422"/>
        <x:item t="data" sd="1" x="8423"/>
        <x:item t="data" sd="1" x="8424"/>
        <x:item t="data" sd="1" x="8425"/>
        <x:item t="data" sd="1" x="8426"/>
        <x:item t="data" sd="1" x="8427"/>
        <x:item t="data" sd="1" x="8428"/>
        <x:item t="data" sd="1" x="8429"/>
        <x:item t="data" sd="1" x="8430"/>
        <x:item t="data" sd="1" x="8431"/>
        <x:item t="data" sd="1" x="8432"/>
        <x:item t="data" sd="1" x="8433"/>
        <x:item t="data" sd="1" x="8434"/>
        <x:item t="data" sd="1" x="8435"/>
        <x:item t="data" sd="1" x="8436"/>
        <x:item t="data" sd="1" x="8437"/>
        <x:item t="data" sd="1" x="8438"/>
        <x:item t="data" sd="1" x="8439"/>
        <x:item t="data" sd="1" x="8440"/>
        <x:item t="data" sd="1" x="8441"/>
        <x:item t="data" sd="1" x="8442"/>
        <x:item t="data" sd="1" x="8443"/>
        <x:item t="data" sd="1" x="8444"/>
        <x:item t="data" sd="1" x="8445"/>
        <x:item t="data" sd="1" x="8446"/>
        <x:item t="data" sd="1" x="8447"/>
        <x:item t="data" sd="1" x="8448"/>
        <x:item t="data" sd="1" x="8449"/>
        <x:item t="data" sd="1" x="8450"/>
        <x:item t="data" sd="1" x="8451"/>
        <x:item t="data" sd="1" x="8452"/>
        <x:item t="data" sd="1" x="8453"/>
        <x:item t="data" sd="1" x="8454"/>
        <x:item t="data" sd="1" x="8455"/>
        <x:item t="data" sd="1" x="8456"/>
        <x:item t="data" sd="1" x="8457"/>
        <x:item t="data" sd="1" x="8458"/>
        <x:item t="data" sd="1" x="8459"/>
        <x:item t="data" sd="1" x="8460"/>
        <x:item t="data" sd="1" x="8461"/>
        <x:item t="data" sd="1" x="8462"/>
        <x:item t="data" sd="1" x="8463"/>
        <x:item t="data" sd="1" x="8464"/>
        <x:item t="data" sd="1" x="8465"/>
        <x:item t="data" sd="1" x="8466"/>
        <x:item t="data" sd="1" x="8467"/>
        <x:item t="data" sd="1" x="8468"/>
        <x:item t="data" sd="1" x="8469"/>
        <x:item t="data" sd="1" x="8470"/>
        <x:item t="data" sd="1" x="8471"/>
        <x:item t="data" sd="1" x="8472"/>
        <x:item t="data" sd="1" x="8473"/>
        <x:item t="data" sd="1" x="8474"/>
        <x:item t="data" sd="1" x="8475"/>
        <x:item t="data" sd="1" x="8476"/>
        <x:item t="data" sd="1" x="8477"/>
        <x:item t="data" sd="1" x="8478"/>
        <x:item t="data" sd="1" x="8479"/>
        <x:item t="data" sd="1" x="8480"/>
        <x:item t="data" sd="1" x="8481"/>
        <x:item t="data" sd="1" x="8482"/>
        <x:item t="data" sd="1" x="8483"/>
        <x:item t="data" sd="1" x="8484"/>
        <x:item t="data" sd="1" x="8485"/>
        <x:item t="data" sd="1" x="8486"/>
        <x:item t="data" sd="1" x="8487"/>
        <x:item t="data" sd="1" x="8488"/>
        <x:item t="data" sd="1" x="8489"/>
        <x:item t="data" sd="1" x="8490"/>
        <x:item t="data" sd="1" x="8491"/>
        <x:item t="data" sd="1" x="8492"/>
        <x:item t="data" sd="1" x="8493"/>
        <x:item t="data" sd="1" x="8494"/>
        <x:item t="data" sd="1" x="8495"/>
        <x:item t="data" sd="1" x="8496"/>
        <x:item t="data" sd="1" x="8497"/>
        <x:item t="data" sd="1" x="8498"/>
        <x:item t="data" sd="1" x="8499"/>
        <x:item t="data" sd="1" x="8500"/>
        <x:item t="data" sd="1" x="8501"/>
        <x:item t="data" sd="1" x="8502"/>
        <x:item t="data" sd="1" x="8503"/>
        <x:item t="data" sd="1" x="8504"/>
        <x:item t="data" sd="1" x="8505"/>
        <x:item t="data" sd="1" x="8506"/>
        <x:item t="data" sd="1" x="8507"/>
        <x:item t="data" sd="1" x="8508"/>
        <x:item t="data" sd="1" x="8509"/>
        <x:item t="data" sd="1" x="8510"/>
        <x:item t="data" sd="1" x="8511"/>
        <x:item t="data" sd="1" x="8512"/>
        <x:item t="data" sd="1" x="8513"/>
        <x:item t="data" sd="1" x="8514"/>
        <x:item t="data" sd="1" x="8515"/>
        <x:item t="data" sd="1" x="8516"/>
        <x:item t="data" sd="1" x="8517"/>
        <x:item t="data" sd="1" x="8518"/>
        <x:item t="data" sd="1" x="8519"/>
        <x:item t="data" sd="1" x="8520"/>
        <x:item t="data" sd="1" x="8521"/>
        <x:item t="data" sd="1" x="8522"/>
        <x:item t="data" sd="1" x="8523"/>
        <x:item t="data" sd="1" x="8524"/>
        <x:item t="data" sd="1" x="8525"/>
        <x:item t="data" sd="1" x="8526"/>
        <x:item t="data" sd="1" x="8527"/>
        <x:item t="data" sd="1" x="8528"/>
        <x:item t="data" sd="1" x="8529"/>
        <x:item t="data" sd="1" x="8530"/>
        <x:item t="data" sd="1" x="8531"/>
        <x:item t="data" sd="1" x="8532"/>
        <x:item t="data" sd="1" x="8533"/>
        <x:item t="data" sd="1" x="8534"/>
        <x:item t="data" sd="1" x="8535"/>
        <x:item t="data" sd="1" x="8536"/>
        <x:item t="data" sd="1" x="8537"/>
        <x:item t="data" sd="1" x="8538"/>
        <x:item t="data" sd="1" x="8539"/>
        <x:item t="data" sd="1" x="8540"/>
        <x:item t="data" sd="1" x="8541"/>
        <x:item t="data" sd="1" x="8542"/>
        <x:item t="data" sd="1" x="8543"/>
        <x:item t="data" sd="1" x="8544"/>
        <x:item t="data" sd="1" x="8545"/>
        <x:item t="data" sd="1" x="8546"/>
        <x:item t="data" sd="1" x="8547"/>
        <x:item t="data" sd="1" x="8548"/>
        <x:item t="data" sd="1" x="8549"/>
        <x:item t="data" sd="1" x="8550"/>
        <x:item t="data" sd="1" x="8551"/>
        <x:item t="data" sd="1" x="8552"/>
        <x:item t="data" sd="1" x="8553"/>
        <x:item t="data" sd="1" x="8554"/>
        <x:item t="data" sd="1" x="8555"/>
        <x:item t="data" sd="1" x="8556"/>
        <x:item t="data" sd="1" x="8557"/>
        <x:item t="data" sd="1" x="8558"/>
        <x:item t="data" sd="1" x="8559"/>
        <x:item t="data" sd="1" x="8560"/>
        <x:item t="data" sd="1" x="8561"/>
        <x:item t="data" sd="1" x="8562"/>
        <x:item t="data" sd="1" x="8563"/>
        <x:item t="data" sd="1" x="8564"/>
        <x:item t="data" sd="1" x="8565"/>
        <x:item t="data" sd="1" x="8566"/>
        <x:item t="data" sd="1" x="8567"/>
        <x:item t="data" sd="1" x="8568"/>
        <x:item t="data" sd="1" x="8569"/>
        <x:item t="data" sd="1" x="8570"/>
        <x:item t="data" sd="1" x="8571"/>
        <x:item t="data" sd="1" x="8572"/>
        <x:item t="data" sd="1" x="8573"/>
        <x:item t="data" sd="1" x="8574"/>
        <x:item t="data" sd="1" x="8575"/>
        <x:item t="data" sd="1" x="8576"/>
        <x:item t="data" sd="1" x="8577"/>
        <x:item t="data" sd="1" x="8578"/>
        <x:item t="data" sd="1" x="8579"/>
        <x:item t="data" sd="1" x="8580"/>
        <x:item t="data" sd="1" x="8581"/>
        <x:item t="data" sd="1" x="8582"/>
        <x:item t="data" sd="1" x="8583"/>
        <x:item t="data" sd="1" x="8584"/>
        <x:item t="data" sd="1" x="8585"/>
        <x:item t="data" sd="1" x="8586"/>
        <x:item t="data" sd="1" x="8587"/>
        <x:item t="data" sd="1" x="8588"/>
        <x:item t="data" sd="1" x="8589"/>
        <x:item t="data" sd="1" x="8590"/>
        <x:item t="data" sd="1" x="8591"/>
        <x:item t="data" sd="1" x="8592"/>
        <x:item t="data" sd="1" x="8593"/>
        <x:item t="data" sd="1" x="8594"/>
        <x:item t="data" sd="1" x="8595"/>
        <x:item t="data" sd="1" x="8596"/>
        <x:item t="data" sd="1" x="8597"/>
        <x:item t="data" sd="1" x="8598"/>
        <x:item t="data" sd="1" x="8599"/>
        <x:item t="data" sd="1" x="8600"/>
        <x:item t="data" sd="1" x="8601"/>
        <x:item t="data" sd="1" x="8602"/>
        <x:item t="data" sd="1" x="8603"/>
        <x:item t="data" sd="1" x="8604"/>
        <x:item t="data" sd="1" x="8605"/>
        <x:item t="data" sd="1" x="8606"/>
        <x:item t="data" sd="1" x="8607"/>
        <x:item t="data" sd="1" x="8608"/>
        <x:item t="data" sd="1" x="8609"/>
        <x:item t="data" sd="1" x="8610"/>
        <x:item t="data" sd="1" x="8611"/>
        <x:item t="data" sd="1" x="8612"/>
        <x:item t="data" sd="1" x="8613"/>
        <x:item t="data" sd="1" x="8614"/>
        <x:item t="data" sd="1" x="8615"/>
        <x:item t="data" sd="1" x="8616"/>
        <x:item t="data" sd="1" x="8617"/>
        <x:item t="data" sd="1" x="8618"/>
        <x:item t="data" sd="1" x="8619"/>
        <x:item t="data" sd="1" x="8620"/>
        <x:item t="data" sd="1" x="8621"/>
        <x:item t="data" sd="1" x="8622"/>
        <x:item t="data" sd="1" x="8623"/>
        <x:item t="data" sd="1" x="8624"/>
        <x:item t="data" sd="1" x="8625"/>
        <x:item t="data" sd="1" x="8626"/>
        <x:item t="data" sd="1" x="8627"/>
        <x:item t="data" sd="1" x="8628"/>
        <x:item t="data" sd="1" x="8629"/>
        <x:item t="data" sd="1" x="8630"/>
        <x:item t="data" sd="1" x="8631"/>
        <x:item t="data" sd="1" x="8632"/>
        <x:item t="data" sd="1" x="8633"/>
        <x:item t="data" sd="1" x="8634"/>
        <x:item t="data" sd="1" x="8635"/>
        <x:item t="data" sd="1" x="8636"/>
        <x:item t="data" sd="1" x="8637"/>
        <x:item t="data" sd="1" x="8638"/>
        <x:item t="data" sd="1" x="8639"/>
        <x:item t="data" sd="1" x="8640"/>
        <x:item t="data" sd="1" x="8641"/>
        <x:item t="data" sd="1" x="8642"/>
        <x:item t="data" sd="1" x="8643"/>
        <x:item t="data" sd="1" x="8644"/>
        <x:item t="data" sd="1" x="8645"/>
        <x:item t="data" sd="1" x="8646"/>
        <x:item t="data" sd="1" x="8647"/>
        <x:item t="data" sd="1" x="8648"/>
        <x:item t="data" sd="1" x="8649"/>
        <x:item t="data" sd="1" x="8650"/>
        <x:item t="data" sd="1" x="8651"/>
        <x:item t="data" sd="1" x="8652"/>
        <x:item t="data" sd="1" x="8653"/>
        <x:item t="data" sd="1" x="8654"/>
        <x:item t="data" sd="1" x="8655"/>
        <x:item t="data" sd="1" x="8656"/>
        <x:item t="data" sd="1" x="8657"/>
        <x:item t="data" sd="1" x="8658"/>
        <x:item t="data" sd="1" x="8659"/>
        <x:item t="data" sd="1" x="8660"/>
        <x:item t="data" sd="1" x="8661"/>
        <x:item t="data" sd="1" x="8662"/>
        <x:item t="data" sd="1" x="8663"/>
        <x:item t="data" sd="1" x="8664"/>
        <x:item t="data" sd="1" x="8665"/>
        <x:item t="data" sd="1" x="8666"/>
        <x:item t="data" sd="1" x="8667"/>
        <x:item t="data" sd="1" x="8668"/>
        <x:item t="data" sd="1" x="8669"/>
        <x:item t="data" sd="1" x="8670"/>
        <x:item t="data" sd="1" x="8671"/>
        <x:item t="data" sd="1" x="8672"/>
        <x:item t="data" sd="1" x="8673"/>
        <x:item t="data" sd="1" x="8674"/>
        <x:item t="data" sd="1" x="8675"/>
        <x:item t="data" sd="1" x="8676"/>
        <x:item t="data" sd="1" x="8677"/>
        <x:item t="data" sd="1" x="8678"/>
        <x:item t="data" sd="1" x="8679"/>
        <x:item t="data" sd="1" x="8680"/>
        <x:item t="data" sd="1" x="8681"/>
        <x:item t="data" sd="1" x="8682"/>
        <x:item t="data" sd="1" x="8683"/>
        <x:item t="data" sd="1" x="8684"/>
        <x:item t="data" sd="1" x="8685"/>
        <x:item t="data" sd="1" x="8686"/>
        <x:item t="data" sd="1" x="8687"/>
        <x:item t="data" sd="1" x="8688"/>
        <x:item t="data" sd="1" x="8689"/>
        <x:item t="data" sd="1" x="8690"/>
        <x:item t="data" sd="1" x="8691"/>
        <x:item t="data" sd="1" x="8692"/>
        <x:item t="data" sd="1" x="8693"/>
        <x:item t="data" sd="1" x="8694"/>
        <x:item t="data" sd="1" x="8695"/>
        <x:item t="data" sd="1" x="8696"/>
        <x:item t="data" sd="1" x="8697"/>
        <x:item t="data" sd="1" x="8698"/>
        <x:item t="data" sd="1" x="8699"/>
        <x:item t="data" sd="1" x="8700"/>
        <x:item t="data" sd="1" x="8701"/>
        <x:item t="data" sd="1" x="8702"/>
        <x:item t="data" sd="1" x="8703"/>
        <x:item t="data" sd="1" x="8704"/>
        <x:item t="data" sd="1" x="8705"/>
        <x:item t="data" sd="1" x="8706"/>
        <x:item t="data" sd="1" x="8707"/>
        <x:item t="data" sd="1" x="8708"/>
        <x:item t="data" sd="1" x="8709"/>
        <x:item t="data" sd="1" x="8710"/>
        <x:item t="data" sd="1" x="8711"/>
        <x:item t="data" sd="1" x="8712"/>
        <x:item t="data" sd="1" x="8713"/>
        <x:item t="data" sd="1" x="8714"/>
        <x:item t="data" sd="1" x="8715"/>
        <x:item t="data" sd="1" x="8716"/>
        <x:item t="data" sd="1" x="8717"/>
        <x:item t="data" sd="1" x="8718"/>
        <x:item t="data" sd="1" x="8719"/>
        <x:item t="data" sd="1" x="8720"/>
        <x:item t="data" sd="1" x="8721"/>
        <x:item t="data" sd="1" x="8722"/>
        <x:item t="data" sd="1" x="8723"/>
        <x:item t="data" sd="1" x="8724"/>
        <x:item t="data" sd="1" x="8725"/>
        <x:item t="data" sd="1" x="8726"/>
        <x:item t="data" sd="1" x="8727"/>
        <x:item t="data" sd="1" x="8728"/>
        <x:item t="data" sd="1" x="8729"/>
        <x:item t="data" sd="1" x="8730"/>
        <x:item t="data" sd="1" x="8731"/>
        <x:item t="data" sd="1" x="8732"/>
        <x:item t="data" sd="1" x="8733"/>
        <x:item t="data" sd="1" x="8734"/>
        <x:item t="data" sd="1" x="8735"/>
        <x:item t="data" sd="1" x="8736"/>
        <x:item t="data" sd="1" x="8737"/>
        <x:item t="data" sd="1" x="8738"/>
        <x:item t="data" sd="1" x="8739"/>
        <x:item t="data" sd="1" x="8740"/>
        <x:item t="data" sd="1" x="8741"/>
        <x:item t="data" sd="1" x="8742"/>
        <x:item t="data" sd="1" x="8743"/>
        <x:item t="data" sd="1" x="8744"/>
        <x:item t="data" sd="1" x="8745"/>
        <x:item t="data" sd="1" x="8746"/>
        <x:item t="data" sd="1" x="8747"/>
        <x:item t="data" sd="1" x="8748"/>
        <x:item t="data" sd="1" x="8749"/>
        <x:item t="data" sd="1" x="8750"/>
        <x:item t="data" sd="1" x="8751"/>
        <x:item t="data" sd="1" x="8752"/>
        <x:item t="data" sd="1" x="8753"/>
        <x:item t="data" sd="1" x="8754"/>
        <x:item t="data" sd="1" x="8755"/>
        <x:item t="data" sd="1" x="8756"/>
        <x:item t="data" sd="1" x="8757"/>
        <x:item t="data" sd="1" x="8758"/>
        <x:item t="data" sd="1" x="8759"/>
        <x:item t="data" sd="1" x="8760"/>
        <x:item t="data" sd="1" x="8761"/>
        <x:item t="data" sd="1" x="8762"/>
        <x:item t="data" sd="1" x="8763"/>
        <x:item t="data" sd="1" x="8764"/>
        <x:item t="data" sd="1" x="8765"/>
        <x:item t="data" sd="1" x="8766"/>
        <x:item t="data" sd="1" x="8767"/>
        <x:item t="data" sd="1" x="8768"/>
        <x:item t="data" sd="1" x="8769"/>
        <x:item t="data" sd="1" x="8770"/>
        <x:item t="data" sd="1" x="8771"/>
        <x:item t="data" sd="1" x="8772"/>
        <x:item t="data" sd="1" x="8773"/>
        <x:item t="data" sd="1" x="8774"/>
        <x:item t="data" sd="1" x="8775"/>
        <x:item t="data" sd="1" x="8776"/>
        <x:item t="data" sd="1" x="8777"/>
        <x:item t="data" sd="1" x="8778"/>
        <x:item t="data" sd="1" x="8779"/>
        <x:item t="data" sd="1" x="8780"/>
        <x:item t="data" sd="1" x="8781"/>
        <x:item t="data" sd="1" x="8782"/>
        <x:item t="data" sd="1" x="8783"/>
        <x:item t="data" sd="1" x="8784"/>
        <x:item t="data" sd="1" x="8785"/>
        <x:item t="data" sd="1" x="8786"/>
        <x:item t="data" sd="1" x="8787"/>
        <x:item t="data" sd="1" x="8788"/>
        <x:item t="data" sd="1" x="8789"/>
        <x:item t="data" sd="1" x="8790"/>
        <x:item t="data" sd="1" x="8791"/>
        <x:item t="data" sd="1" x="8792"/>
        <x:item t="data" sd="1" x="8793"/>
        <x:item t="data" sd="1" x="8794"/>
        <x:item t="data" sd="1" x="8795"/>
        <x:item t="data" sd="1" x="8796"/>
        <x:item t="data" sd="1" x="8797"/>
        <x:item t="data" sd="1" x="8798"/>
        <x:item t="data" sd="1" x="8799"/>
        <x:item t="data" sd="1" x="8800"/>
        <x:item t="data" sd="1" x="8801"/>
        <x:item t="data" sd="1" x="8802"/>
        <x:item t="data" sd="1" x="8803"/>
        <x:item t="data" sd="1" x="8804"/>
        <x:item t="data" sd="1" x="8805"/>
        <x:item t="data" sd="1" x="8806"/>
        <x:item t="data" sd="1" x="8807"/>
        <x:item t="data" sd="1" x="8808"/>
        <x:item t="data" sd="1" x="8809"/>
        <x:item t="data" sd="1" x="8810"/>
        <x:item t="data" sd="1" x="8811"/>
        <x:item t="data" sd="1" x="8812"/>
        <x:item t="data" sd="1" x="8813"/>
        <x:item t="data" sd="1" x="8814"/>
        <x:item t="data" sd="1" x="8815"/>
        <x:item t="data" sd="1" x="8816"/>
        <x:item t="data" sd="1" x="8817"/>
        <x:item t="data" sd="1" x="8818"/>
        <x:item t="data" sd="1" x="8819"/>
        <x:item t="data" sd="1" x="8820"/>
        <x:item t="data" sd="1" x="8821"/>
        <x:item t="data" sd="1" x="8822"/>
        <x:item t="data" sd="1" x="8823"/>
        <x:item t="data" sd="1" x="8824"/>
        <x:item t="data" sd="1" x="8825"/>
        <x:item t="data" sd="1" x="8826"/>
        <x:item t="data" sd="1" x="8827"/>
        <x:item t="data" sd="1" x="8828"/>
        <x:item t="data" sd="1" x="8829"/>
        <x:item t="data" sd="1" x="8830"/>
        <x:item t="data" sd="1" x="8831"/>
        <x:item t="data" sd="1" x="8832"/>
        <x:item t="data" sd="1" x="8833"/>
        <x:item t="data" sd="1" x="8834"/>
        <x:item t="data" sd="1" x="8835"/>
        <x:item t="data" sd="1" x="8836"/>
        <x:item t="data" sd="1" x="8837"/>
        <x:item t="data" sd="1" x="8838"/>
        <x:item t="data" sd="1" x="8839"/>
        <x:item t="data" sd="1" x="8840"/>
        <x:item t="data" sd="1" x="8841"/>
        <x:item t="data" sd="1" x="8842"/>
        <x:item t="data" sd="1" x="8843"/>
        <x:item t="data" sd="1" x="8844"/>
        <x:item t="data" sd="1" x="8845"/>
        <x:item t="data" sd="1" x="8846"/>
        <x:item t="data" sd="1" x="8847"/>
        <x:item t="data" sd="1" x="8848"/>
        <x:item t="data" sd="1" x="8849"/>
        <x:item t="data" sd="1" x="8850"/>
        <x:item t="data" sd="1" x="8851"/>
        <x:item t="data" sd="1" x="8852"/>
        <x:item t="data" sd="1" x="8853"/>
        <x:item t="data" sd="1" x="8854"/>
        <x:item t="data" sd="1" x="8855"/>
        <x:item t="data" sd="1" x="8856"/>
        <x:item t="data" sd="1" x="8857"/>
        <x:item t="data" sd="1" x="8858"/>
        <x:item t="data" sd="1" x="8859"/>
        <x:item t="data" sd="1" x="8860"/>
        <x:item t="data" sd="1" x="8861"/>
        <x:item t="data" sd="1" x="8862"/>
        <x:item t="data" sd="1" x="8863"/>
        <x:item t="data" sd="1" x="8864"/>
        <x:item t="data" sd="1" x="8865"/>
        <x:item t="data" sd="1" x="8866"/>
        <x:item t="data" sd="1" x="8867"/>
        <x:item t="data" sd="1" x="8868"/>
        <x:item t="data" sd="1" x="8869"/>
        <x:item t="data" sd="1" x="8870"/>
        <x:item t="data" sd="1" x="8871"/>
        <x:item t="data" sd="1" x="8872"/>
        <x:item t="data" sd="1" x="8873"/>
        <x:item t="data" sd="1" x="8874"/>
        <x:item t="data" sd="1" x="8875"/>
        <x:item t="data" sd="1" x="8876"/>
        <x:item t="data" sd="1" x="8877"/>
        <x:item t="data" sd="1" x="8878"/>
        <x:item t="data" sd="1" x="8879"/>
        <x:item t="data" sd="1" x="8880"/>
        <x:item t="data" sd="1" x="8881"/>
        <x:item t="data" sd="1" x="8882"/>
        <x:item t="data" sd="1" x="8883"/>
        <x:item t="data" sd="1" x="8884"/>
        <x:item t="data" sd="1" x="8885"/>
        <x:item t="data" sd="1" x="8886"/>
        <x:item t="data" sd="1" x="8887"/>
        <x:item t="data" sd="1" x="8888"/>
        <x:item t="data" sd="1" x="8889"/>
        <x:item t="data" sd="1" x="8890"/>
        <x:item t="data" sd="1" x="8891"/>
        <x:item t="data" sd="1" x="8892"/>
        <x:item t="data" sd="1" x="8893"/>
        <x:item t="data" sd="1" x="8894"/>
        <x:item t="data" sd="1" x="8895"/>
        <x:item t="data" sd="1" x="8896"/>
        <x:item t="data" sd="1" x="8897"/>
        <x:item t="data" sd="1" x="8898"/>
        <x:item t="data" sd="1" x="8899"/>
        <x:item t="data" sd="1" x="8900"/>
        <x:item t="data" sd="1" x="8901"/>
        <x:item t="data" sd="1" x="8902"/>
        <x:item t="data" sd="1" x="8903"/>
        <x:item t="data" sd="1" x="8904"/>
        <x:item t="data" sd="1" x="8905"/>
        <x:item t="data" sd="1" x="8906"/>
        <x:item t="data" sd="1" x="8907"/>
        <x:item t="data" sd="1" x="8908"/>
        <x:item t="data" sd="1" x="8909"/>
        <x:item t="data" sd="1" x="8910"/>
        <x:item t="data" sd="1" x="8911"/>
        <x:item t="data" sd="1" x="8912"/>
        <x:item t="data" sd="1" x="8913"/>
        <x:item t="data" sd="1" x="8914"/>
        <x:item t="data" sd="1" x="8915"/>
        <x:item t="data" sd="1" x="8916"/>
        <x:item t="data" sd="1" x="8917"/>
        <x:item t="data" sd="1" x="8918"/>
        <x:item t="data" sd="1" x="8919"/>
        <x:item t="data" sd="1" x="8920"/>
        <x:item t="data" sd="1" x="8921"/>
        <x:item t="data" sd="1" x="8922"/>
        <x:item t="data" sd="1" x="8923"/>
        <x:item t="data" sd="1" x="8924"/>
        <x:item t="data" sd="1" x="8925"/>
        <x:item t="data" sd="1" x="8926"/>
        <x:item t="data" sd="1" x="8927"/>
        <x:item t="data" sd="1" x="8928"/>
        <x:item t="data" sd="1" x="8929"/>
        <x:item t="data" sd="1" x="8930"/>
        <x:item t="data" sd="1" x="8931"/>
        <x:item t="data" sd="1" x="8932"/>
        <x:item t="data" sd="1" x="8933"/>
        <x:item t="data" sd="1" x="8934"/>
        <x:item t="data" sd="1" x="8935"/>
        <x:item t="data" sd="1" x="8936"/>
        <x:item t="data" sd="1" x="8937"/>
        <x:item t="data" sd="1" x="8938"/>
        <x:item t="data" sd="1" x="8939"/>
        <x:item t="data" sd="1" x="8940"/>
        <x:item t="data" sd="1" x="8941"/>
        <x:item t="data" sd="1" x="8942"/>
        <x:item t="data" sd="1" x="8943"/>
        <x:item t="data" sd="1" x="8944"/>
        <x:item t="data" sd="1" x="8945"/>
        <x:item t="data" sd="1" x="8946"/>
        <x:item t="data" sd="1" x="8947"/>
        <x:item t="data" sd="1" x="8948"/>
        <x:item t="data" sd="1" x="8949"/>
        <x:item t="data" sd="1" x="8950"/>
        <x:item t="data" sd="1" x="8951"/>
        <x:item t="data" sd="1" x="8952"/>
        <x:item t="data" sd="1" x="8953"/>
        <x:item t="data" sd="1" x="8954"/>
        <x:item t="data" sd="1" x="8955"/>
        <x:item t="data" sd="1" x="8956"/>
        <x:item t="data" sd="1" x="8957"/>
        <x:item t="data" sd="1" x="8958"/>
        <x:item t="data" sd="1" x="8959"/>
        <x:item t="data" sd="1" x="8960"/>
        <x:item t="data" sd="1" x="8961"/>
        <x:item t="data" sd="1" x="8962"/>
        <x:item t="data" sd="1" x="8963"/>
        <x:item t="data" sd="1" x="8964"/>
        <x:item t="data" sd="1" x="8965"/>
        <x:item t="data" sd="1" x="8966"/>
        <x:item t="data" sd="1" x="8967"/>
        <x:item t="data" sd="1" x="8968"/>
        <x:item t="data" sd="1" x="8969"/>
        <x:item t="data" sd="1" x="8970"/>
        <x:item t="data" sd="1" x="8971"/>
        <x:item t="data" sd="1" x="8972"/>
        <x:item t="data" sd="1" x="8973"/>
        <x:item t="data" sd="1" x="8974"/>
        <x:item t="data" sd="1" x="8975"/>
        <x:item t="data" sd="1" x="8976"/>
        <x:item t="data" sd="1" x="8977"/>
        <x:item t="data" sd="1" x="8978"/>
        <x:item t="data" sd="1" x="8979"/>
        <x:item t="data" sd="1" x="8980"/>
        <x:item t="data" sd="1" x="8981"/>
        <x:item t="data" sd="1" x="8982"/>
        <x:item t="data" sd="1" x="8983"/>
        <x:item t="data" sd="1" x="8984"/>
        <x:item t="data" sd="1" x="8985"/>
        <x:item t="data" sd="1" x="8986"/>
        <x:item t="data" sd="1" x="8987"/>
        <x:item t="data" sd="1" x="8988"/>
        <x:item t="data" sd="1" x="8989"/>
        <x:item t="data" sd="1" x="8990"/>
        <x:item t="data" sd="1" x="8991"/>
        <x:item t="data" sd="1" x="8992"/>
        <x:item t="data" sd="1" x="8993"/>
        <x:item t="data" sd="1" x="8994"/>
        <x:item t="data" sd="1" x="8995"/>
        <x:item t="data" sd="1" x="8996"/>
        <x:item t="data" sd="1" x="8997"/>
        <x:item t="data" sd="1" x="8998"/>
        <x:item t="data" sd="1" x="8999"/>
        <x:item t="data" sd="1" x="9000"/>
        <x:item t="data" sd="1" x="9001"/>
        <x:item t="data" sd="1" x="9002"/>
        <x:item t="data" sd="1" x="9003"/>
        <x:item t="data" sd="1" x="9004"/>
        <x:item t="data" sd="1" x="9005"/>
        <x:item t="data" sd="1" x="9006"/>
        <x:item t="data" sd="1" x="9007"/>
        <x:item t="data" sd="1" x="9008"/>
        <x:item t="data" sd="1" x="9009"/>
        <x:item t="data" sd="1" x="9010"/>
        <x:item t="data" sd="1" x="9011"/>
        <x:item t="data" sd="1" x="9012"/>
        <x:item t="data" sd="1" x="9013"/>
        <x:item t="data" sd="1" x="9014"/>
        <x:item t="data" sd="1" x="9015"/>
        <x:item t="data" sd="1" x="9016"/>
        <x:item t="data" sd="1" x="9017"/>
        <x:item t="data" sd="1" x="9018"/>
        <x:item t="data" sd="1" x="9019"/>
        <x:item t="data" sd="1" x="9020"/>
        <x:item t="data" sd="1" x="9021"/>
        <x:item t="data" sd="1" x="9022"/>
        <x:item t="data" sd="1" x="9023"/>
        <x:item t="data" sd="1" x="9024"/>
        <x:item t="data" sd="1" x="9025"/>
        <x:item t="data" sd="1" x="9026"/>
        <x:item t="data" sd="1" x="9027"/>
        <x:item t="data" sd="1" x="9028"/>
        <x:item t="data" sd="1" x="9029"/>
        <x:item t="data" sd="1" x="9030"/>
        <x:item t="data" sd="1" x="9031"/>
        <x:item t="data" sd="1" x="9032"/>
        <x:item t="data" sd="1" x="9033"/>
        <x:item t="data" sd="1" x="9034"/>
        <x:item t="data" sd="1" x="9035"/>
        <x:item t="data" sd="1" x="9036"/>
        <x:item t="data" sd="1" x="9037"/>
        <x:item t="data" sd="1" x="9038"/>
        <x:item t="data" sd="1" x="9039"/>
        <x:item t="data" sd="1" x="9040"/>
        <x:item t="data" sd="1" x="9041"/>
        <x:item t="data" sd="1" x="9042"/>
        <x:item t="data" sd="1" x="9043"/>
        <x:item t="data" sd="1" x="9044"/>
        <x:item t="data" sd="1" x="9045"/>
        <x:item t="data" sd="1" x="9046"/>
        <x:item t="data" sd="1" x="9047"/>
        <x:item t="data" sd="1" x="9048"/>
        <x:item t="data" sd="1" x="9049"/>
        <x:item t="data" sd="1" x="9050"/>
        <x:item t="data" sd="1" x="9051"/>
        <x:item t="data" sd="1" x="9052"/>
        <x:item t="data" sd="1" x="9053"/>
        <x:item t="data" sd="1" x="9054"/>
        <x:item t="data" sd="1" x="9055"/>
        <x:item t="data" sd="1" x="9056"/>
        <x:item t="data" sd="1" x="9057"/>
        <x:item t="data" sd="1" x="9058"/>
        <x:item t="data" sd="1" x="9059"/>
        <x:item t="data" sd="1" x="9060"/>
        <x:item t="data" sd="1" x="9061"/>
        <x:item t="data" sd="1" x="9062"/>
        <x:item t="data" sd="1" x="9063"/>
        <x:item t="data" sd="1" x="9064"/>
        <x:item t="data" sd="1" x="9065"/>
        <x:item t="data" sd="1" x="9066"/>
        <x:item t="data" sd="1" x="9067"/>
        <x:item t="data" sd="1" x="9068"/>
        <x:item t="data" sd="1" x="9069"/>
        <x:item t="data" sd="1" x="9070"/>
        <x:item t="data" sd="1" x="9071"/>
        <x:item t="data" sd="1" x="9072"/>
        <x:item t="data" sd="1" x="9073"/>
        <x:item t="data" sd="1" x="9074"/>
        <x:item t="data" sd="1" x="9075"/>
        <x:item t="data" sd="1" x="9076"/>
        <x:item t="data" sd="1" x="9077"/>
        <x:item t="data" sd="1" x="9078"/>
        <x:item t="data" sd="1" x="9079"/>
        <x:item t="data" sd="1" x="9080"/>
        <x:item t="data" sd="1" x="9081"/>
        <x:item t="data" sd="1" x="9082"/>
        <x:item t="data" sd="1" x="9083"/>
        <x:item t="data" sd="1" x="9084"/>
        <x:item t="data" sd="1" x="9085"/>
        <x:item t="data" sd="1" x="9086"/>
        <x:item t="data" sd="1" x="9087"/>
        <x:item t="data" sd="1" x="9088"/>
        <x:item t="data" sd="1" x="9089"/>
        <x:item t="data" sd="1" x="9090"/>
        <x:item t="data" sd="1" x="9091"/>
        <x:item t="data" sd="1" x="9092"/>
        <x:item t="data" sd="1" x="9093"/>
        <x:item t="data" sd="1" x="9094"/>
        <x:item t="data" sd="1" x="9095"/>
        <x:item t="data" sd="1" x="9096"/>
        <x:item t="data" sd="1" x="9097"/>
        <x:item t="data" sd="1" x="9098"/>
        <x:item t="data" sd="1" x="9099"/>
        <x:item t="data" sd="1" x="9100"/>
        <x:item t="data" sd="1" x="9101"/>
        <x:item t="data" sd="1" x="9102"/>
        <x:item t="data" sd="1" x="9103"/>
        <x:item t="data" sd="1" x="9104"/>
        <x:item t="data" sd="1" x="9105"/>
        <x:item t="data" sd="1" x="9106"/>
        <x:item t="data" sd="1" x="9107"/>
        <x:item t="data" sd="1" x="9108"/>
        <x:item t="data" sd="1" x="9109"/>
        <x:item t="data" sd="1" x="9110"/>
        <x:item t="data" sd="1" x="9111"/>
        <x:item t="data" sd="1" x="9112"/>
        <x:item t="data" sd="1" x="9113"/>
        <x:item t="data" sd="1" x="9114"/>
        <x:item t="data" sd="1" x="9115"/>
        <x:item t="data" sd="1" x="9116"/>
        <x:item t="data" sd="1" x="9117"/>
        <x:item t="data" sd="1" x="9118"/>
        <x:item t="data" sd="1" x="9119"/>
        <x:item t="data" sd="1" x="9120"/>
        <x:item t="data" sd="1" x="9121"/>
        <x:item t="data" sd="1" x="9122"/>
        <x:item t="data" sd="1" x="9123"/>
        <x:item t="data" sd="1" x="9124"/>
        <x:item t="data" sd="1" x="9125"/>
        <x:item t="data" sd="1" x="9126"/>
        <x:item t="data" sd="1" x="9127"/>
        <x:item t="data" sd="1" x="9128"/>
        <x:item t="data" sd="1" x="9129"/>
        <x:item t="data" sd="1" x="9130"/>
        <x:item t="data" sd="1" x="9131"/>
        <x:item t="data" sd="1" x="9132"/>
        <x:item t="data" sd="1" x="9133"/>
        <x:item t="data" sd="1" x="9134"/>
        <x:item t="data" sd="1" x="9135"/>
        <x:item t="data" sd="1" x="9136"/>
        <x:item t="data" sd="1" x="9137"/>
        <x:item t="data" sd="1" x="9138"/>
        <x:item t="data" sd="1" x="9139"/>
        <x:item t="data" sd="1" x="9140"/>
        <x:item t="data" sd="1" x="9141"/>
        <x:item t="data" sd="1" x="9142"/>
        <x:item t="data" sd="1" x="9143"/>
        <x:item t="data" sd="1" x="9144"/>
        <x:item t="data" sd="1" x="9145"/>
        <x:item t="data" sd="1" x="9146"/>
        <x:item t="data" sd="1" x="9147"/>
        <x:item t="data" sd="1" x="9148"/>
        <x:item t="data" sd="1" x="9149"/>
        <x:item t="data" sd="1" x="9150"/>
        <x:item t="data" sd="1" x="9151"/>
        <x:item t="data" sd="1" x="9152"/>
        <x:item t="data" sd="1" x="9153"/>
        <x:item t="data" sd="1" x="9154"/>
        <x:item t="data" sd="1" x="9155"/>
        <x:item t="data" sd="1" x="9156"/>
        <x:item t="data" sd="1" x="9157"/>
        <x:item t="data" sd="1" x="9158"/>
        <x:item t="data" sd="1" x="9159"/>
        <x:item t="data" sd="1" x="9160"/>
        <x:item t="data" sd="1" x="9161"/>
        <x:item t="data" sd="1" x="9162"/>
        <x:item t="data" sd="1" x="9163"/>
        <x:item t="data" sd="1" x="9164"/>
        <x:item t="data" sd="1" x="9165"/>
        <x:item t="data" sd="1" x="9166"/>
        <x:item t="data" sd="1" x="9167"/>
        <x:item t="data" sd="1" x="9168"/>
        <x:item t="data" sd="1" x="9169"/>
        <x:item t="data" sd="1" x="9170"/>
        <x:item t="data" sd="1" x="9171"/>
        <x:item t="data" sd="1" x="9172"/>
        <x:item t="data" sd="1" x="9173"/>
        <x:item t="data" sd="1" x="9174"/>
        <x:item t="data" sd="1" x="9175"/>
        <x:item t="data" sd="1" x="9176"/>
        <x:item t="data" sd="1" x="9177"/>
        <x:item t="data" sd="1" x="9178"/>
        <x:item t="data" sd="1" x="9179"/>
        <x:item t="data" sd="1" x="9180"/>
        <x:item t="data" sd="1" x="9181"/>
        <x:item t="data" sd="1" x="9182"/>
        <x:item t="data" sd="1" x="9183"/>
        <x:item t="data" sd="1" x="9184"/>
        <x:item t="data" sd="1" x="9185"/>
        <x:item t="data" sd="1" x="9186"/>
        <x:item t="data" sd="1" x="9187"/>
        <x:item t="data" sd="1" x="9188"/>
        <x:item t="data" sd="1" x="9189"/>
        <x:item t="data" sd="1" x="9190"/>
        <x:item t="data" sd="1" x="9191"/>
        <x:item t="data" sd="1" x="9192"/>
        <x:item t="data" sd="1" x="9193"/>
        <x:item t="data" sd="1" x="9194"/>
        <x:item t="data" sd="1" x="9195"/>
        <x:item t="data" sd="1" x="9196"/>
        <x:item t="data" sd="1" x="9197"/>
        <x:item t="data" sd="1" x="9198"/>
        <x:item t="data" sd="1" x="9199"/>
        <x:item t="data" sd="1" x="9200"/>
        <x:item t="data" sd="1" x="9201"/>
        <x:item t="data" sd="1" x="9202"/>
        <x:item t="data" sd="1" x="9203"/>
        <x:item t="data" sd="1" x="9204"/>
        <x:item t="data" sd="1" x="9205"/>
        <x:item t="data" sd="1" x="9206"/>
        <x:item t="data" sd="1" x="9207"/>
        <x:item t="data" sd="1" x="9208"/>
        <x:item t="data" sd="1" x="9209"/>
        <x:item t="data" sd="1" x="9210"/>
        <x:item t="data" sd="1" x="9211"/>
        <x:item t="data" sd="1" x="9212"/>
        <x:item t="data" sd="1" x="9213"/>
        <x:item t="data" sd="1" x="9214"/>
        <x:item t="data" sd="1" x="9215"/>
        <x:item t="data" sd="1" x="9216"/>
        <x:item t="data" sd="1" x="9217"/>
        <x:item t="data" sd="1" x="9218"/>
        <x:item t="data" sd="1" x="9219"/>
        <x:item t="data" sd="1" x="9220"/>
        <x:item t="data" sd="1" x="9221"/>
        <x:item t="data" sd="1" x="9222"/>
        <x:item t="data" sd="1" x="9223"/>
        <x:item t="data" sd="1" x="9224"/>
        <x:item t="data" sd="1" x="9225"/>
        <x:item t="data" sd="1" x="9226"/>
        <x:item t="data" sd="1" x="9227"/>
        <x:item t="data" sd="1" x="9228"/>
        <x:item t="data" sd="1" x="9229"/>
        <x:item t="data" sd="1" x="9230"/>
        <x:item t="data" sd="1" x="9231"/>
        <x:item t="data" sd="1" x="9232"/>
        <x:item t="data" sd="1" x="9233"/>
        <x:item t="data" sd="1" x="9234"/>
        <x:item t="data" sd="1" x="9235"/>
        <x:item t="data" sd="1" x="9236"/>
        <x:item t="data" sd="1" x="9237"/>
        <x:item t="data" sd="1" x="9238"/>
        <x:item t="data" sd="1" x="9239"/>
        <x:item t="data" sd="1" x="9240"/>
        <x:item t="data" sd="1" x="9241"/>
        <x:item t="data" sd="1" x="9242"/>
        <x:item t="data" sd="1" x="9243"/>
        <x:item t="data" sd="1" x="9244"/>
        <x:item t="data" sd="1" x="9245"/>
        <x:item t="data" sd="1" x="9246"/>
        <x:item t="data" sd="1" x="9247"/>
        <x:item t="data" sd="1" x="9248"/>
        <x:item t="data" sd="1" x="9249"/>
        <x:item t="data" sd="1" x="9250"/>
        <x:item t="data" sd="1" x="9251"/>
        <x:item t="data" sd="1" x="9252"/>
        <x:item t="data" sd="1" x="9253"/>
        <x:item t="data" sd="1" x="9254"/>
        <x:item t="data" sd="1" x="9255"/>
        <x:item t="data" sd="1" x="9256"/>
        <x:item t="data" sd="1" x="9257"/>
        <x:item t="data" sd="1" x="9258"/>
        <x:item t="data" sd="1" x="9259"/>
        <x:item t="data" sd="1" x="9260"/>
        <x:item t="data" sd="1" x="9261"/>
        <x:item t="data" sd="1" x="9262"/>
        <x:item t="data" sd="1" x="9263"/>
        <x:item t="data" sd="1" x="9264"/>
        <x:item t="data" sd="1" x="9265"/>
        <x:item t="data" sd="1" x="9266"/>
        <x:item t="data" sd="1" x="9267"/>
        <x:item t="data" sd="1" x="9268"/>
        <x:item t="data" sd="1" x="9269"/>
        <x:item t="data" sd="1" x="9270"/>
        <x:item t="data" sd="1" x="9271"/>
        <x:item t="data" sd="1" x="9272"/>
        <x:item t="data" sd="1" x="9273"/>
        <x:item t="data" sd="1" x="9274"/>
        <x:item t="data" sd="1" x="9275"/>
        <x:item t="data" sd="1" x="9276"/>
        <x:item t="data" sd="1" x="9277"/>
        <x:item t="data" sd="1" x="9278"/>
        <x:item t="data" sd="1" x="9279"/>
        <x:item t="data" sd="1" x="9280"/>
        <x:item t="data" sd="1" x="9281"/>
        <x:item t="data" sd="1" x="9282"/>
        <x:item t="data" sd="1" x="9283"/>
        <x:item t="data" sd="1" x="9284"/>
        <x:item t="data" sd="1" x="9285"/>
        <x:item t="data" sd="1" x="9286"/>
        <x:item t="data" sd="1" x="9287"/>
        <x:item t="data" sd="1" x="9288"/>
        <x:item t="data" sd="1" x="9289"/>
        <x:item t="default" sd="1"/>
      </x:items>
    </x:pivotField>
    <x:pivotField dataField="0" compact="0" outline="1" subtotalTop="1" dragToRow="1" dragToCol="1" dragToPage="1" showAll="0" sortType="manual" defaultSubtotal="1">
      <x:items count="172">
        <x:item t="data" sd="1" m="1" x="146"/>
        <x:item t="data" sd="1" m="1" x="156"/>
        <x:item t="data" sd="1" m="1" x="125"/>
        <x:item t="data" sd="1" m="1" x="145"/>
        <x:item t="data" sd="1" m="1" x="131"/>
        <x:item t="data" sd="1" m="1" x="134"/>
        <x:item t="data" sd="1" m="1" x="121"/>
        <x:item t="data" sd="1" m="1" x="136"/>
        <x:item t="data" sd="1" m="1" x="162"/>
        <x:item t="data" sd="1" m="1" x="119"/>
        <x:item t="data" sd="1" m="1" x="124"/>
        <x:item t="data" sd="1" m="1" x="164"/>
        <x:item t="data" sd="1" m="1" x="169"/>
        <x:item t="data" sd="1" m="1" x="130"/>
        <x:item t="data" sd="1" m="1" x="123"/>
        <x:item t="data" sd="1" m="1" x="133"/>
        <x:item t="data" sd="1" m="1" x="155"/>
        <x:item t="data" sd="1" m="1" x="138"/>
        <x:item t="data" sd="1" m="1" x="170"/>
        <x:item t="data" sd="1" x="118"/>
        <x:item t="data" sd="1" m="1" x="149"/>
        <x:item t="data" sd="1" m="1" x="126"/>
        <x:item t="data" sd="1" m="1" x="157"/>
        <x:item t="data" sd="1" m="1" x="144"/>
        <x:item t="data" sd="1" m="1" x="141"/>
        <x:item t="data" sd="1" m="1" x="129"/>
        <x:item t="data" sd="1" m="1" x="128"/>
        <x:item t="data" sd="1" m="1" x="165"/>
        <x:item t="data" sd="1" m="1" x="153"/>
        <x:item t="data" sd="1" m="1" x="127"/>
        <x:item t="data" sd="1" m="1" x="140"/>
        <x:item t="data" sd="1" m="1" x="120"/>
        <x:item t="data" sd="1" m="1" x="143"/>
        <x:item t="data" sd="1" m="1" x="154"/>
        <x:item t="data" sd="1" m="1" x="132"/>
        <x:item t="data" sd="1" m="1" x="142"/>
        <x:item t="data" sd="1" m="1" x="151"/>
        <x:item t="data" sd="1" m="1" x="147"/>
        <x:item t="data" sd="1" m="1" x="122"/>
        <x:item t="data" sd="1" m="1" x="135"/>
        <x:item t="data" sd="1" m="1" x="139"/>
        <x:item t="data" sd="1" m="1" x="158"/>
        <x:item t="data" sd="1" m="1" x="150"/>
        <x:item t="data" sd="1" m="1" x="148"/>
        <x:item t="data" sd="1" m="1" x="159"/>
        <x:item t="data" sd="1" m="1" x="166"/>
        <x:item t="data" sd="1" m="1" x="163"/>
        <x:item t="data" sd="1" m="1" x="161"/>
        <x:item t="data" sd="1" m="1" x="167"/>
        <x:item t="data" sd="1" m="1" x="160"/>
        <x:item t="data" sd="1" m="1" x="152"/>
        <x:item t="data" sd="1" m="1" x="137"/>
        <x:item t="data" sd="1" m="1" x="168"/>
        <x:item t="data" sd="1" x="43"/>
        <x:item t="data" sd="1" x="21"/>
        <x:item t="data" sd="1" x="93"/>
        <x:item t="data" sd="1" x="74"/>
        <x:item t="data" sd="1" x="75"/>
        <x:item t="data" sd="1" x="10"/>
        <x:item t="data" sd="1" x="71"/>
        <x:item t="data" sd="1" x="26"/>
        <x:item t="data" sd="1" x="22"/>
        <x:item t="data" sd="1" x="39"/>
        <x:item t="data" sd="1" x="31"/>
        <x:item t="data" sd="1" x="72"/>
        <x:item t="data" sd="1" x="86"/>
        <x:item t="data" sd="1" x="70"/>
        <x:item t="data" sd="1" x="19"/>
        <x:item t="data" sd="1" x="3"/>
        <x:item t="data" sd="1" x="89"/>
        <x:item t="data" sd="1" x="60"/>
        <x:item t="data" sd="1" x="46"/>
        <x:item t="data" sd="1" x="11"/>
        <x:item t="data" sd="1" x="57"/>
        <x:item t="data" sd="1" x="62"/>
        <x:item t="data" sd="1" x="2"/>
        <x:item t="data" sd="1" x="32"/>
        <x:item t="data" sd="1" x="41"/>
        <x:item t="data" sd="1" x="27"/>
        <x:item t="data" sd="1" x="82"/>
        <x:item t="data" sd="1" x="85"/>
        <x:item t="data" sd="1" x="52"/>
        <x:item t="data" sd="1" x="64"/>
        <x:item t="data" sd="1" x="36"/>
        <x:item t="data" sd="1" x="107"/>
        <x:item t="data" sd="1" x="65"/>
        <x:item t="data" sd="1" x="79"/>
        <x:item t="data" sd="1" x="34"/>
        <x:item t="data" sd="1" x="48"/>
        <x:item t="data" sd="1" x="73"/>
        <x:item t="data" sd="1" x="61"/>
        <x:item t="data" sd="1" x="29"/>
        <x:item t="data" sd="1" x="15"/>
        <x:item t="data" sd="1" x="88"/>
        <x:item t="data" sd="1" x="28"/>
        <x:item t="data" sd="1" x="42"/>
        <x:item t="data" sd="1" x="92"/>
        <x:item t="data" sd="1" x="1"/>
        <x:item t="data" sd="1" x="108"/>
        <x:item t="data" sd="1" x="38"/>
        <x:item t="data" sd="1" x="54"/>
        <x:item t="data" sd="1" x="16"/>
        <x:item t="data" sd="1" x="6"/>
        <x:item t="data" sd="1" x="99"/>
        <x:item t="data" sd="1" x="59"/>
        <x:item t="data" sd="1" x="63"/>
        <x:item t="data" sd="1" x="66"/>
        <x:item t="data" sd="1" x="4"/>
        <x:item t="data" sd="1" x="47"/>
        <x:item t="data" sd="1" x="9"/>
        <x:item t="data" sd="1" x="45"/>
        <x:item t="data" sd="1" x="8"/>
        <x:item t="data" sd="1" x="97"/>
        <x:item t="data" sd="1" x="49"/>
        <x:item t="data" sd="1" x="78"/>
        <x:item t="data" sd="1" x="17"/>
        <x:item t="data" sd="1" x="50"/>
        <x:item t="data" sd="1" x="44"/>
        <x:item t="data" sd="1" x="84"/>
        <x:item t="data" sd="1" x="35"/>
        <x:item t="data" sd="1" x="95"/>
        <x:item t="data" sd="1" x="5"/>
        <x:item t="data" sd="1" x="51"/>
        <x:item t="data" sd="1" x="58"/>
        <x:item t="data" sd="1" x="0"/>
        <x:item t="data" sd="1" x="83"/>
        <x:item t="data" sd="1" x="40"/>
        <x:item t="data" sd="1" x="13"/>
        <x:item t="data" sd="1" x="94"/>
        <x:item t="data" sd="1" x="23"/>
        <x:item t="data" sd="1" x="104"/>
        <x:item t="data" sd="1" x="12"/>
        <x:item t="data" sd="1" x="30"/>
        <x:item t="data" sd="1" x="100"/>
        <x:item t="data" sd="1" x="7"/>
        <x:item t="data" sd="1" x="98"/>
        <x:item t="data" sd="1" x="55"/>
        <x:item t="data" sd="1" x="14"/>
        <x:item t="data" sd="1" x="90"/>
        <x:item t="data" sd="1" x="77"/>
        <x:item t="data" sd="1" x="96"/>
        <x:item t="data" sd="1" x="25"/>
        <x:item t="data" sd="1" x="68"/>
        <x:item t="data" sd="1" x="20"/>
        <x:item t="data" sd="1" x="69"/>
        <x:item t="data" sd="1" x="80"/>
        <x:item t="data" sd="1" x="24"/>
        <x:item t="data" sd="1" x="91"/>
        <x:item t="data" sd="1" x="37"/>
        <x:item t="data" sd="1" x="111"/>
        <x:item t="data" sd="1" x="106"/>
        <x:item t="data" sd="1" x="56"/>
        <x:item t="data" sd="1" x="102"/>
        <x:item t="data" sd="1" x="109"/>
        <x:item t="data" sd="1" x="81"/>
        <x:item t="data" sd="1" x="101"/>
        <x:item t="data" sd="1" x="18"/>
        <x:item t="data" sd="1" x="53"/>
        <x:item t="data" sd="1" x="87"/>
        <x:item t="data" sd="1" x="33"/>
        <x:item t="data" sd="1" x="105"/>
        <x:item t="data" sd="1" x="115"/>
        <x:item t="data" sd="1" x="103"/>
        <x:item t="data" sd="1" x="113"/>
        <x:item t="data" sd="1" x="112"/>
        <x:item t="data" sd="1" x="114"/>
        <x:item t="data" sd="1" x="117"/>
        <x:item t="data" sd="1" x="116"/>
        <x:item t="data" sd="1" x="67"/>
        <x:item t="data" sd="1" x="110"/>
        <x:item t="data" sd="1" x="76"/>
        <x:item t="default" sd="1"/>
      </x:items>
    </x:pivotField>
  </x:pivotFields>
  <x:dataFields count="1">
    <x:dataField name="计数项:运单号" fld="0" subtotal="count" showDataAs="normal" baseField="0" baseItem="0"/>
  </x:dataFields>
  <x:pivotTableStyleInfo name="PivotStylePreset2_Accent1" showRowHeaders="1" showColHeaders="1" showRowStripes="0" showColStripes="0" showLastColumn="0"/>
</x:pivotTableDefinition>
</file>

<file path=xl/pivotTables/pivotTable3.xml><?xml version="1.0" encoding="utf-8"?>
<x:pivotTableDefinition xmlns:x="http://schemas.openxmlformats.org/spreadsheetml/2006/main" name="数据透视表3" cacheId="1" dataOnRows="0" applyNumberFormats="0" applyBorderFormats="0" applyFontFormats="0" applyPatternFormats="0" applyAlignmentFormats="0" applyWidthHeightFormats="1" dataCaption="值" updatedVersion="5" minRefreshableVersion="3" showDrill="1" useAutoFormatting="1" subtotalHiddenItems="0" rowGrandTotals="1" colGrandTotals="1" itemPrintTitles="0" createdVersion="5" indent="0" showHeaders="1" compact="0" outline="1" outlineData="1" compactData="0" multipleFieldFilters="0" chartFormat="0">
  <x:location ref="A3:B3" firstHeaderRow="0" firstDataRow="1" firstDataCol="2"/>
  <x:pivotFields count="107">
    <x:pivotField axis="axisValues" dataField="1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0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1"/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0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516">
        <x:item t="data" sd="1" x="0"/>
        <x:item t="data" sd="1" x="422"/>
        <x:item t="data" sd="1" x="77"/>
        <x:item t="data" sd="1" x="347"/>
        <x:item t="data" sd="1" x="17"/>
        <x:item t="data" sd="1" x="84"/>
        <x:item t="data" sd="1" x="184"/>
        <x:item t="data" sd="1" x="22"/>
        <x:item t="data" sd="1" x="55"/>
        <x:item t="data" sd="1" x="349"/>
        <x:item t="data" sd="1" x="21"/>
        <x:item t="data" sd="1" x="33"/>
        <x:item t="data" sd="1" x="34"/>
        <x:item t="data" sd="1" x="340"/>
        <x:item t="data" sd="1" x="172"/>
        <x:item t="data" sd="1" x="486"/>
        <x:item t="data" sd="1" x="79"/>
        <x:item t="data" sd="1" x="75"/>
        <x:item t="data" sd="1" x="307"/>
        <x:item t="data" sd="1" x="76"/>
        <x:item t="data" sd="1" x="301"/>
        <x:item t="data" sd="1" x="327"/>
        <x:item t="data" sd="1" x="59"/>
        <x:item t="data" sd="1" x="178"/>
        <x:item t="data" sd="1" x="237"/>
        <x:item t="data" sd="1" x="177"/>
        <x:item t="data" sd="1" x="310"/>
        <x:item t="data" sd="1" x="318"/>
        <x:item t="data" sd="1" x="36"/>
        <x:item t="data" sd="1" x="414"/>
        <x:item t="data" sd="1" x="188"/>
        <x:item t="data" sd="1" x="300"/>
        <x:item t="data" sd="1" x="135"/>
        <x:item t="data" sd="1" x="217"/>
        <x:item t="data" sd="1" x="78"/>
        <x:item t="data" sd="1" x="225"/>
        <x:item t="data" sd="1" x="226"/>
        <x:item t="data" sd="1" x="308"/>
        <x:item t="data" sd="1" x="227"/>
        <x:item t="data" sd="1" x="215"/>
        <x:item t="data" sd="1" x="232"/>
        <x:item t="data" sd="1" x="32"/>
        <x:item t="data" sd="1" x="333"/>
        <x:item t="data" sd="1" x="332"/>
        <x:item t="data" sd="1" x="13"/>
        <x:item t="data" sd="1" x="304"/>
        <x:item t="data" sd="1" x="228"/>
        <x:item t="data" sd="1" x="405"/>
        <x:item t="data" sd="1" x="312"/>
        <x:item t="data" sd="1" x="48"/>
        <x:item t="data" sd="1" x="321"/>
        <x:item t="data" sd="1" x="348"/>
        <x:item t="data" sd="1" x="19"/>
        <x:item t="data" sd="1" x="60"/>
        <x:item t="data" sd="1" x="134"/>
        <x:item t="data" sd="1" x="330"/>
        <x:item t="data" sd="1" x="302"/>
        <x:item t="data" sd="1" x="306"/>
        <x:item t="data" sd="1" x="296"/>
        <x:item t="data" sd="1" x="468"/>
        <x:item t="data" sd="1" x="20"/>
        <x:item t="data" sd="1" x="398"/>
        <x:item t="data" sd="1" x="222"/>
        <x:item t="data" sd="1" x="52"/>
        <x:item t="data" sd="1" x="108"/>
        <x:item t="data" sd="1" x="127"/>
        <x:item t="data" sd="1" x="224"/>
        <x:item t="data" sd="1" x="49"/>
        <x:item t="data" sd="1" x="470"/>
        <x:item t="data" sd="1" x="138"/>
        <x:item t="data" sd="1" x="107"/>
        <x:item t="data" sd="1" x="131"/>
        <x:item t="data" sd="1" x="26"/>
        <x:item t="data" sd="1" x="106"/>
        <x:item t="data" sd="1" x="368"/>
        <x:item t="data" sd="1" x="110"/>
        <x:item t="data" sd="1" x="338"/>
        <x:item t="data" sd="1" x="56"/>
        <x:item t="data" sd="1" x="229"/>
        <x:item t="data" sd="1" x="234"/>
        <x:item t="data" sd="1" x="396"/>
        <x:item t="data" sd="1" x="113"/>
        <x:item t="data" sd="1" x="293"/>
        <x:item t="data" sd="1" x="46"/>
        <x:item t="data" sd="1" x="30"/>
        <x:item t="data" sd="1" x="210"/>
        <x:item t="data" sd="1" x="289"/>
        <x:item t="data" sd="1" x="263"/>
        <x:item t="data" sd="1" x="257"/>
        <x:item t="data" sd="1" x="15"/>
        <x:item t="data" sd="1" x="198"/>
        <x:item t="data" sd="1" x="50"/>
        <x:item t="data" sd="1" x="223"/>
        <x:item t="data" sd="1" x="23"/>
        <x:item t="data" sd="1" x="404"/>
        <x:item t="data" sd="1" x="29"/>
        <x:item t="data" sd="1" x="290"/>
        <x:item t="data" sd="1" x="196"/>
        <x:item t="data" sd="1" x="69"/>
        <x:item t="data" sd="1" x="287"/>
        <x:item t="data" sd="1" x="428"/>
        <x:item t="data" sd="1" x="294"/>
        <x:item t="data" sd="1" x="286"/>
        <x:item t="data" sd="1" x="253"/>
        <x:item t="data" sd="1" x="288"/>
        <x:item t="data" sd="1" x="124"/>
        <x:item t="data" sd="1" x="67"/>
        <x:item t="data" sd="1" x="159"/>
        <x:item t="data" sd="1" x="68"/>
        <x:item t="data" sd="1" x="402"/>
        <x:item t="data" sd="1" x="208"/>
        <x:item t="data" sd="1" x="66"/>
        <x:item t="data" sd="1" x="201"/>
        <x:item t="data" sd="1" x="401"/>
        <x:item t="data" sd="1" x="179"/>
        <x:item t="data" sd="1" x="367"/>
        <x:item t="data" sd="1" x="187"/>
        <x:item t="data" sd="1" x="483"/>
        <x:item t="data" sd="1" x="65"/>
        <x:item t="data" sd="1" x="142"/>
        <x:item t="data" sd="1" x="63"/>
        <x:item t="data" sd="1" x="125"/>
        <x:item t="data" sd="1" x="129"/>
        <x:item t="data" sd="1" x="130"/>
        <x:item t="data" sd="1" x="334"/>
        <x:item t="data" sd="1" x="394"/>
        <x:item t="data" sd="1" x="256"/>
        <x:item t="data" sd="1" x="382"/>
        <x:item t="data" sd="1" x="471"/>
        <x:item t="data" sd="1" x="93"/>
        <x:item t="data" sd="1" x="427"/>
        <x:item t="data" sd="1" x="139"/>
        <x:item t="data" sd="1" x="265"/>
        <x:item t="data" sd="1" x="353"/>
        <x:item t="data" sd="1" x="501"/>
        <x:item t="data" sd="1" x="158"/>
        <x:item t="data" sd="1" x="270"/>
        <x:item t="data" sd="1" x="53"/>
        <x:item t="data" sd="1" x="144"/>
        <x:item t="data" sd="1" x="254"/>
        <x:item t="data" sd="1" x="96"/>
        <x:item t="data" sd="1" x="351"/>
        <x:item t="data" sd="1" x="499"/>
        <x:item t="data" sd="1" x="57"/>
        <x:item t="data" sd="1" x="31"/>
        <x:item t="data" sd="1" x="369"/>
        <x:item t="data" sd="1" x="112"/>
        <x:item t="data" sd="1" x="64"/>
        <x:item t="data" sd="1" x="61"/>
        <x:item t="data" sd="1" x="62"/>
        <x:item t="data" sd="1" x="380"/>
        <x:item t="data" sd="1" x="291"/>
        <x:item t="data" sd="1" x="292"/>
        <x:item t="data" sd="1" x="94"/>
        <x:item t="data" sd="1" x="379"/>
        <x:item t="data" sd="1" x="377"/>
        <x:item t="data" sd="1" x="381"/>
        <x:item t="data" sd="1" x="151"/>
        <x:item t="data" sd="1" x="378"/>
        <x:item t="data" sd="1" x="211"/>
        <x:item t="data" sd="1" x="493"/>
        <x:item t="data" sd="1" x="109"/>
        <x:item t="data" sd="1" x="166"/>
        <x:item t="data" sd="1" x="147"/>
        <x:item t="data" sd="1" x="322"/>
        <x:item t="data" sd="1" x="485"/>
        <x:item t="data" sd="1" x="272"/>
        <x:item t="data" sd="1" x="273"/>
        <x:item t="data" sd="1" x="156"/>
        <x:item t="data" sd="1" x="487"/>
        <x:item t="data" sd="1" x="505"/>
        <x:item t="data" sd="1" x="419"/>
        <x:item t="data" sd="1" x="195"/>
        <x:item t="data" sd="1" x="86"/>
        <x:item t="data" sd="1" x="260"/>
        <x:item t="data" sd="1" x="71"/>
        <x:item t="data" sd="1" x="504"/>
        <x:item t="data" sd="1" x="472"/>
        <x:item t="data" sd="1" x="436"/>
        <x:item t="data" sd="1" x="431"/>
        <x:item t="data" sd="1" x="357"/>
        <x:item t="data" sd="1" x="456"/>
        <x:item t="data" sd="1" x="484"/>
        <x:item t="data" sd="1" x="199"/>
        <x:item t="data" sd="1" x="458"/>
        <x:item t="data" sd="1" x="500"/>
        <x:item t="data" sd="1" x="444"/>
        <x:item t="data" sd="1" x="186"/>
        <x:item t="data" sd="1" x="424"/>
        <x:item t="data" sd="1" x="180"/>
        <x:item t="data" sd="1" x="171"/>
        <x:item t="data" sd="1" x="446"/>
        <x:item t="data" sd="1" x="457"/>
        <x:item t="data" sd="1" x="460"/>
        <x:item t="data" sd="1" x="462"/>
        <x:item t="data" sd="1" x="459"/>
        <x:item t="data" sd="1" x="262"/>
        <x:item t="data" sd="1" x="451"/>
        <x:item t="data" sd="1" x="417"/>
        <x:item t="data" sd="1" x="434"/>
        <x:item t="data" sd="1" x="244"/>
        <x:item t="data" sd="1" x="437"/>
        <x:item t="data" sd="1" x="411"/>
        <x:item t="data" sd="1" x="503"/>
        <x:item t="data" sd="1" x="490"/>
        <x:item t="data" sd="1" x="385"/>
        <x:item t="data" sd="1" x="448"/>
        <x:item t="data" sd="1" x="425"/>
        <x:item t="data" sd="1" x="258"/>
        <x:item t="data" sd="1" x="480"/>
        <x:item t="data" sd="1" x="440"/>
        <x:item t="data" sd="1" x="413"/>
        <x:item t="data" sd="1" x="450"/>
        <x:item t="data" sd="1" x="243"/>
        <x:item t="data" sd="1" x="494"/>
        <x:item t="data" sd="1" x="363"/>
        <x:item t="data" sd="1" x="10"/>
        <x:item t="data" sd="1" x="441"/>
        <x:item t="data" sd="1" x="168"/>
        <x:item t="data" sd="1" x="439"/>
        <x:item t="data" sd="1" x="355"/>
        <x:item t="data" sd="1" x="416"/>
        <x:item t="data" sd="1" x="359"/>
        <x:item t="data" sd="1" x="479"/>
        <x:item t="data" sd="1" x="161"/>
        <x:item t="data" sd="1" x="4"/>
        <x:item t="data" sd="1" x="6"/>
        <x:item t="data" sd="1" x="245"/>
        <x:item t="data" sd="1" x="410"/>
        <x:item t="data" sd="1" x="433"/>
        <x:item t="data" sd="1" x="498"/>
        <x:item t="data" sd="1" x="88"/>
        <x:item t="data" sd="1" x="418"/>
        <x:item t="data" sd="1" x="420"/>
        <x:item t="data" sd="1" x="269"/>
        <x:item t="data" sd="1" x="346"/>
        <x:item t="data" sd="1" x="203"/>
        <x:item t="data" sd="1" x="155"/>
        <x:item t="data" sd="1" x="445"/>
        <x:item t="data" sd="1" x="452"/>
        <x:item t="data" sd="1" x="475"/>
        <x:item t="data" sd="1" x="74"/>
        <x:item t="data" sd="1" x="474"/>
        <x:item t="data" sd="1" x="146"/>
        <x:item t="data" sd="1" x="509"/>
        <x:item t="data" sd="1" x="507"/>
        <x:item t="data" sd="1" x="11"/>
        <x:item t="data" sd="1" x="87"/>
        <x:item t="data" sd="1" x="361"/>
        <x:item t="data" sd="1" x="5"/>
        <x:item t="data" sd="1" x="91"/>
        <x:item t="data" sd="1" x="365"/>
        <x:item t="data" sd="1" x="512"/>
        <x:item t="data" sd="1" x="344"/>
        <x:item t="data" sd="1" x="185"/>
        <x:item t="data" sd="1" x="421"/>
        <x:item t="data" sd="1" x="339"/>
        <x:item t="data" sd="1" x="175"/>
        <x:item t="data" sd="1" x="328"/>
        <x:item t="data" sd="1" x="83"/>
        <x:item t="data" sd="1" x="481"/>
        <x:item t="data" sd="1" x="152"/>
        <x:item t="data" sd="1" x="16"/>
        <x:item t="data" sd="1" x="238"/>
        <x:item t="data" sd="1" x="492"/>
        <x:item t="data" sd="1" x="317"/>
        <x:item t="data" sd="1" x="442"/>
        <x:item t="data" sd="1" x="435"/>
        <x:item t="data" sd="1" x="271"/>
        <x:item t="data" sd="1" x="8"/>
        <x:item t="data" sd="1" x="141"/>
        <x:item t="data" sd="1" x="163"/>
        <x:item t="data" sd="1" x="326"/>
        <x:item t="data" sd="1" x="248"/>
        <x:item t="data" sd="1" x="54"/>
        <x:item t="data" sd="1" x="455"/>
        <x:item t="data" sd="1" x="266"/>
        <x:item t="data" sd="1" x="82"/>
        <x:item t="data" sd="1" x="430"/>
        <x:item t="data" sd="1" x="335"/>
        <x:item t="data" sd="1" x="478"/>
        <x:item t="data" sd="1" x="476"/>
        <x:item t="data" sd="1" x="491"/>
        <x:item t="data" sd="1" x="423"/>
        <x:item t="data" sd="1" x="303"/>
        <x:item t="data" sd="1" x="154"/>
        <x:item t="data" sd="1" x="213"/>
        <x:item t="data" sd="1" x="212"/>
        <x:item t="data" sd="1" x="510"/>
        <x:item t="data" sd="1" x="267"/>
        <x:item t="data" sd="1" x="495"/>
        <x:item t="data" sd="1" x="98"/>
        <x:item t="data" sd="1" x="502"/>
        <x:item t="data" sd="1" x="443"/>
        <x:item t="data" sd="1" x="426"/>
        <x:item t="data" sd="1" x="157"/>
        <x:item t="data" sd="1" x="101"/>
        <x:item t="data" sd="1" x="148"/>
        <x:item t="data" sd="1" x="92"/>
        <x:item t="data" sd="1" x="264"/>
        <x:item t="data" sd="1" x="497"/>
        <x:item t="data" sd="1" x="38"/>
        <x:item t="data" sd="1" x="89"/>
        <x:item t="data" sd="1" x="329"/>
        <x:item t="data" sd="1" x="341"/>
        <x:item t="data" sd="1" x="122"/>
        <x:item t="data" sd="1" x="311"/>
        <x:item t="data" sd="1" x="320"/>
        <x:item t="data" sd="1" x="305"/>
        <x:item t="data" sd="1" x="173"/>
        <x:item t="data" sd="1" x="80"/>
        <x:item t="data" sd="1" x="447"/>
        <x:item t="data" sd="1" x="415"/>
        <x:item t="data" sd="1" x="35"/>
        <x:item t="data" sd="1" x="454"/>
        <x:item t="data" sd="1" x="197"/>
        <x:item t="data" sd="1" x="85"/>
        <x:item t="data" sd="1" x="342"/>
        <x:item t="data" sd="1" x="239"/>
        <x:item t="data" sd="1" x="259"/>
        <x:item t="data" sd="1" x="218"/>
        <x:item t="data" sd="1" x="118"/>
        <x:item t="data" sd="1" x="488"/>
        <x:item t="data" sd="1" x="315"/>
        <x:item t="data" sd="1" x="37"/>
        <x:item t="data" sd="1" x="117"/>
        <x:item t="data" sd="1" x="279"/>
        <x:item t="data" sd="1" x="176"/>
        <x:item t="data" sd="1" x="204"/>
        <x:item t="data" sd="1" x="337"/>
        <x:item t="data" sd="1" x="205"/>
        <x:item t="data" sd="1" x="314"/>
        <x:item t="data" sd="1" x="132"/>
        <x:item t="data" sd="1" x="297"/>
        <x:item t="data" sd="1" x="325"/>
        <x:item t="data" sd="1" x="391"/>
        <x:item t="data" sd="1" x="120"/>
        <x:item t="data" sd="1" x="278"/>
        <x:item t="data" sd="1" x="284"/>
        <x:item t="data" sd="1" x="282"/>
        <x:item t="data" sd="1" x="214"/>
        <x:item t="data" sd="1" x="281"/>
        <x:item t="data" sd="1" x="233"/>
        <x:item t="data" sd="1" x="275"/>
        <x:item t="data" sd="1" x="356"/>
        <x:item t="data" sd="1" x="45"/>
        <x:item t="data" sd="1" x="283"/>
        <x:item t="data" sd="1" x="285"/>
        <x:item t="data" sd="1" x="261"/>
        <x:item t="data" sd="1" x="102"/>
        <x:item t="data" sd="1" x="167"/>
        <x:item t="data" sd="1" x="100"/>
        <x:item t="data" sd="1" x="216"/>
        <x:item t="data" sd="1" x="461"/>
        <x:item t="data" sd="1" x="336"/>
        <x:item t="data" sd="1" x="343"/>
        <x:item t="data" sd="1" x="58"/>
        <x:item t="data" sd="1" x="149"/>
        <x:item t="data" sd="1" x="464"/>
        <x:item t="data" sd="1" x="508"/>
        <x:item t="data" sd="1" x="407"/>
        <x:item t="data" sd="1" x="103"/>
        <x:item t="data" sd="1" x="150"/>
        <x:item t="data" sd="1" x="119"/>
        <x:item t="data" sd="1" x="7"/>
        <x:item t="data" sd="1" x="153"/>
        <x:item t="data" sd="1" x="274"/>
        <x:item t="data" sd="1" x="277"/>
        <x:item t="data" sd="1" x="453"/>
        <x:item t="data" sd="1" x="44"/>
        <x:item t="data" sd="1" x="386"/>
        <x:item t="data" sd="1" x="51"/>
        <x:item t="data" sd="1" x="47"/>
        <x:item t="data" sd="1" x="97"/>
        <x:item t="data" sd="1" x="189"/>
        <x:item t="data" sd="1" x="140"/>
        <x:item t="data" sd="1" x="191"/>
        <x:item t="data" sd="1" x="169"/>
        <x:item t="data" sd="1" x="319"/>
        <x:item t="data" sd="1" x="41"/>
        <x:item t="data" sd="1" x="409"/>
        <x:item t="data" sd="1" x="81"/>
        <x:item t="data" sd="1" x="268"/>
        <x:item t="data" sd="1" x="280"/>
        <x:item t="data" sd="1" x="241"/>
        <x:item t="data" sd="1" x="121"/>
        <x:item t="data" sd="1" x="309"/>
        <x:item t="data" sd="1" x="358"/>
        <x:item t="data" sd="1" x="164"/>
        <x:item t="data" sd="1" x="240"/>
        <x:item t="data" sd="1" x="114"/>
        <x:item t="data" sd="1" x="389"/>
        <x:item t="data" sd="1" x="104"/>
        <x:item t="data" sd="1" x="324"/>
        <x:item t="data" sd="1" x="388"/>
        <x:item t="data" sd="1" x="99"/>
        <x:item t="data" sd="1" x="115"/>
        <x:item t="data" sd="1" x="247"/>
        <x:item t="data" sd="1" x="345"/>
        <x:item t="data" sd="1" x="170"/>
        <x:item t="data" sd="1" x="392"/>
        <x:item t="data" sd="1" x="90"/>
        <x:item t="data" sd="1" x="73"/>
        <x:item t="data" sd="1" x="316"/>
        <x:item t="data" sd="1" x="207"/>
        <x:item t="data" sd="1" x="236"/>
        <x:item t="data" sd="1" x="408"/>
        <x:item t="data" sd="1" x="145"/>
        <x:item t="data" sd="1" x="465"/>
        <x:item t="data" sd="1" x="489"/>
        <x:item t="data" sd="1" x="235"/>
        <x:item t="data" sd="1" x="366"/>
        <x:item t="data" sd="1" x="133"/>
        <x:item t="data" sd="1" x="276"/>
        <x:item t="data" sd="1" x="406"/>
        <x:item t="data" sd="1" x="40"/>
        <x:item t="data" sd="1" x="246"/>
        <x:item t="data" sd="1" x="1"/>
        <x:item t="data" sd="1" x="190"/>
        <x:item t="data" sd="1" x="242"/>
        <x:item t="data" sd="1" x="42"/>
        <x:item t="data" sd="1" x="72"/>
        <x:item t="data" sd="1" x="331"/>
        <x:item t="data" sd="1" x="496"/>
        <x:item t="data" sd="1" x="251"/>
        <x:item t="data" sd="1" x="313"/>
        <x:item t="data" sd="1" x="298"/>
        <x:item t="data" sd="1" x="70"/>
        <x:item t="data" sd="1" x="299"/>
        <x:item t="data" sd="1" x="362"/>
        <x:item t="data" sd="1" x="466"/>
        <x:item t="data" sd="1" x="193"/>
        <x:item t="data" sd="1" x="252"/>
        <x:item t="data" sd="1" x="323"/>
        <x:item t="data" sd="1" x="18"/>
        <x:item t="data" sd="1" x="469"/>
        <x:item t="data" sd="1" x="116"/>
        <x:item t="data" sd="1" x="3"/>
        <x:item t="data" sd="1" x="2"/>
        <x:item t="data" sd="1" x="364"/>
        <x:item t="data" sd="1" x="482"/>
        <x:item t="data" sd="1" x="250"/>
        <x:item t="data" sd="1" x="14"/>
        <x:item t="data" sd="1" x="192"/>
        <x:item t="data" sd="1" x="230"/>
        <x:item t="data" sd="1" x="249"/>
        <x:item t="data" sd="1" x="390"/>
        <x:item t="data" sd="1" x="376"/>
        <x:item t="data" sd="1" x="360"/>
        <x:item t="data" sd="1" x="375"/>
        <x:item t="data" sd="1" x="473"/>
        <x:item t="data" sd="1" x="219"/>
        <x:item t="data" sd="1" x="432"/>
        <x:item t="data" sd="1" x="350"/>
        <x:item t="data" sd="1" x="463"/>
        <x:item t="data" sd="1" x="137"/>
        <x:item t="data" sd="1" x="202"/>
        <x:item t="data" sd="1" x="231"/>
        <x:item t="data" sd="1" x="514"/>
        <x:item t="data" sd="1" x="220"/>
        <x:item t="data" sd="1" x="221"/>
        <x:item t="data" sd="1" x="183"/>
        <x:item t="data" sd="1" x="12"/>
        <x:item t="data" sd="1" x="383"/>
        <x:item t="data" sd="1" x="105"/>
        <x:item t="data" sd="1" x="181"/>
        <x:item t="data" sd="1" x="43"/>
        <x:item t="data" sd="1" x="182"/>
        <x:item t="data" sd="1" x="206"/>
        <x:item t="data" sd="1" x="387"/>
        <x:item t="data" sd="1" x="9"/>
        <x:item t="data" sd="1" x="384"/>
        <x:item t="data" sd="1" x="374"/>
        <x:item t="data" sd="1" x="513"/>
        <x:item t="data" sd="1" x="162"/>
        <x:item t="data" sd="1" x="372"/>
        <x:item t="data" sd="1" x="352"/>
        <x:item t="data" sd="1" x="39"/>
        <x:item t="data" sd="1" x="412"/>
        <x:item t="data" sd="1" x="395"/>
        <x:item t="data" sd="1" x="95"/>
        <x:item t="data" sd="1" x="397"/>
        <x:item t="data" sd="1" x="438"/>
        <x:item t="data" sd="1" x="209"/>
        <x:item t="data" sd="1" x="506"/>
        <x:item t="data" sd="1" x="511"/>
        <x:item t="data" sd="1" x="429"/>
        <x:item t="data" sd="1" x="449"/>
        <x:item t="data" sd="1" x="373"/>
        <x:item t="data" sd="1" x="143"/>
        <x:item t="data" sd="1" x="200"/>
        <x:item t="data" sd="1" x="354"/>
        <x:item t="data" sd="1" x="477"/>
        <x:item t="data" sd="1" x="371"/>
        <x:item t="data" sd="1" x="194"/>
        <x:item t="data" sd="1" x="27"/>
        <x:item t="data" sd="1" x="25"/>
        <x:item t="data" sd="1" x="128"/>
        <x:item t="data" sd="1" x="370"/>
        <x:item t="data" sd="1" x="393"/>
        <x:item t="data" sd="1" x="123"/>
        <x:item t="data" sd="1" x="295"/>
        <x:item t="data" sd="1" x="403"/>
        <x:item t="data" sd="1" x="126"/>
        <x:item t="data" sd="1" x="24"/>
        <x:item t="data" sd="1" x="399"/>
        <x:item t="data" sd="1" x="28"/>
        <x:item t="data" sd="1" x="255"/>
        <x:item t="data" sd="1" x="165"/>
        <x:item t="data" sd="1" x="400"/>
        <x:item t="data" sd="1" x="160"/>
        <x:item t="data" sd="1" x="136"/>
        <x:item t="data" sd="1" x="174"/>
        <x:item t="data" sd="1" x="111"/>
        <x:item t="data" sd="1" x="467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0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0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1"/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1"/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0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1"/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0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6">
        <x:item t="data" sd="1" x="0"/>
        <x:item t="data" sd="1" x="1"/>
        <x:item t="data" sd="1" x="3"/>
        <x:item t="data" sd="1" x="4"/>
        <x:item t="data" sd="1" x="2"/>
        <x:item t="default" sd="1"/>
      </x:items>
    </x:pivotField>
    <x:pivotField dataField="0" compact="0" outline="1" subtotalTop="1" dragToRow="1" dragToCol="1" dragToPage="1" showAll="0" sortType="manual" defaultSubtotal="1">
      <x:items count="6">
        <x:item t="data" sd="1" x="0"/>
        <x:item t="data" sd="1" x="4"/>
        <x:item t="data" sd="1" x="3"/>
        <x:item t="data" sd="1" x="2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3">
        <x:item t="data" sd="1" x="0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6">
        <x:item t="data" sd="1" x="0"/>
        <x:item t="data" sd="1" x="4"/>
        <x:item t="data" sd="1" x="3"/>
        <x:item t="data" sd="1" x="2"/>
        <x:item t="data" sd="1" x="1"/>
        <x:item t="default" sd="1"/>
      </x:items>
    </x:pivotField>
    <x:pivotField dataField="0" compact="0" outline="1" subtotalTop="1" dragToRow="1" dragToCol="1" dragToPage="1" showAll="0" sortType="manual" defaultSubtotal="1">
      <x:items count="6">
        <x:item t="data" sd="1" x="0"/>
        <x:item t="data" sd="1" x="1"/>
        <x:item t="data" sd="1" x="3"/>
        <x:item t="data" sd="1" x="4"/>
        <x:item t="data" sd="1" x="2"/>
        <x:item t="default" sd="1"/>
      </x:items>
    </x:pivotField>
    <x:pivotField dataField="0" compact="0" outline="1" subtotalTop="1" dragToRow="1" dragToCol="1" dragToPage="1" showAll="0" sortType="manual" defaultSubtotal="1">
      <x:items count="6">
        <x:item t="data" sd="1" x="0"/>
        <x:item t="data" sd="1" x="1"/>
        <x:item t="data" sd="1" x="3"/>
        <x:item t="data" sd="1" x="4"/>
        <x:item t="data" sd="1" x="2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10">
        <x:item t="data" sd="1" x="0"/>
        <x:item t="data" sd="1" x="3"/>
        <x:item t="data" sd="1" x="2"/>
        <x:item t="data" sd="1" x="1"/>
        <x:item t="data" sd="1" x="4"/>
        <x:item t="data" sd="1" x="6"/>
        <x:item t="data" sd="1" x="8"/>
        <x:item t="data" sd="1" x="7"/>
        <x:item t="data" sd="1" x="5"/>
        <x:item t="default" sd="1"/>
      </x:items>
    </x:pivotField>
    <x:pivotField axis="axisRow" dataField="0" compact="0" outline="1" subtotalTop="1" dragToRow="1" dragToCol="1" dragToPage="1" showAll="0" sortType="manual" defaultSubtotal="1">
      <x:items count="317">
        <x:item t="data" sd="1" x="312"/>
        <x:item t="data" sd="1" x="27"/>
        <x:item t="data" sd="1" x="66"/>
        <x:item t="data" sd="1" x="252"/>
        <x:item t="data" sd="1" x="299"/>
        <x:item t="data" sd="1" x="123"/>
        <x:item t="data" sd="1" x="2"/>
        <x:item t="data" sd="1" x="254"/>
        <x:item t="data" sd="1" x="174"/>
        <x:item t="data" sd="1" x="128"/>
        <x:item t="data" sd="1" x="29"/>
        <x:item t="data" sd="1" x="305"/>
        <x:item t="data" sd="1" x="175"/>
        <x:item t="data" sd="1" x="302"/>
        <x:item t="data" sd="1" x="179"/>
        <x:item t="data" sd="1" x="16"/>
        <x:item t="data" sd="1" x="148"/>
        <x:item t="data" sd="1" x="157"/>
        <x:item t="data" sd="1" x="283"/>
        <x:item t="data" sd="1" x="306"/>
        <x:item t="data" sd="1" x="210"/>
        <x:item t="data" sd="1" x="167"/>
        <x:item t="data" sd="1" x="64"/>
        <x:item t="data" sd="1" x="104"/>
        <x:item t="data" sd="1" x="168"/>
        <x:item t="data" sd="1" x="153"/>
        <x:item t="data" sd="1" x="81"/>
        <x:item t="data" sd="1" x="80"/>
        <x:item t="data" sd="1" x="82"/>
        <x:item t="data" sd="1" x="200"/>
        <x:item t="data" sd="1" x="62"/>
        <x:item t="data" sd="1" x="13"/>
        <x:item t="data" sd="1" x="115"/>
        <x:item t="data" sd="1" x="192"/>
        <x:item t="data" sd="1" x="194"/>
        <x:item t="data" sd="1" x="158"/>
        <x:item t="data" sd="1" x="26"/>
        <x:item t="data" sd="1" x="297"/>
        <x:item t="data" sd="1" x="229"/>
        <x:item t="data" sd="1" x="106"/>
        <x:item t="data" sd="1" x="170"/>
        <x:item t="data" sd="1" x="204"/>
        <x:item t="data" sd="1" x="193"/>
        <x:item t="data" sd="1" x="146"/>
        <x:item t="data" sd="1" x="65"/>
        <x:item t="data" sd="1" x="151"/>
        <x:item t="data" sd="1" x="211"/>
        <x:item t="data" sd="1" x="110"/>
        <x:item t="data" sd="1" x="12"/>
        <x:item t="data" sd="1" x="20"/>
        <x:item t="data" sd="1" x="127"/>
        <x:item t="data" sd="1" x="95"/>
        <x:item t="data" sd="1" x="111"/>
        <x:item t="data" sd="1" x="230"/>
        <x:item t="data" sd="1" x="89"/>
        <x:item t="data" sd="1" x="73"/>
        <x:item t="data" sd="1" x="112"/>
        <x:item t="data" sd="1" x="5"/>
        <x:item t="data" sd="1" x="30"/>
        <x:item t="data" sd="1" x="154"/>
        <x:item t="data" sd="1" x="219"/>
        <x:item t="data" sd="1" x="233"/>
        <x:item t="data" sd="1" x="249"/>
        <x:item t="data" sd="1" x="8"/>
        <x:item t="data" sd="1" x="1"/>
        <x:item t="data" sd="1" x="276"/>
        <x:item t="data" sd="1" x="145"/>
        <x:item t="data" sd="1" x="173"/>
        <x:item t="data" sd="1" x="72"/>
        <x:item t="data" sd="1" x="97"/>
        <x:item t="data" sd="1" x="60"/>
        <x:item t="data" sd="1" x="159"/>
        <x:item t="data" sd="1" x="113"/>
        <x:item t="data" sd="1" x="33"/>
        <x:item t="data" sd="1" x="68"/>
        <x:item t="data" sd="1" x="311"/>
        <x:item t="data" sd="1" x="83"/>
        <x:item t="data" sd="1" x="119"/>
        <x:item t="data" sd="1" x="122"/>
        <x:item t="data" sd="1" x="100"/>
        <x:item t="data" sd="1" x="147"/>
        <x:item t="data" sd="1" x="248"/>
        <x:item t="data" sd="1" x="124"/>
        <x:item t="data" sd="1" x="63"/>
        <x:item t="data" sd="1" x="138"/>
        <x:item t="data" sd="1" x="218"/>
        <x:item t="data" sd="1" x="143"/>
        <x:item t="data" sd="1" x="21"/>
        <x:item t="data" sd="1" x="187"/>
        <x:item t="data" sd="1" x="76"/>
        <x:item t="data" sd="1" x="37"/>
        <x:item t="data" sd="1" x="226"/>
        <x:item t="data" sd="1" x="161"/>
        <x:item t="data" sd="1" x="160"/>
        <x:item t="data" sd="1" x="278"/>
        <x:item t="data" sd="1" x="199"/>
        <x:item t="data" sd="1" x="144"/>
        <x:item t="data" sd="1" x="53"/>
        <x:item t="data" sd="1" x="300"/>
        <x:item t="data" sd="1" x="286"/>
        <x:item t="data" sd="1" x="255"/>
        <x:item t="data" sd="1" x="3"/>
        <x:item t="data" sd="1" x="78"/>
        <x:item t="data" sd="1" x="51"/>
        <x:item t="data" sd="1" x="79"/>
        <x:item t="data" sd="1" x="136"/>
        <x:item t="data" sd="1" x="238"/>
        <x:item t="data" sd="1" x="48"/>
        <x:item t="data" sd="1" x="10"/>
        <x:item t="data" sd="1" x="120"/>
        <x:item t="data" sd="1" x="260"/>
        <x:item t="data" sd="1" x="166"/>
        <x:item t="data" sd="1" x="235"/>
        <x:item t="data" sd="1" x="42"/>
        <x:item t="data" sd="1" x="142"/>
        <x:item t="data" sd="1" x="273"/>
        <x:item t="data" sd="1" x="14"/>
        <x:item t="data" sd="1" x="114"/>
        <x:item t="data" sd="1" x="253"/>
        <x:item t="data" sd="1" x="164"/>
        <x:item t="data" sd="1" x="313"/>
        <x:item t="data" sd="1" x="102"/>
        <x:item t="data" sd="1" x="139"/>
        <x:item t="data" sd="1" x="15"/>
        <x:item t="data" sd="1" x="103"/>
        <x:item t="data" sd="1" x="291"/>
        <x:item t="data" sd="1" x="35"/>
        <x:item t="data" sd="1" x="314"/>
        <x:item t="data" sd="1" x="141"/>
        <x:item t="data" sd="1" x="99"/>
        <x:item t="data" sd="1" x="307"/>
        <x:item t="data" sd="1" x="107"/>
        <x:item t="data" sd="1" x="40"/>
        <x:item t="data" sd="1" x="43"/>
        <x:item t="data" sd="1" x="197"/>
        <x:item t="data" sd="1" x="190"/>
        <x:item t="data" sd="1" x="288"/>
        <x:item t="data" sd="1" x="18"/>
        <x:item t="data" sd="1" x="25"/>
        <x:item t="data" sd="1" x="217"/>
        <x:item t="data" sd="1" x="188"/>
        <x:item t="data" sd="1" x="242"/>
        <x:item t="data" sd="1" x="46"/>
        <x:item t="data" sd="1" x="285"/>
        <x:item t="data" sd="1" x="293"/>
        <x:item t="data" sd="1" x="309"/>
        <x:item t="data" sd="1" x="125"/>
        <x:item t="data" sd="1" x="267"/>
        <x:item t="data" sd="1" x="189"/>
        <x:item t="data" sd="1" x="178"/>
        <x:item t="data" sd="1" x="228"/>
        <x:item t="data" sd="1" x="169"/>
        <x:item t="data" sd="1" x="140"/>
        <x:item t="data" sd="1" x="225"/>
        <x:item t="data" sd="1" x="58"/>
        <x:item t="data" sd="1" x="11"/>
        <x:item t="data" sd="1" x="24"/>
        <x:item t="data" sd="1" x="149"/>
        <x:item t="data" sd="1" x="132"/>
        <x:item t="data" sd="1" x="84"/>
        <x:item t="data" sd="1" x="280"/>
        <x:item t="data" sd="1" x="290"/>
        <x:item t="data" sd="1" x="257"/>
        <x:item t="data" sd="1" x="262"/>
        <x:item t="data" sd="1" x="44"/>
        <x:item t="data" sd="1" x="54"/>
        <x:item t="data" sd="1" x="198"/>
        <x:item t="data" sd="1" x="96"/>
        <x:item t="data" sd="1" x="172"/>
        <x:item t="data" sd="1" x="85"/>
        <x:item t="data" sd="1" x="220"/>
        <x:item t="data" sd="1" x="162"/>
        <x:item t="data" sd="1" x="269"/>
        <x:item t="data" sd="1" x="216"/>
        <x:item t="data" sd="1" x="282"/>
        <x:item t="data" sd="1" x="289"/>
        <x:item t="data" sd="1" x="208"/>
        <x:item t="data" sd="1" x="105"/>
        <x:item t="data" sd="1" x="183"/>
        <x:item t="data" sd="1" x="215"/>
        <x:item t="data" sd="1" x="281"/>
        <x:item t="data" sd="1" x="234"/>
        <x:item t="data" sd="1" x="137"/>
        <x:item t="data" sd="1" x="277"/>
        <x:item t="data" sd="1" x="135"/>
        <x:item t="data" sd="1" x="191"/>
        <x:item t="data" sd="1" x="32"/>
        <x:item t="data" sd="1" x="231"/>
        <x:item t="data" sd="1" x="87"/>
        <x:item t="data" sd="1" x="130"/>
        <x:item t="data" sd="1" x="261"/>
        <x:item t="data" sd="1" x="52"/>
        <x:item t="data" sd="1" x="6"/>
        <x:item t="data" sd="1" x="59"/>
        <x:item t="data" sd="1" x="180"/>
        <x:item t="data" sd="1" x="241"/>
        <x:item t="data" sd="1" x="275"/>
        <x:item t="data" sd="1" x="212"/>
        <x:item t="data" sd="1" x="75"/>
        <x:item t="data" sd="1" x="55"/>
        <x:item t="data" sd="1" x="156"/>
        <x:item t="data" sd="1" x="116"/>
        <x:item t="data" sd="1" x="57"/>
        <x:item t="data" sd="1" x="201"/>
        <x:item t="data" sd="1" x="155"/>
        <x:item t="data" sd="1" x="22"/>
        <x:item t="data" sd="1" x="247"/>
        <x:item t="data" sd="1" x="315"/>
        <x:item t="data" sd="1" x="202"/>
        <x:item t="data" sd="1" x="90"/>
        <x:item t="data" sd="1" x="88"/>
        <x:item t="data" sd="1" x="237"/>
        <x:item t="data" sd="1" x="38"/>
        <x:item t="data" sd="1" x="131"/>
        <x:item t="data" sd="1" x="268"/>
        <x:item t="data" sd="1" x="298"/>
        <x:item t="data" sd="1" x="34"/>
        <x:item t="data" sd="1" x="39"/>
        <x:item t="data" sd="1" x="77"/>
        <x:item t="data" sd="1" x="236"/>
        <x:item t="data" sd="1" x="272"/>
        <x:item t="data" sd="1" x="56"/>
        <x:item t="data" sd="1" x="264"/>
        <x:item t="data" sd="1" x="213"/>
        <x:item t="data" sd="1" x="294"/>
        <x:item t="data" sd="1" x="186"/>
        <x:item t="data" sd="1" x="223"/>
        <x:item t="data" sd="1" x="70"/>
        <x:item t="data" sd="1" x="284"/>
        <x:item t="data" sd="1" x="301"/>
        <x:item t="data" sd="1" x="50"/>
        <x:item t="data" sd="1" x="108"/>
        <x:item t="data" sd="1" x="41"/>
        <x:item t="data" sd="1" x="214"/>
        <x:item t="data" sd="1" x="271"/>
        <x:item t="data" sd="1" x="121"/>
        <x:item t="data" sd="1" x="93"/>
        <x:item t="data" sd="1" x="304"/>
        <x:item t="data" sd="1" x="133"/>
        <x:item t="data" sd="1" x="109"/>
        <x:item t="data" sd="1" x="221"/>
        <x:item t="data" sd="1" x="150"/>
        <x:item t="data" sd="1" x="259"/>
        <x:item t="data" sd="1" x="244"/>
        <x:item t="data" sd="1" x="181"/>
        <x:item t="data" sd="1" x="165"/>
        <x:item t="data" sd="1" x="184"/>
        <x:item t="data" sd="1" x="171"/>
        <x:item t="data" sd="1" x="49"/>
        <x:item t="data" sd="1" x="126"/>
        <x:item t="data" sd="1" x="206"/>
        <x:item t="data" sd="1" x="295"/>
        <x:item t="data" sd="1" x="227"/>
        <x:item t="data" sd="1" x="240"/>
        <x:item t="data" sd="1" x="67"/>
        <x:item t="data" sd="1" x="196"/>
        <x:item t="data" sd="1" x="310"/>
        <x:item t="data" sd="1" x="74"/>
        <x:item t="data" sd="1" x="256"/>
        <x:item t="data" sd="1" x="101"/>
        <x:item t="data" sd="1" x="224"/>
        <x:item t="data" sd="1" x="303"/>
        <x:item t="data" sd="1" x="86"/>
        <x:item t="data" sd="1" x="182"/>
        <x:item t="data" sd="1" x="203"/>
        <x:item t="data" sd="1" x="31"/>
        <x:item t="data" sd="1" x="28"/>
        <x:item t="data" sd="1" x="0"/>
        <x:item t="data" sd="1" x="243"/>
        <x:item t="data" sd="1" x="118"/>
        <x:item t="data" sd="1" x="185"/>
        <x:item t="data" sd="1" x="279"/>
        <x:item t="data" sd="1" x="98"/>
        <x:item t="data" sd="1" x="19"/>
        <x:item t="data" sd="1" x="287"/>
        <x:item t="data" sd="1" x="9"/>
        <x:item t="data" sd="1" x="4"/>
        <x:item t="data" sd="1" x="265"/>
        <x:item t="data" sd="1" x="296"/>
        <x:item t="data" sd="1" x="245"/>
        <x:item t="data" sd="1" x="205"/>
        <x:item t="data" sd="1" x="207"/>
        <x:item t="data" sd="1" x="308"/>
        <x:item t="data" sd="1" x="246"/>
        <x:item t="data" sd="1" x="17"/>
        <x:item t="data" sd="1" x="23"/>
        <x:item t="data" sd="1" x="250"/>
        <x:item t="data" sd="1" x="263"/>
        <x:item t="data" sd="1" x="61"/>
        <x:item t="data" sd="1" x="266"/>
        <x:item t="data" sd="1" x="45"/>
        <x:item t="data" sd="1" x="274"/>
        <x:item t="data" sd="1" x="94"/>
        <x:item t="data" sd="1" x="117"/>
        <x:item t="data" sd="1" x="176"/>
        <x:item t="data" sd="1" x="177"/>
        <x:item t="data" sd="1" x="209"/>
        <x:item t="data" sd="1" x="195"/>
        <x:item t="data" sd="1" x="251"/>
        <x:item t="data" sd="1" x="71"/>
        <x:item t="data" sd="1" x="129"/>
        <x:item t="data" sd="1" x="69"/>
        <x:item t="data" sd="1" x="232"/>
        <x:item t="data" sd="1" x="7"/>
        <x:item t="data" sd="1" x="152"/>
        <x:item t="data" sd="1" x="292"/>
        <x:item t="data" sd="1" x="36"/>
        <x:item t="data" sd="1" x="163"/>
        <x:item t="data" sd="1" x="270"/>
        <x:item t="data" sd="1" x="47"/>
        <x:item t="data" sd="1" x="91"/>
        <x:item t="data" sd="1" x="134"/>
        <x:item t="data" sd="1" x="258"/>
        <x:item t="data" sd="1" x="222"/>
        <x:item t="data" sd="1" x="239"/>
        <x:item t="data" sd="1" x="92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t="data" sd="1" x="0"/>
        <x:item t="default" sd="1"/>
      </x:items>
    </x:pivotField>
    <x:pivotField dataField="0" compact="0" outline="1" subtotalTop="1" dragToRow="1" dragToCol="1" dragToPage="1" showAll="0" sortType="manual" defaultSubtotal="1">
      <x:items count="103">
        <x:item t="data" sd="1" x="55"/>
        <x:item t="data" sd="1" x="34"/>
        <x:item t="data" sd="1" x="16"/>
        <x:item t="data" sd="1" x="4"/>
        <x:item t="data" sd="1" x="29"/>
        <x:item t="data" sd="1" x="41"/>
        <x:item t="data" sd="1" x="72"/>
        <x:item t="data" sd="1" x="7"/>
        <x:item t="data" sd="1" x="73"/>
        <x:item t="data" sd="1" x="0"/>
        <x:item t="data" sd="1" x="60"/>
        <x:item t="data" sd="1" x="25"/>
        <x:item t="data" sd="1" x="59"/>
        <x:item t="data" sd="1" x="15"/>
        <x:item t="data" sd="1" x="23"/>
        <x:item t="data" sd="1" x="21"/>
        <x:item t="data" sd="1" x="91"/>
        <x:item t="data" sd="1" x="100"/>
        <x:item t="data" sd="1" x="50"/>
        <x:item t="data" sd="1" x="82"/>
        <x:item t="data" sd="1" x="68"/>
        <x:item t="data" sd="1" x="78"/>
        <x:item t="data" sd="1" x="35"/>
        <x:item t="data" sd="1" x="80"/>
        <x:item t="data" sd="1" x="58"/>
        <x:item t="data" sd="1" x="83"/>
        <x:item t="data" sd="1" x="62"/>
        <x:item t="data" sd="1" x="20"/>
        <x:item t="data" sd="1" x="45"/>
        <x:item t="data" sd="1" x="38"/>
        <x:item t="data" sd="1" x="51"/>
        <x:item t="data" sd="1" x="74"/>
        <x:item t="data" sd="1" x="32"/>
        <x:item t="data" sd="1" x="61"/>
        <x:item t="data" sd="1" x="24"/>
        <x:item t="data" sd="1" x="10"/>
        <x:item t="data" sd="1" x="28"/>
        <x:item t="data" sd="1" x="67"/>
        <x:item t="data" sd="1" x="33"/>
        <x:item t="data" sd="1" x="69"/>
        <x:item t="data" sd="1" x="57"/>
        <x:item t="data" sd="1" x="56"/>
        <x:item t="data" sd="1" x="54"/>
        <x:item t="data" sd="1" x="30"/>
        <x:item t="data" sd="1" x="6"/>
        <x:item t="data" sd="1" x="31"/>
        <x:item t="data" sd="1" x="17"/>
        <x:item t="data" sd="1" x="84"/>
        <x:item t="data" sd="1" x="99"/>
        <x:item t="data" sd="1" x="3"/>
        <x:item t="data" sd="1" x="49"/>
        <x:item t="data" sd="1" x="12"/>
        <x:item t="data" sd="1" x="71"/>
        <x:item t="data" sd="1" x="1"/>
        <x:item t="data" sd="1" x="77"/>
        <x:item t="data" sd="1" x="9"/>
        <x:item t="data" sd="1" x="37"/>
        <x:item t="data" sd="1" x="48"/>
        <x:item t="data" sd="1" x="40"/>
        <x:item t="data" sd="1" x="22"/>
        <x:item t="data" sd="1" x="18"/>
        <x:item t="data" sd="1" x="42"/>
        <x:item t="data" sd="1" x="26"/>
        <x:item t="data" sd="1" x="44"/>
        <x:item t="data" sd="1" x="46"/>
        <x:item t="data" sd="1" x="27"/>
        <x:item t="data" sd="1" x="13"/>
        <x:item t="data" sd="1" x="2"/>
        <x:item t="data" sd="1" x="79"/>
        <x:item t="data" sd="1" x="94"/>
        <x:item t="data" sd="1" x="63"/>
        <x:item t="data" sd="1" x="86"/>
        <x:item t="data" sd="1" x="81"/>
        <x:item t="data" sd="1" x="90"/>
        <x:item t="data" sd="1" x="96"/>
        <x:item t="data" sd="1" x="95"/>
        <x:item t="data" sd="1" x="93"/>
        <x:item t="data" sd="1" x="19"/>
        <x:item t="data" sd="1" x="47"/>
        <x:item t="data" sd="1" x="75"/>
        <x:item t="data" sd="1" x="76"/>
        <x:item t="data" sd="1" x="85"/>
        <x:item t="data" sd="1" x="101"/>
        <x:item t="data" sd="1" x="66"/>
        <x:item t="data" sd="1" x="36"/>
        <x:item t="data" sd="1" x="11"/>
        <x:item t="data" sd="1" x="53"/>
        <x:item t="data" sd="1" x="8"/>
        <x:item t="data" sd="1" x="5"/>
        <x:item t="data" sd="1" x="52"/>
        <x:item t="data" sd="1" x="92"/>
        <x:item t="data" sd="1" x="98"/>
        <x:item t="data" sd="1" x="89"/>
        <x:item t="data" sd="1" x="70"/>
        <x:item t="data" sd="1" x="14"/>
        <x:item t="data" sd="1" x="64"/>
        <x:item t="data" sd="1" x="87"/>
        <x:item t="data" sd="1" x="39"/>
        <x:item t="data" sd="1" x="88"/>
        <x:item t="data" sd="1" x="97"/>
        <x:item t="data" sd="1" x="43"/>
        <x:item t="data" sd="1" x="65"/>
        <x:item t="default" sd="1"/>
      </x:items>
    </x:pivotField>
    <x:pivotField axis="axisRow" dataField="0" compact="0" outline="1" subtotalTop="1" dragToRow="1" dragToCol="1" multipleItemSelectionAllowed="1" dragToPage="1" showAll="0" sortType="manual" defaultSubtotal="1">
      <x:items count="88">
        <x:item t="data" h="1" sd="1" x="50"/>
        <x:item t="data" h="1" sd="1" x="72"/>
        <x:item t="data" h="1" sd="1" x="33"/>
        <x:item t="data" h="1" sd="1" x="63"/>
        <x:item t="data" h="1" sd="1" x="26"/>
        <x:item t="data" h="1" sd="1" x="11"/>
        <x:item t="data" h="1" sd="1" x="29"/>
        <x:item t="data" h="1" sd="1" x="66"/>
        <x:item t="data" h="1" sd="1" x="67"/>
        <x:item t="data" h="1" sd="1" x="58"/>
        <x:item t="data" h="1" sd="1" x="57"/>
        <x:item t="data" h="1" sd="1" x="54"/>
        <x:item t="data" h="1" sd="1" x="31"/>
        <x:item t="data" h="1" sd="1" x="6"/>
        <x:item t="data" h="1" sd="1" x="32"/>
        <x:item t="data" h="1" sd="1" x="18"/>
        <x:item t="data" h="1" sd="1" x="71"/>
        <x:item t="data" h="1" sd="1" x="0"/>
        <x:item t="data" h="1" sd="1" x="62"/>
        <x:item t="data" h="1" sd="1" x="28"/>
        <x:item t="data" h="1" sd="1" x="61"/>
        <x:item t="data" h="1" sd="1" x="16"/>
        <x:item t="data" h="1" sd="1" x="25"/>
        <x:item t="data" h="1" sd="1" x="23"/>
        <x:item t="data" h="1" sd="1" x="22"/>
        <x:item t="data" h="1" sd="1" x="43"/>
        <x:item t="data" h="1" sd="1" x="39"/>
        <x:item t="data" h="1" sd="1" x="59"/>
        <x:item t="data" h="1" sd="1" x="35"/>
        <x:item t="data" h="1" sd="1" x="17"/>
        <x:item t="data" h="1" sd="1" x="85"/>
        <x:item t="data" h="1" sd="1" x="52"/>
        <x:item t="data" h="1" sd="1" x="36"/>
        <x:item t="data" h="1" sd="1" x="7"/>
        <x:item t="data" h="1" sd="1" x="60"/>
        <x:item t="data" h="1" sd="1" x="46"/>
        <x:item t="data" h="1" sd="1" x="79"/>
        <x:item t="data" sd="1" x="76"/>
        <x:item t="data" h="1" sd="1" x="64"/>
        <x:item t="data" h="1" sd="1" x="2"/>
        <x:item t="data" h="1" sd="1" x="81"/>
        <x:item t="data" h="1" sd="1" x="10"/>
        <x:item t="data" h="1" sd="1" x="48"/>
        <x:item t="data" h="1" sd="1" x="13"/>
        <x:item t="data" h="1" sd="1" x="68"/>
        <x:item t="data" h="1" sd="1" x="1"/>
        <x:item t="data" h="1" sd="1" x="74"/>
        <x:item t="data" h="1" sd="1" x="9"/>
        <x:item t="data" h="1" sd="1" x="75"/>
        <x:item t="data" h="1" sd="1" x="34"/>
        <x:item t="data" h="1" sd="1" x="70"/>
        <x:item t="data" h="1" sd="1" x="49"/>
        <x:item t="data" h="1" sd="1" x="56"/>
        <x:item t="data" h="1" sd="1" x="55"/>
        <x:item t="data" h="1" sd="1" x="4"/>
        <x:item t="data" h="1" sd="1" x="44"/>
        <x:item t="data" h="1" sd="1" x="83"/>
        <x:item t="data" h="1" sd="1" x="30"/>
        <x:item t="data" h="1" sd="1" x="38"/>
        <x:item t="data" h="1" sd="1" x="24"/>
        <x:item t="data" h="1" sd="1" x="42"/>
        <x:item t="data" h="1" sd="1" x="19"/>
        <x:item t="data" h="1" sd="1" x="27"/>
        <x:item t="data" sd="1" x="14"/>
        <x:item t="data" sd="1" x="21"/>
        <x:item t="data" h="1" sd="1" x="3"/>
        <x:item t="data" h="1" sd="1" x="37"/>
        <x:item t="data" h="1" sd="1" x="12"/>
        <x:item t="data" h="1" sd="1" x="53"/>
        <x:item t="data" h="1" sd="1" x="8"/>
        <x:item t="data" h="1" sd="1" x="5"/>
        <x:item t="data" h="1" sd="1" x="51"/>
        <x:item t="data" h="1" sd="1" x="78"/>
        <x:item t="data" h="1" sd="1" x="15"/>
        <x:item t="data" h="1" sd="1" x="40"/>
        <x:item t="data" h="1" sd="1" x="77"/>
        <x:item t="data" h="1" sd="1" x="41"/>
        <x:item t="data" h="1" sd="1" x="69"/>
        <x:item t="data" h="1" sd="1" x="45"/>
        <x:item t="data" h="1" sd="1" x="82"/>
        <x:item t="data" h="1" sd="1" x="80"/>
        <x:item t="data" h="1" sd="1" x="86"/>
        <x:item t="data" h="1" sd="1" x="84"/>
        <x:item t="data" h="1" sd="1" x="73"/>
        <x:item t="data" h="1" sd="1" x="20"/>
        <x:item t="data" h="1" sd="1" x="47"/>
        <x:item t="data" h="1" sd="1" x="65"/>
        <x:item t="default" sd="1"/>
      </x:items>
    </x:pivotField>
    <x:pivotField dataField="0" compact="0" outline="1" subtotalTop="1" dragToRow="1" dragToCol="1" dragToPage="1" showAll="0" sortType="manual" defaultSubtotal="1">
      <x:items count="2">
        <x:item x="0"/>
        <x:item x="1"/>
      </x:items>
    </x:pivotField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/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>
      <x:items count="2">
        <x:item x="0"/>
        <x:item x="1"/>
      </x:items>
    </x:pivotField>
    <x:pivotField dataField="0" compact="0" numFmtId="49" outline="1" subtotalTop="1" dragToRow="1" dragToCol="1" dragToPage="1" showAll="0" sortType="manual" defaultSubtotal="1">
      <x:items count="4119">
        <x:item x="79"/>
        <x:item x="2768"/>
        <x:item x="2985"/>
        <x:item x="3010"/>
        <x:item x="2998"/>
        <x:item x="3331"/>
        <x:item x="3072"/>
        <x:item x="2019"/>
        <x:item x="2784"/>
        <x:item x="2084"/>
        <x:item x="226"/>
        <x:item x="1868"/>
        <x:item x="3256"/>
        <x:item x="3498"/>
        <x:item x="3952"/>
        <x:item x="3448"/>
        <x:item x="1269"/>
        <x:item x="2013"/>
        <x:item x="3907"/>
        <x:item x="3950"/>
        <x:item x="2720"/>
        <x:item x="2664"/>
        <x:item x="3360"/>
        <x:item x="4101"/>
        <x:item x="341"/>
        <x:item x="2991"/>
        <x:item x="3955"/>
        <x:item x="2920"/>
        <x:item x="2882"/>
        <x:item x="3284"/>
        <x:item x="2669"/>
        <x:item x="2280"/>
        <x:item x="3941"/>
        <x:item x="1997"/>
        <x:item x="2683"/>
        <x:item x="2612"/>
        <x:item x="1225"/>
        <x:item x="3542"/>
        <x:item x="604"/>
        <x:item x="3303"/>
        <x:item x="2684"/>
        <x:item x="3609"/>
        <x:item x="673"/>
        <x:item x="21"/>
        <x:item x="2033"/>
        <x:item x="282"/>
        <x:item x="3597"/>
        <x:item x="3316"/>
        <x:item x="2024"/>
        <x:item x="3381"/>
        <x:item x="3644"/>
        <x:item x="2186"/>
        <x:item x="2833"/>
        <x:item x="1867"/>
        <x:item x="2438"/>
        <x:item x="1245"/>
        <x:item x="4009"/>
        <x:item x="1370"/>
        <x:item x="1551"/>
        <x:item x="2075"/>
        <x:item x="2780"/>
        <x:item x="1930"/>
        <x:item x="3232"/>
        <x:item x="801"/>
        <x:item x="363"/>
        <x:item x="2010"/>
        <x:item x="2539"/>
        <x:item x="2384"/>
        <x:item x="888"/>
        <x:item x="3521"/>
        <x:item x="3383"/>
        <x:item x="1912"/>
        <x:item x="3875"/>
        <x:item x="1082"/>
        <x:item x="1372"/>
        <x:item x="4043"/>
        <x:item x="815"/>
        <x:item x="1228"/>
        <x:item x="2373"/>
        <x:item x="1814"/>
        <x:item x="784"/>
        <x:item x="2638"/>
        <x:item x="1475"/>
        <x:item x="3566"/>
        <x:item x="3438"/>
        <x:item x="1172"/>
        <x:item x="1910"/>
        <x:item x="3385"/>
        <x:item x="2016"/>
        <x:item x="1378"/>
        <x:item x="3292"/>
        <x:item x="1273"/>
        <x:item x="2668"/>
        <x:item x="1161"/>
        <x:item x="1100"/>
        <x:item x="2881"/>
        <x:item x="632"/>
        <x:item x="3768"/>
        <x:item x="2345"/>
        <x:item x="3906"/>
        <x:item x="2817"/>
        <x:item x="2273"/>
        <x:item x="2838"/>
        <x:item x="3267"/>
        <x:item x="1096"/>
        <x:item x="2208"/>
        <x:item x="3871"/>
        <x:item x="832"/>
        <x:item x="2913"/>
        <x:item x="2629"/>
        <x:item x="2448"/>
        <x:item x="1936"/>
        <x:item x="769"/>
        <x:item x="3778"/>
        <x:item x="3233"/>
        <x:item x="1146"/>
        <x:item x="3347"/>
        <x:item x="1487"/>
        <x:item x="3326"/>
        <x:item x="2310"/>
        <x:item x="1415"/>
        <x:item x="921"/>
        <x:item x="3653"/>
        <x:item x="3369"/>
        <x:item x="2411"/>
        <x:item x="626"/>
        <x:item x="3335"/>
        <x:item x="638"/>
        <x:item x="3651"/>
        <x:item x="1631"/>
        <x:item x="4114"/>
        <x:item x="1702"/>
        <x:item x="2613"/>
        <x:item x="2006"/>
        <x:item x="2062"/>
        <x:item x="3261"/>
        <x:item x="2007"/>
        <x:item x="273"/>
        <x:item x="3773"/>
        <x:item x="3486"/>
        <x:item x="2486"/>
        <x:item x="3890"/>
        <x:item x="4087"/>
        <x:item x="1266"/>
        <x:item x="1147"/>
        <x:item x="3282"/>
        <x:item x="2299"/>
        <x:item x="620"/>
        <x:item x="755"/>
        <x:item x="1697"/>
        <x:item x="1566"/>
        <x:item x="1442"/>
        <x:item x="1062"/>
        <x:item x="2585"/>
        <x:item x="519"/>
        <x:item x="2752"/>
        <x:item x="2236"/>
        <x:item x="812"/>
        <x:item x="501"/>
        <x:item x="3523"/>
        <x:item x="920"/>
        <x:item x="2598"/>
        <x:item x="2942"/>
        <x:item x="2856"/>
        <x:item x="2849"/>
        <x:item x="2906"/>
        <x:item x="2361"/>
        <x:item x="1208"/>
        <x:item x="249"/>
        <x:item x="2897"/>
        <x:item x="1657"/>
        <x:item x="2922"/>
        <x:item x="124"/>
        <x:item x="3215"/>
        <x:item x="3181"/>
        <x:item x="2862"/>
        <x:item x="2698"/>
        <x:item x="3070"/>
        <x:item x="2832"/>
        <x:item x="1964"/>
        <x:item x="3069"/>
        <x:item x="3323"/>
        <x:item x="1839"/>
        <x:item x="3032"/>
        <x:item x="1075"/>
        <x:item x="2170"/>
        <x:item x="3027"/>
        <x:item x="3916"/>
        <x:item x="2130"/>
        <x:item x="4060"/>
        <x:item x="409"/>
        <x:item x="294"/>
        <x:item x="970"/>
        <x:item x="3643"/>
        <x:item x="3253"/>
        <x:item x="1388"/>
        <x:item x="2753"/>
        <x:item x="584"/>
        <x:item x="971"/>
        <x:item x="1902"/>
        <x:item x="1955"/>
        <x:item x="3380"/>
        <x:item x="3015"/>
        <x:item x="2296"/>
        <x:item x="2656"/>
        <x:item x="3165"/>
        <x:item x="793"/>
        <x:item x="3277"/>
        <x:item x="3150"/>
        <x:item x="612"/>
        <x:item x="3930"/>
        <x:item x="1511"/>
        <x:item x="2231"/>
        <x:item x="2472"/>
        <x:item x="1340"/>
        <x:item x="2770"/>
        <x:item x="1744"/>
        <x:item x="1039"/>
        <x:item x="2809"/>
        <x:item x="735"/>
        <x:item x="3480"/>
        <x:item x="951"/>
        <x:item x="2409"/>
        <x:item x="2082"/>
        <x:item x="2798"/>
        <x:item x="1587"/>
        <x:item x="1756"/>
        <x:item x="161"/>
        <x:item x="1060"/>
        <x:item x="2934"/>
        <x:item x="2747"/>
        <x:item x="46"/>
        <x:item x="2746"/>
        <x:item x="3159"/>
        <x:item x="3946"/>
        <x:item x="3045"/>
        <x:item x="2810"/>
        <x:item x="3785"/>
        <x:item x="3411"/>
        <x:item x="2346"/>
        <x:item x="1973"/>
        <x:item x="2670"/>
        <x:item x="3019"/>
        <x:item x="2803"/>
        <x:item x="3293"/>
        <x:item x="53"/>
        <x:item x="3947"/>
        <x:item x="330"/>
        <x:item x="3062"/>
        <x:item x="3012"/>
        <x:item x="1156"/>
        <x:item x="2940"/>
        <x:item x="3362"/>
        <x:item x="2008"/>
        <x:item x="2245"/>
        <x:item x="2953"/>
        <x:item x="1230"/>
        <x:item x="3121"/>
        <x:item x="2235"/>
        <x:item x="2655"/>
        <x:item x="2491"/>
        <x:item x="3049"/>
        <x:item x="2793"/>
        <x:item x="592"/>
        <x:item x="2191"/>
        <x:item x="360"/>
        <x:item x="2678"/>
        <x:item x="2381"/>
        <x:item x="84"/>
        <x:item x="3878"/>
        <x:item x="1368"/>
        <x:item x="2478"/>
        <x:item x="917"/>
        <x:item x="4000"/>
        <x:item x="645"/>
        <x:item x="4090"/>
        <x:item x="2886"/>
        <x:item x="1680"/>
        <x:item x="240"/>
        <x:item x="2608"/>
        <x:item x="308"/>
        <x:item x="2976"/>
        <x:item x="3949"/>
        <x:item x="1076"/>
        <x:item x="4070"/>
        <x:item x="3238"/>
        <x:item x="2579"/>
        <x:item x="3295"/>
        <x:item x="2474"/>
        <x:item x="3334"/>
        <x:item x="3102"/>
        <x:item x="3138"/>
        <x:item x="671"/>
        <x:item x="2555"/>
        <x:item x="686"/>
        <x:item x="2800"/>
        <x:item x="3433"/>
        <x:item x="2884"/>
        <x:item x="2694"/>
        <x:item x="204"/>
        <x:item x="1171"/>
        <x:item x="1248"/>
        <x:item x="3655"/>
        <x:item x="2789"/>
        <x:item x="3699"/>
        <x:item x="901"/>
        <x:item x="0"/>
        <x:item x="2819"/>
        <x:item x="281"/>
        <x:item x="3619"/>
        <x:item x="3054"/>
        <x:item x="2242"/>
        <x:item x="2386"/>
        <x:item x="1928"/>
        <x:item x="1609"/>
        <x:item x="2176"/>
        <x:item x="3001"/>
        <x:item x="3031"/>
        <x:item x="30"/>
        <x:item x="504"/>
        <x:item x="3187"/>
        <x:item x="927"/>
        <x:item x="1430"/>
        <x:item x="2306"/>
        <x:item x="3302"/>
        <x:item x="2018"/>
        <x:item x="2986"/>
        <x:item x="3662"/>
        <x:item x="1257"/>
        <x:item x="2616"/>
        <x:item x="2711"/>
        <x:item x="2892"/>
        <x:item x="3211"/>
        <x:item x="3229"/>
        <x:item x="2767"/>
        <x:item x="2830"/>
        <x:item x="323"/>
        <x:item x="1265"/>
        <x:item x="2907"/>
        <x:item x="3669"/>
        <x:item x="2718"/>
        <x:item x="1283"/>
        <x:item x="2496"/>
        <x:item x="3112"/>
        <x:item x="3266"/>
        <x:item x="781"/>
        <x:item x="4008"/>
        <x:item x="1059"/>
        <x:item x="1324"/>
        <x:item x="2845"/>
        <x:item x="3038"/>
        <x:item x="2192"/>
        <x:item x="3275"/>
        <x:item x="54"/>
        <x:item x="1315"/>
        <x:item x="3093"/>
        <x:item x="2029"/>
        <x:item x="2003"/>
        <x:item x="194"/>
        <x:item x="1946"/>
        <x:item x="3060"/>
        <x:item x="2628"/>
        <x:item x="2951"/>
        <x:item x="11"/>
        <x:item x="2219"/>
        <x:item x="155"/>
        <x:item x="2853"/>
        <x:item x="1959"/>
        <x:item x="2587"/>
        <x:item x="2510"/>
        <x:item x="3300"/>
        <x:item x="1957"/>
        <x:item x="3268"/>
        <x:item x="3163"/>
        <x:item x="2713"/>
        <x:item x="2822"/>
        <x:item x="2732"/>
        <x:item x="4042"/>
        <x:item x="1707"/>
        <x:item x="2237"/>
        <x:item x="575"/>
        <x:item x="1506"/>
        <x:item x="3048"/>
        <x:item x="178"/>
        <x:item x="3311"/>
        <x:item x="1334"/>
        <x:item x="2915"/>
        <x:item x="2375"/>
        <x:item x="2067"/>
        <x:item x="3176"/>
        <x:item x="3714"/>
        <x:item x="2782"/>
        <x:item x="3790"/>
        <x:item x="2649"/>
        <x:item x="3746"/>
        <x:item x="1714"/>
        <x:item x="1327"/>
        <x:item x="1559"/>
        <x:item x="2065"/>
        <x:item x="4094"/>
        <x:item x="3355"/>
        <x:item x="2712"/>
        <x:item x="1178"/>
        <x:item x="1495"/>
        <x:item x="877"/>
        <x:item x="144"/>
        <x:item x="3202"/>
        <x:item x="2353"/>
        <x:item x="4112"/>
        <x:item x="3184"/>
        <x:item x="1979"/>
        <x:item x="2878"/>
        <x:item x="1180"/>
        <x:item x="2705"/>
        <x:item x="1715"/>
        <x:item x="1260"/>
        <x:item x="2094"/>
        <x:item x="1545"/>
        <x:item x="2437"/>
        <x:item x="2703"/>
        <x:item x="3234"/>
        <x:item x="4048"/>
        <x:item x="173"/>
        <x:item x="2805"/>
        <x:item x="2657"/>
        <x:item x="1857"/>
        <x:item x="2690"/>
        <x:item x="1134"/>
        <x:item x="511"/>
        <x:item x="654"/>
        <x:item x="3310"/>
        <x:item x="2860"/>
        <x:item x="2164"/>
        <x:item x="3285"/>
        <x:item x="146"/>
        <x:item x="2969"/>
        <x:item x="1288"/>
        <x:item x="2874"/>
        <x:item x="3058"/>
        <x:item x="3915"/>
        <x:item x="3855"/>
        <x:item x="3804"/>
        <x:item x="2731"/>
        <x:item x="3798"/>
        <x:item x="2808"/>
        <x:item x="532"/>
        <x:item x="3288"/>
        <x:item x="3588"/>
        <x:item x="4102"/>
        <x:item x="1390"/>
        <x:item x="2779"/>
        <x:item x="2804"/>
        <x:item x="2693"/>
        <x:item x="2252"/>
        <x:item x="2796"/>
        <x:item x="1409"/>
        <x:item x="328"/>
        <x:item x="180"/>
        <x:item x="2743"/>
        <x:item x="2751"/>
        <x:item x="1937"/>
        <x:item x="2900"/>
        <x:item x="3258"/>
        <x:item x="622"/>
        <x:item x="3925"/>
        <x:item x="4074"/>
        <x:item x="3835"/>
        <x:item x="3079"/>
        <x:item x="1783"/>
        <x:item x="2216"/>
        <x:item x="1522"/>
        <x:item x="1092"/>
        <x:item x="1632"/>
        <x:item x="744"/>
        <x:item x="3538"/>
        <x:item x="2710"/>
        <x:item x="2764"/>
        <x:item x="408"/>
        <x:item x="34"/>
        <x:item x="2801"/>
        <x:item x="585"/>
        <x:item x="3200"/>
        <x:item x="3025"/>
        <x:item x="3114"/>
        <x:item x="3585"/>
        <x:item x="1692"/>
        <x:item x="3489"/>
        <x:item x="2869"/>
        <x:item x="2824"/>
        <x:item x="3157"/>
        <x:item x="1374"/>
        <x:item x="2099"/>
        <x:item x="4116"/>
        <x:item x="2689"/>
        <x:item x="1111"/>
        <x:item x="1527"/>
        <x:item x="1106"/>
        <x:item x="4028"/>
        <x:item x="2970"/>
        <x:item x="3515"/>
        <x:item x="2287"/>
        <x:item x="2101"/>
        <x:item x="2925"/>
        <x:item x="2899"/>
        <x:item x="508"/>
        <x:item x="1478"/>
        <x:item x="3668"/>
        <x:item x="1671"/>
        <x:item x="2903"/>
        <x:item x="2883"/>
        <x:item x="115"/>
        <x:item x="3573"/>
        <x:item x="3986"/>
        <x:item x="3989"/>
        <x:item x="4106"/>
        <x:item x="732"/>
        <x:item x="697"/>
        <x:item x="3203"/>
        <x:item x="2728"/>
        <x:item x="338"/>
        <x:item x="247"/>
        <x:item x="1627"/>
        <x:item x="2788"/>
        <x:item x="2981"/>
        <x:item x="443"/>
        <x:item x="975"/>
        <x:item x="1863"/>
        <x:item x="2980"/>
        <x:item x="2962"/>
        <x:item x="2910"/>
        <x:item x="1205"/>
        <x:item x="3509"/>
        <x:item x="2405"/>
        <x:item x="2750"/>
        <x:item x="1124"/>
        <x:item x="3332"/>
        <x:item x="3248"/>
        <x:item x="3888"/>
        <x:item x="932"/>
        <x:item x="265"/>
        <x:item x="2685"/>
        <x:item x="3387"/>
        <x:item x="1279"/>
        <x:item x="2359"/>
        <x:item x="2588"/>
        <x:item x="984"/>
        <x:item x="1440"/>
        <x:item x="67"/>
        <x:item x="1773"/>
        <x:item x="3416"/>
        <x:item x="4052"/>
        <x:item x="3170"/>
        <x:item x="3557"/>
        <x:item x="1967"/>
        <x:item x="2811"/>
        <x:item x="2581"/>
        <x:item x="1292"/>
        <x:item x="3527"/>
        <x:item x="81"/>
        <x:item x="1460"/>
        <x:item x="1629"/>
        <x:item x="2715"/>
        <x:item x="2532"/>
        <x:item x="2871"/>
        <x:item x="2714"/>
        <x:item x="2888"/>
        <x:item x="2661"/>
        <x:item x="2861"/>
        <x:item x="4014"/>
        <x:item x="653"/>
        <x:item x="3259"/>
        <x:item x="644"/>
        <x:item x="1818"/>
        <x:item x="3784"/>
        <x:item x="3787"/>
        <x:item x="2695"/>
        <x:item x="1215"/>
        <x:item x="171"/>
        <x:item x="3551"/>
        <x:item x="350"/>
        <x:item x="2027"/>
        <x:item x="1047"/>
        <x:item x="666"/>
        <x:item x="459"/>
        <x:item x="1595"/>
        <x:item x="3106"/>
        <x:item x="1217"/>
        <x:item x="1470"/>
        <x:item x="884"/>
        <x:item x="2477"/>
        <x:item x="2495"/>
        <x:item x="2938"/>
        <x:item x="484"/>
        <x:item x="2503"/>
        <x:item x="2294"/>
        <x:item x="3366"/>
        <x:item x="2392"/>
        <x:item x="1063"/>
        <x:item x="679"/>
        <x:item x="2606"/>
        <x:item x="4068"/>
        <x:item x="3131"/>
        <x:item x="3028"/>
        <x:item x="1008"/>
        <x:item x="3189"/>
        <x:item x="3663"/>
        <x:item x="2645"/>
        <x:item x="3320"/>
        <x:item x="3021"/>
        <x:item x="3392"/>
        <x:item x="2719"/>
        <x:item x="3179"/>
        <x:item x="3727"/>
        <x:item x="965"/>
        <x:item x="986"/>
        <x:item x="2965"/>
        <x:item x="2735"/>
        <x:item x="3222"/>
        <x:item x="861"/>
        <x:item x="202"/>
        <x:item x="3926"/>
        <x:item x="3269"/>
        <x:item x="1901"/>
        <x:item x="1694"/>
        <x:item x="3636"/>
        <x:item x="1216"/>
        <x:item x="2855"/>
        <x:item x="1404"/>
        <x:item x="2223"/>
        <x:item x="1636"/>
        <x:item x="804"/>
        <x:item x="2847"/>
        <x:item x="1844"/>
        <x:item x="2778"/>
        <x:item x="390"/>
        <x:item x="3458"/>
        <x:item x="3436"/>
        <x:item x="3281"/>
        <x:item x="3956"/>
        <x:item x="979"/>
        <x:item x="3274"/>
        <x:item x="571"/>
        <x:item x="627"/>
        <x:item x="138"/>
        <x:item x="3698"/>
        <x:item x="1919"/>
        <x:item x="3759"/>
        <x:item x="1366"/>
        <x:item x="235"/>
        <x:item x="4004"/>
        <x:item x="3679"/>
        <x:item x="2761"/>
        <x:item x="3201"/>
        <x:item x="2180"/>
        <x:item x="1015"/>
        <x:item x="1984"/>
        <x:item x="1417"/>
        <x:item x="3029"/>
        <x:item x="1031"/>
        <x:item x="1113"/>
        <x:item x="3821"/>
        <x:item x="3096"/>
        <x:item x="2607"/>
        <x:item x="1743"/>
        <x:item x="896"/>
        <x:item x="1045"/>
        <x:item x="1987"/>
        <x:item x="1152"/>
        <x:item x="196"/>
        <x:item x="2446"/>
        <x:item x="291"/>
        <x:item x="506"/>
        <x:item x="3182"/>
        <x:item x="1706"/>
        <x:item x="367"/>
        <x:item x="2842"/>
        <x:item x="3280"/>
        <x:item x="2959"/>
        <x:item x="2044"/>
        <x:item x="841"/>
        <x:item x="264"/>
        <x:item x="2536"/>
        <x:item x="2947"/>
        <x:item x="3328"/>
        <x:item x="1282"/>
        <x:item x="3147"/>
        <x:item x="3298"/>
        <x:item x="3529"/>
        <x:item x="2995"/>
        <x:item x="1640"/>
        <x:item x="2488"/>
        <x:item x="4095"/>
        <x:item x="3408"/>
        <x:item x="2919"/>
        <x:item x="99"/>
        <x:item x="3365"/>
        <x:item x="676"/>
        <x:item x="3041"/>
        <x:item x="2290"/>
        <x:item x="2217"/>
        <x:item x="2578"/>
        <x:item x="1971"/>
        <x:item x="1716"/>
        <x:item x="1036"/>
        <x:item x="2815"/>
        <x:item x="2623"/>
        <x:item x="447"/>
        <x:item x="2602"/>
        <x:item x="3410"/>
        <x:item x="3124"/>
        <x:item x="3469"/>
        <x:item x="1287"/>
        <x:item x="760"/>
        <x:item x="230"/>
        <x:item x="2880"/>
        <x:item x="2061"/>
        <x:item x="1107"/>
        <x:item x="473"/>
        <x:item x="3683"/>
        <x:item x="1686"/>
        <x:item x="555"/>
        <x:item x="13"/>
        <x:item x="2828"/>
        <x:item x="336"/>
        <x:item x="1191"/>
        <x:item x="253"/>
        <x:item x="1414"/>
        <x:item x="1717"/>
        <x:item x="3160"/>
        <x:item x="1396"/>
        <x:item x="3018"/>
        <x:item x="2274"/>
        <x:item x="2772"/>
        <x:item x="3016"/>
        <x:item x="3063"/>
        <x:item x="619"/>
        <x:item x="1538"/>
        <x:item x="1539"/>
        <x:item x="3084"/>
        <x:item x="3893"/>
        <x:item x="2674"/>
        <x:item x="2725"/>
        <x:item x="3321"/>
        <x:item x="1884"/>
        <x:item x="1647"/>
        <x:item x="2911"/>
        <x:item x="1599"/>
        <x:item x="1476"/>
        <x:item x="3156"/>
        <x:item x="1945"/>
        <x:item x="380"/>
        <x:item x="2923"/>
        <x:item x="423"/>
        <x:item x="3209"/>
        <x:item x="899"/>
        <x:item x="3402"/>
        <x:item x="3073"/>
        <x:item x="329"/>
        <x:item x="2792"/>
        <x:item x="419"/>
        <x:item x="3047"/>
        <x:item x="2841"/>
        <x:item x="3832"/>
        <x:item x="1219"/>
        <x:item x="1399"/>
        <x:item x="3133"/>
        <x:item x="1610"/>
        <x:item x="3382"/>
        <x:item x="3918"/>
        <x:item x="1236"/>
        <x:item x="2454"/>
        <x:item x="2873"/>
        <x:item x="1320"/>
        <x:item x="2133"/>
        <x:item x="2344"/>
        <x:item x="1214"/>
        <x:item x="2201"/>
        <x:item x="587"/>
        <x:item x="3462"/>
        <x:item x="3171"/>
        <x:item x="717"/>
        <x:item x="2070"/>
        <x:item x="3474"/>
        <x:item x="3553"/>
        <x:item x="564"/>
        <x:item x="752"/>
        <x:item x="3137"/>
        <x:item x="152"/>
        <x:item x="102"/>
        <x:item x="2643"/>
        <x:item x="1234"/>
        <x:item x="2304"/>
        <x:item x="2594"/>
        <x:item x="2831"/>
        <x:item x="716"/>
        <x:item x="864"/>
        <x:item x="3376"/>
        <x:item x="993"/>
        <x:item x="3858"/>
        <x:item x="1651"/>
        <x:item x="3628"/>
        <x:item x="3554"/>
        <x:item x="3008"/>
        <x:item x="1892"/>
        <x:item x="2818"/>
        <x:item x="3453"/>
        <x:item x="706"/>
        <x:item x="3050"/>
        <x:item x="2080"/>
        <x:item x="988"/>
        <x:item x="392"/>
        <x:item x="1127"/>
        <x:item x="2958"/>
        <x:item x="1573"/>
        <x:item x="2730"/>
        <x:item x="2374"/>
        <x:item x="2641"/>
        <x:item x="1734"/>
        <x:item x="633"/>
        <x:item x="3230"/>
        <x:item x="2777"/>
        <x:item x="493"/>
        <x:item x="417"/>
        <x:item x="2821"/>
        <x:item x="121"/>
        <x:item x="1712"/>
        <x:item x="1204"/>
        <x:item x="3618"/>
        <x:item x="2876"/>
        <x:item x="1920"/>
        <x:item x="2203"/>
        <x:item x="2829"/>
        <x:item x="2228"/>
        <x:item x="3000"/>
        <x:item x="3009"/>
        <x:item x="4096"/>
        <x:item x="2759"/>
        <x:item x="2354"/>
        <x:item x="696"/>
        <x:item x="1072"/>
        <x:item x="1081"/>
        <x:item x="1554"/>
        <x:item x="636"/>
        <x:item x="210"/>
        <x:item x="193"/>
        <x:item x="290"/>
        <x:item x="3134"/>
        <x:item x="66"/>
        <x:item x="270"/>
        <x:item x="1721"/>
        <x:item x="228"/>
        <x:item x="583"/>
        <x:item x="869"/>
        <x:item x="303"/>
        <x:item x="1720"/>
        <x:item x="1953"/>
        <x:item x="334"/>
        <x:item x="833"/>
        <x:item x="1074"/>
        <x:item x="902"/>
        <x:item x="1139"/>
        <x:item x="1747"/>
        <x:item x="104"/>
        <x:item x="391"/>
        <x:item x="852"/>
        <x:item x="311"/>
        <x:item x="61"/>
        <x:item x="3059"/>
        <x:item x="166"/>
        <x:item x="1053"/>
        <x:item x="1688"/>
        <x:item x="1748"/>
        <x:item x="2385"/>
        <x:item x="1196"/>
        <x:item x="903"/>
        <x:item x="802"/>
        <x:item x="176"/>
        <x:item x="177"/>
        <x:item x="1422"/>
        <x:item x="948"/>
        <x:item x="9"/>
        <x:item x="242"/>
        <x:item x="232"/>
        <x:item x="1667"/>
        <x:item x="1603"/>
        <x:item x="925"/>
        <x:item x="674"/>
        <x:item x="3719"/>
        <x:item x="1253"/>
        <x:item x="910"/>
        <x:item x="1300"/>
        <x:item x="369"/>
        <x:item x="3359"/>
        <x:item x="1921"/>
        <x:item x="999"/>
        <x:item x="470"/>
        <x:item x="761"/>
        <x:item x="6"/>
        <x:item x="995"/>
        <x:item x="871"/>
        <x:item x="1471"/>
        <x:item x="410"/>
        <x:item x="69"/>
        <x:item x="1297"/>
        <x:item x="354"/>
        <x:item x="2369"/>
        <x:item x="1962"/>
        <x:item x="578"/>
        <x:item x="189"/>
        <x:item x="3471"/>
        <x:item x="2213"/>
        <x:item x="325"/>
        <x:item x="1541"/>
        <x:item x="317"/>
        <x:item x="1351"/>
        <x:item x="1641"/>
        <x:item x="649"/>
        <x:item x="789"/>
        <x:item x="561"/>
        <x:item x="692"/>
        <x:item x="2802"/>
        <x:item x="834"/>
        <x:item x="463"/>
        <x:item x="288"/>
        <x:item x="2313"/>
        <x:item x="2401"/>
        <x:item x="2562"/>
        <x:item x="489"/>
        <x:item x="756"/>
        <x:item x="4032"/>
        <x:item x="478"/>
        <x:item x="957"/>
        <x:item x="4063"/>
        <x:item x="3712"/>
        <x:item x="938"/>
        <x:item x="1069"/>
        <x:item x="164"/>
        <x:item x="513"/>
        <x:item x="1323"/>
        <x:item x="307"/>
        <x:item x="156"/>
        <x:item x="1294"/>
        <x:item x="2050"/>
        <x:item x="2108"/>
        <x:item x="181"/>
        <x:item x="1151"/>
        <x:item x="792"/>
        <x:item x="865"/>
        <x:item x="1932"/>
        <x:item x="738"/>
        <x:item x="2233"/>
        <x:item x="3368"/>
        <x:item x="1004"/>
        <x:item x="444"/>
        <x:item x="258"/>
        <x:item x="135"/>
        <x:item x="981"/>
        <x:item x="2449"/>
        <x:item x="1887"/>
        <x:item x="284"/>
        <x:item x="1155"/>
        <x:item x="535"/>
        <x:item x="1354"/>
        <x:item x="935"/>
        <x:item x="3870"/>
        <x:item x="503"/>
        <x:item x="50"/>
        <x:item x="2419"/>
        <x:item x="753"/>
        <x:item x="427"/>
        <x:item x="3195"/>
        <x:item x="1851"/>
        <x:item x="320"/>
        <x:item x="1405"/>
        <x:item x="278"/>
        <x:item x="1018"/>
        <x:item x="958"/>
        <x:item x="662"/>
        <x:item x="387"/>
        <x:item x="1097"/>
        <x:item x="413"/>
        <x:item x="86"/>
        <x:item x="1634"/>
        <x:item x="486"/>
        <x:item x="1281"/>
        <x:item x="3443"/>
        <x:item x="2457"/>
        <x:item x="2424"/>
        <x:item x="2288"/>
        <x:item x="2117"/>
        <x:item x="2137"/>
        <x:item x="713"/>
        <x:item x="734"/>
        <x:item x="904"/>
        <x:item x="2999"/>
        <x:item x="424"/>
        <x:item x="1342"/>
        <x:item x="1394"/>
        <x:item x="2292"/>
        <x:item x="2582"/>
        <x:item x="1365"/>
        <x:item x="2295"/>
        <x:item x="244"/>
        <x:item x="1319"/>
        <x:item x="2382"/>
        <x:item x="2574"/>
        <x:item x="2687"/>
        <x:item x="1423"/>
        <x:item x="274"/>
        <x:item x="2053"/>
        <x:item x="1369"/>
        <x:item x="18"/>
        <x:item x="485"/>
        <x:item x="3447"/>
        <x:item x="652"/>
        <x:item x="238"/>
        <x:item x="1237"/>
        <x:item x="2277"/>
        <x:item x="1624"/>
        <x:item x="466"/>
        <x:item x="2399"/>
        <x:item x="2610"/>
        <x:item x="873"/>
        <x:item x="2637"/>
        <x:item x="3543"/>
        <x:item x="1382"/>
        <x:item x="765"/>
        <x:item x="3866"/>
        <x:item x="352"/>
        <x:item x="3445"/>
        <x:item x="340"/>
        <x:item x="3739"/>
        <x:item x="688"/>
        <x:item x="1490"/>
        <x:item x="1432"/>
        <x:item x="694"/>
        <x:item x="199"/>
        <x:item x="272"/>
        <x:item x="885"/>
        <x:item x="275"/>
        <x:item x="3364"/>
        <x:item x="773"/>
        <x:item x="2609"/>
        <x:item x="3296"/>
        <x:item x="1"/>
        <x:item x="3695"/>
        <x:item x="3874"/>
        <x:item x="3869"/>
        <x:item x="1813"/>
        <x:item x="1449"/>
        <x:item x="1239"/>
        <x:item x="749"/>
        <x:item x="3481"/>
        <x:item x="838"/>
        <x:item x="1485"/>
        <x:item x="2952"/>
        <x:item x="1463"/>
        <x:item x="803"/>
        <x:item x="3139"/>
        <x:item x="819"/>
        <x:item x="2200"/>
        <x:item x="643"/>
        <x:item x="2004"/>
        <x:item x="2032"/>
        <x:item x="1853"/>
        <x:item x="2300"/>
        <x:item x="780"/>
        <x:item x="2461"/>
        <x:item x="3127"/>
        <x:item x="2190"/>
        <x:item x="1509"/>
        <x:item x="1880"/>
        <x:item x="791"/>
        <x:item x="234"/>
        <x:item x="3485"/>
        <x:item x="333"/>
        <x:item x="2015"/>
        <x:item x="2377"/>
        <x:item x="3568"/>
        <x:item x="881"/>
        <x:item x="1960"/>
        <x:item x="3846"/>
        <x:item x="1848"/>
        <x:item x="3898"/>
        <x:item x="3152"/>
        <x:item x="2086"/>
        <x:item x="1888"/>
        <x:item x="4002"/>
        <x:item x="2987"/>
        <x:item x="874"/>
        <x:item x="3963"/>
        <x:item x="3979"/>
        <x:item x="1224"/>
        <x:item x="1528"/>
        <x:item x="900"/>
        <x:item x="279"/>
        <x:item x="2827"/>
        <x:item x="3153"/>
        <x:item x="863"/>
        <x:item x="94"/>
        <x:item x="200"/>
        <x:item x="358"/>
        <x:item x="2564"/>
        <x:item x="1924"/>
        <x:item x="481"/>
        <x:item x="2639"/>
        <x:item x="1995"/>
        <x:item x="1795"/>
        <x:item x="126"/>
        <x:item x="524"/>
        <x:item x="665"/>
        <x:item x="664"/>
        <x:item x="343"/>
        <x:item x="2103"/>
        <x:item x="464"/>
        <x:item x="3023"/>
        <x:item x="93"/>
        <x:item x="969"/>
        <x:item x="547"/>
        <x:item x="1970"/>
        <x:item x="2464"/>
        <x:item x="475"/>
        <x:item x="650"/>
        <x:item x="1644"/>
        <x:item x="2281"/>
        <x:item x="162"/>
        <x:item x="1999"/>
        <x:item x="499"/>
        <x:item x="42"/>
        <x:item x="818"/>
        <x:item x="101"/>
        <x:item x="523"/>
        <x:item x="1201"/>
        <x:item x="710"/>
        <x:item x="132"/>
        <x:item x="277"/>
        <x:item x="122"/>
        <x:item x="1176"/>
        <x:item x="1617"/>
        <x:item x="257"/>
        <x:item x="2534"/>
        <x:item x="2000"/>
        <x:item x="1087"/>
        <x:item x="3572"/>
        <x:item x="2059"/>
        <x:item x="1055"/>
        <x:item x="3500"/>
        <x:item x="2529"/>
        <x:item x="319"/>
        <x:item x="1057"/>
        <x:item x="936"/>
        <x:item x="594"/>
        <x:item x="2854"/>
        <x:item x="51"/>
        <x:item x="331"/>
        <x:item x="2739"/>
        <x:item x="1685"/>
        <x:item x="80"/>
        <x:item x="3314"/>
        <x:item x="1529"/>
        <x:item x="118"/>
        <x:item x="3632"/>
        <x:item x="1915"/>
        <x:item x="26"/>
        <x:item x="19"/>
        <x:item x="1833"/>
        <x:item x="224"/>
        <x:item x="944"/>
        <x:item x="3836"/>
        <x:item x="382"/>
        <x:item x="1741"/>
        <x:item x="1238"/>
        <x:item x="313"/>
        <x:item x="1864"/>
        <x:item x="400"/>
        <x:item x="1162"/>
        <x:item x="911"/>
        <x:item x="618"/>
        <x:item x="1558"/>
        <x:item x="847"/>
        <x:item x="2556"/>
        <x:item x="672"/>
        <x:item x="1077"/>
        <x:item x="3173"/>
        <x:item x="829"/>
        <x:item x="593"/>
        <x:item x="963"/>
        <x:item x="795"/>
        <x:item x="1448"/>
        <x:item x="250"/>
        <x:item x="897"/>
        <x:item x="241"/>
        <x:item x="396"/>
        <x:item x="2247"/>
        <x:item x="1163"/>
        <x:item x="1302"/>
        <x:item x="1909"/>
        <x:item x="1668"/>
        <x:item x="924"/>
        <x:item x="880"/>
        <x:item x="22"/>
        <x:item x="567"/>
        <x:item x="1079"/>
        <x:item x="179"/>
        <x:item x="1516"/>
        <x:item x="582"/>
        <x:item x="1812"/>
        <x:item x="2527"/>
        <x:item x="1633"/>
        <x:item x="215"/>
        <x:item x="3213"/>
        <x:item x="1083"/>
        <x:item x="1612"/>
        <x:item x="147"/>
        <x:item x="1585"/>
        <x:item x="1386"/>
        <x:item x="1654"/>
        <x:item x="2565"/>
        <x:item x="1130"/>
        <x:item x="1246"/>
        <x:item x="1899"/>
        <x:item x="222"/>
        <x:item x="1444"/>
        <x:item x="2066"/>
        <x:item x="375"/>
        <x:item x="3011"/>
        <x:item x="92"/>
        <x:item x="85"/>
        <x:item x="1728"/>
        <x:item x="211"/>
        <x:item x="859"/>
        <x:item x="64"/>
        <x:item x="1103"/>
        <x:item x="2494"/>
        <x:item x="3738"/>
        <x:item x="2429"/>
        <x:item x="128"/>
        <x:item x="1996"/>
        <x:item x="3354"/>
        <x:item x="675"/>
        <x:item x="569"/>
        <x:item x="1866"/>
        <x:item x="1733"/>
        <x:item x="1576"/>
        <x:item x="2230"/>
        <x:item x="1601"/>
        <x:item x="3425"/>
        <x:item x="527"/>
        <x:item x="1796"/>
        <x:item x="348"/>
        <x:item x="469"/>
        <x:item x="359"/>
        <x:item x="48"/>
        <x:item x="1512"/>
        <x:item x="714"/>
        <x:item x="3353"/>
        <x:item x="1658"/>
        <x:item x="1158"/>
        <x:item x="681"/>
        <x:item x="1742"/>
        <x:item x="1114"/>
        <x:item x="31"/>
        <x:item x="1616"/>
        <x:item x="312"/>
        <x:item x="2887"/>
        <x:item x="3583"/>
        <x:item x="145"/>
        <x:item x="1330"/>
        <x:item x="2852"/>
        <x:item x="1000"/>
        <x:item x="3491"/>
        <x:item x="952"/>
        <x:item x="759"/>
        <x:item x="1801"/>
        <x:item x="332"/>
        <x:item x="1345"/>
        <x:item x="702"/>
        <x:item x="2031"/>
        <x:item x="2096"/>
        <x:item x="2485"/>
        <x:item x="3970"/>
        <x:item x="598"/>
        <x:item x="599"/>
        <x:item x="3617"/>
        <x:item x="431"/>
        <x:item x="198"/>
        <x:item x="52"/>
        <x:item x="1099"/>
        <x:item x="1446"/>
        <x:item x="1051"/>
        <x:item x="1174"/>
        <x:item x="3972"/>
        <x:item x="1966"/>
        <x:item x="1718"/>
        <x:item x="2088"/>
        <x:item x="715"/>
        <x:item x="976"/>
        <x:item x="1120"/>
        <x:item x="3470"/>
        <x:item x="3624"/>
        <x:item x="480"/>
        <x:item x="49"/>
        <x:item x="1975"/>
        <x:item x="2879"/>
        <x:item x="1619"/>
        <x:item x="1098"/>
        <x:item x="929"/>
        <x:item x="942"/>
        <x:item x="678"/>
        <x:item x="860"/>
        <x:item x="3465"/>
        <x:item x="1003"/>
        <x:item x="216"/>
        <x:item x="1048"/>
        <x:item x="825"/>
        <x:item x="3802"/>
        <x:item x="3685"/>
        <x:item x="1026"/>
        <x:item x="1010"/>
        <x:item x="2376"/>
        <x:item x="3004"/>
        <x:item x="2885"/>
        <x:item x="922"/>
        <x:item x="3990"/>
        <x:item x="2052"/>
        <x:item x="2417"/>
        <x:item x="1976"/>
        <x:item x="2665"/>
        <x:item x="3071"/>
        <x:item x="961"/>
        <x:item x="2523"/>
        <x:item x="2456"/>
        <x:item x="1841"/>
        <x:item x="3345"/>
        <x:item x="1023"/>
        <x:item x="335"/>
        <x:item x="2633"/>
        <x:item x="3407"/>
        <x:item x="549"/>
        <x:item x="1746"/>
        <x:item x="721"/>
        <x:item x="3388"/>
        <x:item x="1425"/>
        <x:item x="3224"/>
        <x:item x="669"/>
        <x:item x="875"/>
        <x:item x="3409"/>
        <x:item x="660"/>
        <x:item x="1594"/>
        <x:item x="3665"/>
        <x:item x="1564"/>
        <x:item x="1437"/>
        <x:item x="1776"/>
        <x:item x="687"/>
        <x:item x="2220"/>
        <x:item x="1339"/>
        <x:item x="3367"/>
        <x:item x="4075"/>
        <x:item x="1467"/>
        <x:item x="150"/>
        <x:item x="4031"/>
        <x:item x="2124"/>
        <x:item x="105"/>
        <x:item x="1568"/>
        <x:item x="90"/>
        <x:item x="1044"/>
        <x:item x="3867"/>
        <x:item x="1013"/>
        <x:item x="2248"/>
        <x:item x="1028"/>
        <x:item x="613"/>
        <x:item x="383"/>
        <x:item x="2246"/>
        <x:item x="1275"/>
        <x:item x="1834"/>
        <x:item x="324"/>
        <x:item x="1484"/>
        <x:item x="293"/>
        <x:item x="1713"/>
        <x:item x="1588"/>
        <x:item x="1411"/>
        <x:item x="605"/>
        <x:item x="1949"/>
        <x:item x="109"/>
        <x:item x="433"/>
        <x:item x="950"/>
        <x:item x="3511"/>
        <x:item x="762"/>
        <x:item x="1058"/>
        <x:item x="1427"/>
        <x:item x="2577"/>
        <x:item x="2559"/>
        <x:item x="639"/>
        <x:item x="3672"/>
        <x:item x="2334"/>
        <x:item x="1183"/>
        <x:item x="3002"/>
        <x:item x="62"/>
        <x:item x="474"/>
        <x:item x="3868"/>
        <x:item x="299"/>
        <x:item x="114"/>
        <x:item x="231"/>
        <x:item x="2596"/>
        <x:item x="458"/>
        <x:item x="689"/>
        <x:item x="816"/>
        <x:item x="521"/>
        <x:item x="168"/>
        <x:item x="3642"/>
        <x:item x="2149"/>
        <x:item x="1944"/>
        <x:item x="349"/>
        <x:item x="39"/>
        <x:item x="2516"/>
        <x:item x="314"/>
        <x:item x="3812"/>
        <x:item x="1129"/>
        <x:item x="1896"/>
        <x:item x="1784"/>
        <x:item x="1504"/>
        <x:item x="1202"/>
        <x:item x="355"/>
        <x:item x="682"/>
        <x:item x="3690"/>
        <x:item x="1434"/>
        <x:item x="89"/>
        <x:item x="3675"/>
        <x:item x="3591"/>
        <x:item x="3561"/>
        <x:item x="1123"/>
        <x:item x="2263"/>
        <x:item x="3731"/>
        <x:item x="3372"/>
        <x:item x="551"/>
        <x:item x="1648"/>
        <x:item x="3252"/>
        <x:item x="2214"/>
        <x:item x="1412"/>
        <x:item x="525"/>
        <x:item x="3732"/>
        <x:item x="28"/>
        <x:item x="2544"/>
        <x:item x="3726"/>
        <x:item x="2484"/>
        <x:item x="3889"/>
        <x:item x="3396"/>
        <x:item x="1591"/>
        <x:item x="3422"/>
        <x:item x="606"/>
        <x:item x="1986"/>
        <x:item x="2142"/>
        <x:item x="1800"/>
        <x:item x="1065"/>
        <x:item x="112"/>
        <x:item x="1895"/>
        <x:item x="1364"/>
        <x:item x="2092"/>
        <x:item x="1135"/>
        <x:item x="1659"/>
        <x:item x="640"/>
        <x:item x="1310"/>
        <x:item x="800"/>
        <x:item x="1128"/>
        <x:item x="1613"/>
        <x:item x="212"/>
        <x:item x="1570"/>
        <x:item x="41"/>
        <x:item x="1194"/>
        <x:item x="2549"/>
        <x:item x="4044"/>
        <x:item x="1450"/>
        <x:item x="3657"/>
        <x:item x="3429"/>
        <x:item x="1597"/>
        <x:item x="3244"/>
        <x:item x="1104"/>
        <x:item x="1175"/>
        <x:item x="1745"/>
        <x:item x="2518"/>
        <x:item x="2348"/>
        <x:item x="3322"/>
        <x:item x="2338"/>
        <x:item x="2110"/>
        <x:item x="983"/>
        <x:item x="57"/>
        <x:item x="1780"/>
        <x:item x="372"/>
        <x:item x="787"/>
        <x:item x="1660"/>
        <x:item x="3033"/>
        <x:item x="2293"/>
        <x:item x="1284"/>
        <x:item x="3780"/>
        <x:item x="1569"/>
        <x:item x="1019"/>
        <x:item x="296"/>
        <x:item x="2210"/>
        <x:item x="1510"/>
        <x:item x="2218"/>
        <x:item x="3487"/>
        <x:item x="2597"/>
        <x:item x="182"/>
        <x:item x="17"/>
        <x:item x="2552"/>
        <x:item x="2239"/>
        <x:item x="3110"/>
        <x:item x="157"/>
        <x:item x="602"/>
        <x:item x="1897"/>
        <x:item x="411"/>
        <x:item x="395"/>
        <x:item x="1318"/>
        <x:item x="528"/>
        <x:item x="998"/>
        <x:item x="3856"/>
        <x:item x="3464"/>
        <x:item x="2243"/>
        <x:item x="3578"/>
        <x:item x="1121"/>
        <x:item x="2147"/>
        <x:item x="827"/>
        <x:item x="298"/>
        <x:item x="1607"/>
        <x:item x="1084"/>
        <x:item x="4027"/>
        <x:item x="1418"/>
        <x:item x="3066"/>
        <x:item x="3745"/>
        <x:item x="88"/>
        <x:item x="4071"/>
        <x:item x="683"/>
        <x:item x="2119"/>
        <x:item x="3119"/>
        <x:item x="477"/>
        <x:item x="1131"/>
        <x:item x="4107"/>
        <x:item x="2435"/>
        <x:item x="1755"/>
        <x:item x="3158"/>
        <x:item x="1643"/>
        <x:item x="260"/>
        <x:item x="1168"/>
        <x:item x="32"/>
        <x:item x="3276"/>
        <x:item x="580"/>
        <x:item x="437"/>
        <x:item x="526"/>
        <x:item x="12"/>
        <x:item x="1879"/>
        <x:item x="751"/>
        <x:item x="1534"/>
        <x:item x="857"/>
        <x:item x="1333"/>
        <x:item x="2904"/>
        <x:item x="394"/>
        <x:item x="318"/>
        <x:item x="2535"/>
        <x:item x="262"/>
        <x:item x="3806"/>
        <x:item x="2017"/>
        <x:item x="517"/>
        <x:item x="432"/>
        <x:item x="3980"/>
        <x:item x="797"/>
        <x:item x="103"/>
        <x:item x="2241"/>
        <x:item x="2174"/>
        <x:item x="1542"/>
        <x:item x="3932"/>
        <x:item x="163"/>
        <x:item x="814"/>
        <x:item x="3718"/>
        <x:item x="1203"/>
        <x:item x="2350"/>
        <x:item x="2112"/>
        <x:item x="3567"/>
        <x:item x="1329"/>
        <x:item x="16"/>
        <x:item x="190"/>
        <x:item x="2757"/>
        <x:item x="1972"/>
        <x:item x="850"/>
        <x:item x="362"/>
        <x:item x="3344"/>
        <x:item x="3905"/>
        <x:item x="1574"/>
        <x:item x="2729"/>
        <x:item x="741"/>
        <x:item x="3991"/>
        <x:item x="1153"/>
        <x:item x="3715"/>
        <x:item x="3164"/>
        <x:item x="2258"/>
        <x:item x="125"/>
        <x:item x="1994"/>
        <x:item x="3051"/>
        <x:item x="2211"/>
        <x:item x="3479"/>
        <x:item x="2305"/>
        <x:item x="3645"/>
        <x:item x="1816"/>
        <x:item x="2447"/>
        <x:item x="3953"/>
        <x:item x="775"/>
        <x:item x="2309"/>
        <x:item x="505"/>
        <x:item x="3615"/>
        <x:item x="3374"/>
        <x:item x="1274"/>
        <x:item x="209"/>
        <x:item x="1328"/>
        <x:item x="95"/>
        <x:item x="1524"/>
        <x:item x="404"/>
        <x:item x="38"/>
        <x:item x="1552"/>
        <x:item x="2631"/>
        <x:item x="849"/>
        <x:item x="1792"/>
        <x:item x="1406"/>
        <x:item x="2151"/>
        <x:item x="1683"/>
        <x:item x="133"/>
        <x:item x="1831"/>
        <x:item x="4105"/>
        <x:item x="1187"/>
        <x:item x="2009"/>
        <x:item x="656"/>
        <x:item x="2116"/>
        <x:item x="1980"/>
        <x:item x="1421"/>
        <x:item x="709"/>
        <x:item x="700"/>
        <x:item x="2522"/>
        <x:item x="2963"/>
        <x:item x="45"/>
        <x:item x="1782"/>
        <x:item x="3887"/>
        <x:item x="2034"/>
        <x:item x="3633"/>
        <x:item x="3330"/>
        <x:item x="3451"/>
        <x:item x="457"/>
        <x:item x="3177"/>
        <x:item x="507"/>
        <x:item x="1860"/>
        <x:item x="1110"/>
        <x:item x="59"/>
        <x:item x="2978"/>
        <x:item x="1665"/>
        <x:item x="3109"/>
        <x:item x="4021"/>
        <x:item x="3528"/>
        <x:item x="1567"/>
        <x:item x="3629"/>
        <x:item x="614"/>
        <x:item x="2891"/>
        <x:item x="934"/>
        <x:item x="1687"/>
        <x:item x="2479"/>
        <x:item x="269"/>
        <x:item x="909"/>
        <x:item x="1563"/>
        <x:item x="1703"/>
        <x:item x="379"/>
        <x:item x="1212"/>
        <x:item x="2584"/>
        <x:item x="3340"/>
        <x:item x="658"/>
        <x:item x="3914"/>
        <x:item x="3078"/>
        <x:item x="2222"/>
        <x:item x="685"/>
        <x:item x="2605"/>
        <x:item x="3964"/>
        <x:item x="1343"/>
        <x:item x="712"/>
        <x:item x="879"/>
        <x:item x="3243"/>
        <x:item x="1876"/>
        <x:item x="83"/>
        <x:item x="1535"/>
        <x:item x="2627"/>
        <x:item x="3933"/>
        <x:item x="371"/>
        <x:item x="3142"/>
        <x:item x="3795"/>
        <x:item x="1258"/>
        <x:item x="460"/>
        <x:item x="2652"/>
        <x:item x="60"/>
        <x:item x="3371"/>
        <x:item x="1407"/>
        <x:item x="3550"/>
        <x:item x="142"/>
        <x:item x="887"/>
        <x:item x="3197"/>
        <x:item x="1032"/>
        <x:item x="868"/>
        <x:item x="3007"/>
        <x:item x="141"/>
        <x:item x="1042"/>
        <x:item x="2635"/>
        <x:item x="3468"/>
        <x:item x="3961"/>
        <x:item x="1095"/>
        <x:item x="4054"/>
        <x:item x="848"/>
        <x:item x="536"/>
        <x:item x="205"/>
        <x:item x="3441"/>
        <x:item x="300"/>
        <x:item x="647"/>
        <x:item x="301"/>
        <x:item x="2356"/>
        <x:item x="3677"/>
        <x:item x="2005"/>
        <x:item x="2125"/>
        <x:item x="2646"/>
        <x:item x="4115"/>
        <x:item x="3186"/>
        <x:item x="1126"/>
        <x:item x="1730"/>
        <x:item x="3520"/>
        <x:item x="1530"/>
        <x:item x="2378"/>
        <x:item x="3149"/>
        <x:item x="930"/>
        <x:item x="406"/>
        <x:item x="539"/>
        <x:item x="655"/>
        <x:item x="3544"/>
        <x:item x="3747"/>
        <x:item x="450"/>
        <x:item x="892"/>
        <x:item x="1894"/>
        <x:item x="188"/>
        <x:item x="1765"/>
        <x:item x="2451"/>
        <x:item x="2567"/>
        <x:item x="368"/>
        <x:item x="3627"/>
        <x:item x="2839"/>
        <x:item x="1493"/>
        <x:item x="3599"/>
        <x:item x="2445"/>
        <x:item x="1811"/>
        <x:item x="3845"/>
        <x:item x="2157"/>
        <x:item x="3510"/>
        <x:item x="2264"/>
        <x:item x="206"/>
        <x:item x="446"/>
        <x:item x="3931"/>
        <x:item x="227"/>
        <x:item x="3792"/>
        <x:item x="1737"/>
        <x:item x="1602"/>
        <x:item x="768"/>
        <x:item x="3519"/>
        <x:item x="2123"/>
        <x:item x="574"/>
        <x:item x="1041"/>
        <x:item x="2961"/>
        <x:item x="47"/>
        <x:item x="2106"/>
        <x:item x="3398"/>
        <x:item x="990"/>
        <x:item x="3423"/>
        <x:item x="1325"/>
        <x:item x="7"/>
        <x:item x="2272"/>
        <x:item x="1138"/>
        <x:item x="1701"/>
        <x:item x="3299"/>
        <x:item x="3180"/>
        <x:item x="1840"/>
        <x:item x="560"/>
        <x:item x="4076"/>
        <x:item x="1934"/>
        <x:item x="1537"/>
        <x:item x="3115"/>
        <x:item x="3555"/>
        <x:item x="3349"/>
        <x:item x="544"/>
        <x:item x="2328"/>
        <x:item x="1885"/>
        <x:item x="1359"/>
        <x:item x="3646"/>
        <x:item x="973"/>
        <x:item x="3960"/>
        <x:item x="1346"/>
        <x:item x="3502"/>
        <x:item x="1523"/>
        <x:item x="2332"/>
        <x:item x="1078"/>
        <x:item x="476"/>
        <x:item x="1865"/>
        <x:item x="3125"/>
        <x:item x="3779"/>
        <x:item x="966"/>
        <x:item x="2043"/>
        <x:item x="2423"/>
        <x:item x="1775"/>
        <x:item x="518"/>
        <x:item x="2"/>
        <x:item x="3579"/>
        <x:item x="2352"/>
        <x:item x="1991"/>
        <x:item x="3981"/>
        <x:item x="2038"/>
        <x:item x="151"/>
        <x:item x="3534"/>
        <x:item x="2340"/>
        <x:item x="3882"/>
        <x:item x="1856"/>
        <x:item x="1360"/>
        <x:item x="1583"/>
        <x:item x="1080"/>
        <x:item x="345"/>
        <x:item x="2541"/>
        <x:item x="5"/>
        <x:item x="729"/>
        <x:item x="516"/>
        <x:item x="378"/>
        <x:item x="1387"/>
        <x:item x="2394"/>
        <x:item x="1532"/>
        <x:item x="1445"/>
        <x:item x="100"/>
        <x:item x="548"/>
        <x:item x="923"/>
        <x:item x="441"/>
        <x:item x="3684"/>
        <x:item x="3660"/>
        <x:item x="557"/>
        <x:item x="771"/>
        <x:item x="2388"/>
        <x:item x="1009"/>
        <x:item x="233"/>
        <x:item x="3517"/>
        <x:item x="1769"/>
        <x:item x="2682"/>
        <x:item x="3319"/>
        <x:item x="956"/>
        <x:item x="3088"/>
        <x:item x="1020"/>
        <x:item x="3962"/>
        <x:item x="2276"/>
        <x:item x="3600"/>
        <x:item x="2441"/>
        <x:item x="2918"/>
        <x:item x="1739"/>
        <x:item x="1933"/>
        <x:item x="1317"/>
        <x:item x="799"/>
        <x:item x="974"/>
        <x:item x="1426"/>
        <x:item x="110"/>
        <x:item x="1455"/>
        <x:item x="2452"/>
        <x:item x="883"/>
        <x:item x="748"/>
        <x:item x="91"/>
        <x:item x="2538"/>
        <x:item x="495"/>
        <x:item x="4033"/>
        <x:item x="1691"/>
        <x:item x="3514"/>
        <x:item x="2418"/>
        <x:item x="2234"/>
        <x:item x="381"/>
        <x:item x="351"/>
        <x:item x="824"/>
        <x:item x="1338"/>
        <x:item x="1622"/>
        <x:item x="968"/>
        <x:item x="1355"/>
        <x:item x="3913"/>
        <x:item x="309"/>
        <x:item x="1289"/>
        <x:item x="25"/>
        <x:item x="2315"/>
        <x:item x="3533"/>
        <x:item x="3763"/>
        <x:item x="720"/>
        <x:item x="746"/>
        <x:item x="1038"/>
        <x:item x="586"/>
        <x:item x="1001"/>
        <x:item x="1167"/>
        <x:item x="723"/>
        <x:item x="2618"/>
        <x:item x="822"/>
        <x:item x="785"/>
        <x:item x="1016"/>
        <x:item x="3297"/>
        <x:item x="945"/>
        <x:item x="2471"/>
        <x:item x="1306"/>
        <x:item x="3851"/>
        <x:item x="2095"/>
        <x:item x="3135"/>
        <x:item x="1221"/>
        <x:item x="2726"/>
        <x:item x="2225"/>
        <x:item x="3497"/>
        <x:item x="1761"/>
        <x:item x="1670"/>
        <x:item x="1555"/>
        <x:item x="3844"/>
        <x:item x="2677"/>
        <x:item x="1102"/>
        <x:item x="1883"/>
        <x:item x="1625"/>
        <x:item x="1395"/>
        <x:item x="1690"/>
        <x:item x="2162"/>
        <x:item x="1508"/>
        <x:item x="2458"/>
        <x:item x="306"/>
        <x:item x="1046"/>
        <x:item x="1296"/>
        <x:item x="1165"/>
        <x:item x="3897"/>
        <x:item x="2196"/>
        <x:item x="3225"/>
        <x:item x="4081"/>
        <x:item x="1738"/>
        <x:item x="1963"/>
        <x:item x="541"/>
        <x:item x="3711"/>
        <x:item x="4011"/>
        <x:item x="1136"/>
        <x:item x="906"/>
        <x:item x="3151"/>
        <x:item x="3499"/>
        <x:item x="1352"/>
        <x:item x="1362"/>
        <x:item x="172"/>
        <x:item x="788"/>
        <x:item x="2189"/>
        <x:item x="3428"/>
        <x:item x="1982"/>
        <x:item x="454"/>
        <x:item x="434"/>
        <x:item x="677"/>
        <x:item x="2297"/>
        <x:item x="4093"/>
        <x:item x="2012"/>
        <x:item x="2875"/>
        <x:item x="3401"/>
        <x:item x="809"/>
        <x:item x="1195"/>
        <x:item x="2483"/>
        <x:item x="322"/>
        <x:item x="1882"/>
        <x:item x="1684"/>
        <x:item x="1357"/>
        <x:item x="153"/>
        <x:item x="315"/>
        <x:item x="1192"/>
        <x:item x="1436"/>
        <x:item x="3473"/>
        <x:item x="1116"/>
        <x:item x="3667"/>
        <x:item x="3450"/>
        <x:item x="479"/>
        <x:item x="3434"/>
        <x:item x="1965"/>
        <x:item x="1137"/>
        <x:item x="186"/>
        <x:item x="3625"/>
        <x:item x="2519"/>
        <x:item x="2563"/>
        <x:item x="3725"/>
        <x:item x="1615"/>
        <x:item x="2367"/>
        <x:item x="895"/>
        <x:item x="412"/>
        <x:item x="3395"/>
        <x:item x="76"/>
        <x:item x="1793"/>
        <x:item x="251"/>
        <x:item x="2497"/>
        <x:item x="3883"/>
        <x:item x="1911"/>
        <x:item x="342"/>
        <x:item x="3861"/>
        <x:item x="267"/>
        <x:item x="2773"/>
        <x:item x="3560"/>
        <x:item x="1497"/>
        <x:item x="1373"/>
        <x:item x="2603"/>
        <x:item x="2187"/>
        <x:item x="2512"/>
        <x:item x="3562"/>
        <x:item x="2909"/>
        <x:item x="1682"/>
        <x:item x="3068"/>
        <x:item x="698"/>
        <x:item x="2002"/>
        <x:item x="3744"/>
        <x:item x="737"/>
        <x:item x="3278"/>
        <x:item x="2087"/>
        <x:item x="766"/>
        <x:item x="767"/>
        <x:item x="1859"/>
        <x:item x="2974"/>
        <x:item x="1268"/>
        <x:item x="1456"/>
        <x:item x="1222"/>
        <x:item x="2014"/>
        <x:item x="2286"/>
        <x:item x="3737"/>
        <x:item x="1381"/>
        <x:item x="29"/>
        <x:item x="2930"/>
        <x:item x="1376"/>
        <x:item x="615"/>
        <x:item x="3228"/>
        <x:item x="3075"/>
        <x:item x="496"/>
        <x:item x="1226"/>
        <x:item x="2021"/>
        <x:item x="872"/>
        <x:item x="1815"/>
        <x:item x="1371"/>
        <x:item x="2994"/>
        <x:item x="203"/>
        <x:item x="191"/>
        <x:item x="1380"/>
        <x:item x="2416"/>
        <x:item x="3094"/>
        <x:item x="24"/>
        <x:item x="2412"/>
        <x:item x="2783"/>
        <x:item x="3373"/>
        <x:item x="266"/>
        <x:item x="3755"/>
        <x:item x="2956"/>
        <x:item x="1125"/>
        <x:item x="2442"/>
        <x:item x="779"/>
        <x:item x="4024"/>
        <x:item x="4047"/>
        <x:item x="1951"/>
        <x:item x="2042"/>
        <x:item x="2022"/>
        <x:item x="576"/>
        <x:item x="63"/>
        <x:item x="243"/>
        <x:item x="808"/>
        <x:item x="3564"/>
        <x:item x="2349"/>
        <x:item x="438"/>
        <x:item x="339"/>
        <x:item x="1878"/>
        <x:item x="3611"/>
        <x:item x="3741"/>
        <x:item x="1384"/>
        <x:item x="3442"/>
        <x:item x="2681"/>
        <x:item x="1363"/>
        <x:item x="1466"/>
        <x:item x="1774"/>
        <x:item x="259"/>
        <x:item x="82"/>
        <x:item x="1255"/>
        <x:item x="1353"/>
        <x:item x="764"/>
        <x:item x="703"/>
        <x:item x="3417"/>
        <x:item x="3849"/>
        <x:item x="3693"/>
        <x:item x="4077"/>
        <x:item x="601"/>
        <x:item x="1169"/>
        <x:item x="1391"/>
        <x:item x="4034"/>
        <x:item x="2945"/>
        <x:item x="158"/>
        <x:item x="3530"/>
        <x:item x="1308"/>
        <x:item x="2737"/>
        <x:item x="35"/>
        <x:item x="2160"/>
        <x:item x="811"/>
        <x:item x="3748"/>
        <x:item x="500"/>
        <x:item x="1361"/>
        <x:item x="770"/>
        <x:item x="1241"/>
        <x:item x="207"/>
        <x:item x="1439"/>
        <x:item x="1708"/>
        <x:item x="187"/>
        <x:item x="149"/>
        <x:item x="123"/>
        <x:item x="386"/>
        <x:item x="1473"/>
        <x:item x="435"/>
        <x:item x="3894"/>
        <x:item x="3702"/>
        <x:item x="510"/>
        <x:item x="538"/>
        <x:item x="4083"/>
        <x:item x="2515"/>
        <x:item x="316"/>
        <x:item x="2298"/>
        <x:item x="2156"/>
        <x:item x="1540"/>
        <x:item x="3630"/>
        <x:item x="573"/>
        <x:item x="4036"/>
        <x:item x="1664"/>
        <x:item x="891"/>
        <x:item x="1618"/>
        <x:item x="2145"/>
        <x:item x="468"/>
        <x:item x="1584"/>
        <x:item x="2314"/>
        <x:item x="55"/>
        <x:item x="1993"/>
        <x:item x="562"/>
        <x:item x="2265"/>
        <x:item x="3132"/>
        <x:item x="3467"/>
        <x:item x="3581"/>
        <x:item x="2342"/>
        <x:item x="1931"/>
        <x:item x="72"/>
        <x:item x="2035"/>
        <x:item x="898"/>
        <x:item x="214"/>
        <x:item x="1677"/>
        <x:item x="295"/>
        <x:item x="722"/>
        <x:item x="2207"/>
        <x:item x="1447"/>
        <x:item x="1002"/>
        <x:item x="1666"/>
        <x:item x="3141"/>
        <x:item x="3144"/>
        <x:item x="2089"/>
        <x:item x="1286"/>
        <x:item x="430"/>
        <x:item x="44"/>
        <x:item x="148"/>
        <x:item x="876"/>
        <x:item x="1040"/>
        <x:item x="1336"/>
        <x:item x="154"/>
        <x:item x="2347"/>
        <x:item x="794"/>
        <x:item x="3143"/>
        <x:item x="1849"/>
        <x:item x="3237"/>
        <x:item x="745"/>
        <x:item x="261"/>
        <x:item x="684"/>
        <x:item x="1726"/>
        <x:item x="3954"/>
        <x:item x="2331"/>
        <x:item x="3085"/>
        <x:item x="1760"/>
        <x:item x="3753"/>
        <x:item x="3493"/>
        <x:item x="3884"/>
        <x:item x="3403"/>
        <x:item x="3034"/>
        <x:item x="3996"/>
        <x:item x="1070"/>
        <x:item x="175"/>
        <x:item x="2857"/>
        <x:item x="4022"/>
        <x:item x="3174"/>
        <x:item x="1254"/>
        <x:item x="546"/>
        <x:item x="2465"/>
        <x:item x="4012"/>
        <x:item x="831"/>
        <x:item x="642"/>
        <x:item x="1101"/>
        <x:item x="2370"/>
        <x:item x="1740"/>
        <x:item x="2490"/>
        <x:item x="996"/>
        <x:item x="1711"/>
        <x:item x="690"/>
        <x:item x="246"/>
        <x:item x="727"/>
        <x:item x="4005"/>
        <x:item x="1454"/>
        <x:item x="416"/>
        <x:item x="3175"/>
        <x:item x="1520"/>
        <x:item x="1722"/>
        <x:item x="2786"/>
        <x:item x="1817"/>
        <x:item x="2701"/>
        <x:item x="280"/>
        <x:item x="1989"/>
        <x:item x="3789"/>
        <x:item x="1676"/>
        <x:item x="436"/>
        <x:item x="2973"/>
        <x:item x="3853"/>
        <x:item x="1771"/>
        <x:item x="3494"/>
        <x:item x="56"/>
        <x:item x="3287"/>
        <x:item x="3839"/>
        <x:item x="3459"/>
        <x:item x="1199"/>
        <x:item x="2662"/>
        <x:item x="4084"/>
        <x:item x="3604"/>
        <x:item x="117"/>
        <x:item x="2476"/>
        <x:item x="2161"/>
        <x:item x="2403"/>
        <x:item x="1280"/>
        <x:item x="4058"/>
        <x:item x="2364"/>
        <x:item x="1950"/>
        <x:item x="2415"/>
        <x:item x="494"/>
        <x:item x="2509"/>
        <x:item x="3558"/>
        <x:item x="3324"/>
        <x:item x="701"/>
        <x:item x="4026"/>
        <x:item x="3547"/>
        <x:item x="2134"/>
        <x:item x="3343"/>
        <x:item x="1639"/>
        <x:item x="3838"/>
        <x:item x="3161"/>
        <x:item x="4046"/>
        <x:item x="730"/>
        <x:item x="3631"/>
        <x:item x="641"/>
        <x:item x="3518"/>
        <x:item x="3404"/>
        <x:item x="3338"/>
        <x:item x="3647"/>
        <x:item x="3466"/>
        <x:item x="356"/>
        <x:item x="3099"/>
        <x:item x="2261"/>
        <x:item x="1451"/>
        <x:item x="2226"/>
        <x:item x="1858"/>
        <x:item x="1507"/>
        <x:item x="1429"/>
        <x:item x="1033"/>
        <x:item x="1185"/>
        <x:item x="3315"/>
        <x:item x="3823"/>
        <x:item x="1943"/>
        <x:item x="376"/>
        <x:item x="3606"/>
        <x:item x="3476"/>
        <x:item x="2601"/>
        <x:item x="3104"/>
        <x:item x="1489"/>
        <x:item x="2575"/>
        <x:item x="321"/>
        <x:item x="439"/>
        <x:item x="559"/>
        <x:item x="1024"/>
        <x:item x="1313"/>
        <x:item x="3406"/>
        <x:item x="3575"/>
        <x:item x="3977"/>
        <x:item x="2081"/>
        <x:item x="3126"/>
        <x:item x="2285"/>
        <x:item x="3939"/>
        <x:item x="2026"/>
        <x:item x="2504"/>
        <x:item x="553"/>
        <x:item x="2530"/>
        <x:item x="631"/>
        <x:item x="3172"/>
        <x:item x="533"/>
        <x:item x="1913"/>
        <x:item x="2989"/>
        <x:item x="3689"/>
        <x:item x="20"/>
        <x:item x="3770"/>
        <x:item x="2901"/>
        <x:item x="3929"/>
        <x:item x="2312"/>
        <x:item x="890"/>
        <x:item x="1974"/>
        <x:item x="916"/>
        <x:item x="2568"/>
        <x:item x="2229"/>
        <x:item x="2366"/>
        <x:item x="2533"/>
        <x:item x="529"/>
        <x:item x="223"/>
        <x:item x="1433"/>
        <x:item x="1696"/>
        <x:item x="1759"/>
        <x:item x="1869"/>
        <x:item x="2020"/>
        <x:item x="763"/>
        <x:item x="1678"/>
        <x:item x="1043"/>
        <x:item x="1012"/>
        <x:item x="3419"/>
        <x:item x="2550"/>
        <x:item x="1154"/>
        <x:item x="289"/>
        <x:item x="3220"/>
        <x:item x="3911"/>
        <x:item x="840"/>
        <x:item x="357"/>
        <x:item x="3427"/>
        <x:item x="2284"/>
        <x:item x="2453"/>
        <x:item x="1469"/>
        <x:item x="2380"/>
        <x:item x="1262"/>
        <x:item x="3607"/>
        <x:item x="3652"/>
        <x:item x="914"/>
        <x:item x="894"/>
        <x:item x="2736"/>
        <x:item x="302"/>
        <x:item x="757"/>
        <x:item x="1517"/>
        <x:item x="3508"/>
        <x:item x="1457"/>
        <x:item x="2851"/>
        <x:item x="3167"/>
        <x:item x="3705"/>
        <x:item x="1914"/>
        <x:item x="1827"/>
        <x:item x="3671"/>
        <x:item x="229"/>
        <x:item x="3035"/>
        <x:item x="1925"/>
        <x:item x="1605"/>
        <x:item x="540"/>
        <x:item x="2727"/>
        <x:item x="3193"/>
        <x:item x="3026"/>
        <x:item x="3420"/>
        <x:item x="3674"/>
        <x:item x="344"/>
        <x:item x="1907"/>
        <x:item x="3640"/>
        <x:item x="1207"/>
        <x:item x="3995"/>
        <x:item x="2791"/>
        <x:item x="3928"/>
        <x:item x="1052"/>
        <x:item x="3463"/>
        <x:item x="3848"/>
        <x:item x="4017"/>
        <x:item x="1871"/>
        <x:item x="2571"/>
        <x:item x="451"/>
        <x:item x="2118"/>
        <x:item x="3536"/>
        <x:item x="3440"/>
        <x:item x="1762"/>
        <x:item x="2371"/>
        <x:item x="796"/>
        <x:item x="1261"/>
        <x:item x="346"/>
        <x:item x="2410"/>
        <x:item x="108"/>
        <x:item x="2481"/>
        <x:item x="2517"/>
        <x:item x="1614"/>
        <x:item x="471"/>
        <x:item x="2041"/>
        <x:item x="213"/>
        <x:item x="428"/>
        <x:item x="1940"/>
        <x:item x="1577"/>
        <x:item x="361"/>
        <x:item x="2098"/>
        <x:item x="3720"/>
        <x:item x="3733"/>
        <x:item x="4016"/>
        <x:item x="1071"/>
        <x:item x="962"/>
        <x:item x="786"/>
        <x:item x="1244"/>
        <x:item x="4055"/>
        <x:item x="2621"/>
        <x:item x="3582"/>
        <x:item x="2422"/>
        <x:item x="2431"/>
        <x:item x="3982"/>
        <x:item x="1392"/>
        <x:item x="2599"/>
        <x:item x="1598"/>
        <x:item x="2148"/>
        <x:item x="3814"/>
        <x:item x="3756"/>
        <x:item x="1727"/>
        <x:item x="1781"/>
        <x:item x="1674"/>
        <x:item x="3076"/>
        <x:item x="4079"/>
        <x:item x="1293"/>
        <x:item x="377"/>
        <x:item x="3501"/>
        <x:item x="554"/>
        <x:item x="3824"/>
        <x:item x="2275"/>
        <x:item x="10"/>
        <x:item x="2282"/>
        <x:item x="3043"/>
        <x:item x="2336"/>
        <x:item x="1140"/>
        <x:item x="3938"/>
        <x:item x="3325"/>
        <x:item x="402"/>
        <x:item x="165"/>
        <x:item x="2590"/>
        <x:item x="3013"/>
        <x:item x="3414"/>
        <x:item x="3178"/>
        <x:item x="1825"/>
        <x:item x="1049"/>
        <x:item x="3750"/>
        <x:item x="1549"/>
        <x:item x="1752"/>
        <x:item x="1809"/>
        <x:item x="2193"/>
        <x:item x="2215"/>
        <x:item x="3809"/>
        <x:item x="2604"/>
        <x:item x="3580"/>
        <x:item x="502"/>
        <x:item x="2102"/>
        <x:item x="2045"/>
        <x:item x="3003"/>
        <x:item x="3532"/>
        <x:item x="3710"/>
        <x:item x="1693"/>
        <x:item x="465"/>
        <x:item x="1109"/>
        <x:item x="2324"/>
        <x:item x="572"/>
        <x:item x="1873"/>
        <x:item x="3673"/>
        <x:item x="982"/>
        <x:item x="3279"/>
        <x:item x="134"/>
        <x:item x="3120"/>
        <x:item x="3634"/>
        <x:item x="1606"/>
        <x:item x="2916"/>
        <x:item x="1477"/>
        <x:item x="1277"/>
        <x:item x="1242"/>
        <x:item x="3546"/>
        <x:item x="1572"/>
        <x:item x="2436"/>
        <x:item x="2865"/>
        <x:item x="2620"/>
        <x:item x="2058"/>
        <x:item x="1235"/>
        <x:item x="2790"/>
        <x:item x="3885"/>
        <x:item x="985"/>
        <x:item x="1988"/>
        <x:item x="3857"/>
        <x:item x="3478"/>
        <x:item x="2107"/>
        <x:item x="2152"/>
        <x:item x="1544"/>
        <x:item x="728"/>
        <x:item x="939"/>
        <x:item x="835"/>
        <x:item x="1836"/>
        <x:item x="878"/>
        <x:item x="1492"/>
        <x:item x="453"/>
        <x:item x="1358"/>
        <x:item x="3820"/>
        <x:item x="3908"/>
        <x:item x="3537"/>
        <x:item x="1243"/>
        <x:item x="522"/>
        <x:item x="821"/>
        <x:item x="1458"/>
        <x:item x="3831"/>
        <x:item x="3565"/>
        <x:item x="609"/>
        <x:item x="3728"/>
        <x:item x="3910"/>
        <x:item x="1264"/>
        <x:item x="3722"/>
        <x:item x="954"/>
        <x:item x="886"/>
        <x:item x="2425"/>
        <x:item x="3272"/>
        <x:item x="893"/>
        <x:item x="2487"/>
        <x:item x="3788"/>
        <x:item x="3648"/>
        <x:item x="3942"/>
        <x:item x="1906"/>
        <x:item x="2072"/>
        <x:item x="2591"/>
        <x:item x="637"/>
        <x:item x="980"/>
        <x:item x="628"/>
        <x:item x="1486"/>
        <x:item x="1007"/>
        <x:item x="3356"/>
        <x:item x="565"/>
        <x:item x="3454"/>
        <x:item x="3"/>
        <x:item x="1662"/>
        <x:item x="530"/>
        <x:item x="563"/>
        <x:item x="4018"/>
        <x:item x="2573"/>
        <x:item x="3379"/>
        <x:item x="3339"/>
        <x:item x="3342"/>
        <x:item x="3974"/>
        <x:item x="2257"/>
        <x:item x="2322"/>
        <x:item x="3495"/>
        <x:item x="3637"/>
        <x:item x="255"/>
        <x:item x="1403"/>
        <x:item x="2439"/>
        <x:item x="634"/>
        <x:item x="1777"/>
        <x:item x="2143"/>
        <x:item x="3457"/>
        <x:item x="1531"/>
        <x:item x="1464"/>
        <x:item x="2311"/>
        <x:item x="943"/>
        <x:item x="1344"/>
        <x:item x="3834"/>
        <x:item x="2634"/>
        <x:item x="3754"/>
        <x:item x="2114"/>
        <x:item x="4029"/>
        <x:item x="2397"/>
        <x:item x="3922"/>
        <x:item x="2524"/>
        <x:item x="758"/>
        <x:item x="2551"/>
        <x:item x="3595"/>
        <x:item x="1011"/>
        <x:item x="1872"/>
        <x:item x="2526"/>
        <x:item x="1954"/>
        <x:item x="1700"/>
        <x:item x="455"/>
        <x:item x="2864"/>
        <x:item x="705"/>
        <x:item x="1845"/>
        <x:item x="286"/>
        <x:item x="1764"/>
        <x:item x="3148"/>
        <x:item x="2266"/>
        <x:item x="1941"/>
        <x:item x="2954"/>
        <x:item x="960"/>
        <x:item x="422"/>
        <x:item x="2327"/>
        <x:item x="3740"/>
        <x:item x="3626"/>
        <x:item x="1332"/>
        <x:item x="1462"/>
        <x:item x="736"/>
        <x:item x="1805"/>
        <x:item x="855"/>
        <x:item x="1862"/>
        <x:item x="2391"/>
        <x:item x="461"/>
        <x:item x="750"/>
        <x:item x="2560"/>
        <x:item x="3670"/>
        <x:item x="4086"/>
        <x:item x="2171"/>
        <x:item x="3937"/>
        <x:item x="401"/>
        <x:item x="1645"/>
        <x:item x="1787"/>
        <x:item x="1410"/>
        <x:item x="3944"/>
        <x:item x="2593"/>
        <x:item x="3513"/>
        <x:item x="3713"/>
        <x:item x="1710"/>
        <x:item x="3040"/>
        <x:item x="2093"/>
        <x:item x="566"/>
        <x:item x="1723"/>
        <x:item x="2650"/>
        <x:item x="4050"/>
        <x:item x="2357"/>
        <x:item x="1855"/>
        <x:item x="3730"/>
        <x:item x="3635"/>
        <x:item x="3452"/>
        <x:item x="2289"/>
        <x:item x="1249"/>
        <x:item x="2514"/>
        <x:item x="136"/>
        <x:item x="1546"/>
        <x:item x="2528"/>
        <x:item x="940"/>
        <x:item x="2132"/>
        <x:item x="1649"/>
        <x:item x="1582"/>
        <x:item x="310"/>
        <x:item x="2036"/>
        <x:item x="1030"/>
        <x:item x="2820"/>
        <x:item x="1948"/>
        <x:item x="3681"/>
        <x:item x="1673"/>
        <x:item x="1347"/>
        <x:item x="1453"/>
        <x:item x="2278"/>
        <x:item x="490"/>
        <x:item x="1133"/>
        <x:item x="552"/>
        <x:item x="3190"/>
        <x:item x="3948"/>
        <x:item x="2785"/>
        <x:item x="726"/>
        <x:item x="933"/>
        <x:item x="798"/>
        <x:item x="2255"/>
        <x:item x="2325"/>
        <x:item x="2863"/>
        <x:item x="3638"/>
        <x:item x="1170"/>
        <x:item x="1947"/>
        <x:item x="1438"/>
        <x:item x="3576"/>
        <x:item x="3920"/>
        <x:item x="1729"/>
        <x:item x="248"/>
        <x:item x="2480"/>
        <x:item x="3526"/>
        <x:item x="4030"/>
        <x:item x="2165"/>
        <x:item x="2227"/>
        <x:item x="2738"/>
        <x:item x="3569"/>
        <x:item x="2648"/>
        <x:item x="4059"/>
        <x:item x="3503"/>
        <x:item x="959"/>
        <x:item x="1067"/>
        <x:item x="2320"/>
        <x:item x="1823"/>
        <x:item x="3859"/>
        <x:item x="2508"/>
        <x:item x="3227"/>
        <x:item x="2267"/>
        <x:item x="4020"/>
        <x:item x="167"/>
        <x:item x="3709"/>
        <x:item x="3854"/>
        <x:item x="3254"/>
        <x:item x="1699"/>
        <x:item x="534"/>
        <x:item x="116"/>
        <x:item x="2128"/>
        <x:item x="3484"/>
        <x:item x="384"/>
        <x:item x="2221"/>
        <x:item x="2924"/>
        <x:item x="326"/>
        <x:item x="2673"/>
        <x:item x="2636"/>
        <x:item x="3196"/>
        <x:item x="2840"/>
        <x:item x="3803"/>
        <x:item x="1938"/>
        <x:item x="2902"/>
        <x:item x="70"/>
        <x:item x="2120"/>
        <x:item x="2054"/>
        <x:item x="1179"/>
        <x:item x="1843"/>
        <x:item x="3390"/>
        <x:item x="3830"/>
        <x:item x="3108"/>
        <x:item x="3283"/>
        <x:item x="2569"/>
        <x:item x="2079"/>
        <x:item x="3966"/>
        <x:item x="1367"/>
        <x:item x="1942"/>
        <x:item x="2083"/>
        <x:item x="2129"/>
        <x:item x="3704"/>
        <x:item x="2794"/>
        <x:item x="3621"/>
        <x:item x="3584"/>
        <x:item x="2224"/>
        <x:item x="40"/>
        <x:item x="542"/>
        <x:item x="2256"/>
        <x:item x="3965"/>
        <x:item x="3014"/>
        <x:item x="2702"/>
        <x:item x="3639"/>
        <x:item x="3263"/>
        <x:item x="3020"/>
        <x:item x="908"/>
        <x:item x="2642"/>
        <x:item x="1472"/>
        <x:item x="1861"/>
        <x:item x="2545"/>
        <x:item x="1383"/>
        <x:item x="3614"/>
        <x:item x="2048"/>
        <x:item x="2030"/>
        <x:item x="964"/>
        <x:item x="174"/>
        <x:item x="1166"/>
        <x:item x="600"/>
        <x:item x="1424"/>
        <x:item x="1918"/>
        <x:item x="1608"/>
        <x:item x="3455"/>
        <x:item x="2046"/>
        <x:item x="3363"/>
        <x:item x="772"/>
        <x:item x="837"/>
        <x:item x="3361"/>
        <x:item x="2379"/>
        <x:item x="3496"/>
        <x:item x="823"/>
        <x:item x="389"/>
        <x:item x="4041"/>
        <x:item x="1278"/>
        <x:item x="2926"/>
        <x:item x="2270"/>
        <x:item x="733"/>
        <x:item x="2188"/>
        <x:item x="1094"/>
        <x:item x="889"/>
        <x:item x="3358"/>
        <x:item x="1335"/>
        <x:item x="1190"/>
        <x:item x="2806"/>
        <x:item x="15"/>
        <x:item x="1838"/>
        <x:item x="2797"/>
        <x:item x="448"/>
        <x:item x="3772"/>
        <x:item x="482"/>
        <x:item x="2740"/>
        <x:item x="1160"/>
        <x:item x="3571"/>
        <x:item x="2011"/>
        <x:item x="254"/>
        <x:item x="1105"/>
        <x:item x="1251"/>
        <x:item x="3596"/>
        <x:item x="3757"/>
        <x:item x="1431"/>
        <x:item x="2709"/>
        <x:item x="3122"/>
        <x:item x="1916"/>
        <x:item x="2136"/>
        <x:item x="2459"/>
        <x:item x="1393"/>
        <x:item x="97"/>
        <x:item x="1211"/>
        <x:item x="1188"/>
        <x:item x="2971"/>
        <x:item x="1086"/>
        <x:item x="1232"/>
        <x:item x="2937"/>
        <x:item x="143"/>
        <x:item x="2983"/>
        <x:item x="2660"/>
        <x:item x="370"/>
        <x:item x="71"/>
        <x:item x="3876"/>
        <x:item x="581"/>
        <x:item x="3444"/>
        <x:item x="2836"/>
        <x:item x="2531"/>
        <x:item x="3393"/>
        <x:item x="1623"/>
        <x:item x="1271"/>
        <x:item x="111"/>
        <x:item x="2914"/>
        <x:item x="2407"/>
        <x:item x="3766"/>
        <x:item x="699"/>
        <x:item x="3516"/>
        <x:item x="140"/>
        <x:item x="4078"/>
        <x:item x="3934"/>
        <x:item x="3305"/>
        <x:item x="3107"/>
        <x:item x="3969"/>
        <x:item x="2167"/>
        <x:item x="2506"/>
        <x:item x="992"/>
        <x:item x="3735"/>
        <x:item x="3641"/>
        <x:item x="78"/>
        <x:item x="2360"/>
        <x:item x="912"/>
        <x:item x="393"/>
        <x:item x="3896"/>
        <x:item x="2025"/>
        <x:item x="3191"/>
        <x:item x="1719"/>
        <x:item x="1604"/>
        <x:item x="1807"/>
        <x:item x="3843"/>
        <x:item x="2957"/>
        <x:item x="2259"/>
        <x:item x="1830"/>
        <x:item x="3860"/>
        <x:item x="3761"/>
        <x:item x="1626"/>
        <x:item x="2432"/>
        <x:item x="783"/>
        <x:item x="3985"/>
        <x:item x="3903"/>
        <x:item x="2104"/>
        <x:item x="4110"/>
        <x:item x="3589"/>
        <x:item x="3235"/>
        <x:item x="1189"/>
        <x:item x="337"/>
        <x:item x="2615"/>
        <x:item x="1213"/>
        <x:item x="2358"/>
        <x:item x="830"/>
        <x:item x="3022"/>
        <x:item x="520"/>
        <x:item x="2372"/>
        <x:item x="2198"/>
        <x:item x="3822"/>
        <x:item x="3236"/>
        <x:item x="3775"/>
        <x:item x="73"/>
        <x:item x="3777"/>
        <x:item x="3810"/>
        <x:item x="106"/>
        <x:item x="2318"/>
        <x:item x="946"/>
        <x:item x="3055"/>
        <x:item x="531"/>
        <x:item x="611"/>
        <x:item x="2260"/>
        <x:item x="1628"/>
        <x:item x="1006"/>
        <x:item x="3426"/>
        <x:item x="867"/>
        <x:item x="1505"/>
        <x:item x="3765"/>
        <x:item x="1164"/>
        <x:item x="2319"/>
        <x:item x="1349"/>
        <x:item x="3880"/>
        <x:item x="1571"/>
        <x:item x="1350"/>
        <x:item x="2317"/>
        <x:item x="807"/>
        <x:item x="2872"/>
        <x:item x="2140"/>
        <x:item x="3864"/>
        <x:item x="2040"/>
        <x:item x="2343"/>
        <x:item x="3758"/>
        <x:item x="3064"/>
        <x:item x="2047"/>
        <x:item x="972"/>
        <x:item x="4099"/>
        <x:item x="813"/>
        <x:item x="3341"/>
        <x:item x="107"/>
        <x:item x="113"/>
        <x:item x="3776"/>
        <x:item x="2074"/>
        <x:item x="2100"/>
        <x:item x="2064"/>
        <x:item x="2426"/>
        <x:item x="1808"/>
        <x:item x="1141"/>
        <x:item x="2206"/>
        <x:item x="2653"/>
        <x:item x="3764"/>
        <x:item x="1789"/>
        <x:item x="704"/>
        <x:item x="3435"/>
        <x:item x="2982"/>
        <x:item x="1299"/>
        <x:item x="1908"/>
        <x:item x="1259"/>
        <x:item x="1985"/>
        <x:item x="1757"/>
        <x:item x="2204"/>
        <x:item x="1763"/>
        <x:item x="1802"/>
        <x:item x="2402"/>
        <x:item x="1385"/>
        <x:item x="1356"/>
        <x:item x="4100"/>
        <x:item x="2185"/>
        <x:item x="725"/>
        <x:item x="1112"/>
        <x:item x="3661"/>
        <x:item x="2205"/>
        <x:item x="2077"/>
        <x:item x="3612"/>
        <x:item x="2178"/>
        <x:item x="2624"/>
        <x:item x="1621"/>
        <x:item x="3943"/>
        <x:item x="1750"/>
        <x:item x="3294"/>
        <x:item x="2679"/>
        <x:item x="2745"/>
        <x:item x="220"/>
        <x:item x="2850"/>
        <x:item x="1142"/>
        <x:item x="398"/>
        <x:item x="292"/>
        <x:item x="3940"/>
        <x:item x="2085"/>
        <x:item x="2337"/>
        <x:item x="4061"/>
        <x:item x="3967"/>
        <x:item x="3923"/>
        <x:item x="2553"/>
        <x:item x="3460"/>
        <x:item x="4066"/>
        <x:item x="236"/>
        <x:item x="3477"/>
        <x:item x="3872"/>
        <x:item x="543"/>
        <x:item x="195"/>
        <x:item x="2121"/>
        <x:item x="467"/>
        <x:item x="304"/>
        <x:item x="2158"/>
        <x:item x="2139"/>
        <x:item x="1229"/>
        <x:item x="2283"/>
        <x:item x="68"/>
        <x:item x="1298"/>
        <x:item x="2576"/>
        <x:item x="3461"/>
        <x:item x="1725"/>
        <x:item x="843"/>
        <x:item x="1826"/>
        <x:item x="2543"/>
        <x:item x="3488"/>
        <x:item x="1600"/>
        <x:item x="1804"/>
        <x:item x="1182"/>
        <x:item x="3692"/>
        <x:item x="1143"/>
        <x:item x="740"/>
        <x:item x="851"/>
        <x:item x="1579"/>
        <x:item x="1820"/>
        <x:item x="2846"/>
        <x:item x="1581"/>
        <x:item x="2413"/>
        <x:item x="2127"/>
        <x:item x="3649"/>
        <x:item x="3318"/>
        <x:item x="2268"/>
        <x:item x="3899"/>
        <x:item x="905"/>
        <x:item x="1889"/>
        <x:item x="397"/>
        <x:item x="2037"/>
        <x:item x="3101"/>
        <x:item x="3901"/>
        <x:item x="1630"/>
        <x:item x="4040"/>
        <x:item x="1321"/>
        <x:item x="1575"/>
        <x:item x="2868"/>
        <x:item x="2964"/>
        <x:item x="3400"/>
        <x:item x="1231"/>
        <x:item x="1724"/>
        <x:item x="3900"/>
        <x:item x="3678"/>
        <x:item x="1578"/>
        <x:item x="2501"/>
        <x:item x="2321"/>
        <x:item x="1145"/>
        <x:item x="1400"/>
        <x:item x="3658"/>
        <x:item x="3290"/>
        <x:item x="1661"/>
        <x:item x="1705"/>
        <x:item x="2209"/>
        <x:item x="616"/>
        <x:item x="1565"/>
        <x:item x="2355"/>
        <x:item x="853"/>
        <x:item x="3240"/>
        <x:item x="1806"/>
        <x:item x="2769"/>
        <x:item x="2972"/>
        <x:item x="385"/>
        <x:item x="3205"/>
        <x:item x="1132"/>
        <x:item x="58"/>
        <x:item x="3210"/>
        <x:item x="1200"/>
        <x:item x="3610"/>
        <x:item x="4057"/>
        <x:item x="2589"/>
        <x:item x="2250"/>
        <x:item x="2179"/>
        <x:item x="483"/>
        <x:item x="2762"/>
        <x:item x="2126"/>
        <x:item x="4085"/>
        <x:item x="3531"/>
        <x:item x="3375"/>
        <x:item x="3743"/>
        <x:item x="3654"/>
        <x:item x="3067"/>
        <x:item x="2758"/>
        <x:item x="2977"/>
        <x:item x="2462"/>
        <x:item x="3492"/>
        <x:item x="131"/>
        <x:item x="4023"/>
        <x:item x="989"/>
        <x:item x="1754"/>
        <x:item x="2368"/>
        <x:item x="3046"/>
        <x:item x="3548"/>
        <x:item x="3199"/>
        <x:item x="3217"/>
        <x:item x="1312"/>
        <x:item x="2622"/>
        <x:item x="3998"/>
        <x:item x="977"/>
        <x:item x="3166"/>
        <x:item x="747"/>
        <x:item x="2408"/>
        <x:item x="4053"/>
        <x:item x="305"/>
        <x:item x="4062"/>
        <x:item x="442"/>
        <x:item x="3807"/>
        <x:item x="3817"/>
        <x:item x="2890"/>
        <x:item x="3783"/>
        <x:item x="3945"/>
        <x:item x="2168"/>
        <x:item x="3978"/>
        <x:item x="3074"/>
        <x:item x="3098"/>
        <x:item x="2330"/>
        <x:item x="1819"/>
        <x:item x="3924"/>
        <x:item x="3155"/>
        <x:item x="449"/>
        <x:item x="3781"/>
        <x:item x="3587"/>
        <x:item x="3873"/>
        <x:item x="3706"/>
        <x:item x="3721"/>
        <x:item x="2502"/>
        <x:item x="1499"/>
        <x:item x="3623"/>
        <x:item x="994"/>
        <x:item x="3309"/>
        <x:item x="2654"/>
        <x:item x="3273"/>
        <x:item x="941"/>
        <x:item x="1898"/>
        <x:item x="1402"/>
        <x:item x="3762"/>
        <x:item x="2706"/>
        <x:item x="2858"/>
        <x:item x="928"/>
        <x:item x="2955"/>
        <x:item x="1413"/>
        <x:item x="2254"/>
        <x:item x="2109"/>
        <x:item x="1073"/>
        <x:item x="2948"/>
        <x:item x="1270"/>
        <x:item x="931"/>
        <x:item x="2967"/>
        <x:item x="2825"/>
        <x:item x="3111"/>
        <x:item x="2979"/>
        <x:item x="1927"/>
        <x:item x="1821"/>
        <x:item x="3987"/>
        <x:item x="2905"/>
        <x:item x="1498"/>
        <x:item x="2558"/>
        <x:item x="3086"/>
        <x:item x="3090"/>
        <x:item x="3507"/>
        <x:item x="845"/>
        <x:item x="4010"/>
        <x:item x="659"/>
        <x:item x="1303"/>
        <x:item x="844"/>
        <x:item x="1397"/>
        <x:item x="3100"/>
        <x:item x="2166"/>
        <x:item x="1638"/>
        <x:item x="137"/>
        <x:item x="3791"/>
        <x:item x="4019"/>
        <x:item x="2428"/>
        <x:item x="217"/>
        <x:item x="1620"/>
        <x:item x="2302"/>
        <x:item x="4104"/>
        <x:item x="3241"/>
        <x:item x="3602"/>
        <x:item x="3723"/>
        <x:item x="621"/>
        <x:item x="3988"/>
        <x:item x="2262"/>
        <x:item x="2525"/>
        <x:item x="1533"/>
        <x:item x="1810"/>
        <x:item x="3306"/>
        <x:item x="1488"/>
        <x:item x="1398"/>
        <x:item x="2308"/>
        <x:item x="1905"/>
        <x:item x="2614"/>
        <x:item x="556"/>
        <x:item x="3421"/>
        <x:item x="3351"/>
        <x:item x="1562"/>
        <x:item x="129"/>
        <x:item x="1088"/>
        <x:item x="2056"/>
        <x:item x="208"/>
        <x:item x="3313"/>
        <x:item x="3622"/>
        <x:item x="3892"/>
        <x:item x="2202"/>
        <x:item x="2131"/>
        <x:item x="2039"/>
        <x:item x="36"/>
        <x:item x="98"/>
        <x:item x="1778"/>
        <x:item x="3221"/>
        <x:item x="1900"/>
        <x:item x="2421"/>
        <x:item x="37"/>
        <x:item x="245"/>
        <x:item x="201"/>
        <x:item x="719"/>
        <x:item x="1990"/>
        <x:item x="1832"/>
        <x:item x="4039"/>
        <x:item x="1193"/>
        <x:item x="2644"/>
        <x:item x="1461"/>
        <x:item x="2238"/>
        <x:item x="3246"/>
        <x:item x="1206"/>
        <x:item x="1842"/>
        <x:item x="183"/>
        <x:item x="2896"/>
        <x:item x="2975"/>
        <x:item x="219"/>
        <x:item x="3697"/>
        <x:item x="3605"/>
        <x:item x="820"/>
        <x:item x="3608"/>
        <x:item x="1824"/>
        <x:item x="695"/>
        <x:item x="1870"/>
        <x:item x="2666"/>
        <x:item x="1501"/>
        <x:item x="3701"/>
        <x:item x="3512"/>
        <x:item x="2917"/>
        <x:item x="283"/>
        <x:item x="1768"/>
        <x:item x="1468"/>
        <x:item x="2049"/>
        <x:item x="1874"/>
        <x:item x="2814"/>
        <x:item x="1675"/>
        <x:item x="589"/>
        <x:item x="1655"/>
        <x:item x="2351"/>
        <x:item x="3146"/>
        <x:item x="1772"/>
        <x:item x="2570"/>
        <x:item x="693"/>
        <x:item x="3742"/>
        <x:item x="365"/>
        <x:item x="3219"/>
        <x:item x="1377"/>
        <x:item x="3239"/>
        <x:item x="514"/>
        <x:item x="776"/>
        <x:item x="1731"/>
        <x:item x="287"/>
        <x:item x="2632"/>
        <x:item x="2658"/>
        <x:item x="2826"/>
        <x:item x="2748"/>
        <x:item x="2390"/>
        <x:item x="2184"/>
        <x:item x="550"/>
        <x:item x="405"/>
        <x:item x="4049"/>
        <x:item x="2111"/>
        <x:item x="285"/>
        <x:item x="1550"/>
        <x:item x="1589"/>
        <x:item x="3030"/>
        <x:item x="3350"/>
        <x:item x="440"/>
        <x:item x="3216"/>
        <x:item x="1301"/>
        <x:item x="1689"/>
        <x:item x="1089"/>
        <x:item x="1027"/>
        <x:item x="1056"/>
        <x:item x="991"/>
        <x:item x="2444"/>
        <x:item x="2812"/>
        <x:item x="866"/>
        <x:item x="1474"/>
        <x:item x="3904"/>
        <x:item x="3270"/>
        <x:item x="3260"/>
        <x:item x="3524"/>
        <x:item x="1064"/>
        <x:item x="1177"/>
        <x:item x="2823"/>
        <x:item x="456"/>
        <x:item x="3959"/>
        <x:item x="3357"/>
        <x:item x="3317"/>
        <x:item x="1441"/>
        <x:item x="33"/>
        <x:item x="3430"/>
        <x:item x="3223"/>
        <x:item x="297"/>
        <x:item x="3539"/>
        <x:item x="590"/>
        <x:item x="3716"/>
        <x:item x="3113"/>
        <x:item x="724"/>
        <x:item x="2301"/>
        <x:item x="3620"/>
        <x:item x="2561"/>
        <x:item x="2122"/>
        <x:item x="568"/>
        <x:item x="4091"/>
        <x:item x="949"/>
        <x:item x="3185"/>
        <x:item x="1981"/>
        <x:item x="3535"/>
        <x:item x="3786"/>
        <x:item x="2686"/>
        <x:item x="625"/>
        <x:item x="1753"/>
        <x:item x="3811"/>
        <x:item x="610"/>
        <x:item x="810"/>
        <x:item x="3304"/>
        <x:item x="4038"/>
        <x:item x="1992"/>
        <x:item x="3036"/>
        <x:item x="3852"/>
        <x:item x="3799"/>
        <x:item x="3601"/>
        <x:item x="603"/>
        <x:item x="2175"/>
        <x:item x="3005"/>
        <x:item x="1181"/>
        <x:item x="2997"/>
        <x:item x="1798"/>
        <x:item x="2404"/>
        <x:item x="3405"/>
        <x:item x="1419"/>
        <x:item x="3415"/>
        <x:item x="3446"/>
        <x:item x="2775"/>
        <x:item x="1061"/>
        <x:item x="1322"/>
        <x:item x="937"/>
        <x:item x="4013"/>
        <x:item x="4001"/>
        <x:item x="1977"/>
        <x:item x="2542"/>
        <x:item x="3891"/>
        <x:item x="1922"/>
        <x:item x="2697"/>
        <x:item x="421"/>
        <x:item x="1184"/>
        <x:item x="3847"/>
        <x:item x="2135"/>
        <x:item x="3206"/>
        <x:item x="1835"/>
        <x:item x="3039"/>
        <x:item x="2341"/>
        <x:item x="3840"/>
        <x:item x="3999"/>
        <x:item x="3208"/>
        <x:item x="3694"/>
        <x:item x="3805"/>
        <x:item x="3044"/>
        <x:item x="1788"/>
        <x:item x="3386"/>
        <x:item x="2548"/>
        <x:item x="1969"/>
        <x:item x="4064"/>
        <x:item x="445"/>
        <x:item x="3796"/>
        <x:item x="1115"/>
        <x:item x="218"/>
        <x:item x="2468"/>
        <x:item x="4098"/>
        <x:item x="3691"/>
        <x:item x="130"/>
        <x:item x="1852"/>
        <x:item x="3837"/>
        <x:item x="1500"/>
        <x:item x="1263"/>
        <x:item x="2253"/>
        <x:item x="3975"/>
        <x:item x="1998"/>
        <x:item x="1295"/>
        <x:item x="2580"/>
        <x:item x="3418"/>
        <x:item x="3992"/>
        <x:item x="1017"/>
        <x:item x="2455"/>
        <x:item x="2943"/>
        <x:item x="1791"/>
        <x:item x="3399"/>
        <x:item x="1652"/>
        <x:item x="1593"/>
        <x:item x="3729"/>
        <x:item x="947"/>
        <x:item x="1890"/>
        <x:item x="2199"/>
        <x:item x="3708"/>
        <x:item x="3912"/>
        <x:item x="1005"/>
        <x:item x="3162"/>
        <x:item x="2076"/>
        <x:item x="3255"/>
        <x:item x="4015"/>
        <x:item x="3556"/>
        <x:item x="3902"/>
        <x:item x="1519"/>
        <x:item x="596"/>
        <x:item x="2619"/>
        <x:item x="2400"/>
        <x:item x="2244"/>
        <x:item x="3613"/>
        <x:item x="2197"/>
        <x:item x="2898"/>
        <x:item x="558"/>
        <x:item x="2611"/>
        <x:item x="3813"/>
        <x:item x="754"/>
        <x:item x="3352"/>
        <x:item x="1736"/>
        <x:item x="3346"/>
        <x:item x="3337"/>
        <x:item x="635"/>
        <x:item x="1348"/>
        <x:item x="2928"/>
        <x:item x="2057"/>
        <x:item x="3413"/>
        <x:item x="2507"/>
        <x:item x="2051"/>
        <x:item x="2430"/>
        <x:item x="2420"/>
        <x:item x="2269"/>
        <x:item x="2993"/>
        <x:item x="3594"/>
        <x:item x="1521"/>
        <x:item x="3505"/>
        <x:item x="3707"/>
        <x:item x="2707"/>
        <x:item x="3394"/>
        <x:item x="1068"/>
        <x:item x="1416"/>
        <x:item x="1893"/>
        <x:item x="3291"/>
        <x:item x="2362"/>
        <x:item x="1408"/>
        <x:item x="3958"/>
        <x:item x="3541"/>
        <x:item x="3993"/>
        <x:item x="2141"/>
        <x:item x="2363"/>
        <x:item x="1093"/>
        <x:item x="1611"/>
        <x:item x="3214"/>
        <x:item x="828"/>
        <x:item x="403"/>
        <x:item x="491"/>
        <x:item x="2547"/>
        <x:item x="1316"/>
        <x:item x="3850"/>
        <x:item x="2498"/>
        <x:item x="846"/>
        <x:item x="2177"/>
        <x:item x="1247"/>
        <x:item x="1656"/>
        <x:item x="826"/>
        <x:item x="3017"/>
        <x:item x="3089"/>
        <x:item x="2395"/>
        <x:item x="3482"/>
        <x:item x="3194"/>
        <x:item x="1886"/>
        <x:item x="3329"/>
        <x:item x="120"/>
        <x:item x="1240"/>
        <x:item x="4007"/>
        <x:item x="1790"/>
        <x:item x="1903"/>
        <x:item x="3877"/>
        <x:item x="237"/>
        <x:item x="2763"/>
        <x:item x="1144"/>
        <x:item x="2566"/>
        <x:item x="2950"/>
        <x:item x="2291"/>
        <x:item x="1021"/>
        <x:item x="1518"/>
        <x:item x="1502"/>
        <x:item x="2307"/>
        <x:item x="1837"/>
        <x:item x="1420"/>
        <x:item x="2700"/>
        <x:item x="170"/>
        <x:item x="1917"/>
        <x:item x="4045"/>
        <x:item x="2554"/>
        <x:item x="3262"/>
        <x:item x="87"/>
        <x:item x="1483"/>
        <x:item x="3188"/>
        <x:item x="1307"/>
        <x:item x="2450"/>
        <x:item x="1803"/>
        <x:item x="2699"/>
        <x:item x="3168"/>
        <x:item x="2150"/>
        <x:item x="3659"/>
        <x:item x="3921"/>
        <x:item x="2741"/>
        <x:item x="3736"/>
        <x:item x="414"/>
        <x:item x="2443"/>
        <x:item x="1054"/>
        <x:item x="2383"/>
        <x:item x="3793"/>
        <x:item x="1186"/>
        <x:item x="651"/>
        <x:item x="2323"/>
        <x:item x="3936"/>
        <x:item x="2760"/>
        <x:item x="14"/>
        <x:item x="708"/>
        <x:item x="415"/>
        <x:item x="2105"/>
        <x:item x="2894"/>
        <x:item x="1250"/>
        <x:item x="3957"/>
        <x:item x="978"/>
        <x:item x="663"/>
        <x:item x="1090"/>
        <x:item x="1829"/>
        <x:item x="913"/>
        <x:item x="805"/>
        <x:item x="2949"/>
        <x:item x="1547"/>
        <x:item x="2625"/>
        <x:item x="3082"/>
        <x:item x="3782"/>
        <x:item x="1210"/>
        <x:item x="1252"/>
        <x:item x="1122"/>
        <x:item x="2744"/>
        <x:item x="1291"/>
        <x:item x="2799"/>
        <x:item x="3774"/>
        <x:item x="1514"/>
        <x:item x="2671"/>
        <x:item x="1698"/>
        <x:item x="3123"/>
        <x:item x="668"/>
        <x:item x="239"/>
        <x:item x="2968"/>
        <x:item x="2992"/>
        <x:item x="3081"/>
        <x:item x="1553"/>
        <x:item x="3879"/>
        <x:item x="2696"/>
        <x:item x="595"/>
        <x:item x="268"/>
        <x:item x="1929"/>
        <x:item x="2540"/>
        <x:item x="373"/>
        <x:item x="452"/>
        <x:item x="1592"/>
        <x:item x="2073"/>
        <x:item x="854"/>
        <x:item x="3815"/>
        <x:item x="388"/>
        <x:item x="3994"/>
        <x:item x="169"/>
        <x:item x="3935"/>
        <x:item x="1326"/>
        <x:item x="2055"/>
        <x:item x="1066"/>
        <x:item x="1735"/>
        <x:item x="2877"/>
        <x:item x="2144"/>
        <x:item x="2069"/>
        <x:item x="1543"/>
        <x:item x="4037"/>
        <x:item x="1503"/>
        <x:item x="1091"/>
        <x:item x="2460"/>
        <x:item x="1770"/>
        <x:item x="2837"/>
        <x:item x="3391"/>
        <x:item x="1779"/>
        <x:item x="2672"/>
        <x:item x="1983"/>
        <x:item x="2835"/>
        <x:item x="3091"/>
        <x:item x="3927"/>
        <x:item x="139"/>
        <x:item x="907"/>
        <x:item x="1958"/>
        <x:item x="2734"/>
        <x:item x="1459"/>
        <x:item x="667"/>
        <x:item x="225"/>
        <x:item x="1785"/>
        <x:item x="1157"/>
        <x:item x="1904"/>
        <x:item x="2592"/>
        <x:item x="2470"/>
        <x:item x="2249"/>
        <x:item x="3592"/>
        <x:item x="2303"/>
        <x:item x="1758"/>
        <x:item x="3087"/>
        <x:item x="1197"/>
        <x:item x="3968"/>
        <x:item x="1642"/>
        <x:item x="3472"/>
        <x:item x="1050"/>
        <x:item x="3825"/>
        <x:item x="3242"/>
        <x:item x="953"/>
        <x:item x="1513"/>
        <x:item x="2520"/>
        <x:item x="3827"/>
        <x:item x="1709"/>
        <x:item x="3682"/>
        <x:item x="3257"/>
        <x:item x="4025"/>
        <x:item x="2600"/>
        <x:item x="185"/>
        <x:item x="3603"/>
        <x:item x="3490"/>
        <x:item x="426"/>
        <x:item x="3688"/>
        <x:item x="806"/>
        <x:item x="3231"/>
        <x:item x="1767"/>
        <x:item x="1119"/>
        <x:item x="1314"/>
        <x:item x="3169"/>
        <x:item x="1875"/>
        <x:item x="3703"/>
        <x:item x="1108"/>
        <x:item x="3218"/>
        <x:item x="4"/>
        <x:item x="3024"/>
        <x:item x="3449"/>
        <x:item x="2848"/>
        <x:item x="2557"/>
        <x:item x="1749"/>
        <x:item x="3828"/>
        <x:item x="2908"/>
        <x:item x="2704"/>
        <x:item x="2960"/>
        <x:item x="997"/>
        <x:item x="1751"/>
        <x:item x="2774"/>
        <x:item x="3797"/>
        <x:item x="919"/>
        <x:item x="1034"/>
        <x:item x="3052"/>
        <x:item x="1968"/>
        <x:item x="3130"/>
        <x:item x="3370"/>
        <x:item x="1014"/>
        <x:item x="487"/>
        <x:item x="3504"/>
        <x:item x="1561"/>
        <x:item x="2138"/>
        <x:item x="2335"/>
        <x:item x="2181"/>
        <x:item x="2722"/>
        <x:item x="1679"/>
        <x:item x="2433"/>
        <x:item x="537"/>
        <x:item x="4088"/>
        <x:item x="2153"/>
        <x:item x="3801"/>
        <x:item x="3829"/>
        <x:item x="1786"/>
        <x:item x="4065"/>
        <x:item x="1452"/>
        <x:item x="2996"/>
        <x:item x="3412"/>
        <x:item x="3307"/>
        <x:item x="1766"/>
        <x:item x="3549"/>
        <x:item x="2944"/>
        <x:item x="3183"/>
        <x:item x="2680"/>
        <x:item x="3424"/>
        <x:item x="1220"/>
        <x:item x="1557"/>
        <x:item x="1956"/>
        <x:item x="3042"/>
        <x:item x="3818"/>
        <x:item x="817"/>
        <x:item x="515"/>
        <x:item x="4080"/>
        <x:item x="1375"/>
        <x:item x="263"/>
        <x:item x="3863"/>
        <x:item x="2387"/>
        <x:item x="3271"/>
        <x:item x="2776"/>
        <x:item x="2933"/>
        <x:item x="1580"/>
        <x:item x="2396"/>
        <x:item x="630"/>
        <x:item x="3522"/>
        <x:item x="3734"/>
        <x:item x="4117"/>
        <x:item x="1272"/>
        <x:item x="3092"/>
        <x:item x="2398"/>
        <x:item x="2316"/>
        <x:item x="2463"/>
        <x:item x="3973"/>
        <x:item x="2663"/>
        <x:item x="1379"/>
        <x:item x="488"/>
        <x:item x="2708"/>
        <x:item x="4072"/>
        <x:item x="2194"/>
        <x:item x="3437"/>
        <x:item x="1480"/>
        <x:item x="3881"/>
        <x:item x="3552"/>
        <x:item x="3819"/>
        <x:item x="2365"/>
        <x:item x="3154"/>
        <x:item x="2895"/>
        <x:item x="8"/>
        <x:item x="2921"/>
        <x:item x="545"/>
        <x:item x="1596"/>
        <x:item x="2647"/>
        <x:item x="3226"/>
        <x:item x="3687"/>
        <x:item x="271"/>
        <x:item x="1961"/>
        <x:item x="75"/>
        <x:item x="856"/>
        <x:item x="2988"/>
        <x:item x="3800"/>
        <x:item x="1482"/>
        <x:item x="2513"/>
        <x:item x="2941"/>
        <x:item x="2807"/>
        <x:item x="617"/>
        <x:item x="2499"/>
        <x:item x="1267"/>
        <x:item x="1118"/>
        <x:item x="2500"/>
        <x:item x="608"/>
        <x:item x="2091"/>
        <x:item x="2113"/>
        <x:item x="1635"/>
        <x:item x="2154"/>
        <x:item x="570"/>
        <x:item x="2473"/>
        <x:item x="1150"/>
        <x:item x="1850"/>
        <x:item x="221"/>
        <x:item x="2271"/>
        <x:item x="2721"/>
        <x:item x="2595"/>
        <x:item x="579"/>
        <x:item x="2389"/>
        <x:item x="955"/>
        <x:item x="2155"/>
        <x:item x="3006"/>
        <x:item x="2935"/>
        <x:item x="778"/>
        <x:item x="4108"/>
        <x:item x="3563"/>
        <x:item x="2482"/>
        <x:item x="661"/>
        <x:item x="509"/>
        <x:item x="2867"/>
        <x:item x="2675"/>
        <x:item x="1198"/>
        <x:item x="1309"/>
        <x:item x="3308"/>
        <x:item x="3301"/>
        <x:item x="4109"/>
        <x:item x="425"/>
        <x:item x="3377"/>
        <x:item x="1465"/>
        <x:item x="197"/>
        <x:item x="497"/>
        <x:item x="3432"/>
        <x:item x="1536"/>
        <x:item x="3439"/>
        <x:item x="1117"/>
        <x:item x="3919"/>
        <x:item x="1560"/>
        <x:item x="2816"/>
        <x:item x="3397"/>
        <x:item x="1637"/>
        <x:item x="3475"/>
        <x:item x="3559"/>
        <x:item x="2078"/>
        <x:item x="3483"/>
        <x:item x="2466"/>
        <x:item x="1926"/>
        <x:item x="3771"/>
        <x:item x="3129"/>
        <x:item x="4006"/>
        <x:item x="3083"/>
        <x:item x="119"/>
        <x:item x="2251"/>
        <x:item x="2546"/>
        <x:item x="2640"/>
        <x:item x="718"/>
        <x:item x="1435"/>
        <x:item x="790"/>
        <x:item x="3767"/>
        <x:item x="1035"/>
        <x:item x="2060"/>
        <x:item x="782"/>
        <x:item x="2717"/>
        <x:item x="2946"/>
        <x:item x="3245"/>
        <x:item x="2756"/>
        <x:item x="3751"/>
        <x:item x="3118"/>
        <x:item x="3348"/>
        <x:item x="4111"/>
        <x:item x="2572"/>
        <x:item x="418"/>
        <x:item x="2724"/>
        <x:item x="462"/>
        <x:item x="4073"/>
        <x:item x="3749"/>
        <x:item x="4056"/>
        <x:item x="3616"/>
        <x:item x="1669"/>
        <x:item x="1276"/>
        <x:item x="252"/>
        <x:item x="3312"/>
        <x:item x="3080"/>
        <x:item x="4003"/>
        <x:item x="4082"/>
        <x:item x="3265"/>
        <x:item x="3103"/>
        <x:item x="3917"/>
        <x:item x="3976"/>
        <x:item x="2765"/>
        <x:item x="1952"/>
        <x:item x="3971"/>
        <x:item x="691"/>
        <x:item x="2339"/>
        <x:item x="4092"/>
        <x:item x="3842"/>
        <x:item x="2723"/>
        <x:item x="4118"/>
        <x:item x="347"/>
        <x:item x="3545"/>
        <x:item x="3808"/>
        <x:item x="2329"/>
        <x:item x="2733"/>
        <x:item x="4103"/>
        <x:item x="1681"/>
        <x:item x="3207"/>
        <x:item x="3951"/>
        <x:item x="2427"/>
        <x:item x="1799"/>
        <x:item x="4067"/>
        <x:item x="3577"/>
        <x:item x="3247"/>
        <x:item x="3057"/>
        <x:item x="2651"/>
        <x:item x="3574"/>
        <x:item x="2414"/>
        <x:item x="1037"/>
        <x:item x="1149"/>
        <x:item x="3198"/>
        <x:item x="2844"/>
        <x:item x="3140"/>
        <x:item x="2931"/>
        <x:item x="742"/>
        <x:item x="3456"/>
        <x:item x="1663"/>
        <x:item x="2333"/>
        <x:item x="1653"/>
        <x:item x="3251"/>
        <x:item x="3865"/>
        <x:item x="2173"/>
        <x:item x="2097"/>
        <x:item x="1227"/>
        <x:item x="3700"/>
        <x:item x="3333"/>
        <x:item x="1159"/>
        <x:item x="2688"/>
        <x:item x="2889"/>
        <x:item x="2469"/>
        <x:item x="3192"/>
        <x:item x="2212"/>
        <x:item x="407"/>
        <x:item x="3117"/>
        <x:item x="3650"/>
        <x:item x="1491"/>
        <x:item x="2754"/>
        <x:item x="1401"/>
        <x:item x="2163"/>
        <x:item x="2813"/>
        <x:item x="2866"/>
        <x:item x="1022"/>
        <x:item x="3506"/>
        <x:item x="3145"/>
        <x:item x="1233"/>
        <x:item x="2195"/>
        <x:item x="3717"/>
        <x:item x="23"/>
        <x:item x="2583"/>
        <x:item x="3389"/>
        <x:item x="2063"/>
        <x:item x="591"/>
        <x:item x="1285"/>
        <x:item x="967"/>
        <x:item x="1256"/>
        <x:item x="1650"/>
        <x:item x="2440"/>
        <x:item x="3053"/>
        <x:item x="3327"/>
        <x:item x="1025"/>
        <x:item x="256"/>
        <x:item x="2028"/>
        <x:item x="1331"/>
        <x:item x="96"/>
        <x:item x="1337"/>
        <x:item x="1029"/>
        <x:item x="839"/>
        <x:item x="4035"/>
        <x:item x="1891"/>
        <x:item x="3264"/>
        <x:item x="2090"/>
        <x:item x="680"/>
        <x:item x="1939"/>
        <x:item x="43"/>
        <x:item x="1881"/>
        <x:item x="987"/>
        <x:item x="2326"/>
        <x:item x="2521"/>
        <x:item x="3686"/>
        <x:item x="1494"/>
        <x:item x="1525"/>
        <x:item x="1822"/>
        <x:item x="3760"/>
        <x:item x="623"/>
        <x:item x="1479"/>
        <x:item x="1173"/>
        <x:item x="2691"/>
        <x:item x="774"/>
        <x:item x="2240"/>
        <x:item x="2467"/>
        <x:item x="3249"/>
        <x:item x="1586"/>
        <x:item x="127"/>
        <x:item x="159"/>
        <x:item x="2071"/>
        <x:item x="3680"/>
        <x:item x="2434"/>
        <x:item x="707"/>
        <x:item x="1828"/>
        <x:item x="2929"/>
        <x:item x="276"/>
        <x:item x="3570"/>
        <x:item x="2279"/>
        <x:item x="1695"/>
        <x:item x="3250"/>
        <x:item x="498"/>
        <x:item x="3540"/>
        <x:item x="3833"/>
        <x:item x="1935"/>
        <x:item x="2927"/>
        <x:item x="2843"/>
        <x:item x="926"/>
        <x:item x="1085"/>
        <x:item x="862"/>
        <x:item x="74"/>
        <x:item x="160"/>
        <x:item x="3590"/>
        <x:item x="1515"/>
        <x:item x="743"/>
        <x:item x="2393"/>
        <x:item x="3895"/>
        <x:item x="3116"/>
        <x:item x="2626"/>
        <x:item x="1854"/>
        <x:item x="3586"/>
        <x:item x="2966"/>
        <x:item x="3886"/>
        <x:item x="657"/>
        <x:item x="2159"/>
        <x:item x="2068"/>
        <x:item x="2505"/>
        <x:item x="3997"/>
        <x:item x="4051"/>
        <x:item x="3077"/>
        <x:item x="1672"/>
        <x:item x="327"/>
        <x:item x="648"/>
        <x:item x="646"/>
        <x:item x="1496"/>
        <x:item x="2115"/>
        <x:item x="1877"/>
        <x:item x="629"/>
        <x:item x="3384"/>
        <x:item x="2716"/>
        <x:item x="512"/>
        <x:item x="711"/>
        <x:item x="2169"/>
        <x:item x="2912"/>
        <x:item x="1311"/>
        <x:item x="1290"/>
        <x:item x="3105"/>
        <x:item x="2586"/>
        <x:item x="2406"/>
        <x:item x="2676"/>
        <x:item x="3136"/>
        <x:item x="858"/>
        <x:item x="1218"/>
        <x:item x="3065"/>
        <x:item x="3204"/>
        <x:item x="3983"/>
        <x:item x="2617"/>
        <x:item x="3128"/>
        <x:item x="364"/>
        <x:item x="1526"/>
        <x:item x="882"/>
        <x:item x="2492"/>
        <x:item x="2755"/>
        <x:item x="1148"/>
        <x:item x="2001"/>
        <x:item x="3664"/>
        <x:item x="1389"/>
        <x:item x="1732"/>
        <x:item x="65"/>
        <x:item x="3676"/>
        <x:item x="2795"/>
        <x:item x="1556"/>
        <x:item x="607"/>
        <x:item x="731"/>
        <x:item x="624"/>
        <x:item x="3378"/>
        <x:item x="1209"/>
        <x:item x="870"/>
        <x:item x="1341"/>
        <x:item x="2667"/>
        <x:item x="4089"/>
        <x:item x="77"/>
        <x:item x="3816"/>
        <x:item x="777"/>
        <x:item x="597"/>
        <x:item x="3037"/>
        <x:item x="3909"/>
        <x:item x="588"/>
        <x:item x="2692"/>
        <x:item x="420"/>
        <x:item x="3862"/>
        <x:item x="1223"/>
        <x:item x="3769"/>
        <x:item x="3095"/>
        <x:item x="27"/>
        <x:item x="2146"/>
        <x:item x="739"/>
        <x:item x="184"/>
        <x:item x="2023"/>
        <x:item x="3841"/>
        <x:item x="1794"/>
        <x:item x="3666"/>
        <x:item x="2630"/>
        <x:item x="2489"/>
        <x:item x="2183"/>
        <x:item x="577"/>
        <x:item x="2984"/>
        <x:item x="399"/>
        <x:item x="1847"/>
        <x:item x="366"/>
        <x:item x="1846"/>
        <x:item x="2781"/>
        <x:item x="3752"/>
        <x:item x="472"/>
        <x:item x="2893"/>
        <x:item x="3289"/>
        <x:item x="492"/>
        <x:item x="2870"/>
        <x:item x="3212"/>
        <x:item x="3984"/>
        <x:item x="2475"/>
        <x:item x="2742"/>
        <x:item x="3598"/>
        <x:item x="2232"/>
        <x:item x="2859"/>
        <x:item x="1646"/>
        <x:item x="3056"/>
        <x:item x="2766"/>
        <x:item x="670"/>
        <x:item x="2172"/>
        <x:item x="842"/>
        <x:item x="1428"/>
        <x:item x="374"/>
        <x:item x="192"/>
        <x:item x="3336"/>
        <x:item x="4069"/>
        <x:item x="1443"/>
        <x:item x="3593"/>
        <x:item x="4097"/>
        <x:item x="2936"/>
        <x:item x="1797"/>
        <x:item x="3286"/>
        <x:item x="836"/>
        <x:item x="1590"/>
        <x:item x="2182"/>
        <x:item x="2749"/>
        <x:item x="2771"/>
        <x:item x="1481"/>
        <x:item x="2493"/>
        <x:item x="3061"/>
        <x:item x="3656"/>
        <x:item x="3097"/>
        <x:item x="915"/>
        <x:item x="3826"/>
        <x:item x="1704"/>
        <x:item x="429"/>
        <x:item x="1548"/>
        <x:item x="2537"/>
        <x:item x="353"/>
        <x:item x="2834"/>
        <x:item x="4113"/>
        <x:item x="1304"/>
        <x:item x="2939"/>
        <x:item x="2932"/>
        <x:item x="1305"/>
        <x:item x="3525"/>
        <x:item x="3696"/>
        <x:item x="1978"/>
        <x:item x="2990"/>
        <x:item x="918"/>
        <x:item x="2511"/>
        <x:item x="3794"/>
        <x:item x="3724"/>
        <x:item x="2787"/>
        <x:item x="1923"/>
        <x:item x="2659"/>
        <x:item x="3431"/>
      </x:items>
    </x:pivotField>
    <x:pivotField dataField="0" compact="0" numFmtId="49" outline="1" subtotalTop="1" dragToRow="1" dragToCol="1" dragToPage="1" showAll="0" sortType="manual" defaultSubtotal="1">
      <x:items count="4119">
        <x:item x="79"/>
        <x:item x="2768"/>
        <x:item x="2985"/>
        <x:item x="3010"/>
        <x:item x="2998"/>
        <x:item x="3331"/>
        <x:item x="3072"/>
        <x:item x="2019"/>
        <x:item x="2784"/>
        <x:item x="2084"/>
        <x:item x="226"/>
        <x:item x="1868"/>
        <x:item x="3256"/>
        <x:item x="3498"/>
        <x:item x="3952"/>
        <x:item x="3448"/>
        <x:item x="1269"/>
        <x:item x="2013"/>
        <x:item x="3907"/>
        <x:item x="3950"/>
        <x:item x="2720"/>
        <x:item x="2664"/>
        <x:item x="3360"/>
        <x:item x="4101"/>
        <x:item x="341"/>
        <x:item x="2991"/>
        <x:item x="3955"/>
        <x:item x="2920"/>
        <x:item x="2882"/>
        <x:item x="3284"/>
        <x:item x="2669"/>
        <x:item x="2280"/>
        <x:item x="3941"/>
        <x:item x="1997"/>
        <x:item x="2683"/>
        <x:item x="2612"/>
        <x:item x="1225"/>
        <x:item x="3542"/>
        <x:item x="604"/>
        <x:item x="3303"/>
        <x:item x="2684"/>
        <x:item x="3609"/>
        <x:item x="673"/>
        <x:item x="21"/>
        <x:item x="2033"/>
        <x:item x="282"/>
        <x:item x="3597"/>
        <x:item x="3316"/>
        <x:item x="2024"/>
        <x:item x="3381"/>
        <x:item x="3644"/>
        <x:item x="2186"/>
        <x:item x="2833"/>
        <x:item x="1867"/>
        <x:item x="2438"/>
        <x:item x="1245"/>
        <x:item x="4009"/>
        <x:item x="1370"/>
        <x:item x="1551"/>
        <x:item x="2075"/>
        <x:item x="2780"/>
        <x:item x="1930"/>
        <x:item x="3232"/>
        <x:item x="801"/>
        <x:item x="363"/>
        <x:item x="2010"/>
        <x:item x="2539"/>
        <x:item x="2384"/>
        <x:item x="888"/>
        <x:item x="3521"/>
        <x:item x="3383"/>
        <x:item x="1912"/>
        <x:item x="3875"/>
        <x:item x="1082"/>
        <x:item x="1372"/>
        <x:item x="4043"/>
        <x:item x="815"/>
        <x:item x="1228"/>
        <x:item x="2373"/>
        <x:item x="1814"/>
        <x:item x="784"/>
        <x:item x="2638"/>
        <x:item x="1475"/>
        <x:item x="3566"/>
        <x:item x="3438"/>
        <x:item x="1172"/>
        <x:item x="1910"/>
        <x:item x="3385"/>
        <x:item x="2016"/>
        <x:item x="1378"/>
        <x:item x="3292"/>
        <x:item x="1273"/>
        <x:item x="2668"/>
        <x:item x="1161"/>
        <x:item x="1100"/>
        <x:item x="2881"/>
        <x:item x="632"/>
        <x:item x="3768"/>
        <x:item x="2345"/>
        <x:item x="3906"/>
        <x:item x="2817"/>
        <x:item x="2273"/>
        <x:item x="2838"/>
        <x:item x="3267"/>
        <x:item x="1096"/>
        <x:item x="2208"/>
        <x:item x="3871"/>
        <x:item x="832"/>
        <x:item x="2913"/>
        <x:item x="2629"/>
        <x:item x="2448"/>
        <x:item x="1936"/>
        <x:item x="769"/>
        <x:item x="3778"/>
        <x:item x="3233"/>
        <x:item x="1146"/>
        <x:item x="3347"/>
        <x:item x="1487"/>
        <x:item x="3326"/>
        <x:item x="2310"/>
        <x:item x="1415"/>
        <x:item x="921"/>
        <x:item x="3653"/>
        <x:item x="3369"/>
        <x:item x="2411"/>
        <x:item x="626"/>
        <x:item x="3335"/>
        <x:item x="638"/>
        <x:item x="3651"/>
        <x:item x="1631"/>
        <x:item x="4114"/>
        <x:item x="1702"/>
        <x:item x="2613"/>
        <x:item x="2006"/>
        <x:item x="2062"/>
        <x:item x="3261"/>
        <x:item x="2007"/>
        <x:item x="273"/>
        <x:item x="3773"/>
        <x:item x="3486"/>
        <x:item x="2486"/>
        <x:item x="3890"/>
        <x:item x="4087"/>
        <x:item x="1266"/>
        <x:item x="1147"/>
        <x:item x="3282"/>
        <x:item x="2299"/>
        <x:item x="620"/>
        <x:item x="755"/>
        <x:item x="1697"/>
        <x:item x="1566"/>
        <x:item x="1442"/>
        <x:item x="1062"/>
        <x:item x="2585"/>
        <x:item x="519"/>
        <x:item x="2752"/>
        <x:item x="2236"/>
        <x:item x="812"/>
        <x:item x="501"/>
        <x:item x="3523"/>
        <x:item x="920"/>
        <x:item x="2598"/>
        <x:item x="2942"/>
        <x:item x="2856"/>
        <x:item x="2849"/>
        <x:item x="2906"/>
        <x:item x="2361"/>
        <x:item x="1208"/>
        <x:item x="249"/>
        <x:item x="2897"/>
        <x:item x="1657"/>
        <x:item x="2922"/>
        <x:item x="124"/>
        <x:item x="3215"/>
        <x:item x="3181"/>
        <x:item x="2862"/>
        <x:item x="2698"/>
        <x:item x="3070"/>
        <x:item x="2832"/>
        <x:item x="1964"/>
        <x:item x="3069"/>
        <x:item x="3323"/>
        <x:item x="1839"/>
        <x:item x="3032"/>
        <x:item x="1075"/>
        <x:item x="2170"/>
        <x:item x="3027"/>
        <x:item x="3916"/>
        <x:item x="2130"/>
        <x:item x="4060"/>
        <x:item x="409"/>
        <x:item x="294"/>
        <x:item x="970"/>
        <x:item x="3643"/>
        <x:item x="3253"/>
        <x:item x="1388"/>
        <x:item x="2753"/>
        <x:item x="584"/>
        <x:item x="971"/>
        <x:item x="1902"/>
        <x:item x="1955"/>
        <x:item x="3380"/>
        <x:item x="3015"/>
        <x:item x="2296"/>
        <x:item x="2656"/>
        <x:item x="3165"/>
        <x:item x="793"/>
        <x:item x="3277"/>
        <x:item x="3150"/>
        <x:item x="612"/>
        <x:item x="3930"/>
        <x:item x="1511"/>
        <x:item x="2231"/>
        <x:item x="2472"/>
        <x:item x="1340"/>
        <x:item x="2770"/>
        <x:item x="1744"/>
        <x:item x="1039"/>
        <x:item x="2809"/>
        <x:item x="735"/>
        <x:item x="3480"/>
        <x:item x="951"/>
        <x:item x="2409"/>
        <x:item x="2082"/>
        <x:item x="2798"/>
        <x:item x="1587"/>
        <x:item x="1756"/>
        <x:item x="161"/>
        <x:item x="1060"/>
        <x:item x="2934"/>
        <x:item x="2747"/>
        <x:item x="46"/>
        <x:item x="2746"/>
        <x:item x="3159"/>
        <x:item x="3946"/>
        <x:item x="3045"/>
        <x:item x="2810"/>
        <x:item x="3785"/>
        <x:item x="3411"/>
        <x:item x="2346"/>
        <x:item x="1973"/>
        <x:item x="2670"/>
        <x:item x="3019"/>
        <x:item x="2803"/>
        <x:item x="3293"/>
        <x:item x="53"/>
        <x:item x="3947"/>
        <x:item x="330"/>
        <x:item x="3062"/>
        <x:item x="3012"/>
        <x:item x="1156"/>
        <x:item x="2940"/>
        <x:item x="3362"/>
        <x:item x="2008"/>
        <x:item x="2245"/>
        <x:item x="2953"/>
        <x:item x="1230"/>
        <x:item x="3121"/>
        <x:item x="2235"/>
        <x:item x="2655"/>
        <x:item x="2491"/>
        <x:item x="3049"/>
        <x:item x="2793"/>
        <x:item x="592"/>
        <x:item x="2191"/>
        <x:item x="360"/>
        <x:item x="2678"/>
        <x:item x="2381"/>
        <x:item x="84"/>
        <x:item x="3878"/>
        <x:item x="1368"/>
        <x:item x="2478"/>
        <x:item x="917"/>
        <x:item x="4000"/>
        <x:item x="645"/>
        <x:item x="4090"/>
        <x:item x="2886"/>
        <x:item x="1680"/>
        <x:item x="240"/>
        <x:item x="2608"/>
        <x:item x="308"/>
        <x:item x="2976"/>
        <x:item x="3949"/>
        <x:item x="1076"/>
        <x:item x="4070"/>
        <x:item x="3238"/>
        <x:item x="2579"/>
        <x:item x="3295"/>
        <x:item x="2474"/>
        <x:item x="3334"/>
        <x:item x="3102"/>
        <x:item x="3138"/>
        <x:item x="671"/>
        <x:item x="2555"/>
        <x:item x="686"/>
        <x:item x="2800"/>
        <x:item x="3433"/>
        <x:item x="2884"/>
        <x:item x="2694"/>
        <x:item x="204"/>
        <x:item x="1171"/>
        <x:item x="1248"/>
        <x:item x="3655"/>
        <x:item x="2789"/>
        <x:item x="3699"/>
        <x:item x="901"/>
        <x:item x="0"/>
        <x:item x="2819"/>
        <x:item x="281"/>
        <x:item x="3619"/>
        <x:item x="3054"/>
        <x:item x="2242"/>
        <x:item x="2386"/>
        <x:item x="1928"/>
        <x:item x="1609"/>
        <x:item x="2176"/>
        <x:item x="3001"/>
        <x:item x="3031"/>
        <x:item x="30"/>
        <x:item x="504"/>
        <x:item x="3187"/>
        <x:item x="927"/>
        <x:item x="1430"/>
        <x:item x="2306"/>
        <x:item x="3302"/>
        <x:item x="2018"/>
        <x:item x="2986"/>
        <x:item x="3662"/>
        <x:item x="1257"/>
        <x:item x="2616"/>
        <x:item x="2711"/>
        <x:item x="2892"/>
        <x:item x="3211"/>
        <x:item x="3229"/>
        <x:item x="2767"/>
        <x:item x="2830"/>
        <x:item x="323"/>
        <x:item x="1265"/>
        <x:item x="2907"/>
        <x:item x="3669"/>
        <x:item x="2718"/>
        <x:item x="1283"/>
        <x:item x="2496"/>
        <x:item x="3112"/>
        <x:item x="3266"/>
        <x:item x="781"/>
        <x:item x="4008"/>
        <x:item x="1059"/>
        <x:item x="1324"/>
        <x:item x="2845"/>
        <x:item x="3038"/>
        <x:item x="2192"/>
        <x:item x="3275"/>
        <x:item x="54"/>
        <x:item x="1315"/>
        <x:item x="3093"/>
        <x:item x="2029"/>
        <x:item x="2003"/>
        <x:item x="194"/>
        <x:item x="1946"/>
        <x:item x="3060"/>
        <x:item x="2628"/>
        <x:item x="2951"/>
        <x:item x="11"/>
        <x:item x="2219"/>
        <x:item x="155"/>
        <x:item x="2853"/>
        <x:item x="1959"/>
        <x:item x="2587"/>
        <x:item x="2510"/>
        <x:item x="3300"/>
        <x:item x="1957"/>
        <x:item x="3268"/>
        <x:item x="3163"/>
        <x:item x="2713"/>
        <x:item x="2822"/>
        <x:item x="2732"/>
        <x:item x="4042"/>
        <x:item x="1707"/>
        <x:item x="2237"/>
        <x:item x="575"/>
        <x:item x="1506"/>
        <x:item x="3048"/>
        <x:item x="178"/>
        <x:item x="3311"/>
        <x:item x="1334"/>
        <x:item x="2915"/>
        <x:item x="2375"/>
        <x:item x="2067"/>
        <x:item x="3176"/>
        <x:item x="3714"/>
        <x:item x="2782"/>
        <x:item x="3790"/>
        <x:item x="2649"/>
        <x:item x="3746"/>
        <x:item x="1714"/>
        <x:item x="1327"/>
        <x:item x="1559"/>
        <x:item x="2065"/>
        <x:item x="4094"/>
        <x:item x="3355"/>
        <x:item x="2712"/>
        <x:item x="1178"/>
        <x:item x="1495"/>
        <x:item x="877"/>
        <x:item x="144"/>
        <x:item x="3202"/>
        <x:item x="2353"/>
        <x:item x="4112"/>
        <x:item x="3184"/>
        <x:item x="1979"/>
        <x:item x="2878"/>
        <x:item x="1180"/>
        <x:item x="2705"/>
        <x:item x="1715"/>
        <x:item x="1260"/>
        <x:item x="2094"/>
        <x:item x="1545"/>
        <x:item x="2437"/>
        <x:item x="2703"/>
        <x:item x="3234"/>
        <x:item x="4048"/>
        <x:item x="173"/>
        <x:item x="2805"/>
        <x:item x="2657"/>
        <x:item x="1857"/>
        <x:item x="2690"/>
        <x:item x="1134"/>
        <x:item x="511"/>
        <x:item x="654"/>
        <x:item x="3310"/>
        <x:item x="2860"/>
        <x:item x="2164"/>
        <x:item x="3285"/>
        <x:item x="146"/>
        <x:item x="2969"/>
        <x:item x="1288"/>
        <x:item x="2874"/>
        <x:item x="3058"/>
        <x:item x="3915"/>
        <x:item x="3855"/>
        <x:item x="3804"/>
        <x:item x="2731"/>
        <x:item x="3798"/>
        <x:item x="2808"/>
        <x:item x="532"/>
        <x:item x="3288"/>
        <x:item x="3588"/>
        <x:item x="4102"/>
        <x:item x="1390"/>
        <x:item x="2779"/>
        <x:item x="2804"/>
        <x:item x="2693"/>
        <x:item x="2252"/>
        <x:item x="2796"/>
        <x:item x="1409"/>
        <x:item x="328"/>
        <x:item x="180"/>
        <x:item x="2743"/>
        <x:item x="2751"/>
        <x:item x="1937"/>
        <x:item x="2900"/>
        <x:item x="3258"/>
        <x:item x="622"/>
        <x:item x="3925"/>
        <x:item x="4074"/>
        <x:item x="3835"/>
        <x:item x="3079"/>
        <x:item x="1783"/>
        <x:item x="2216"/>
        <x:item x="1522"/>
        <x:item x="1092"/>
        <x:item x="1632"/>
        <x:item x="744"/>
        <x:item x="3538"/>
        <x:item x="2710"/>
        <x:item x="2764"/>
        <x:item x="408"/>
        <x:item x="34"/>
        <x:item x="2801"/>
        <x:item x="585"/>
        <x:item x="3200"/>
        <x:item x="3025"/>
        <x:item x="3114"/>
        <x:item x="3585"/>
        <x:item x="1692"/>
        <x:item x="3489"/>
        <x:item x="2869"/>
        <x:item x="2824"/>
        <x:item x="3157"/>
        <x:item x="1374"/>
        <x:item x="2099"/>
        <x:item x="4116"/>
        <x:item x="2689"/>
        <x:item x="1111"/>
        <x:item x="1527"/>
        <x:item x="1106"/>
        <x:item x="4028"/>
        <x:item x="2970"/>
        <x:item x="3515"/>
        <x:item x="2287"/>
        <x:item x="2101"/>
        <x:item x="2925"/>
        <x:item x="2899"/>
        <x:item x="508"/>
        <x:item x="1478"/>
        <x:item x="3668"/>
        <x:item x="1671"/>
        <x:item x="2903"/>
        <x:item x="2883"/>
        <x:item x="115"/>
        <x:item x="3573"/>
        <x:item x="3986"/>
        <x:item x="3989"/>
        <x:item x="4106"/>
        <x:item x="732"/>
        <x:item x="697"/>
        <x:item x="3203"/>
        <x:item x="2728"/>
        <x:item x="338"/>
        <x:item x="247"/>
        <x:item x="1627"/>
        <x:item x="2788"/>
        <x:item x="2981"/>
        <x:item x="443"/>
        <x:item x="975"/>
        <x:item x="1863"/>
        <x:item x="2980"/>
        <x:item x="2962"/>
        <x:item x="2910"/>
        <x:item x="1205"/>
        <x:item x="3509"/>
        <x:item x="2405"/>
        <x:item x="2750"/>
        <x:item x="1124"/>
        <x:item x="3332"/>
        <x:item x="3248"/>
        <x:item x="3888"/>
        <x:item x="932"/>
        <x:item x="265"/>
        <x:item x="2685"/>
        <x:item x="3387"/>
        <x:item x="1279"/>
        <x:item x="2359"/>
        <x:item x="2588"/>
        <x:item x="984"/>
        <x:item x="1440"/>
        <x:item x="67"/>
        <x:item x="1773"/>
        <x:item x="3416"/>
        <x:item x="4052"/>
        <x:item x="3170"/>
        <x:item x="3557"/>
        <x:item x="1967"/>
        <x:item x="2811"/>
        <x:item x="2581"/>
        <x:item x="1292"/>
        <x:item x="3527"/>
        <x:item x="81"/>
        <x:item x="1460"/>
        <x:item x="1629"/>
        <x:item x="2715"/>
        <x:item x="2532"/>
        <x:item x="2871"/>
        <x:item x="2714"/>
        <x:item x="2888"/>
        <x:item x="2661"/>
        <x:item x="2861"/>
        <x:item x="4014"/>
        <x:item x="653"/>
        <x:item x="3259"/>
        <x:item x="644"/>
        <x:item x="1818"/>
        <x:item x="3784"/>
        <x:item x="3787"/>
        <x:item x="2695"/>
        <x:item x="1215"/>
        <x:item x="171"/>
        <x:item x="3551"/>
        <x:item x="350"/>
        <x:item x="2027"/>
        <x:item x="1047"/>
        <x:item x="666"/>
        <x:item x="459"/>
        <x:item x="1595"/>
        <x:item x="3106"/>
        <x:item x="1217"/>
        <x:item x="1470"/>
        <x:item x="884"/>
        <x:item x="2477"/>
        <x:item x="2495"/>
        <x:item x="2938"/>
        <x:item x="484"/>
        <x:item x="2503"/>
        <x:item x="2294"/>
        <x:item x="3366"/>
        <x:item x="2392"/>
        <x:item x="1063"/>
        <x:item x="679"/>
        <x:item x="2606"/>
        <x:item x="4068"/>
        <x:item x="3131"/>
        <x:item x="3028"/>
        <x:item x="1008"/>
        <x:item x="3189"/>
        <x:item x="3663"/>
        <x:item x="2645"/>
        <x:item x="3320"/>
        <x:item x="3021"/>
        <x:item x="3392"/>
        <x:item x="2719"/>
        <x:item x="3179"/>
        <x:item x="3727"/>
        <x:item x="965"/>
        <x:item x="986"/>
        <x:item x="2965"/>
        <x:item x="2735"/>
        <x:item x="3222"/>
        <x:item x="861"/>
        <x:item x="202"/>
        <x:item x="3926"/>
        <x:item x="3269"/>
        <x:item x="1901"/>
        <x:item x="1694"/>
        <x:item x="3636"/>
        <x:item x="1216"/>
        <x:item x="2855"/>
        <x:item x="1404"/>
        <x:item x="2223"/>
        <x:item x="1636"/>
        <x:item x="804"/>
        <x:item x="2847"/>
        <x:item x="1844"/>
        <x:item x="2778"/>
        <x:item x="390"/>
        <x:item x="3458"/>
        <x:item x="3436"/>
        <x:item x="3281"/>
        <x:item x="3956"/>
        <x:item x="979"/>
        <x:item x="3274"/>
        <x:item x="571"/>
        <x:item x="627"/>
        <x:item x="138"/>
        <x:item x="3698"/>
        <x:item x="1919"/>
        <x:item x="3759"/>
        <x:item x="1366"/>
        <x:item x="235"/>
        <x:item x="4004"/>
        <x:item x="3679"/>
        <x:item x="2761"/>
        <x:item x="3201"/>
        <x:item x="2180"/>
        <x:item x="1015"/>
        <x:item x="1984"/>
        <x:item x="1417"/>
        <x:item x="3029"/>
        <x:item x="1031"/>
        <x:item x="1113"/>
        <x:item x="3821"/>
        <x:item x="3096"/>
        <x:item x="2607"/>
        <x:item x="1743"/>
        <x:item x="896"/>
        <x:item x="1045"/>
        <x:item x="1987"/>
        <x:item x="1152"/>
        <x:item x="196"/>
        <x:item x="2446"/>
        <x:item x="291"/>
        <x:item x="506"/>
        <x:item x="3182"/>
        <x:item x="1706"/>
        <x:item x="367"/>
        <x:item x="2842"/>
        <x:item x="3280"/>
        <x:item x="2959"/>
        <x:item x="2044"/>
        <x:item x="841"/>
        <x:item x="264"/>
        <x:item x="2536"/>
        <x:item x="2947"/>
        <x:item x="3328"/>
        <x:item x="1282"/>
        <x:item x="3147"/>
        <x:item x="3298"/>
        <x:item x="3529"/>
        <x:item x="2995"/>
        <x:item x="1640"/>
        <x:item x="2488"/>
        <x:item x="4095"/>
        <x:item x="3408"/>
        <x:item x="2919"/>
        <x:item x="99"/>
        <x:item x="3365"/>
        <x:item x="676"/>
        <x:item x="3041"/>
        <x:item x="2290"/>
        <x:item x="2217"/>
        <x:item x="2578"/>
        <x:item x="1971"/>
        <x:item x="1716"/>
        <x:item x="1036"/>
        <x:item x="2815"/>
        <x:item x="2623"/>
        <x:item x="447"/>
        <x:item x="2602"/>
        <x:item x="3410"/>
        <x:item x="3124"/>
        <x:item x="3469"/>
        <x:item x="1287"/>
        <x:item x="760"/>
        <x:item x="230"/>
        <x:item x="2880"/>
        <x:item x="2061"/>
        <x:item x="1107"/>
        <x:item x="473"/>
        <x:item x="3683"/>
        <x:item x="1686"/>
        <x:item x="555"/>
        <x:item x="13"/>
        <x:item x="2828"/>
        <x:item x="336"/>
        <x:item x="1191"/>
        <x:item x="253"/>
        <x:item x="1414"/>
        <x:item x="1717"/>
        <x:item x="3160"/>
        <x:item x="1396"/>
        <x:item x="3018"/>
        <x:item x="2274"/>
        <x:item x="2772"/>
        <x:item x="3016"/>
        <x:item x="3063"/>
        <x:item x="619"/>
        <x:item x="1538"/>
        <x:item x="1539"/>
        <x:item x="3084"/>
        <x:item x="3893"/>
        <x:item x="2674"/>
        <x:item x="2725"/>
        <x:item x="3321"/>
        <x:item x="1884"/>
        <x:item x="1647"/>
        <x:item x="2911"/>
        <x:item x="1599"/>
        <x:item x="1476"/>
        <x:item x="3156"/>
        <x:item x="1945"/>
        <x:item x="380"/>
        <x:item x="2923"/>
        <x:item x="423"/>
        <x:item x="3209"/>
        <x:item x="899"/>
        <x:item x="3402"/>
        <x:item x="3073"/>
        <x:item x="329"/>
        <x:item x="2792"/>
        <x:item x="419"/>
        <x:item x="3047"/>
        <x:item x="2841"/>
        <x:item x="3832"/>
        <x:item x="1219"/>
        <x:item x="1399"/>
        <x:item x="3133"/>
        <x:item x="1610"/>
        <x:item x="3382"/>
        <x:item x="3918"/>
        <x:item x="1236"/>
        <x:item x="2454"/>
        <x:item x="2873"/>
        <x:item x="1320"/>
        <x:item x="2133"/>
        <x:item x="2344"/>
        <x:item x="1214"/>
        <x:item x="2201"/>
        <x:item x="587"/>
        <x:item x="3462"/>
        <x:item x="3171"/>
        <x:item x="717"/>
        <x:item x="2070"/>
        <x:item x="3474"/>
        <x:item x="3553"/>
        <x:item x="564"/>
        <x:item x="752"/>
        <x:item x="3137"/>
        <x:item x="152"/>
        <x:item x="102"/>
        <x:item x="2643"/>
        <x:item x="1234"/>
        <x:item x="2304"/>
        <x:item x="2594"/>
        <x:item x="2831"/>
        <x:item x="716"/>
        <x:item x="864"/>
        <x:item x="3376"/>
        <x:item x="993"/>
        <x:item x="3858"/>
        <x:item x="1651"/>
        <x:item x="3628"/>
        <x:item x="3554"/>
        <x:item x="3008"/>
        <x:item x="1892"/>
        <x:item x="2818"/>
        <x:item x="3453"/>
        <x:item x="706"/>
        <x:item x="3050"/>
        <x:item x="2080"/>
        <x:item x="988"/>
        <x:item x="392"/>
        <x:item x="1127"/>
        <x:item x="2958"/>
        <x:item x="1573"/>
        <x:item x="2730"/>
        <x:item x="2374"/>
        <x:item x="2641"/>
        <x:item x="1734"/>
        <x:item x="633"/>
        <x:item x="3230"/>
        <x:item x="2777"/>
        <x:item x="493"/>
        <x:item x="417"/>
        <x:item x="2821"/>
        <x:item x="121"/>
        <x:item x="1712"/>
        <x:item x="1204"/>
        <x:item x="3618"/>
        <x:item x="2876"/>
        <x:item x="1920"/>
        <x:item x="2203"/>
        <x:item x="2829"/>
        <x:item x="2228"/>
        <x:item x="3000"/>
        <x:item x="3009"/>
        <x:item x="4096"/>
        <x:item x="2759"/>
        <x:item x="2354"/>
        <x:item x="696"/>
        <x:item x="1072"/>
        <x:item x="1081"/>
        <x:item x="1554"/>
        <x:item x="636"/>
        <x:item x="210"/>
        <x:item x="193"/>
        <x:item x="290"/>
        <x:item x="3134"/>
        <x:item x="66"/>
        <x:item x="270"/>
        <x:item x="1721"/>
        <x:item x="228"/>
        <x:item x="583"/>
        <x:item x="869"/>
        <x:item x="303"/>
        <x:item x="1720"/>
        <x:item x="1953"/>
        <x:item x="334"/>
        <x:item x="833"/>
        <x:item x="1074"/>
        <x:item x="902"/>
        <x:item x="1139"/>
        <x:item x="1747"/>
        <x:item x="104"/>
        <x:item x="391"/>
        <x:item x="852"/>
        <x:item x="311"/>
        <x:item x="61"/>
        <x:item x="3059"/>
        <x:item x="166"/>
        <x:item x="1053"/>
        <x:item x="1688"/>
        <x:item x="1748"/>
        <x:item x="2385"/>
        <x:item x="1196"/>
        <x:item x="903"/>
        <x:item x="802"/>
        <x:item x="176"/>
        <x:item x="177"/>
        <x:item x="1422"/>
        <x:item x="948"/>
        <x:item x="9"/>
        <x:item x="242"/>
        <x:item x="232"/>
        <x:item x="1667"/>
        <x:item x="1603"/>
        <x:item x="925"/>
        <x:item x="674"/>
        <x:item x="3719"/>
        <x:item x="1253"/>
        <x:item x="910"/>
        <x:item x="1300"/>
        <x:item x="369"/>
        <x:item x="3359"/>
        <x:item x="1921"/>
        <x:item x="999"/>
        <x:item x="470"/>
        <x:item x="761"/>
        <x:item x="6"/>
        <x:item x="995"/>
        <x:item x="871"/>
        <x:item x="1471"/>
        <x:item x="410"/>
        <x:item x="69"/>
        <x:item x="1297"/>
        <x:item x="354"/>
        <x:item x="2369"/>
        <x:item x="1962"/>
        <x:item x="578"/>
        <x:item x="189"/>
        <x:item x="3471"/>
        <x:item x="2213"/>
        <x:item x="325"/>
        <x:item x="1541"/>
        <x:item x="317"/>
        <x:item x="1351"/>
        <x:item x="1641"/>
        <x:item x="649"/>
        <x:item x="789"/>
        <x:item x="561"/>
        <x:item x="692"/>
        <x:item x="2802"/>
        <x:item x="834"/>
        <x:item x="463"/>
        <x:item x="288"/>
        <x:item x="2313"/>
        <x:item x="2401"/>
        <x:item x="2562"/>
        <x:item x="489"/>
        <x:item x="756"/>
        <x:item x="4032"/>
        <x:item x="478"/>
        <x:item x="957"/>
        <x:item x="4063"/>
        <x:item x="3712"/>
        <x:item x="938"/>
        <x:item x="1069"/>
        <x:item x="164"/>
        <x:item x="513"/>
        <x:item x="1323"/>
        <x:item x="307"/>
        <x:item x="156"/>
        <x:item x="1294"/>
        <x:item x="2050"/>
        <x:item x="2108"/>
        <x:item x="181"/>
        <x:item x="1151"/>
        <x:item x="792"/>
        <x:item x="865"/>
        <x:item x="1932"/>
        <x:item x="738"/>
        <x:item x="2233"/>
        <x:item x="3368"/>
        <x:item x="1004"/>
        <x:item x="444"/>
        <x:item x="258"/>
        <x:item x="135"/>
        <x:item x="981"/>
        <x:item x="2449"/>
        <x:item x="1887"/>
        <x:item x="284"/>
        <x:item x="1155"/>
        <x:item x="535"/>
        <x:item x="1354"/>
        <x:item x="935"/>
        <x:item x="3870"/>
        <x:item x="503"/>
        <x:item x="50"/>
        <x:item x="2419"/>
        <x:item x="753"/>
        <x:item x="427"/>
        <x:item x="3195"/>
        <x:item x="1851"/>
        <x:item x="320"/>
        <x:item x="1405"/>
        <x:item x="278"/>
        <x:item x="1018"/>
        <x:item x="958"/>
        <x:item x="662"/>
        <x:item x="387"/>
        <x:item x="1097"/>
        <x:item x="413"/>
        <x:item x="86"/>
        <x:item x="1634"/>
        <x:item x="486"/>
        <x:item x="1281"/>
        <x:item x="3443"/>
        <x:item x="2457"/>
        <x:item x="2424"/>
        <x:item x="2288"/>
        <x:item x="2117"/>
        <x:item x="2137"/>
        <x:item x="713"/>
        <x:item x="734"/>
        <x:item x="904"/>
        <x:item x="2999"/>
        <x:item x="424"/>
        <x:item x="1342"/>
        <x:item x="1394"/>
        <x:item x="2292"/>
        <x:item x="2582"/>
        <x:item x="1365"/>
        <x:item x="2295"/>
        <x:item x="244"/>
        <x:item x="1319"/>
        <x:item x="2382"/>
        <x:item x="2574"/>
        <x:item x="2687"/>
        <x:item x="1423"/>
        <x:item x="274"/>
        <x:item x="2053"/>
        <x:item x="1369"/>
        <x:item x="18"/>
        <x:item x="485"/>
        <x:item x="3447"/>
        <x:item x="652"/>
        <x:item x="238"/>
        <x:item x="1237"/>
        <x:item x="2277"/>
        <x:item x="1624"/>
        <x:item x="466"/>
        <x:item x="2399"/>
        <x:item x="2610"/>
        <x:item x="873"/>
        <x:item x="2637"/>
        <x:item x="3543"/>
        <x:item x="1382"/>
        <x:item x="765"/>
        <x:item x="3866"/>
        <x:item x="352"/>
        <x:item x="3445"/>
        <x:item x="340"/>
        <x:item x="3739"/>
        <x:item x="688"/>
        <x:item x="1490"/>
        <x:item x="1432"/>
        <x:item x="694"/>
        <x:item x="199"/>
        <x:item x="272"/>
        <x:item x="885"/>
        <x:item x="275"/>
        <x:item x="3364"/>
        <x:item x="773"/>
        <x:item x="2609"/>
        <x:item x="3296"/>
        <x:item x="1"/>
        <x:item x="3695"/>
        <x:item x="3874"/>
        <x:item x="3869"/>
        <x:item x="1813"/>
        <x:item x="1449"/>
        <x:item x="1239"/>
        <x:item x="749"/>
        <x:item x="3481"/>
        <x:item x="838"/>
        <x:item x="1485"/>
        <x:item x="2952"/>
        <x:item x="1463"/>
        <x:item x="803"/>
        <x:item x="3139"/>
        <x:item x="819"/>
        <x:item x="2200"/>
        <x:item x="643"/>
        <x:item x="2004"/>
        <x:item x="2032"/>
        <x:item x="1853"/>
        <x:item x="2300"/>
        <x:item x="780"/>
        <x:item x="2461"/>
        <x:item x="3127"/>
        <x:item x="2190"/>
        <x:item x="1509"/>
        <x:item x="1880"/>
        <x:item x="791"/>
        <x:item x="234"/>
        <x:item x="3485"/>
        <x:item x="333"/>
        <x:item x="2015"/>
        <x:item x="2377"/>
        <x:item x="3568"/>
        <x:item x="881"/>
        <x:item x="1960"/>
        <x:item x="3846"/>
        <x:item x="1848"/>
        <x:item x="3898"/>
        <x:item x="3152"/>
        <x:item x="2086"/>
        <x:item x="1888"/>
        <x:item x="4002"/>
        <x:item x="2987"/>
        <x:item x="874"/>
        <x:item x="3963"/>
        <x:item x="3979"/>
        <x:item x="1224"/>
        <x:item x="1528"/>
        <x:item x="900"/>
        <x:item x="279"/>
        <x:item x="2827"/>
        <x:item x="3153"/>
        <x:item x="863"/>
        <x:item x="94"/>
        <x:item x="200"/>
        <x:item x="358"/>
        <x:item x="2564"/>
        <x:item x="1924"/>
        <x:item x="481"/>
        <x:item x="2639"/>
        <x:item x="1995"/>
        <x:item x="1795"/>
        <x:item x="126"/>
        <x:item x="524"/>
        <x:item x="665"/>
        <x:item x="664"/>
        <x:item x="343"/>
        <x:item x="2103"/>
        <x:item x="464"/>
        <x:item x="3023"/>
        <x:item x="93"/>
        <x:item x="969"/>
        <x:item x="547"/>
        <x:item x="1970"/>
        <x:item x="2464"/>
        <x:item x="475"/>
        <x:item x="650"/>
        <x:item x="1644"/>
        <x:item x="2281"/>
        <x:item x="162"/>
        <x:item x="1999"/>
        <x:item x="499"/>
        <x:item x="42"/>
        <x:item x="818"/>
        <x:item x="101"/>
        <x:item x="523"/>
        <x:item x="1201"/>
        <x:item x="710"/>
        <x:item x="132"/>
        <x:item x="277"/>
        <x:item x="122"/>
        <x:item x="1176"/>
        <x:item x="1617"/>
        <x:item x="257"/>
        <x:item x="2534"/>
        <x:item x="2000"/>
        <x:item x="1087"/>
        <x:item x="3572"/>
        <x:item x="2059"/>
        <x:item x="1055"/>
        <x:item x="3500"/>
        <x:item x="2529"/>
        <x:item x="319"/>
        <x:item x="1057"/>
        <x:item x="936"/>
        <x:item x="594"/>
        <x:item x="2854"/>
        <x:item x="51"/>
        <x:item x="331"/>
        <x:item x="2739"/>
        <x:item x="1685"/>
        <x:item x="80"/>
        <x:item x="3314"/>
        <x:item x="1529"/>
        <x:item x="118"/>
        <x:item x="3632"/>
        <x:item x="1915"/>
        <x:item x="26"/>
        <x:item x="19"/>
        <x:item x="1833"/>
        <x:item x="224"/>
        <x:item x="944"/>
        <x:item x="3836"/>
        <x:item x="382"/>
        <x:item x="1741"/>
        <x:item x="1238"/>
        <x:item x="313"/>
        <x:item x="1864"/>
        <x:item x="400"/>
        <x:item x="1162"/>
        <x:item x="911"/>
        <x:item x="618"/>
        <x:item x="1558"/>
        <x:item x="847"/>
        <x:item x="2556"/>
        <x:item x="672"/>
        <x:item x="1077"/>
        <x:item x="3173"/>
        <x:item x="829"/>
        <x:item x="593"/>
        <x:item x="963"/>
        <x:item x="795"/>
        <x:item x="1448"/>
        <x:item x="250"/>
        <x:item x="897"/>
        <x:item x="241"/>
        <x:item x="396"/>
        <x:item x="2247"/>
        <x:item x="1163"/>
        <x:item x="1302"/>
        <x:item x="1909"/>
        <x:item x="1668"/>
        <x:item x="924"/>
        <x:item x="880"/>
        <x:item x="22"/>
        <x:item x="567"/>
        <x:item x="1079"/>
        <x:item x="179"/>
        <x:item x="1516"/>
        <x:item x="582"/>
        <x:item x="1812"/>
        <x:item x="2527"/>
        <x:item x="1633"/>
        <x:item x="215"/>
        <x:item x="3213"/>
        <x:item x="1083"/>
        <x:item x="1612"/>
        <x:item x="147"/>
        <x:item x="1585"/>
        <x:item x="1386"/>
        <x:item x="1654"/>
        <x:item x="2565"/>
        <x:item x="1130"/>
        <x:item x="1246"/>
        <x:item x="1899"/>
        <x:item x="222"/>
        <x:item x="1444"/>
        <x:item x="2066"/>
        <x:item x="375"/>
        <x:item x="3011"/>
        <x:item x="92"/>
        <x:item x="85"/>
        <x:item x="1728"/>
        <x:item x="211"/>
        <x:item x="859"/>
        <x:item x="64"/>
        <x:item x="1103"/>
        <x:item x="2494"/>
        <x:item x="3738"/>
        <x:item x="2429"/>
        <x:item x="128"/>
        <x:item x="1996"/>
        <x:item x="3354"/>
        <x:item x="675"/>
        <x:item x="569"/>
        <x:item x="1866"/>
        <x:item x="1733"/>
        <x:item x="1576"/>
        <x:item x="2230"/>
        <x:item x="1601"/>
        <x:item x="3425"/>
        <x:item x="527"/>
        <x:item x="1796"/>
        <x:item x="348"/>
        <x:item x="469"/>
        <x:item x="359"/>
        <x:item x="48"/>
        <x:item x="1512"/>
        <x:item x="714"/>
        <x:item x="3353"/>
        <x:item x="1658"/>
        <x:item x="1158"/>
        <x:item x="681"/>
        <x:item x="1742"/>
        <x:item x="1114"/>
        <x:item x="31"/>
        <x:item x="1616"/>
        <x:item x="312"/>
        <x:item x="2887"/>
        <x:item x="3583"/>
        <x:item x="145"/>
        <x:item x="1330"/>
        <x:item x="2852"/>
        <x:item x="1000"/>
        <x:item x="3491"/>
        <x:item x="952"/>
        <x:item x="759"/>
        <x:item x="1801"/>
        <x:item x="332"/>
        <x:item x="1345"/>
        <x:item x="702"/>
        <x:item x="2031"/>
        <x:item x="2096"/>
        <x:item x="2485"/>
        <x:item x="3970"/>
        <x:item x="598"/>
        <x:item x="599"/>
        <x:item x="3617"/>
        <x:item x="431"/>
        <x:item x="198"/>
        <x:item x="52"/>
        <x:item x="1099"/>
        <x:item x="1446"/>
        <x:item x="1051"/>
        <x:item x="1174"/>
        <x:item x="3972"/>
        <x:item x="1966"/>
        <x:item x="1718"/>
        <x:item x="2088"/>
        <x:item x="715"/>
        <x:item x="976"/>
        <x:item x="1120"/>
        <x:item x="3470"/>
        <x:item x="3624"/>
        <x:item x="480"/>
        <x:item x="49"/>
        <x:item x="1975"/>
        <x:item x="2879"/>
        <x:item x="1619"/>
        <x:item x="1098"/>
        <x:item x="929"/>
        <x:item x="942"/>
        <x:item x="678"/>
        <x:item x="860"/>
        <x:item x="3465"/>
        <x:item x="1003"/>
        <x:item x="216"/>
        <x:item x="1048"/>
        <x:item x="825"/>
        <x:item x="3802"/>
        <x:item x="3685"/>
        <x:item x="1026"/>
        <x:item x="1010"/>
        <x:item x="2376"/>
        <x:item x="3004"/>
        <x:item x="2885"/>
        <x:item x="922"/>
        <x:item x="3990"/>
        <x:item x="2052"/>
        <x:item x="2417"/>
        <x:item x="1976"/>
        <x:item x="2665"/>
        <x:item x="3071"/>
        <x:item x="961"/>
        <x:item x="2523"/>
        <x:item x="2456"/>
        <x:item x="1841"/>
        <x:item x="3345"/>
        <x:item x="1023"/>
        <x:item x="335"/>
        <x:item x="2633"/>
        <x:item x="3407"/>
        <x:item x="549"/>
        <x:item x="1746"/>
        <x:item x="721"/>
        <x:item x="3388"/>
        <x:item x="1425"/>
        <x:item x="3224"/>
        <x:item x="669"/>
        <x:item x="875"/>
        <x:item x="3409"/>
        <x:item x="660"/>
        <x:item x="1594"/>
        <x:item x="3665"/>
        <x:item x="1564"/>
        <x:item x="1437"/>
        <x:item x="1776"/>
        <x:item x="687"/>
        <x:item x="2220"/>
        <x:item x="1339"/>
        <x:item x="3367"/>
        <x:item x="4075"/>
        <x:item x="1467"/>
        <x:item x="150"/>
        <x:item x="4031"/>
        <x:item x="2124"/>
        <x:item x="105"/>
        <x:item x="1568"/>
        <x:item x="90"/>
        <x:item x="1044"/>
        <x:item x="3867"/>
        <x:item x="1013"/>
        <x:item x="2248"/>
        <x:item x="1028"/>
        <x:item x="613"/>
        <x:item x="383"/>
        <x:item x="2246"/>
        <x:item x="1275"/>
        <x:item x="1834"/>
        <x:item x="324"/>
        <x:item x="1484"/>
        <x:item x="293"/>
        <x:item x="1713"/>
        <x:item x="1588"/>
        <x:item x="1411"/>
        <x:item x="605"/>
        <x:item x="1949"/>
        <x:item x="109"/>
        <x:item x="433"/>
        <x:item x="950"/>
        <x:item x="3511"/>
        <x:item x="762"/>
        <x:item x="1058"/>
        <x:item x="1427"/>
        <x:item x="2577"/>
        <x:item x="2559"/>
        <x:item x="639"/>
        <x:item x="3672"/>
        <x:item x="2334"/>
        <x:item x="1183"/>
        <x:item x="3002"/>
        <x:item x="62"/>
        <x:item x="474"/>
        <x:item x="3868"/>
        <x:item x="299"/>
        <x:item x="114"/>
        <x:item x="231"/>
        <x:item x="2596"/>
        <x:item x="458"/>
        <x:item x="689"/>
        <x:item x="816"/>
        <x:item x="521"/>
        <x:item x="168"/>
        <x:item x="3642"/>
        <x:item x="2149"/>
        <x:item x="1944"/>
        <x:item x="349"/>
        <x:item x="39"/>
        <x:item x="2516"/>
        <x:item x="314"/>
        <x:item x="3812"/>
        <x:item x="1129"/>
        <x:item x="1896"/>
        <x:item x="1784"/>
        <x:item x="1504"/>
        <x:item x="1202"/>
        <x:item x="355"/>
        <x:item x="682"/>
        <x:item x="3690"/>
        <x:item x="1434"/>
        <x:item x="89"/>
        <x:item x="3675"/>
        <x:item x="3591"/>
        <x:item x="3561"/>
        <x:item x="1123"/>
        <x:item x="2263"/>
        <x:item x="3731"/>
        <x:item x="3372"/>
        <x:item x="551"/>
        <x:item x="1648"/>
        <x:item x="3252"/>
        <x:item x="2214"/>
        <x:item x="1412"/>
        <x:item x="525"/>
        <x:item x="3732"/>
        <x:item x="28"/>
        <x:item x="2544"/>
        <x:item x="3726"/>
        <x:item x="2484"/>
        <x:item x="3889"/>
        <x:item x="3396"/>
        <x:item x="1591"/>
        <x:item x="3422"/>
        <x:item x="606"/>
        <x:item x="1986"/>
        <x:item x="2142"/>
        <x:item x="1800"/>
        <x:item x="1065"/>
        <x:item x="112"/>
        <x:item x="1895"/>
        <x:item x="1364"/>
        <x:item x="2092"/>
        <x:item x="1135"/>
        <x:item x="1659"/>
        <x:item x="640"/>
        <x:item x="1310"/>
        <x:item x="800"/>
        <x:item x="1128"/>
        <x:item x="1613"/>
        <x:item x="212"/>
        <x:item x="1570"/>
        <x:item x="41"/>
        <x:item x="1194"/>
        <x:item x="2549"/>
        <x:item x="4044"/>
        <x:item x="1450"/>
        <x:item x="3657"/>
        <x:item x="3429"/>
        <x:item x="1597"/>
        <x:item x="3244"/>
        <x:item x="1104"/>
        <x:item x="1175"/>
        <x:item x="1745"/>
        <x:item x="2518"/>
        <x:item x="2348"/>
        <x:item x="3322"/>
        <x:item x="2338"/>
        <x:item x="2110"/>
        <x:item x="983"/>
        <x:item x="57"/>
        <x:item x="1780"/>
        <x:item x="372"/>
        <x:item x="787"/>
        <x:item x="1660"/>
        <x:item x="3033"/>
        <x:item x="2293"/>
        <x:item x="1284"/>
        <x:item x="3780"/>
        <x:item x="1569"/>
        <x:item x="1019"/>
        <x:item x="296"/>
        <x:item x="2210"/>
        <x:item x="1510"/>
        <x:item x="2218"/>
        <x:item x="3487"/>
        <x:item x="2597"/>
        <x:item x="182"/>
        <x:item x="17"/>
        <x:item x="2552"/>
        <x:item x="2239"/>
        <x:item x="3110"/>
        <x:item x="157"/>
        <x:item x="602"/>
        <x:item x="1897"/>
        <x:item x="411"/>
        <x:item x="395"/>
        <x:item x="1318"/>
        <x:item x="528"/>
        <x:item x="998"/>
        <x:item x="3856"/>
        <x:item x="3464"/>
        <x:item x="2243"/>
        <x:item x="3578"/>
        <x:item x="1121"/>
        <x:item x="2147"/>
        <x:item x="827"/>
        <x:item x="298"/>
        <x:item x="1607"/>
        <x:item x="1084"/>
        <x:item x="4027"/>
        <x:item x="1418"/>
        <x:item x="3066"/>
        <x:item x="3745"/>
        <x:item x="88"/>
        <x:item x="4071"/>
        <x:item x="683"/>
        <x:item x="2119"/>
        <x:item x="3119"/>
        <x:item x="477"/>
        <x:item x="1131"/>
        <x:item x="4107"/>
        <x:item x="2435"/>
        <x:item x="1755"/>
        <x:item x="3158"/>
        <x:item x="1643"/>
        <x:item x="260"/>
        <x:item x="1168"/>
        <x:item x="32"/>
        <x:item x="3276"/>
        <x:item x="580"/>
        <x:item x="437"/>
        <x:item x="526"/>
        <x:item x="12"/>
        <x:item x="1879"/>
        <x:item x="751"/>
        <x:item x="1534"/>
        <x:item x="857"/>
        <x:item x="1333"/>
        <x:item x="2904"/>
        <x:item x="394"/>
        <x:item x="318"/>
        <x:item x="2535"/>
        <x:item x="262"/>
        <x:item x="3806"/>
        <x:item x="2017"/>
        <x:item x="517"/>
        <x:item x="432"/>
        <x:item x="3980"/>
        <x:item x="797"/>
        <x:item x="103"/>
        <x:item x="2241"/>
        <x:item x="2174"/>
        <x:item x="1542"/>
        <x:item x="3932"/>
        <x:item x="163"/>
        <x:item x="814"/>
        <x:item x="3718"/>
        <x:item x="1203"/>
        <x:item x="2350"/>
        <x:item x="2112"/>
        <x:item x="3567"/>
        <x:item x="1329"/>
        <x:item x="16"/>
        <x:item x="190"/>
        <x:item x="2757"/>
        <x:item x="1972"/>
        <x:item x="850"/>
        <x:item x="362"/>
        <x:item x="3344"/>
        <x:item x="3905"/>
        <x:item x="1574"/>
        <x:item x="2729"/>
        <x:item x="741"/>
        <x:item x="3991"/>
        <x:item x="1153"/>
        <x:item x="3715"/>
        <x:item x="3164"/>
        <x:item x="2258"/>
        <x:item x="125"/>
        <x:item x="1994"/>
        <x:item x="3051"/>
        <x:item x="2211"/>
        <x:item x="3479"/>
        <x:item x="2305"/>
        <x:item x="3645"/>
        <x:item x="1816"/>
        <x:item x="2447"/>
        <x:item x="3953"/>
        <x:item x="775"/>
        <x:item x="2309"/>
        <x:item x="505"/>
        <x:item x="3615"/>
        <x:item x="3374"/>
        <x:item x="1274"/>
        <x:item x="209"/>
        <x:item x="1328"/>
        <x:item x="95"/>
        <x:item x="1524"/>
        <x:item x="404"/>
        <x:item x="38"/>
        <x:item x="1552"/>
        <x:item x="2631"/>
        <x:item x="849"/>
        <x:item x="1792"/>
        <x:item x="1406"/>
        <x:item x="2151"/>
        <x:item x="1683"/>
        <x:item x="133"/>
        <x:item x="1831"/>
        <x:item x="4105"/>
        <x:item x="1187"/>
        <x:item x="2009"/>
        <x:item x="656"/>
        <x:item x="2116"/>
        <x:item x="1980"/>
        <x:item x="1421"/>
        <x:item x="709"/>
        <x:item x="700"/>
        <x:item x="2522"/>
        <x:item x="2963"/>
        <x:item x="45"/>
        <x:item x="1782"/>
        <x:item x="3887"/>
        <x:item x="2034"/>
        <x:item x="3633"/>
        <x:item x="3330"/>
        <x:item x="3451"/>
        <x:item x="457"/>
        <x:item x="3177"/>
        <x:item x="507"/>
        <x:item x="1860"/>
        <x:item x="1110"/>
        <x:item x="59"/>
        <x:item x="2978"/>
        <x:item x="1665"/>
        <x:item x="3109"/>
        <x:item x="4021"/>
        <x:item x="3528"/>
        <x:item x="1567"/>
        <x:item x="3629"/>
        <x:item x="614"/>
        <x:item x="2891"/>
        <x:item x="934"/>
        <x:item x="1687"/>
        <x:item x="2479"/>
        <x:item x="269"/>
        <x:item x="909"/>
        <x:item x="1563"/>
        <x:item x="1703"/>
        <x:item x="379"/>
        <x:item x="1212"/>
        <x:item x="2584"/>
        <x:item x="3340"/>
        <x:item x="658"/>
        <x:item x="3914"/>
        <x:item x="3078"/>
        <x:item x="2222"/>
        <x:item x="685"/>
        <x:item x="2605"/>
        <x:item x="3964"/>
        <x:item x="1343"/>
        <x:item x="712"/>
        <x:item x="879"/>
        <x:item x="3243"/>
        <x:item x="1876"/>
        <x:item x="83"/>
        <x:item x="1535"/>
        <x:item x="2627"/>
        <x:item x="3933"/>
        <x:item x="371"/>
        <x:item x="3142"/>
        <x:item x="3795"/>
        <x:item x="1258"/>
        <x:item x="460"/>
        <x:item x="2652"/>
        <x:item x="60"/>
        <x:item x="3371"/>
        <x:item x="1407"/>
        <x:item x="3550"/>
        <x:item x="142"/>
        <x:item x="887"/>
        <x:item x="3197"/>
        <x:item x="1032"/>
        <x:item x="868"/>
        <x:item x="3007"/>
        <x:item x="141"/>
        <x:item x="1042"/>
        <x:item x="2635"/>
        <x:item x="3468"/>
        <x:item x="3961"/>
        <x:item x="1095"/>
        <x:item x="4054"/>
        <x:item x="848"/>
        <x:item x="536"/>
        <x:item x="205"/>
        <x:item x="3441"/>
        <x:item x="300"/>
        <x:item x="647"/>
        <x:item x="301"/>
        <x:item x="2356"/>
        <x:item x="3677"/>
        <x:item x="2005"/>
        <x:item x="2125"/>
        <x:item x="2646"/>
        <x:item x="4115"/>
        <x:item x="3186"/>
        <x:item x="1126"/>
        <x:item x="1730"/>
        <x:item x="3520"/>
        <x:item x="1530"/>
        <x:item x="2378"/>
        <x:item x="3149"/>
        <x:item x="930"/>
        <x:item x="406"/>
        <x:item x="539"/>
        <x:item x="655"/>
        <x:item x="3544"/>
        <x:item x="3747"/>
        <x:item x="450"/>
        <x:item x="892"/>
        <x:item x="1894"/>
        <x:item x="188"/>
        <x:item x="1765"/>
        <x:item x="2451"/>
        <x:item x="2567"/>
        <x:item x="368"/>
        <x:item x="3627"/>
        <x:item x="2839"/>
        <x:item x="1493"/>
        <x:item x="3599"/>
        <x:item x="2445"/>
        <x:item x="1811"/>
        <x:item x="3845"/>
        <x:item x="2157"/>
        <x:item x="3510"/>
        <x:item x="2264"/>
        <x:item x="206"/>
        <x:item x="446"/>
        <x:item x="3931"/>
        <x:item x="227"/>
        <x:item x="3792"/>
        <x:item x="1737"/>
        <x:item x="1602"/>
        <x:item x="768"/>
        <x:item x="3519"/>
        <x:item x="2123"/>
        <x:item x="574"/>
        <x:item x="1041"/>
        <x:item x="2961"/>
        <x:item x="47"/>
        <x:item x="2106"/>
        <x:item x="3398"/>
        <x:item x="990"/>
        <x:item x="3423"/>
        <x:item x="1325"/>
        <x:item x="7"/>
        <x:item x="2272"/>
        <x:item x="1138"/>
        <x:item x="1701"/>
        <x:item x="3299"/>
        <x:item x="3180"/>
        <x:item x="1840"/>
        <x:item x="560"/>
        <x:item x="4076"/>
        <x:item x="1934"/>
        <x:item x="1537"/>
        <x:item x="3115"/>
        <x:item x="3555"/>
        <x:item x="3349"/>
        <x:item x="544"/>
        <x:item x="2328"/>
        <x:item x="1885"/>
        <x:item x="1359"/>
        <x:item x="3646"/>
        <x:item x="973"/>
        <x:item x="3960"/>
        <x:item x="1346"/>
        <x:item x="3502"/>
        <x:item x="1523"/>
        <x:item x="2332"/>
        <x:item x="1078"/>
        <x:item x="476"/>
        <x:item x="1865"/>
        <x:item x="3125"/>
        <x:item x="3779"/>
        <x:item x="966"/>
        <x:item x="2043"/>
        <x:item x="2423"/>
        <x:item x="1775"/>
        <x:item x="518"/>
        <x:item x="2"/>
        <x:item x="3579"/>
        <x:item x="2352"/>
        <x:item x="1991"/>
        <x:item x="3981"/>
        <x:item x="2038"/>
        <x:item x="151"/>
        <x:item x="3534"/>
        <x:item x="2340"/>
        <x:item x="3882"/>
        <x:item x="1856"/>
        <x:item x="1360"/>
        <x:item x="1583"/>
        <x:item x="1080"/>
        <x:item x="345"/>
        <x:item x="2541"/>
        <x:item x="5"/>
        <x:item x="729"/>
        <x:item x="516"/>
        <x:item x="378"/>
        <x:item x="1387"/>
        <x:item x="2394"/>
        <x:item x="1532"/>
        <x:item x="1445"/>
        <x:item x="100"/>
        <x:item x="548"/>
        <x:item x="923"/>
        <x:item x="441"/>
        <x:item x="3684"/>
        <x:item x="3660"/>
        <x:item x="557"/>
        <x:item x="771"/>
        <x:item x="2388"/>
        <x:item x="1009"/>
        <x:item x="233"/>
        <x:item x="3517"/>
        <x:item x="1769"/>
        <x:item x="2682"/>
        <x:item x="3319"/>
        <x:item x="956"/>
        <x:item x="3088"/>
        <x:item x="1020"/>
        <x:item x="3962"/>
        <x:item x="2276"/>
        <x:item x="3600"/>
        <x:item x="2441"/>
        <x:item x="2918"/>
        <x:item x="1739"/>
        <x:item x="1933"/>
        <x:item x="1317"/>
        <x:item x="799"/>
        <x:item x="974"/>
        <x:item x="1426"/>
        <x:item x="110"/>
        <x:item x="1455"/>
        <x:item x="2452"/>
        <x:item x="883"/>
        <x:item x="748"/>
        <x:item x="91"/>
        <x:item x="2538"/>
        <x:item x="495"/>
        <x:item x="4033"/>
        <x:item x="1691"/>
        <x:item x="3514"/>
        <x:item x="2418"/>
        <x:item x="2234"/>
        <x:item x="381"/>
        <x:item x="351"/>
        <x:item x="824"/>
        <x:item x="1338"/>
        <x:item x="1622"/>
        <x:item x="968"/>
        <x:item x="1355"/>
        <x:item x="3913"/>
        <x:item x="309"/>
        <x:item x="1289"/>
        <x:item x="25"/>
        <x:item x="2315"/>
        <x:item x="3533"/>
        <x:item x="3763"/>
        <x:item x="720"/>
        <x:item x="746"/>
        <x:item x="1038"/>
        <x:item x="586"/>
        <x:item x="1001"/>
        <x:item x="1167"/>
        <x:item x="723"/>
        <x:item x="2618"/>
        <x:item x="822"/>
        <x:item x="785"/>
        <x:item x="1016"/>
        <x:item x="3297"/>
        <x:item x="945"/>
        <x:item x="2471"/>
        <x:item x="1306"/>
        <x:item x="3851"/>
        <x:item x="2095"/>
        <x:item x="3135"/>
        <x:item x="1221"/>
        <x:item x="2726"/>
        <x:item x="2225"/>
        <x:item x="3497"/>
        <x:item x="1761"/>
        <x:item x="1670"/>
        <x:item x="1555"/>
        <x:item x="3844"/>
        <x:item x="2677"/>
        <x:item x="1102"/>
        <x:item x="1883"/>
        <x:item x="1625"/>
        <x:item x="1395"/>
        <x:item x="1690"/>
        <x:item x="2162"/>
        <x:item x="1508"/>
        <x:item x="2458"/>
        <x:item x="306"/>
        <x:item x="1046"/>
        <x:item x="1296"/>
        <x:item x="1165"/>
        <x:item x="3897"/>
        <x:item x="2196"/>
        <x:item x="3225"/>
        <x:item x="4081"/>
        <x:item x="1738"/>
        <x:item x="1963"/>
        <x:item x="541"/>
        <x:item x="3711"/>
        <x:item x="4011"/>
        <x:item x="1136"/>
        <x:item x="906"/>
        <x:item x="3151"/>
        <x:item x="3499"/>
        <x:item x="1352"/>
        <x:item x="1362"/>
        <x:item x="172"/>
        <x:item x="788"/>
        <x:item x="2189"/>
        <x:item x="3428"/>
        <x:item x="1982"/>
        <x:item x="454"/>
        <x:item x="434"/>
        <x:item x="677"/>
        <x:item x="2297"/>
        <x:item x="4093"/>
        <x:item x="2012"/>
        <x:item x="2875"/>
        <x:item x="3401"/>
        <x:item x="809"/>
        <x:item x="1195"/>
        <x:item x="2483"/>
        <x:item x="322"/>
        <x:item x="1882"/>
        <x:item x="1684"/>
        <x:item x="1357"/>
        <x:item x="153"/>
        <x:item x="315"/>
        <x:item x="1192"/>
        <x:item x="1436"/>
        <x:item x="3473"/>
        <x:item x="1116"/>
        <x:item x="3667"/>
        <x:item x="3450"/>
        <x:item x="479"/>
        <x:item x="3434"/>
        <x:item x="1965"/>
        <x:item x="1137"/>
        <x:item x="186"/>
        <x:item x="3625"/>
        <x:item x="2519"/>
        <x:item x="2563"/>
        <x:item x="3725"/>
        <x:item x="1615"/>
        <x:item x="2367"/>
        <x:item x="895"/>
        <x:item x="412"/>
        <x:item x="3395"/>
        <x:item x="76"/>
        <x:item x="1793"/>
        <x:item x="251"/>
        <x:item x="2497"/>
        <x:item x="3883"/>
        <x:item x="1911"/>
        <x:item x="342"/>
        <x:item x="3861"/>
        <x:item x="267"/>
        <x:item x="2773"/>
        <x:item x="3560"/>
        <x:item x="1497"/>
        <x:item x="1373"/>
        <x:item x="2603"/>
        <x:item x="2187"/>
        <x:item x="2512"/>
        <x:item x="3562"/>
        <x:item x="2909"/>
        <x:item x="1682"/>
        <x:item x="3068"/>
        <x:item x="698"/>
        <x:item x="2002"/>
        <x:item x="3744"/>
        <x:item x="737"/>
        <x:item x="3278"/>
        <x:item x="2087"/>
        <x:item x="766"/>
        <x:item x="767"/>
        <x:item x="1859"/>
        <x:item x="2974"/>
        <x:item x="1268"/>
        <x:item x="1456"/>
        <x:item x="1222"/>
        <x:item x="2014"/>
        <x:item x="2286"/>
        <x:item x="3737"/>
        <x:item x="1381"/>
        <x:item x="29"/>
        <x:item x="2930"/>
        <x:item x="1376"/>
        <x:item x="615"/>
        <x:item x="3228"/>
        <x:item x="3075"/>
        <x:item x="496"/>
        <x:item x="1226"/>
        <x:item x="2021"/>
        <x:item x="872"/>
        <x:item x="1815"/>
        <x:item x="1371"/>
        <x:item x="2994"/>
        <x:item x="203"/>
        <x:item x="191"/>
        <x:item x="1380"/>
        <x:item x="2416"/>
        <x:item x="3094"/>
        <x:item x="24"/>
        <x:item x="2412"/>
        <x:item x="2783"/>
        <x:item x="3373"/>
        <x:item x="266"/>
        <x:item x="3755"/>
        <x:item x="2956"/>
        <x:item x="1125"/>
        <x:item x="2442"/>
        <x:item x="779"/>
        <x:item x="4024"/>
        <x:item x="4047"/>
        <x:item x="1951"/>
        <x:item x="2042"/>
        <x:item x="2022"/>
        <x:item x="576"/>
        <x:item x="63"/>
        <x:item x="243"/>
        <x:item x="808"/>
        <x:item x="3564"/>
        <x:item x="2349"/>
        <x:item x="438"/>
        <x:item x="339"/>
        <x:item x="1878"/>
        <x:item x="3611"/>
        <x:item x="3741"/>
        <x:item x="1384"/>
        <x:item x="3442"/>
        <x:item x="2681"/>
        <x:item x="1363"/>
        <x:item x="1466"/>
        <x:item x="1774"/>
        <x:item x="259"/>
        <x:item x="82"/>
        <x:item x="1255"/>
        <x:item x="1353"/>
        <x:item x="764"/>
        <x:item x="703"/>
        <x:item x="3417"/>
        <x:item x="3849"/>
        <x:item x="3693"/>
        <x:item x="4077"/>
        <x:item x="601"/>
        <x:item x="1169"/>
        <x:item x="1391"/>
        <x:item x="4034"/>
        <x:item x="2945"/>
        <x:item x="158"/>
        <x:item x="3530"/>
        <x:item x="1308"/>
        <x:item x="2737"/>
        <x:item x="35"/>
        <x:item x="2160"/>
        <x:item x="811"/>
        <x:item x="3748"/>
        <x:item x="500"/>
        <x:item x="1361"/>
        <x:item x="770"/>
        <x:item x="1241"/>
        <x:item x="207"/>
        <x:item x="1439"/>
        <x:item x="1708"/>
        <x:item x="187"/>
        <x:item x="149"/>
        <x:item x="123"/>
        <x:item x="386"/>
        <x:item x="1473"/>
        <x:item x="435"/>
        <x:item x="3894"/>
        <x:item x="3702"/>
        <x:item x="510"/>
        <x:item x="538"/>
        <x:item x="4083"/>
        <x:item x="2515"/>
        <x:item x="316"/>
        <x:item x="2298"/>
        <x:item x="2156"/>
        <x:item x="1540"/>
        <x:item x="3630"/>
        <x:item x="573"/>
        <x:item x="4036"/>
        <x:item x="1664"/>
        <x:item x="891"/>
        <x:item x="1618"/>
        <x:item x="2145"/>
        <x:item x="468"/>
        <x:item x="1584"/>
        <x:item x="2314"/>
        <x:item x="55"/>
        <x:item x="1993"/>
        <x:item x="562"/>
        <x:item x="2265"/>
        <x:item x="3132"/>
        <x:item x="3467"/>
        <x:item x="3581"/>
        <x:item x="2342"/>
        <x:item x="1931"/>
        <x:item x="72"/>
        <x:item x="2035"/>
        <x:item x="898"/>
        <x:item x="214"/>
        <x:item x="1677"/>
        <x:item x="295"/>
        <x:item x="722"/>
        <x:item x="2207"/>
        <x:item x="1447"/>
        <x:item x="1002"/>
        <x:item x="1666"/>
        <x:item x="3141"/>
        <x:item x="3144"/>
        <x:item x="2089"/>
        <x:item x="1286"/>
        <x:item x="430"/>
        <x:item x="44"/>
        <x:item x="148"/>
        <x:item x="876"/>
        <x:item x="1040"/>
        <x:item x="1336"/>
        <x:item x="154"/>
        <x:item x="2347"/>
        <x:item x="794"/>
        <x:item x="3143"/>
        <x:item x="1849"/>
        <x:item x="3237"/>
        <x:item x="745"/>
        <x:item x="261"/>
        <x:item x="684"/>
        <x:item x="1726"/>
        <x:item x="3954"/>
        <x:item x="2331"/>
        <x:item x="3085"/>
        <x:item x="1760"/>
        <x:item x="3753"/>
        <x:item x="3493"/>
        <x:item x="3884"/>
        <x:item x="3403"/>
        <x:item x="3034"/>
        <x:item x="3996"/>
        <x:item x="1070"/>
        <x:item x="175"/>
        <x:item x="2857"/>
        <x:item x="4022"/>
        <x:item x="3174"/>
        <x:item x="1254"/>
        <x:item x="546"/>
        <x:item x="2465"/>
        <x:item x="4012"/>
        <x:item x="831"/>
        <x:item x="642"/>
        <x:item x="1101"/>
        <x:item x="2370"/>
        <x:item x="1740"/>
        <x:item x="2490"/>
        <x:item x="996"/>
        <x:item x="1711"/>
        <x:item x="690"/>
        <x:item x="246"/>
        <x:item x="727"/>
        <x:item x="4005"/>
        <x:item x="1454"/>
        <x:item x="416"/>
        <x:item x="3175"/>
        <x:item x="1520"/>
        <x:item x="1722"/>
        <x:item x="2786"/>
        <x:item x="1817"/>
        <x:item x="2701"/>
        <x:item x="280"/>
        <x:item x="1989"/>
        <x:item x="3789"/>
        <x:item x="1676"/>
        <x:item x="436"/>
        <x:item x="2973"/>
        <x:item x="3853"/>
        <x:item x="1771"/>
        <x:item x="3494"/>
        <x:item x="56"/>
        <x:item x="3287"/>
        <x:item x="3839"/>
        <x:item x="3459"/>
        <x:item x="1199"/>
        <x:item x="2662"/>
        <x:item x="4084"/>
        <x:item x="3604"/>
        <x:item x="117"/>
        <x:item x="2476"/>
        <x:item x="2161"/>
        <x:item x="2403"/>
        <x:item x="1280"/>
        <x:item x="4058"/>
        <x:item x="2364"/>
        <x:item x="1950"/>
        <x:item x="2415"/>
        <x:item x="494"/>
        <x:item x="2509"/>
        <x:item x="3558"/>
        <x:item x="3324"/>
        <x:item x="701"/>
        <x:item x="4026"/>
        <x:item x="3547"/>
        <x:item x="2134"/>
        <x:item x="3343"/>
        <x:item x="1639"/>
        <x:item x="3838"/>
        <x:item x="3161"/>
        <x:item x="4046"/>
        <x:item x="730"/>
        <x:item x="3631"/>
        <x:item x="641"/>
        <x:item x="3518"/>
        <x:item x="3404"/>
        <x:item x="3338"/>
        <x:item x="3647"/>
        <x:item x="3466"/>
        <x:item x="356"/>
        <x:item x="3099"/>
        <x:item x="2261"/>
        <x:item x="1451"/>
        <x:item x="2226"/>
        <x:item x="1858"/>
        <x:item x="1507"/>
        <x:item x="1429"/>
        <x:item x="1033"/>
        <x:item x="1185"/>
        <x:item x="3315"/>
        <x:item x="3823"/>
        <x:item x="1943"/>
        <x:item x="376"/>
        <x:item x="3606"/>
        <x:item x="3476"/>
        <x:item x="2601"/>
        <x:item x="3104"/>
        <x:item x="1489"/>
        <x:item x="2575"/>
        <x:item x="321"/>
        <x:item x="439"/>
        <x:item x="559"/>
        <x:item x="1024"/>
        <x:item x="1313"/>
        <x:item x="3406"/>
        <x:item x="3575"/>
        <x:item x="3977"/>
        <x:item x="2081"/>
        <x:item x="3126"/>
        <x:item x="2285"/>
        <x:item x="3939"/>
        <x:item x="2026"/>
        <x:item x="2504"/>
        <x:item x="553"/>
        <x:item x="2530"/>
        <x:item x="631"/>
        <x:item x="3172"/>
        <x:item x="533"/>
        <x:item x="1913"/>
        <x:item x="2989"/>
        <x:item x="3689"/>
        <x:item x="20"/>
        <x:item x="3770"/>
        <x:item x="2901"/>
        <x:item x="3929"/>
        <x:item x="2312"/>
        <x:item x="890"/>
        <x:item x="1974"/>
        <x:item x="916"/>
        <x:item x="2568"/>
        <x:item x="2229"/>
        <x:item x="2366"/>
        <x:item x="2533"/>
        <x:item x="529"/>
        <x:item x="223"/>
        <x:item x="1433"/>
        <x:item x="1696"/>
        <x:item x="1759"/>
        <x:item x="1869"/>
        <x:item x="2020"/>
        <x:item x="763"/>
        <x:item x="1678"/>
        <x:item x="1043"/>
        <x:item x="1012"/>
        <x:item x="3419"/>
        <x:item x="2550"/>
        <x:item x="1154"/>
        <x:item x="289"/>
        <x:item x="3220"/>
        <x:item x="3911"/>
        <x:item x="840"/>
        <x:item x="357"/>
        <x:item x="3427"/>
        <x:item x="2284"/>
        <x:item x="2453"/>
        <x:item x="1469"/>
        <x:item x="2380"/>
        <x:item x="1262"/>
        <x:item x="3607"/>
        <x:item x="3652"/>
        <x:item x="914"/>
        <x:item x="894"/>
        <x:item x="2736"/>
        <x:item x="302"/>
        <x:item x="757"/>
        <x:item x="1517"/>
        <x:item x="3508"/>
        <x:item x="1457"/>
        <x:item x="2851"/>
        <x:item x="3167"/>
        <x:item x="3705"/>
        <x:item x="1914"/>
        <x:item x="1827"/>
        <x:item x="3671"/>
        <x:item x="229"/>
        <x:item x="3035"/>
        <x:item x="1925"/>
        <x:item x="1605"/>
        <x:item x="540"/>
        <x:item x="2727"/>
        <x:item x="3193"/>
        <x:item x="3026"/>
        <x:item x="3420"/>
        <x:item x="3674"/>
        <x:item x="344"/>
        <x:item x="1907"/>
        <x:item x="3640"/>
        <x:item x="1207"/>
        <x:item x="3995"/>
        <x:item x="2791"/>
        <x:item x="3928"/>
        <x:item x="1052"/>
        <x:item x="3463"/>
        <x:item x="3848"/>
        <x:item x="4017"/>
        <x:item x="1871"/>
        <x:item x="2571"/>
        <x:item x="451"/>
        <x:item x="2118"/>
        <x:item x="3536"/>
        <x:item x="3440"/>
        <x:item x="1762"/>
        <x:item x="2371"/>
        <x:item x="796"/>
        <x:item x="1261"/>
        <x:item x="346"/>
        <x:item x="2410"/>
        <x:item x="108"/>
        <x:item x="2481"/>
        <x:item x="2517"/>
        <x:item x="1614"/>
        <x:item x="471"/>
        <x:item x="2041"/>
        <x:item x="213"/>
        <x:item x="428"/>
        <x:item x="1940"/>
        <x:item x="1577"/>
        <x:item x="361"/>
        <x:item x="2098"/>
        <x:item x="3720"/>
        <x:item x="3733"/>
        <x:item x="4016"/>
        <x:item x="1071"/>
        <x:item x="962"/>
        <x:item x="786"/>
        <x:item x="1244"/>
        <x:item x="4055"/>
        <x:item x="2621"/>
        <x:item x="3582"/>
        <x:item x="2422"/>
        <x:item x="2431"/>
        <x:item x="3982"/>
        <x:item x="1392"/>
        <x:item x="2599"/>
        <x:item x="1598"/>
        <x:item x="2148"/>
        <x:item x="3814"/>
        <x:item x="3756"/>
        <x:item x="1727"/>
        <x:item x="1781"/>
        <x:item x="1674"/>
        <x:item x="3076"/>
        <x:item x="4079"/>
        <x:item x="1293"/>
        <x:item x="377"/>
        <x:item x="3501"/>
        <x:item x="554"/>
        <x:item x="3824"/>
        <x:item x="2275"/>
        <x:item x="10"/>
        <x:item x="2282"/>
        <x:item x="3043"/>
        <x:item x="2336"/>
        <x:item x="1140"/>
        <x:item x="3938"/>
        <x:item x="3325"/>
        <x:item x="402"/>
        <x:item x="165"/>
        <x:item x="2590"/>
        <x:item x="3013"/>
        <x:item x="3414"/>
        <x:item x="3178"/>
        <x:item x="1825"/>
        <x:item x="1049"/>
        <x:item x="3750"/>
        <x:item x="1549"/>
        <x:item x="1752"/>
        <x:item x="1809"/>
        <x:item x="2193"/>
        <x:item x="2215"/>
        <x:item x="3809"/>
        <x:item x="2604"/>
        <x:item x="3580"/>
        <x:item x="502"/>
        <x:item x="2102"/>
        <x:item x="2045"/>
        <x:item x="3003"/>
        <x:item x="3532"/>
        <x:item x="3710"/>
        <x:item x="1693"/>
        <x:item x="465"/>
        <x:item x="1109"/>
        <x:item x="2324"/>
        <x:item x="572"/>
        <x:item x="1873"/>
        <x:item x="3673"/>
        <x:item x="982"/>
        <x:item x="3279"/>
        <x:item x="134"/>
        <x:item x="3120"/>
        <x:item x="3634"/>
        <x:item x="1606"/>
        <x:item x="2916"/>
        <x:item x="1477"/>
        <x:item x="1277"/>
        <x:item x="1242"/>
        <x:item x="3546"/>
        <x:item x="1572"/>
        <x:item x="2436"/>
        <x:item x="2865"/>
        <x:item x="2620"/>
        <x:item x="2058"/>
        <x:item x="1235"/>
        <x:item x="2790"/>
        <x:item x="3885"/>
        <x:item x="985"/>
        <x:item x="1988"/>
        <x:item x="3857"/>
        <x:item x="3478"/>
        <x:item x="2107"/>
        <x:item x="2152"/>
        <x:item x="1544"/>
        <x:item x="728"/>
        <x:item x="939"/>
        <x:item x="835"/>
        <x:item x="1836"/>
        <x:item x="878"/>
        <x:item x="1492"/>
        <x:item x="453"/>
        <x:item x="1358"/>
        <x:item x="3820"/>
        <x:item x="3908"/>
        <x:item x="3537"/>
        <x:item x="1243"/>
        <x:item x="522"/>
        <x:item x="821"/>
        <x:item x="1458"/>
        <x:item x="3831"/>
        <x:item x="3565"/>
        <x:item x="609"/>
        <x:item x="3728"/>
        <x:item x="3910"/>
        <x:item x="1264"/>
        <x:item x="3722"/>
        <x:item x="954"/>
        <x:item x="886"/>
        <x:item x="2425"/>
        <x:item x="3272"/>
        <x:item x="893"/>
        <x:item x="2487"/>
        <x:item x="3788"/>
        <x:item x="3648"/>
        <x:item x="3942"/>
        <x:item x="1906"/>
        <x:item x="2072"/>
        <x:item x="2591"/>
        <x:item x="637"/>
        <x:item x="980"/>
        <x:item x="628"/>
        <x:item x="1486"/>
        <x:item x="1007"/>
        <x:item x="3356"/>
        <x:item x="565"/>
        <x:item x="3454"/>
        <x:item x="3"/>
        <x:item x="1662"/>
        <x:item x="530"/>
        <x:item x="563"/>
        <x:item x="4018"/>
        <x:item x="2573"/>
        <x:item x="3379"/>
        <x:item x="3339"/>
        <x:item x="3342"/>
        <x:item x="3974"/>
        <x:item x="2257"/>
        <x:item x="2322"/>
        <x:item x="3495"/>
        <x:item x="3637"/>
        <x:item x="255"/>
        <x:item x="1403"/>
        <x:item x="2439"/>
        <x:item x="634"/>
        <x:item x="1777"/>
        <x:item x="2143"/>
        <x:item x="3457"/>
        <x:item x="1531"/>
        <x:item x="1464"/>
        <x:item x="2311"/>
        <x:item x="943"/>
        <x:item x="1344"/>
        <x:item x="3834"/>
        <x:item x="2634"/>
        <x:item x="3754"/>
        <x:item x="2114"/>
        <x:item x="4029"/>
        <x:item x="2397"/>
        <x:item x="3922"/>
        <x:item x="2524"/>
        <x:item x="758"/>
        <x:item x="2551"/>
        <x:item x="3595"/>
        <x:item x="1011"/>
        <x:item x="1872"/>
        <x:item x="2526"/>
        <x:item x="1954"/>
        <x:item x="1700"/>
        <x:item x="455"/>
        <x:item x="2864"/>
        <x:item x="705"/>
        <x:item x="1845"/>
        <x:item x="286"/>
        <x:item x="1764"/>
        <x:item x="3148"/>
        <x:item x="2266"/>
        <x:item x="1941"/>
        <x:item x="2954"/>
        <x:item x="960"/>
        <x:item x="422"/>
        <x:item x="2327"/>
        <x:item x="3740"/>
        <x:item x="3626"/>
        <x:item x="1332"/>
        <x:item x="1462"/>
        <x:item x="736"/>
        <x:item x="1805"/>
        <x:item x="855"/>
        <x:item x="1862"/>
        <x:item x="2391"/>
        <x:item x="461"/>
        <x:item x="750"/>
        <x:item x="2560"/>
        <x:item x="3670"/>
        <x:item x="4086"/>
        <x:item x="2171"/>
        <x:item x="3937"/>
        <x:item x="401"/>
        <x:item x="1645"/>
        <x:item x="1787"/>
        <x:item x="1410"/>
        <x:item x="3944"/>
        <x:item x="2593"/>
        <x:item x="3513"/>
        <x:item x="3713"/>
        <x:item x="1710"/>
        <x:item x="3040"/>
        <x:item x="2093"/>
        <x:item x="566"/>
        <x:item x="1723"/>
        <x:item x="2650"/>
        <x:item x="4050"/>
        <x:item x="2357"/>
        <x:item x="1855"/>
        <x:item x="3730"/>
        <x:item x="3635"/>
        <x:item x="3452"/>
        <x:item x="2289"/>
        <x:item x="1249"/>
        <x:item x="2514"/>
        <x:item x="136"/>
        <x:item x="1546"/>
        <x:item x="2528"/>
        <x:item x="940"/>
        <x:item x="2132"/>
        <x:item x="1649"/>
        <x:item x="1582"/>
        <x:item x="310"/>
        <x:item x="2036"/>
        <x:item x="1030"/>
        <x:item x="2820"/>
        <x:item x="1948"/>
        <x:item x="3681"/>
        <x:item x="1673"/>
        <x:item x="1347"/>
        <x:item x="1453"/>
        <x:item x="2278"/>
        <x:item x="490"/>
        <x:item x="1133"/>
        <x:item x="552"/>
        <x:item x="3190"/>
        <x:item x="3948"/>
        <x:item x="2785"/>
        <x:item x="726"/>
        <x:item x="933"/>
        <x:item x="798"/>
        <x:item x="2255"/>
        <x:item x="2325"/>
        <x:item x="2863"/>
        <x:item x="3638"/>
        <x:item x="1170"/>
        <x:item x="1947"/>
        <x:item x="1438"/>
        <x:item x="3576"/>
        <x:item x="3920"/>
        <x:item x="1729"/>
        <x:item x="248"/>
        <x:item x="2480"/>
        <x:item x="3526"/>
        <x:item x="4030"/>
        <x:item x="2165"/>
        <x:item x="2227"/>
        <x:item x="2738"/>
        <x:item x="3569"/>
        <x:item x="2648"/>
        <x:item x="4059"/>
        <x:item x="3503"/>
        <x:item x="959"/>
        <x:item x="1067"/>
        <x:item x="2320"/>
        <x:item x="1823"/>
        <x:item x="3859"/>
        <x:item x="2508"/>
        <x:item x="3227"/>
        <x:item x="2267"/>
        <x:item x="4020"/>
        <x:item x="167"/>
        <x:item x="3709"/>
        <x:item x="3854"/>
        <x:item x="3254"/>
        <x:item x="1699"/>
        <x:item x="534"/>
        <x:item x="116"/>
        <x:item x="2128"/>
        <x:item x="3484"/>
        <x:item x="384"/>
        <x:item x="2221"/>
        <x:item x="2924"/>
        <x:item x="326"/>
        <x:item x="2673"/>
        <x:item x="2636"/>
        <x:item x="3196"/>
        <x:item x="2840"/>
        <x:item x="3803"/>
        <x:item x="1938"/>
        <x:item x="2902"/>
        <x:item x="70"/>
        <x:item x="2120"/>
        <x:item x="2054"/>
        <x:item x="1179"/>
        <x:item x="1843"/>
        <x:item x="3390"/>
        <x:item x="3830"/>
        <x:item x="3108"/>
        <x:item x="3283"/>
        <x:item x="2569"/>
        <x:item x="2079"/>
        <x:item x="3966"/>
        <x:item x="1367"/>
        <x:item x="1942"/>
        <x:item x="2083"/>
        <x:item x="2129"/>
        <x:item x="3704"/>
        <x:item x="2794"/>
        <x:item x="3621"/>
        <x:item x="3584"/>
        <x:item x="2224"/>
        <x:item x="40"/>
        <x:item x="542"/>
        <x:item x="2256"/>
        <x:item x="3965"/>
        <x:item x="3014"/>
        <x:item x="2702"/>
        <x:item x="3639"/>
        <x:item x="3263"/>
        <x:item x="3020"/>
        <x:item x="908"/>
        <x:item x="2642"/>
        <x:item x="1472"/>
        <x:item x="1861"/>
        <x:item x="2545"/>
        <x:item x="1383"/>
        <x:item x="3614"/>
        <x:item x="2048"/>
        <x:item x="2030"/>
        <x:item x="964"/>
        <x:item x="174"/>
        <x:item x="1166"/>
        <x:item x="600"/>
        <x:item x="1424"/>
        <x:item x="1918"/>
        <x:item x="1608"/>
        <x:item x="3455"/>
        <x:item x="2046"/>
        <x:item x="3363"/>
        <x:item x="772"/>
        <x:item x="837"/>
        <x:item x="3361"/>
        <x:item x="2379"/>
        <x:item x="3496"/>
        <x:item x="823"/>
        <x:item x="389"/>
        <x:item x="4041"/>
        <x:item x="1278"/>
        <x:item x="2926"/>
        <x:item x="2270"/>
        <x:item x="733"/>
        <x:item x="2188"/>
        <x:item x="1094"/>
        <x:item x="889"/>
        <x:item x="3358"/>
        <x:item x="1335"/>
        <x:item x="1190"/>
        <x:item x="2806"/>
        <x:item x="15"/>
        <x:item x="1838"/>
        <x:item x="2797"/>
        <x:item x="448"/>
        <x:item x="3772"/>
        <x:item x="482"/>
        <x:item x="2740"/>
        <x:item x="1160"/>
        <x:item x="3571"/>
        <x:item x="2011"/>
        <x:item x="254"/>
        <x:item x="1105"/>
        <x:item x="1251"/>
        <x:item x="3596"/>
        <x:item x="3757"/>
        <x:item x="1431"/>
        <x:item x="2709"/>
        <x:item x="3122"/>
        <x:item x="1916"/>
        <x:item x="2136"/>
        <x:item x="2459"/>
        <x:item x="1393"/>
        <x:item x="97"/>
        <x:item x="1211"/>
        <x:item x="1188"/>
        <x:item x="2971"/>
        <x:item x="1086"/>
        <x:item x="1232"/>
        <x:item x="2937"/>
        <x:item x="143"/>
        <x:item x="2983"/>
        <x:item x="2660"/>
        <x:item x="370"/>
        <x:item x="71"/>
        <x:item x="3876"/>
        <x:item x="581"/>
        <x:item x="3444"/>
        <x:item x="2836"/>
        <x:item x="2531"/>
        <x:item x="3393"/>
        <x:item x="1623"/>
        <x:item x="1271"/>
        <x:item x="111"/>
        <x:item x="2914"/>
        <x:item x="2407"/>
        <x:item x="3766"/>
        <x:item x="699"/>
        <x:item x="3516"/>
        <x:item x="140"/>
        <x:item x="4078"/>
        <x:item x="3934"/>
        <x:item x="3305"/>
        <x:item x="3107"/>
        <x:item x="3969"/>
        <x:item x="2167"/>
        <x:item x="2506"/>
        <x:item x="992"/>
        <x:item x="3735"/>
        <x:item x="3641"/>
        <x:item x="78"/>
        <x:item x="2360"/>
        <x:item x="912"/>
        <x:item x="393"/>
        <x:item x="3896"/>
        <x:item x="2025"/>
        <x:item x="3191"/>
        <x:item x="1719"/>
        <x:item x="1604"/>
        <x:item x="1807"/>
        <x:item x="3843"/>
        <x:item x="2957"/>
        <x:item x="2259"/>
        <x:item x="1830"/>
        <x:item x="3860"/>
        <x:item x="3761"/>
        <x:item x="1626"/>
        <x:item x="2432"/>
        <x:item x="783"/>
        <x:item x="3985"/>
        <x:item x="3903"/>
        <x:item x="2104"/>
        <x:item x="4110"/>
        <x:item x="3589"/>
        <x:item x="3235"/>
        <x:item x="1189"/>
        <x:item x="337"/>
        <x:item x="2615"/>
        <x:item x="1213"/>
        <x:item x="2358"/>
        <x:item x="830"/>
        <x:item x="3022"/>
        <x:item x="520"/>
        <x:item x="2372"/>
        <x:item x="2198"/>
        <x:item x="3822"/>
        <x:item x="3236"/>
        <x:item x="3775"/>
        <x:item x="73"/>
        <x:item x="3777"/>
        <x:item x="3810"/>
        <x:item x="106"/>
        <x:item x="2318"/>
        <x:item x="946"/>
        <x:item x="3055"/>
        <x:item x="531"/>
        <x:item x="611"/>
        <x:item x="2260"/>
        <x:item x="1628"/>
        <x:item x="1006"/>
        <x:item x="3426"/>
        <x:item x="867"/>
        <x:item x="1505"/>
        <x:item x="3765"/>
        <x:item x="1164"/>
        <x:item x="2319"/>
        <x:item x="1349"/>
        <x:item x="3880"/>
        <x:item x="1571"/>
        <x:item x="1350"/>
        <x:item x="2317"/>
        <x:item x="807"/>
        <x:item x="2872"/>
        <x:item x="2140"/>
        <x:item x="3864"/>
        <x:item x="2040"/>
        <x:item x="2343"/>
        <x:item x="3758"/>
        <x:item x="3064"/>
        <x:item x="2047"/>
        <x:item x="972"/>
        <x:item x="4099"/>
        <x:item x="813"/>
        <x:item x="3341"/>
        <x:item x="107"/>
        <x:item x="113"/>
        <x:item x="3776"/>
        <x:item x="2074"/>
        <x:item x="2100"/>
        <x:item x="2064"/>
        <x:item x="2426"/>
        <x:item x="1808"/>
        <x:item x="1141"/>
        <x:item x="2206"/>
        <x:item x="2653"/>
        <x:item x="3764"/>
        <x:item x="1789"/>
        <x:item x="704"/>
        <x:item x="3435"/>
        <x:item x="2982"/>
        <x:item x="1299"/>
        <x:item x="1908"/>
        <x:item x="1259"/>
        <x:item x="1985"/>
        <x:item x="1757"/>
        <x:item x="2204"/>
        <x:item x="1763"/>
        <x:item x="1802"/>
        <x:item x="2402"/>
        <x:item x="1385"/>
        <x:item x="1356"/>
        <x:item x="4100"/>
        <x:item x="2185"/>
        <x:item x="725"/>
        <x:item x="1112"/>
        <x:item x="3661"/>
        <x:item x="2205"/>
        <x:item x="2077"/>
        <x:item x="3612"/>
        <x:item x="2178"/>
        <x:item x="2624"/>
        <x:item x="1621"/>
        <x:item x="3943"/>
        <x:item x="1750"/>
        <x:item x="3294"/>
        <x:item x="2679"/>
        <x:item x="2745"/>
        <x:item x="220"/>
        <x:item x="2850"/>
        <x:item x="1142"/>
        <x:item x="398"/>
        <x:item x="292"/>
        <x:item x="3940"/>
        <x:item x="2085"/>
        <x:item x="2337"/>
        <x:item x="4061"/>
        <x:item x="3967"/>
        <x:item x="3923"/>
        <x:item x="2553"/>
        <x:item x="3460"/>
        <x:item x="4066"/>
        <x:item x="236"/>
        <x:item x="3477"/>
        <x:item x="3872"/>
        <x:item x="543"/>
        <x:item x="195"/>
        <x:item x="2121"/>
        <x:item x="467"/>
        <x:item x="304"/>
        <x:item x="2158"/>
        <x:item x="2139"/>
        <x:item x="1229"/>
        <x:item x="2283"/>
        <x:item x="68"/>
        <x:item x="1298"/>
        <x:item x="2576"/>
        <x:item x="3461"/>
        <x:item x="1725"/>
        <x:item x="843"/>
        <x:item x="1826"/>
        <x:item x="2543"/>
        <x:item x="3488"/>
        <x:item x="1600"/>
        <x:item x="1804"/>
        <x:item x="1182"/>
        <x:item x="3692"/>
        <x:item x="1143"/>
        <x:item x="740"/>
        <x:item x="851"/>
        <x:item x="1579"/>
        <x:item x="1820"/>
        <x:item x="2846"/>
        <x:item x="1581"/>
        <x:item x="2413"/>
        <x:item x="2127"/>
        <x:item x="3649"/>
        <x:item x="3318"/>
        <x:item x="2268"/>
        <x:item x="3899"/>
        <x:item x="905"/>
        <x:item x="1889"/>
        <x:item x="397"/>
        <x:item x="2037"/>
        <x:item x="3101"/>
        <x:item x="3901"/>
        <x:item x="1630"/>
        <x:item x="4040"/>
        <x:item x="1321"/>
        <x:item x="1575"/>
        <x:item x="2868"/>
        <x:item x="2964"/>
        <x:item x="3400"/>
        <x:item x="1231"/>
        <x:item x="1724"/>
        <x:item x="3900"/>
        <x:item x="3678"/>
        <x:item x="1578"/>
        <x:item x="2501"/>
        <x:item x="2321"/>
        <x:item x="1145"/>
        <x:item x="1400"/>
        <x:item x="3658"/>
        <x:item x="3290"/>
        <x:item x="1661"/>
        <x:item x="1705"/>
        <x:item x="2209"/>
        <x:item x="616"/>
        <x:item x="1565"/>
        <x:item x="2355"/>
        <x:item x="853"/>
        <x:item x="3240"/>
        <x:item x="1806"/>
        <x:item x="2769"/>
        <x:item x="2972"/>
        <x:item x="385"/>
        <x:item x="3205"/>
        <x:item x="1132"/>
        <x:item x="58"/>
        <x:item x="3210"/>
        <x:item x="1200"/>
        <x:item x="3610"/>
        <x:item x="4057"/>
        <x:item x="2589"/>
        <x:item x="2250"/>
        <x:item x="2179"/>
        <x:item x="483"/>
        <x:item x="2762"/>
        <x:item x="2126"/>
        <x:item x="4085"/>
        <x:item x="3531"/>
        <x:item x="3375"/>
        <x:item x="3743"/>
        <x:item x="3654"/>
        <x:item x="3067"/>
        <x:item x="2758"/>
        <x:item x="2977"/>
        <x:item x="2462"/>
        <x:item x="3492"/>
        <x:item x="131"/>
        <x:item x="4023"/>
        <x:item x="989"/>
        <x:item x="1754"/>
        <x:item x="2368"/>
        <x:item x="3046"/>
        <x:item x="3548"/>
        <x:item x="3199"/>
        <x:item x="3217"/>
        <x:item x="1312"/>
        <x:item x="2622"/>
        <x:item x="3998"/>
        <x:item x="977"/>
        <x:item x="3166"/>
        <x:item x="747"/>
        <x:item x="2408"/>
        <x:item x="4053"/>
        <x:item x="305"/>
        <x:item x="4062"/>
        <x:item x="442"/>
        <x:item x="3807"/>
        <x:item x="3817"/>
        <x:item x="2890"/>
        <x:item x="3783"/>
        <x:item x="3945"/>
        <x:item x="2168"/>
        <x:item x="3978"/>
        <x:item x="3074"/>
        <x:item x="3098"/>
        <x:item x="2330"/>
        <x:item x="1819"/>
        <x:item x="3924"/>
        <x:item x="3155"/>
        <x:item x="449"/>
        <x:item x="3781"/>
        <x:item x="3587"/>
        <x:item x="3873"/>
        <x:item x="3706"/>
        <x:item x="3721"/>
        <x:item x="2502"/>
        <x:item x="1499"/>
        <x:item x="3623"/>
        <x:item x="994"/>
        <x:item x="3309"/>
        <x:item x="2654"/>
        <x:item x="3273"/>
        <x:item x="941"/>
        <x:item x="1898"/>
        <x:item x="1402"/>
        <x:item x="3762"/>
        <x:item x="2706"/>
        <x:item x="2858"/>
        <x:item x="928"/>
        <x:item x="2955"/>
        <x:item x="1413"/>
        <x:item x="2254"/>
        <x:item x="2109"/>
        <x:item x="1073"/>
        <x:item x="2948"/>
        <x:item x="1270"/>
        <x:item x="931"/>
        <x:item x="2967"/>
        <x:item x="2825"/>
        <x:item x="3111"/>
        <x:item x="2979"/>
        <x:item x="1927"/>
        <x:item x="1821"/>
        <x:item x="3987"/>
        <x:item x="2905"/>
        <x:item x="1498"/>
        <x:item x="2558"/>
        <x:item x="3086"/>
        <x:item x="3090"/>
        <x:item x="3507"/>
        <x:item x="845"/>
        <x:item x="4010"/>
        <x:item x="659"/>
        <x:item x="1303"/>
        <x:item x="844"/>
        <x:item x="1397"/>
        <x:item x="3100"/>
        <x:item x="2166"/>
        <x:item x="1638"/>
        <x:item x="137"/>
        <x:item x="3791"/>
        <x:item x="4019"/>
        <x:item x="2428"/>
        <x:item x="217"/>
        <x:item x="1620"/>
        <x:item x="2302"/>
        <x:item x="4104"/>
        <x:item x="3241"/>
        <x:item x="3602"/>
        <x:item x="3723"/>
        <x:item x="621"/>
        <x:item x="3988"/>
        <x:item x="2262"/>
        <x:item x="2525"/>
        <x:item x="1533"/>
        <x:item x="1810"/>
        <x:item x="3306"/>
        <x:item x="1488"/>
        <x:item x="1398"/>
        <x:item x="2308"/>
        <x:item x="1905"/>
        <x:item x="2614"/>
        <x:item x="556"/>
        <x:item x="3421"/>
        <x:item x="3351"/>
        <x:item x="1562"/>
        <x:item x="129"/>
        <x:item x="1088"/>
        <x:item x="2056"/>
        <x:item x="208"/>
        <x:item x="3313"/>
        <x:item x="3622"/>
        <x:item x="3892"/>
        <x:item x="2202"/>
        <x:item x="2131"/>
        <x:item x="2039"/>
        <x:item x="36"/>
        <x:item x="98"/>
        <x:item x="1778"/>
        <x:item x="3221"/>
        <x:item x="1900"/>
        <x:item x="2421"/>
        <x:item x="37"/>
        <x:item x="245"/>
        <x:item x="201"/>
        <x:item x="719"/>
        <x:item x="1990"/>
        <x:item x="1832"/>
        <x:item x="4039"/>
        <x:item x="1193"/>
        <x:item x="2644"/>
        <x:item x="1461"/>
        <x:item x="2238"/>
        <x:item x="3246"/>
        <x:item x="1206"/>
        <x:item x="1842"/>
        <x:item x="183"/>
        <x:item x="2896"/>
        <x:item x="2975"/>
        <x:item x="219"/>
        <x:item x="3697"/>
        <x:item x="3605"/>
        <x:item x="820"/>
        <x:item x="3608"/>
        <x:item x="1824"/>
        <x:item x="695"/>
        <x:item x="1870"/>
        <x:item x="2666"/>
        <x:item x="1501"/>
        <x:item x="3701"/>
        <x:item x="3512"/>
        <x:item x="2917"/>
        <x:item x="283"/>
        <x:item x="1768"/>
        <x:item x="1468"/>
        <x:item x="2049"/>
        <x:item x="1874"/>
        <x:item x="2814"/>
        <x:item x="1675"/>
        <x:item x="589"/>
        <x:item x="1655"/>
        <x:item x="2351"/>
        <x:item x="3146"/>
        <x:item x="1772"/>
        <x:item x="2570"/>
        <x:item x="693"/>
        <x:item x="3742"/>
        <x:item x="365"/>
        <x:item x="3219"/>
        <x:item x="1377"/>
        <x:item x="3239"/>
        <x:item x="514"/>
        <x:item x="776"/>
        <x:item x="1731"/>
        <x:item x="287"/>
        <x:item x="2632"/>
        <x:item x="2658"/>
        <x:item x="2826"/>
        <x:item x="2748"/>
        <x:item x="2390"/>
        <x:item x="2184"/>
        <x:item x="550"/>
        <x:item x="405"/>
        <x:item x="4049"/>
        <x:item x="2111"/>
        <x:item x="285"/>
        <x:item x="1550"/>
        <x:item x="1589"/>
        <x:item x="3030"/>
        <x:item x="3350"/>
        <x:item x="440"/>
        <x:item x="3216"/>
        <x:item x="1301"/>
        <x:item x="1689"/>
        <x:item x="1089"/>
        <x:item x="1027"/>
        <x:item x="1056"/>
        <x:item x="991"/>
        <x:item x="2444"/>
        <x:item x="2812"/>
        <x:item x="866"/>
        <x:item x="1474"/>
        <x:item x="3904"/>
        <x:item x="3270"/>
        <x:item x="3260"/>
        <x:item x="3524"/>
        <x:item x="1064"/>
        <x:item x="1177"/>
        <x:item x="2823"/>
        <x:item x="456"/>
        <x:item x="3959"/>
        <x:item x="3357"/>
        <x:item x="3317"/>
        <x:item x="1441"/>
        <x:item x="33"/>
        <x:item x="3430"/>
        <x:item x="3223"/>
        <x:item x="297"/>
        <x:item x="3539"/>
        <x:item x="590"/>
        <x:item x="3716"/>
        <x:item x="3113"/>
        <x:item x="724"/>
        <x:item x="2301"/>
        <x:item x="3620"/>
        <x:item x="2561"/>
        <x:item x="2122"/>
        <x:item x="568"/>
        <x:item x="4091"/>
        <x:item x="949"/>
        <x:item x="3185"/>
        <x:item x="1981"/>
        <x:item x="3535"/>
        <x:item x="3786"/>
        <x:item x="2686"/>
        <x:item x="625"/>
        <x:item x="1753"/>
        <x:item x="3811"/>
        <x:item x="610"/>
        <x:item x="810"/>
        <x:item x="3304"/>
        <x:item x="4038"/>
        <x:item x="1992"/>
        <x:item x="3036"/>
        <x:item x="3852"/>
        <x:item x="3799"/>
        <x:item x="3601"/>
        <x:item x="603"/>
        <x:item x="2175"/>
        <x:item x="3005"/>
        <x:item x="1181"/>
        <x:item x="2997"/>
        <x:item x="1798"/>
        <x:item x="2404"/>
        <x:item x="3405"/>
        <x:item x="1419"/>
        <x:item x="3415"/>
        <x:item x="3446"/>
        <x:item x="2775"/>
        <x:item x="1061"/>
        <x:item x="1322"/>
        <x:item x="937"/>
        <x:item x="4013"/>
        <x:item x="4001"/>
        <x:item x="1977"/>
        <x:item x="2542"/>
        <x:item x="3891"/>
        <x:item x="1922"/>
        <x:item x="2697"/>
        <x:item x="421"/>
        <x:item x="1184"/>
        <x:item x="3847"/>
        <x:item x="2135"/>
        <x:item x="3206"/>
        <x:item x="1835"/>
        <x:item x="3039"/>
        <x:item x="2341"/>
        <x:item x="3840"/>
        <x:item x="3999"/>
        <x:item x="3208"/>
        <x:item x="3694"/>
        <x:item x="3805"/>
        <x:item x="3044"/>
        <x:item x="1788"/>
        <x:item x="3386"/>
        <x:item x="2548"/>
        <x:item x="1969"/>
        <x:item x="4064"/>
        <x:item x="445"/>
        <x:item x="3796"/>
        <x:item x="1115"/>
        <x:item x="218"/>
        <x:item x="2468"/>
        <x:item x="4098"/>
        <x:item x="3691"/>
        <x:item x="130"/>
        <x:item x="1852"/>
        <x:item x="3837"/>
        <x:item x="1500"/>
        <x:item x="1263"/>
        <x:item x="2253"/>
        <x:item x="3975"/>
        <x:item x="1998"/>
        <x:item x="1295"/>
        <x:item x="2580"/>
        <x:item x="3418"/>
        <x:item x="3992"/>
        <x:item x="1017"/>
        <x:item x="2455"/>
        <x:item x="2943"/>
        <x:item x="1791"/>
        <x:item x="3399"/>
        <x:item x="1652"/>
        <x:item x="1593"/>
        <x:item x="3729"/>
        <x:item x="947"/>
        <x:item x="1890"/>
        <x:item x="2199"/>
        <x:item x="3708"/>
        <x:item x="3912"/>
        <x:item x="1005"/>
        <x:item x="3162"/>
        <x:item x="2076"/>
        <x:item x="3255"/>
        <x:item x="4015"/>
        <x:item x="3556"/>
        <x:item x="3902"/>
        <x:item x="1519"/>
        <x:item x="596"/>
        <x:item x="2619"/>
        <x:item x="2400"/>
        <x:item x="2244"/>
        <x:item x="3613"/>
        <x:item x="2197"/>
        <x:item x="2898"/>
        <x:item x="558"/>
        <x:item x="2611"/>
        <x:item x="3813"/>
        <x:item x="754"/>
        <x:item x="3352"/>
        <x:item x="1736"/>
        <x:item x="3346"/>
        <x:item x="3337"/>
        <x:item x="635"/>
        <x:item x="1348"/>
        <x:item x="2928"/>
        <x:item x="2057"/>
        <x:item x="3413"/>
        <x:item x="2507"/>
        <x:item x="2051"/>
        <x:item x="2430"/>
        <x:item x="2420"/>
        <x:item x="2269"/>
        <x:item x="2993"/>
        <x:item x="3594"/>
        <x:item x="1521"/>
        <x:item x="3505"/>
        <x:item x="3707"/>
        <x:item x="2707"/>
        <x:item x="3394"/>
        <x:item x="1068"/>
        <x:item x="1416"/>
        <x:item x="1893"/>
        <x:item x="3291"/>
        <x:item x="2362"/>
        <x:item x="1408"/>
        <x:item x="3958"/>
        <x:item x="3541"/>
        <x:item x="3993"/>
        <x:item x="2141"/>
        <x:item x="2363"/>
        <x:item x="1093"/>
        <x:item x="1611"/>
        <x:item x="3214"/>
        <x:item x="828"/>
        <x:item x="403"/>
        <x:item x="491"/>
        <x:item x="2547"/>
        <x:item x="1316"/>
        <x:item x="3850"/>
        <x:item x="2498"/>
        <x:item x="846"/>
        <x:item x="2177"/>
        <x:item x="1247"/>
        <x:item x="1656"/>
        <x:item x="826"/>
        <x:item x="3017"/>
        <x:item x="3089"/>
        <x:item x="2395"/>
        <x:item x="3482"/>
        <x:item x="3194"/>
        <x:item x="1886"/>
        <x:item x="3329"/>
        <x:item x="120"/>
        <x:item x="1240"/>
        <x:item x="4007"/>
        <x:item x="1790"/>
        <x:item x="1903"/>
        <x:item x="3877"/>
        <x:item x="237"/>
        <x:item x="2763"/>
        <x:item x="1144"/>
        <x:item x="2566"/>
        <x:item x="2950"/>
        <x:item x="2291"/>
        <x:item x="1021"/>
        <x:item x="1518"/>
        <x:item x="1502"/>
        <x:item x="2307"/>
        <x:item x="1837"/>
        <x:item x="1420"/>
        <x:item x="2700"/>
        <x:item x="170"/>
        <x:item x="1917"/>
        <x:item x="4045"/>
        <x:item x="2554"/>
        <x:item x="3262"/>
        <x:item x="87"/>
        <x:item x="1483"/>
        <x:item x="3188"/>
        <x:item x="1307"/>
        <x:item x="2450"/>
        <x:item x="1803"/>
        <x:item x="2699"/>
        <x:item x="3168"/>
        <x:item x="2150"/>
        <x:item x="3659"/>
        <x:item x="3921"/>
        <x:item x="2741"/>
        <x:item x="3736"/>
        <x:item x="414"/>
        <x:item x="2443"/>
        <x:item x="1054"/>
        <x:item x="2383"/>
        <x:item x="3793"/>
        <x:item x="1186"/>
        <x:item x="651"/>
        <x:item x="2323"/>
        <x:item x="3936"/>
        <x:item x="2760"/>
        <x:item x="14"/>
        <x:item x="708"/>
        <x:item x="415"/>
        <x:item x="2105"/>
        <x:item x="2894"/>
        <x:item x="1250"/>
        <x:item x="3957"/>
        <x:item x="978"/>
        <x:item x="663"/>
        <x:item x="1090"/>
        <x:item x="1829"/>
        <x:item x="913"/>
        <x:item x="805"/>
        <x:item x="2949"/>
        <x:item x="1547"/>
        <x:item x="2625"/>
        <x:item x="3082"/>
        <x:item x="3782"/>
        <x:item x="1210"/>
        <x:item x="1252"/>
        <x:item x="1122"/>
        <x:item x="2744"/>
        <x:item x="1291"/>
        <x:item x="2799"/>
        <x:item x="3774"/>
        <x:item x="1514"/>
        <x:item x="2671"/>
        <x:item x="1698"/>
        <x:item x="3123"/>
        <x:item x="668"/>
        <x:item x="239"/>
        <x:item x="2968"/>
        <x:item x="2992"/>
        <x:item x="3081"/>
        <x:item x="1553"/>
        <x:item x="3879"/>
        <x:item x="2696"/>
        <x:item x="595"/>
        <x:item x="268"/>
        <x:item x="1929"/>
        <x:item x="2540"/>
        <x:item x="373"/>
        <x:item x="452"/>
        <x:item x="1592"/>
        <x:item x="2073"/>
        <x:item x="854"/>
        <x:item x="3815"/>
        <x:item x="388"/>
        <x:item x="3994"/>
        <x:item x="169"/>
        <x:item x="3935"/>
        <x:item x="1326"/>
        <x:item x="2055"/>
        <x:item x="1066"/>
        <x:item x="1735"/>
        <x:item x="2877"/>
        <x:item x="2144"/>
        <x:item x="2069"/>
        <x:item x="1543"/>
        <x:item x="4037"/>
        <x:item x="1503"/>
        <x:item x="1091"/>
        <x:item x="2460"/>
        <x:item x="1770"/>
        <x:item x="2837"/>
        <x:item x="3391"/>
        <x:item x="1779"/>
        <x:item x="2672"/>
        <x:item x="1983"/>
        <x:item x="2835"/>
        <x:item x="3091"/>
        <x:item x="3927"/>
        <x:item x="139"/>
        <x:item x="907"/>
        <x:item x="1958"/>
        <x:item x="2734"/>
        <x:item x="1459"/>
        <x:item x="667"/>
        <x:item x="225"/>
        <x:item x="1785"/>
        <x:item x="1157"/>
        <x:item x="1904"/>
        <x:item x="2592"/>
        <x:item x="2470"/>
        <x:item x="2249"/>
        <x:item x="3592"/>
        <x:item x="2303"/>
        <x:item x="1758"/>
        <x:item x="3087"/>
        <x:item x="1197"/>
        <x:item x="3968"/>
        <x:item x="1642"/>
        <x:item x="3472"/>
        <x:item x="1050"/>
        <x:item x="3825"/>
        <x:item x="3242"/>
        <x:item x="953"/>
        <x:item x="1513"/>
        <x:item x="2520"/>
        <x:item x="3827"/>
        <x:item x="1709"/>
        <x:item x="3682"/>
        <x:item x="3257"/>
        <x:item x="4025"/>
        <x:item x="2600"/>
        <x:item x="185"/>
        <x:item x="3603"/>
        <x:item x="3490"/>
        <x:item x="426"/>
        <x:item x="3688"/>
        <x:item x="806"/>
        <x:item x="3231"/>
        <x:item x="1767"/>
        <x:item x="1119"/>
        <x:item x="1314"/>
        <x:item x="3169"/>
        <x:item x="1875"/>
        <x:item x="3703"/>
        <x:item x="1108"/>
        <x:item x="3218"/>
        <x:item x="4"/>
        <x:item x="3024"/>
        <x:item x="3449"/>
        <x:item x="2848"/>
        <x:item x="2557"/>
        <x:item x="1749"/>
        <x:item x="3828"/>
        <x:item x="2908"/>
        <x:item x="2704"/>
        <x:item x="2960"/>
        <x:item x="997"/>
        <x:item x="1751"/>
        <x:item x="2774"/>
        <x:item x="3797"/>
        <x:item x="919"/>
        <x:item x="1034"/>
        <x:item x="3052"/>
        <x:item x="1968"/>
        <x:item x="3130"/>
        <x:item x="3370"/>
        <x:item x="1014"/>
        <x:item x="487"/>
        <x:item x="3504"/>
        <x:item x="1561"/>
        <x:item x="2138"/>
        <x:item x="2335"/>
        <x:item x="2181"/>
        <x:item x="2722"/>
        <x:item x="1679"/>
        <x:item x="2433"/>
        <x:item x="537"/>
        <x:item x="4088"/>
        <x:item x="2153"/>
        <x:item x="3801"/>
        <x:item x="3829"/>
        <x:item x="1786"/>
        <x:item x="4065"/>
        <x:item x="1452"/>
        <x:item x="2996"/>
        <x:item x="3412"/>
        <x:item x="3307"/>
        <x:item x="1766"/>
        <x:item x="3549"/>
        <x:item x="2944"/>
        <x:item x="3183"/>
        <x:item x="2680"/>
        <x:item x="3424"/>
        <x:item x="1220"/>
        <x:item x="1557"/>
        <x:item x="1956"/>
        <x:item x="3042"/>
        <x:item x="3818"/>
        <x:item x="817"/>
        <x:item x="515"/>
        <x:item x="4080"/>
        <x:item x="1375"/>
        <x:item x="263"/>
        <x:item x="3863"/>
        <x:item x="2387"/>
        <x:item x="3271"/>
        <x:item x="2776"/>
        <x:item x="2933"/>
        <x:item x="1580"/>
        <x:item x="2396"/>
        <x:item x="630"/>
        <x:item x="3522"/>
        <x:item x="3734"/>
        <x:item x="4117"/>
        <x:item x="1272"/>
        <x:item x="3092"/>
        <x:item x="2398"/>
        <x:item x="2316"/>
        <x:item x="2463"/>
        <x:item x="3973"/>
        <x:item x="2663"/>
        <x:item x="1379"/>
        <x:item x="488"/>
        <x:item x="2708"/>
        <x:item x="4072"/>
        <x:item x="2194"/>
        <x:item x="3437"/>
        <x:item x="1480"/>
        <x:item x="3881"/>
        <x:item x="3552"/>
        <x:item x="3819"/>
        <x:item x="2365"/>
        <x:item x="3154"/>
        <x:item x="2895"/>
        <x:item x="8"/>
        <x:item x="2921"/>
        <x:item x="545"/>
        <x:item x="1596"/>
        <x:item x="2647"/>
        <x:item x="3226"/>
        <x:item x="3687"/>
        <x:item x="271"/>
        <x:item x="1961"/>
        <x:item x="75"/>
        <x:item x="856"/>
        <x:item x="2988"/>
        <x:item x="3800"/>
        <x:item x="1482"/>
        <x:item x="2513"/>
        <x:item x="2941"/>
        <x:item x="2807"/>
        <x:item x="617"/>
        <x:item x="2499"/>
        <x:item x="1267"/>
        <x:item x="1118"/>
        <x:item x="2500"/>
        <x:item x="608"/>
        <x:item x="2091"/>
        <x:item x="2113"/>
        <x:item x="1635"/>
        <x:item x="2154"/>
        <x:item x="570"/>
        <x:item x="2473"/>
        <x:item x="1150"/>
        <x:item x="1850"/>
        <x:item x="221"/>
        <x:item x="2271"/>
        <x:item x="2721"/>
        <x:item x="2595"/>
        <x:item x="579"/>
        <x:item x="2389"/>
        <x:item x="955"/>
        <x:item x="2155"/>
        <x:item x="3006"/>
        <x:item x="2935"/>
        <x:item x="778"/>
        <x:item x="4108"/>
        <x:item x="3563"/>
        <x:item x="2482"/>
        <x:item x="661"/>
        <x:item x="509"/>
        <x:item x="2867"/>
        <x:item x="2675"/>
        <x:item x="1198"/>
        <x:item x="1309"/>
        <x:item x="3308"/>
        <x:item x="3301"/>
        <x:item x="4109"/>
        <x:item x="425"/>
        <x:item x="3377"/>
        <x:item x="1465"/>
        <x:item x="197"/>
        <x:item x="497"/>
        <x:item x="3432"/>
        <x:item x="1536"/>
        <x:item x="3439"/>
        <x:item x="1117"/>
        <x:item x="3919"/>
        <x:item x="1560"/>
        <x:item x="2816"/>
        <x:item x="3397"/>
        <x:item x="1637"/>
        <x:item x="3475"/>
        <x:item x="3559"/>
        <x:item x="2078"/>
        <x:item x="3483"/>
        <x:item x="2466"/>
        <x:item x="1926"/>
        <x:item x="3771"/>
        <x:item x="3129"/>
        <x:item x="4006"/>
        <x:item x="3083"/>
        <x:item x="119"/>
        <x:item x="2251"/>
        <x:item x="2546"/>
        <x:item x="2640"/>
        <x:item x="718"/>
        <x:item x="1435"/>
        <x:item x="790"/>
        <x:item x="3767"/>
        <x:item x="1035"/>
        <x:item x="2060"/>
        <x:item x="782"/>
        <x:item x="2717"/>
        <x:item x="2946"/>
        <x:item x="3245"/>
        <x:item x="2756"/>
        <x:item x="3751"/>
        <x:item x="3118"/>
        <x:item x="3348"/>
        <x:item x="4111"/>
        <x:item x="2572"/>
        <x:item x="418"/>
        <x:item x="2724"/>
        <x:item x="462"/>
        <x:item x="4073"/>
        <x:item x="3749"/>
        <x:item x="4056"/>
        <x:item x="3616"/>
        <x:item x="1669"/>
        <x:item x="1276"/>
        <x:item x="252"/>
        <x:item x="3312"/>
        <x:item x="3080"/>
        <x:item x="4003"/>
        <x:item x="4082"/>
        <x:item x="3265"/>
        <x:item x="3103"/>
        <x:item x="3917"/>
        <x:item x="3976"/>
        <x:item x="2765"/>
        <x:item x="1952"/>
        <x:item x="3971"/>
        <x:item x="691"/>
        <x:item x="2339"/>
        <x:item x="4092"/>
        <x:item x="3842"/>
        <x:item x="2723"/>
        <x:item x="4118"/>
        <x:item x="347"/>
        <x:item x="3545"/>
        <x:item x="3808"/>
        <x:item x="2329"/>
        <x:item x="2733"/>
        <x:item x="4103"/>
        <x:item x="1681"/>
        <x:item x="3207"/>
        <x:item x="3951"/>
        <x:item x="2427"/>
        <x:item x="1799"/>
        <x:item x="4067"/>
        <x:item x="3577"/>
        <x:item x="3247"/>
        <x:item x="3057"/>
        <x:item x="2651"/>
        <x:item x="3574"/>
        <x:item x="2414"/>
        <x:item x="1037"/>
        <x:item x="1149"/>
        <x:item x="3198"/>
        <x:item x="2844"/>
        <x:item x="3140"/>
        <x:item x="2931"/>
        <x:item x="742"/>
        <x:item x="3456"/>
        <x:item x="1663"/>
        <x:item x="2333"/>
        <x:item x="1653"/>
        <x:item x="3251"/>
        <x:item x="3865"/>
        <x:item x="2173"/>
        <x:item x="2097"/>
        <x:item x="1227"/>
        <x:item x="3700"/>
        <x:item x="3333"/>
        <x:item x="1159"/>
        <x:item x="2688"/>
        <x:item x="2889"/>
        <x:item x="2469"/>
        <x:item x="3192"/>
        <x:item x="2212"/>
        <x:item x="407"/>
        <x:item x="3117"/>
        <x:item x="3650"/>
        <x:item x="1491"/>
        <x:item x="2754"/>
        <x:item x="1401"/>
        <x:item x="2163"/>
        <x:item x="2813"/>
        <x:item x="2866"/>
        <x:item x="1022"/>
        <x:item x="3506"/>
        <x:item x="3145"/>
        <x:item x="1233"/>
        <x:item x="2195"/>
        <x:item x="3717"/>
        <x:item x="23"/>
        <x:item x="2583"/>
        <x:item x="3389"/>
        <x:item x="2063"/>
        <x:item x="591"/>
        <x:item x="1285"/>
        <x:item x="967"/>
        <x:item x="1256"/>
        <x:item x="1650"/>
        <x:item x="2440"/>
        <x:item x="3053"/>
        <x:item x="3327"/>
        <x:item x="1025"/>
        <x:item x="256"/>
        <x:item x="2028"/>
        <x:item x="1331"/>
        <x:item x="96"/>
        <x:item x="1337"/>
        <x:item x="1029"/>
        <x:item x="839"/>
        <x:item x="4035"/>
        <x:item x="1891"/>
        <x:item x="3264"/>
        <x:item x="2090"/>
        <x:item x="680"/>
        <x:item x="1939"/>
        <x:item x="43"/>
        <x:item x="1881"/>
        <x:item x="987"/>
        <x:item x="2326"/>
        <x:item x="2521"/>
        <x:item x="3686"/>
        <x:item x="1494"/>
        <x:item x="1525"/>
        <x:item x="1822"/>
        <x:item x="3760"/>
        <x:item x="623"/>
        <x:item x="1479"/>
        <x:item x="1173"/>
        <x:item x="2691"/>
        <x:item x="774"/>
        <x:item x="2240"/>
        <x:item x="2467"/>
        <x:item x="3249"/>
        <x:item x="1586"/>
        <x:item x="127"/>
        <x:item x="159"/>
        <x:item x="2071"/>
        <x:item x="3680"/>
        <x:item x="2434"/>
        <x:item x="707"/>
        <x:item x="1828"/>
        <x:item x="2929"/>
        <x:item x="276"/>
        <x:item x="3570"/>
        <x:item x="2279"/>
        <x:item x="1695"/>
        <x:item x="3250"/>
        <x:item x="498"/>
        <x:item x="3540"/>
        <x:item x="3833"/>
        <x:item x="1935"/>
        <x:item x="2927"/>
        <x:item x="2843"/>
        <x:item x="926"/>
        <x:item x="1085"/>
        <x:item x="862"/>
        <x:item x="74"/>
        <x:item x="160"/>
        <x:item x="3590"/>
        <x:item x="1515"/>
        <x:item x="743"/>
        <x:item x="2393"/>
        <x:item x="3895"/>
        <x:item x="3116"/>
        <x:item x="2626"/>
        <x:item x="1854"/>
        <x:item x="3586"/>
        <x:item x="2966"/>
        <x:item x="3886"/>
        <x:item x="657"/>
        <x:item x="2159"/>
        <x:item x="2068"/>
        <x:item x="2505"/>
        <x:item x="3997"/>
        <x:item x="4051"/>
        <x:item x="3077"/>
        <x:item x="1672"/>
        <x:item x="327"/>
        <x:item x="648"/>
        <x:item x="646"/>
        <x:item x="1496"/>
        <x:item x="2115"/>
        <x:item x="1877"/>
        <x:item x="629"/>
        <x:item x="3384"/>
        <x:item x="2716"/>
        <x:item x="512"/>
        <x:item x="711"/>
        <x:item x="2169"/>
        <x:item x="2912"/>
        <x:item x="1311"/>
        <x:item x="1290"/>
        <x:item x="3105"/>
        <x:item x="2586"/>
        <x:item x="2406"/>
        <x:item x="2676"/>
        <x:item x="3136"/>
        <x:item x="858"/>
        <x:item x="1218"/>
        <x:item x="3065"/>
        <x:item x="3204"/>
        <x:item x="3983"/>
        <x:item x="2617"/>
        <x:item x="3128"/>
        <x:item x="364"/>
        <x:item x="1526"/>
        <x:item x="882"/>
        <x:item x="2492"/>
        <x:item x="2755"/>
        <x:item x="1148"/>
        <x:item x="2001"/>
        <x:item x="3664"/>
        <x:item x="1389"/>
        <x:item x="1732"/>
        <x:item x="65"/>
        <x:item x="3676"/>
        <x:item x="2795"/>
        <x:item x="1556"/>
        <x:item x="607"/>
        <x:item x="731"/>
        <x:item x="624"/>
        <x:item x="3378"/>
        <x:item x="1209"/>
        <x:item x="870"/>
        <x:item x="1341"/>
        <x:item x="2667"/>
        <x:item x="4089"/>
        <x:item x="77"/>
        <x:item x="3816"/>
        <x:item x="777"/>
        <x:item x="597"/>
        <x:item x="3037"/>
        <x:item x="3909"/>
        <x:item x="588"/>
        <x:item x="2692"/>
        <x:item x="420"/>
        <x:item x="3862"/>
        <x:item x="1223"/>
        <x:item x="3769"/>
        <x:item x="3095"/>
        <x:item x="27"/>
        <x:item x="2146"/>
        <x:item x="739"/>
        <x:item x="184"/>
        <x:item x="2023"/>
        <x:item x="3841"/>
        <x:item x="1794"/>
        <x:item x="3666"/>
        <x:item x="2630"/>
        <x:item x="2489"/>
        <x:item x="2183"/>
        <x:item x="577"/>
        <x:item x="2984"/>
        <x:item x="399"/>
        <x:item x="1847"/>
        <x:item x="366"/>
        <x:item x="1846"/>
        <x:item x="2781"/>
        <x:item x="3752"/>
        <x:item x="472"/>
        <x:item x="2893"/>
        <x:item x="3289"/>
        <x:item x="492"/>
        <x:item x="2870"/>
        <x:item x="3212"/>
        <x:item x="3984"/>
        <x:item x="2475"/>
        <x:item x="2742"/>
        <x:item x="3598"/>
        <x:item x="2232"/>
        <x:item x="2859"/>
        <x:item x="1646"/>
        <x:item x="3056"/>
        <x:item x="2766"/>
        <x:item x="670"/>
        <x:item x="2172"/>
        <x:item x="842"/>
        <x:item x="1428"/>
        <x:item x="374"/>
        <x:item x="192"/>
        <x:item x="3336"/>
        <x:item x="4069"/>
        <x:item x="1443"/>
        <x:item x="3593"/>
        <x:item x="4097"/>
        <x:item x="2936"/>
        <x:item x="1797"/>
        <x:item x="3286"/>
        <x:item x="836"/>
        <x:item x="1590"/>
        <x:item x="2182"/>
        <x:item x="2749"/>
        <x:item x="2771"/>
        <x:item x="1481"/>
        <x:item x="2493"/>
        <x:item x="3061"/>
        <x:item x="3656"/>
        <x:item x="3097"/>
        <x:item x="915"/>
        <x:item x="3826"/>
        <x:item x="1704"/>
        <x:item x="429"/>
        <x:item x="1548"/>
        <x:item x="2537"/>
        <x:item x="353"/>
        <x:item x="2834"/>
        <x:item x="4113"/>
        <x:item x="1304"/>
        <x:item x="2939"/>
        <x:item x="2932"/>
        <x:item x="1305"/>
        <x:item x="3525"/>
        <x:item x="3696"/>
        <x:item x="1978"/>
        <x:item x="2990"/>
        <x:item x="918"/>
        <x:item x="2511"/>
        <x:item x="3794"/>
        <x:item x="3724"/>
        <x:item x="2787"/>
        <x:item x="1923"/>
        <x:item x="2659"/>
        <x:item x="3431"/>
      </x:items>
    </x:pivotField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>
      <x:items count="1844">
        <x:item x="0"/>
        <x:item x="971"/>
        <x:item x="1067"/>
        <x:item x="22"/>
        <x:item x="283"/>
        <x:item x="399"/>
        <x:item x="258"/>
        <x:item x="426"/>
        <x:item x="1080"/>
        <x:item x="220"/>
        <x:item x="164"/>
        <x:item x="1147"/>
        <x:item x="1095"/>
        <x:item x="1556"/>
        <x:item x="1741"/>
        <x:item x="1106"/>
        <x:item x="625"/>
        <x:item x="168"/>
        <x:item x="120"/>
        <x:item x="337"/>
        <x:item x="9"/>
        <x:item x="1599"/>
        <x:item x="5"/>
        <x:item x="967"/>
        <x:item x="1268"/>
        <x:item x="1173"/>
        <x:item x="149"/>
        <x:item x="788"/>
        <x:item x="632"/>
        <x:item x="462"/>
        <x:item x="1816"/>
        <x:item x="385"/>
        <x:item x="186"/>
        <x:item x="35"/>
        <x:item x="1105"/>
        <x:item x="1154"/>
        <x:item x="1721"/>
        <x:item x="1245"/>
        <x:item x="174"/>
        <x:item x="1797"/>
        <x:item x="554"/>
        <x:item x="851"/>
        <x:item x="209"/>
        <x:item x="569"/>
        <x:item x="1108"/>
        <x:item x="264"/>
        <x:item x="806"/>
        <x:item x="207"/>
        <x:item x="1499"/>
        <x:item x="1611"/>
        <x:item x="1728"/>
        <x:item x="284"/>
        <x:item x="415"/>
        <x:item x="1789"/>
        <x:item x="63"/>
        <x:item x="1591"/>
        <x:item x="1251"/>
        <x:item x="151"/>
        <x:item x="818"/>
        <x:item x="942"/>
        <x:item x="303"/>
        <x:item x="2"/>
        <x:item x="1201"/>
        <x:item x="1033"/>
        <x:item x="1035"/>
        <x:item x="1200"/>
        <x:item x="1213"/>
        <x:item x="795"/>
        <x:item x="1511"/>
        <x:item x="19"/>
        <x:item x="736"/>
        <x:item x="1353"/>
        <x:item x="1372"/>
        <x:item x="1174"/>
        <x:item x="575"/>
        <x:item x="747"/>
        <x:item x="549"/>
        <x:item x="1234"/>
        <x:item x="13"/>
        <x:item x="915"/>
        <x:item x="60"/>
        <x:item x="354"/>
        <x:item x="1001"/>
        <x:item x="492"/>
        <x:item x="1135"/>
        <x:item x="160"/>
        <x:item x="466"/>
        <x:item x="1344"/>
        <x:item x="743"/>
        <x:item x="254"/>
        <x:item x="580"/>
        <x:item x="598"/>
        <x:item x="405"/>
        <x:item x="1215"/>
        <x:item x="1097"/>
        <x:item x="371"/>
        <x:item x="636"/>
        <x:item x="294"/>
        <x:item x="147"/>
        <x:item x="1431"/>
        <x:item x="1235"/>
        <x:item x="37"/>
        <x:item x="759"/>
        <x:item x="1278"/>
        <x:item x="499"/>
        <x:item x="329"/>
        <x:item x="774"/>
        <x:item x="1483"/>
        <x:item x="1442"/>
        <x:item x="1307"/>
        <x:item x="456"/>
        <x:item x="1690"/>
        <x:item x="1703"/>
        <x:item x="125"/>
        <x:item x="79"/>
        <x:item x="275"/>
        <x:item x="438"/>
        <x:item x="121"/>
        <x:item x="1309"/>
        <x:item x="611"/>
        <x:item x="1503"/>
        <x:item x="68"/>
        <x:item x="1740"/>
        <x:item x="901"/>
        <x:item x="525"/>
        <x:item x="382"/>
        <x:item x="537"/>
        <x:item x="277"/>
        <x:item x="568"/>
        <x:item x="1311"/>
        <x:item x="1472"/>
        <x:item x="1423"/>
        <x:item x="741"/>
        <x:item x="419"/>
        <x:item x="1333"/>
        <x:item x="182"/>
        <x:item x="1007"/>
        <x:item x="1163"/>
        <x:item x="849"/>
        <x:item x="472"/>
        <x:item x="139"/>
        <x:item x="1494"/>
        <x:item x="1698"/>
        <x:item x="225"/>
        <x:item x="828"/>
        <x:item x="756"/>
        <x:item x="1419"/>
        <x:item x="1461"/>
        <x:item x="731"/>
        <x:item x="895"/>
        <x:item x="944"/>
        <x:item x="1266"/>
        <x:item x="940"/>
        <x:item x="668"/>
        <x:item x="344"/>
        <x:item x="1197"/>
        <x:item x="320"/>
        <x:item x="1250"/>
        <x:item x="1550"/>
        <x:item x="1177"/>
        <x:item x="1252"/>
        <x:item x="599"/>
        <x:item x="686"/>
        <x:item x="926"/>
        <x:item x="891"/>
        <x:item x="1700"/>
        <x:item x="1214"/>
        <x:item x="1691"/>
        <x:item x="1450"/>
        <x:item x="188"/>
        <x:item x="363"/>
        <x:item x="882"/>
        <x:item x="1327"/>
        <x:item x="781"/>
        <x:item x="41"/>
        <x:item x="67"/>
        <x:item x="1071"/>
        <x:item x="1303"/>
        <x:item x="1316"/>
        <x:item x="816"/>
        <x:item x="1190"/>
        <x:item x="1224"/>
        <x:item x="704"/>
        <x:item x="28"/>
        <x:item x="548"/>
        <x:item x="1104"/>
        <x:item x="1271"/>
        <x:item x="807"/>
        <x:item x="746"/>
        <x:item x="457"/>
        <x:item x="237"/>
        <x:item x="6"/>
        <x:item x="395"/>
        <x:item x="688"/>
        <x:item x="1324"/>
        <x:item x="1140"/>
        <x:item x="1322"/>
        <x:item x="1616"/>
        <x:item x="1066"/>
        <x:item x="613"/>
        <x:item x="1481"/>
        <x:item x="217"/>
        <x:item x="786"/>
        <x:item x="1375"/>
        <x:item x="1780"/>
        <x:item x="1738"/>
        <x:item x="1189"/>
        <x:item x="1281"/>
        <x:item x="930"/>
        <x:item x="980"/>
        <x:item x="1428"/>
        <x:item x="1151"/>
        <x:item x="300"/>
        <x:item x="572"/>
        <x:item x="1318"/>
        <x:item x="616"/>
        <x:item x="966"/>
        <x:item x="1469"/>
        <x:item x="1209"/>
        <x:item x="908"/>
        <x:item x="1246"/>
        <x:item x="1747"/>
        <x:item x="1553"/>
        <x:item x="1551"/>
        <x:item x="710"/>
        <x:item x="664"/>
        <x:item x="126"/>
        <x:item x="85"/>
        <x:item x="911"/>
        <x:item x="1361"/>
        <x:item x="1621"/>
        <x:item x="1393"/>
        <x:item x="1351"/>
        <x:item x="421"/>
        <x:item x="1448"/>
        <x:item x="1047"/>
        <x:item x="53"/>
        <x:item x="454"/>
        <x:item x="955"/>
        <x:item x="1823"/>
        <x:item x="481"/>
        <x:item x="861"/>
        <x:item x="1340"/>
        <x:item x="1459"/>
        <x:item x="109"/>
        <x:item x="1259"/>
        <x:item x="1630"/>
        <x:item x="1410"/>
        <x:item x="427"/>
        <x:item x="582"/>
        <x:item x="1027"/>
        <x:item x="856"/>
        <x:item x="1524"/>
        <x:item x="1781"/>
        <x:item x="737"/>
        <x:item x="158"/>
        <x:item x="1017"/>
        <x:item x="1032"/>
        <x:item x="1468"/>
        <x:item x="1091"/>
        <x:item x="161"/>
        <x:item x="1188"/>
        <x:item x="1180"/>
        <x:item x="1557"/>
        <x:item x="199"/>
        <x:item x="226"/>
        <x:item x="1774"/>
        <x:item x="790"/>
        <x:item x="414"/>
        <x:item x="66"/>
        <x:item x="330"/>
        <x:item x="1328"/>
        <x:item x="683"/>
        <x:item x="884"/>
        <x:item x="910"/>
        <x:item x="1416"/>
        <x:item x="464"/>
        <x:item x="316"/>
        <x:item x="1572"/>
        <x:item x="775"/>
        <x:item x="444"/>
        <x:item x="1594"/>
        <x:item x="204"/>
        <x:item x="250"/>
        <x:item x="360"/>
        <x:item x="1792"/>
        <x:item x="1212"/>
        <x:item x="108"/>
        <x:item x="367"/>
        <x:item x="1589"/>
        <x:item x="346"/>
        <x:item x="885"/>
        <x:item x="950"/>
        <x:item x="387"/>
        <x:item x="702"/>
        <x:item x="210"/>
        <x:item x="116"/>
        <x:item x="1647"/>
        <x:item x="376"/>
        <x:item x="821"/>
        <x:item x="1527"/>
        <x:item x="403"/>
        <x:item x="1336"/>
        <x:item x="356"/>
        <x:item x="1570"/>
        <x:item x="1702"/>
        <x:item x="193"/>
        <x:item x="690"/>
        <x:item x="1421"/>
        <x:item x="261"/>
        <x:item x="1695"/>
        <x:item x="672"/>
        <x:item x="1237"/>
        <x:item x="1241"/>
        <x:item x="443"/>
        <x:item x="713"/>
        <x:item x="648"/>
        <x:item x="146"/>
        <x:item x="267"/>
        <x:item x="447"/>
        <x:item x="480"/>
        <x:item x="89"/>
        <x:item x="83"/>
        <x:item x="43"/>
        <x:item x="268"/>
        <x:item x="1502"/>
        <x:item x="1021"/>
        <x:item x="1065"/>
        <x:item x="1500"/>
        <x:item x="1452"/>
        <x:item x="645"/>
        <x:item x="892"/>
        <x:item x="485"/>
        <x:item x="1125"/>
        <x:item x="1217"/>
        <x:item x="1540"/>
        <x:item x="1220"/>
        <x:item x="1542"/>
        <x:item x="295"/>
        <x:item x="782"/>
        <x:item x="1102"/>
        <x:item x="1265"/>
        <x:item x="784"/>
        <x:item x="661"/>
        <x:item x="321"/>
        <x:item x="1751"/>
        <x:item x="1392"/>
        <x:item x="562"/>
        <x:item x="1684"/>
        <x:item x="1830"/>
        <x:item x="1662"/>
        <x:item x="1689"/>
        <x:item x="215"/>
        <x:item x="1482"/>
        <x:item x="273"/>
        <x:item x="1153"/>
        <x:item x="1534"/>
        <x:item x="93"/>
        <x:item x="1453"/>
        <x:item x="601"/>
        <x:item x="1537"/>
        <x:item x="1726"/>
        <x:item x="603"/>
        <x:item x="338"/>
        <x:item x="56"/>
        <x:item x="647"/>
        <x:item x="507"/>
        <x:item x="730"/>
        <x:item x="1487"/>
        <x:item x="909"/>
        <x:item x="1606"/>
        <x:item x="1802"/>
        <x:item x="517"/>
        <x:item x="1079"/>
        <x:item x="590"/>
        <x:item x="1391"/>
        <x:item x="157"/>
        <x:item x="1836"/>
        <x:item x="1207"/>
        <x:item x="1463"/>
        <x:item x="473"/>
        <x:item x="218"/>
        <x:item x="1388"/>
        <x:item x="440"/>
        <x:item x="986"/>
        <x:item x="914"/>
        <x:item x="1514"/>
        <x:item x="270"/>
        <x:item x="103"/>
        <x:item x="314"/>
        <x:item x="681"/>
        <x:item x="362"/>
        <x:item x="1314"/>
        <x:item x="825"/>
        <x:item x="1584"/>
        <x:item x="1795"/>
        <x:item x="550"/>
        <x:item x="394"/>
        <x:item x="1040"/>
        <x:item x="441"/>
        <x:item x="1425"/>
        <x:item x="1045"/>
        <x:item x="1501"/>
        <x:item x="609"/>
        <x:item x="25"/>
        <x:item x="76"/>
        <x:item x="899"/>
        <x:item x="88"/>
        <x:item x="1396"/>
        <x:item x="663"/>
        <x:item x="1614"/>
        <x:item x="495"/>
        <x:item x="1838"/>
        <x:item x="1787"/>
        <x:item x="738"/>
        <x:item x="142"/>
        <x:item x="410"/>
        <x:item x="1114"/>
        <x:item x="809"/>
        <x:item x="923"/>
        <x:item x="641"/>
        <x:item x="1510"/>
        <x:item x="336"/>
        <x:item x="614"/>
        <x:item x="1455"/>
        <x:item x="826"/>
        <x:item x="1536"/>
        <x:item x="1078"/>
        <x:item x="1332"/>
        <x:item x="100"/>
        <x:item x="48"/>
        <x:item x="1731"/>
        <x:item x="1402"/>
        <x:item x="1485"/>
        <x:item x="726"/>
        <x:item x="1247"/>
        <x:item x="1295"/>
        <x:item x="678"/>
        <x:item x="1842"/>
        <x:item x="318"/>
        <x:item x="310"/>
        <x:item x="331"/>
        <x:item x="1815"/>
        <x:item x="411"/>
        <x:item x="1064"/>
        <x:item x="446"/>
        <x:item x="745"/>
        <x:item x="105"/>
        <x:item x="263"/>
        <x:item x="214"/>
        <x:item x="1242"/>
        <x:item x="962"/>
        <x:item x="1577"/>
        <x:item x="1034"/>
        <x:item x="1218"/>
        <x:item x="1562"/>
        <x:item x="90"/>
        <x:item x="1019"/>
        <x:item x="259"/>
        <x:item x="1449"/>
        <x:item x="1813"/>
        <x:item x="1526"/>
        <x:item x="529"/>
        <x:item x="483"/>
        <x:item x="1761"/>
        <x:item x="1272"/>
        <x:item x="865"/>
        <x:item x="1092"/>
        <x:item x="1310"/>
        <x:item x="1603"/>
        <x:item x="963"/>
        <x:item x="1523"/>
        <x:item x="973"/>
        <x:item x="1053"/>
        <x:item x="876"/>
        <x:item x="1817"/>
        <x:item x="932"/>
        <x:item x="1719"/>
        <x:item x="1595"/>
        <x:item x="181"/>
        <x:item x="783"/>
        <x:item x="1294"/>
        <x:item x="1451"/>
        <x:item x="496"/>
        <x:item x="417"/>
        <x:item x="1062"/>
        <x:item x="649"/>
        <x:item x="1036"/>
        <x:item x="872"/>
        <x:item x="175"/>
        <x:item x="1002"/>
        <x:item x="1822"/>
        <x:item x="296"/>
        <x:item x="802"/>
        <x:item x="1495"/>
        <x:item x="1110"/>
        <x:item x="1749"/>
        <x:item x="925"/>
        <x:item x="1346"/>
        <x:item x="763"/>
        <x:item x="1233"/>
        <x:item x="556"/>
        <x:item x="409"/>
        <x:item x="527"/>
        <x:item x="1620"/>
        <x:item x="1168"/>
        <x:item x="1090"/>
        <x:item x="1298"/>
        <x:item x="707"/>
        <x:item x="47"/>
        <x:item x="224"/>
        <x:item x="610"/>
        <x:item x="392"/>
        <x:item x="1661"/>
        <x:item x="1530"/>
        <x:item x="155"/>
        <x:item x="766"/>
        <x:item x="1826"/>
        <x:item x="1203"/>
        <x:item x="1531"/>
        <x:item x="1814"/>
        <x:item x="1335"/>
        <x:item x="227"/>
        <x:item x="1055"/>
        <x:item x="18"/>
        <x:item x="1626"/>
        <x:item x="956"/>
        <x:item x="906"/>
        <x:item x="383"/>
        <x:item x="1352"/>
        <x:item x="761"/>
        <x:item x="769"/>
        <x:item x="229"/>
        <x:item x="425"/>
        <x:item x="862"/>
        <x:item x="907"/>
        <x:item x="993"/>
        <x:item x="1117"/>
        <x:item x="626"/>
        <x:item x="916"/>
        <x:item x="455"/>
        <x:item x="584"/>
        <x:item x="629"/>
        <x:item x="1663"/>
        <x:item x="150"/>
        <x:item x="1725"/>
        <x:item x="377"/>
        <x:item x="1465"/>
        <x:item x="57"/>
        <x:item x="1024"/>
        <x:item x="333"/>
        <x:item x="1454"/>
        <x:item x="1054"/>
        <x:item x="1297"/>
        <x:item x="920"/>
        <x:item x="1371"/>
        <x:item x="1598"/>
        <x:item x="301"/>
        <x:item x="148"/>
        <x:item x="1337"/>
        <x:item x="246"/>
        <x:item x="434"/>
        <x:item x="128"/>
        <x:item x="380"/>
        <x:item x="538"/>
        <x:item x="1376"/>
        <x:item x="1538"/>
        <x:item x="1430"/>
        <x:item x="140"/>
        <x:item x="449"/>
        <x:item x="627"/>
        <x:item x="1464"/>
        <x:item x="938"/>
        <x:item x="879"/>
        <x:item x="44"/>
        <x:item x="1121"/>
        <x:item x="1604"/>
        <x:item x="1409"/>
        <x:item x="953"/>
        <x:item x="10"/>
        <x:item x="278"/>
        <x:item x="1348"/>
        <x:item x="1261"/>
        <x:item x="823"/>
        <x:item x="691"/>
        <x:item x="1602"/>
        <x:item x="987"/>
        <x:item x="1679"/>
        <x:item x="552"/>
        <x:item x="1607"/>
        <x:item x="1194"/>
        <x:item x="1467"/>
        <x:item x="1038"/>
        <x:item x="431"/>
        <x:item x="1193"/>
        <x:item x="1791"/>
        <x:item x="1008"/>
        <x:item x="667"/>
        <x:item x="74"/>
        <x:item x="195"/>
        <x:item x="991"/>
        <x:item x="479"/>
        <x:item x="1006"/>
        <x:item x="1221"/>
        <x:item x="1132"/>
        <x:item x="1129"/>
        <x:item x="546"/>
        <x:item x="1398"/>
        <x:item x="1379"/>
        <x:item x="219"/>
        <x:item x="929"/>
        <x:item x="867"/>
        <x:item x="770"/>
        <x:item x="864"/>
        <x:item x="1411"/>
        <x:item x="990"/>
        <x:item x="827"/>
        <x:item x="1111"/>
        <x:item x="510"/>
        <x:item x="722"/>
        <x:item x="1368"/>
        <x:item x="1473"/>
        <x:item x="1413"/>
        <x:item x="1746"/>
        <x:item x="1280"/>
        <x:item x="1048"/>
        <x:item x="725"/>
        <x:item x="941"/>
        <x:item x="1441"/>
        <x:item x="1226"/>
        <x:item x="1685"/>
        <x:item x="954"/>
        <x:item x="685"/>
        <x:item x="351"/>
        <x:item x="1803"/>
        <x:item x="470"/>
        <x:item x="1793"/>
        <x:item x="526"/>
        <x:item x="1219"/>
        <x:item x="533"/>
        <x:item x="1072"/>
        <x:item x="281"/>
        <x:item x="334"/>
        <x:item x="618"/>
        <x:item x="1377"/>
        <x:item x="524"/>
        <x:item x="902"/>
        <x:item x="1130"/>
        <x:item x="1015"/>
        <x:item x="1654"/>
        <x:item x="364"/>
        <x:item x="1286"/>
        <x:item x="733"/>
        <x:item x="970"/>
        <x:item x="1674"/>
        <x:item x="1580"/>
        <x:item x="561"/>
        <x:item x="1149"/>
        <x:item x="501"/>
        <x:item x="844"/>
        <x:item x="77"/>
        <x:item x="833"/>
        <x:item x="365"/>
        <x:item x="1210"/>
        <x:item x="978"/>
        <x:item x="313"/>
        <x:item x="937"/>
        <x:item x="432"/>
        <x:item x="1745"/>
        <x:item x="1651"/>
        <x:item x="84"/>
        <x:item x="1724"/>
        <x:item x="1264"/>
        <x:item x="1491"/>
        <x:item x="400"/>
        <x:item x="1600"/>
        <x:item x="285"/>
        <x:item x="1627"/>
        <x:item x="1196"/>
        <x:item x="512"/>
        <x:item x="1429"/>
        <x:item x="1727"/>
        <x:item x="1039"/>
        <x:item x="119"/>
        <x:item x="897"/>
        <x:item x="541"/>
        <x:item x="1415"/>
        <x:item x="327"/>
        <x:item x="1369"/>
        <x:item x="80"/>
        <x:item x="1807"/>
        <x:item x="553"/>
        <x:item x="1176"/>
        <x:item x="1284"/>
        <x:item x="841"/>
        <x:item x="735"/>
        <x:item x="676"/>
        <x:item x="877"/>
        <x:item x="652"/>
        <x:item x="834"/>
        <x:item x="228"/>
        <x:item x="1435"/>
        <x:item x="1364"/>
        <x:item x="62"/>
        <x:item x="241"/>
        <x:item x="1127"/>
        <x:item x="628"/>
        <x:item x="1762"/>
        <x:item x="1270"/>
        <x:item x="1044"/>
        <x:item x="247"/>
        <x:item x="779"/>
        <x:item x="465"/>
        <x:item x="197"/>
        <x:item x="292"/>
        <x:item x="127"/>
        <x:item x="706"/>
        <x:item x="1758"/>
        <x:item x="964"/>
        <x:item x="1777"/>
        <x:item x="1801"/>
        <x:item x="1659"/>
        <x:item x="1818"/>
        <x:item x="1713"/>
        <x:item x="1395"/>
        <x:item x="187"/>
        <x:item x="1143"/>
        <x:item x="82"/>
        <x:item x="1192"/>
        <x:item x="1020"/>
        <x:item x="1683"/>
        <x:item x="1613"/>
        <x:item x="1427"/>
        <x:item x="1343"/>
        <x:item x="1470"/>
        <x:item x="750"/>
        <x:item x="1088"/>
        <x:item x="3"/>
        <x:item x="235"/>
        <x:item x="252"/>
        <x:item x="1717"/>
        <x:item x="508"/>
        <x:item x="958"/>
        <x:item x="1011"/>
        <x:item x="286"/>
        <x:item x="448"/>
        <x:item x="984"/>
        <x:item x="589"/>
        <x:item x="276"/>
        <x:item x="1338"/>
        <x:item x="742"/>
        <x:item x="633"/>
        <x:item x="639"/>
        <x:item x="381"/>
        <x:item x="1400"/>
        <x:item x="1358"/>
        <x:item x="758"/>
        <x:item x="190"/>
        <x:item x="1131"/>
        <x:item x="808"/>
        <x:item x="921"/>
        <x:item x="708"/>
        <x:item x="393"/>
        <x:item x="467"/>
        <x:item x="1786"/>
        <x:item x="1466"/>
        <x:item x="1619"/>
        <x:item x="1843"/>
        <x:item x="23"/>
        <x:item x="698"/>
        <x:item x="1043"/>
        <x:item x="511"/>
        <x:item x="341"/>
        <x:item x="1496"/>
        <x:item x="271"/>
        <x:item x="1650"/>
        <x:item x="1171"/>
        <x:item x="1578"/>
        <x:item x="1821"/>
        <x:item x="91"/>
        <x:item x="1825"/>
        <x:item x="1112"/>
        <x:item x="1244"/>
        <x:item x="1404"/>
        <x:item x="1076"/>
        <x:item x="1810"/>
        <x:item x="1609"/>
        <x:item x="1498"/>
        <x:item x="297"/>
        <x:item x="402"/>
        <x:item x="1763"/>
        <x:item x="390"/>
        <x:item x="1752"/>
        <x:item x="16"/>
        <x:item x="370"/>
        <x:item x="401"/>
        <x:item x="459"/>
        <x:item x="1743"/>
        <x:item x="1144"/>
        <x:item x="933"/>
        <x:item x="996"/>
        <x:item x="1041"/>
        <x:item x="106"/>
        <x:item x="436"/>
        <x:item x="1732"/>
        <x:item x="166"/>
        <x:item x="1249"/>
        <x:item x="86"/>
        <x:item x="842"/>
        <x:item x="122"/>
        <x:item x="734"/>
        <x:item x="11"/>
        <x:item x="299"/>
        <x:item x="1535"/>
        <x:item x="740"/>
        <x:item x="951"/>
        <x:item x="1256"/>
        <x:item x="1161"/>
        <x:item x="975"/>
        <x:item x="1145"/>
        <x:item x="797"/>
        <x:item x="520"/>
        <x:item x="1806"/>
        <x:item x="1113"/>
        <x:item x="51"/>
        <x:item x="1123"/>
        <x:item x="40"/>
        <x:item x="945"/>
        <x:item x="1285"/>
        <x:item x="979"/>
        <x:item x="1068"/>
        <x:item x="460"/>
        <x:item x="1670"/>
        <x:item x="332"/>
        <x:item x="422"/>
        <x:item x="1574"/>
        <x:item x="1208"/>
        <x:item x="748"/>
        <x:item x="874"/>
        <x:item x="689"/>
        <x:item x="463"/>
        <x:item x="461"/>
        <x:item x="156"/>
        <x:item x="1575"/>
        <x:item x="1518"/>
        <x:item x="516"/>
        <x:item x="1440"/>
        <x:item x="1300"/>
        <x:item x="1533"/>
        <x:item x="420"/>
        <x:item x="328"/>
        <x:item x="949"/>
        <x:item x="804"/>
        <x:item x="110"/>
        <x:item x="453"/>
        <x:item x="266"/>
        <x:item x="547"/>
        <x:item x="1223"/>
        <x:item x="1126"/>
        <x:item x="720"/>
        <x:item x="170"/>
        <x:item x="1389"/>
        <x:item x="1139"/>
        <x:item x="1656"/>
        <x:item x="696"/>
        <x:item x="555"/>
        <x:item x="815"/>
        <x:item x="1063"/>
        <x:item x="189"/>
        <x:item x="1632"/>
        <x:item x="375"/>
        <x:item x="566"/>
        <x:item x="857"/>
        <x:item x="1075"/>
        <x:item x="1809"/>
        <x:item x="824"/>
        <x:item x="1003"/>
        <x:item x="1528"/>
        <x:item x="999"/>
        <x:item x="33"/>
        <x:item x="1277"/>
        <x:item x="1397"/>
        <x:item x="1735"/>
        <x:item x="1565"/>
        <x:item x="936"/>
        <x:item x="1158"/>
        <x:item x="1624"/>
        <x:item x="871"/>
        <x:item x="78"/>
        <x:item x="1058"/>
        <x:item x="946"/>
        <x:item x="805"/>
        <x:item x="307"/>
        <x:item x="221"/>
        <x:item x="1646"/>
        <x:item x="153"/>
        <x:item x="718"/>
        <x:item x="1082"/>
        <x:item x="1083"/>
        <x:item x="1546"/>
        <x:item x="323"/>
        <x:item x="623"/>
        <x:item x="924"/>
        <x:item x="1697"/>
        <x:item x="965"/>
        <x:item x="384"/>
        <x:item x="1010"/>
        <x:item x="1211"/>
        <x:item x="1292"/>
        <x:item x="974"/>
        <x:item x="1576"/>
        <x:item x="514"/>
        <x:item x="705"/>
        <x:item x="848"/>
        <x:item x="1819"/>
        <x:item x="1506"/>
        <x:item x="1386"/>
        <x:item x="536"/>
        <x:item x="1824"/>
        <x:item x="1000"/>
        <x:item x="1649"/>
        <x:item x="564"/>
        <x:item x="1289"/>
        <x:item x="14"/>
        <x:item x="701"/>
        <x:item x="880"/>
        <x:item x="1260"/>
        <x:item x="1623"/>
        <x:item x="674"/>
        <x:item x="437"/>
        <x:item x="630"/>
        <x:item x="1334"/>
        <x:item x="1729"/>
        <x:item x="559"/>
        <x:item x="596"/>
        <x:item x="416"/>
        <x:item x="588"/>
        <x:item x="304"/>
        <x:item x="1605"/>
        <x:item x="256"/>
        <x:item x="622"/>
        <x:item x="1103"/>
        <x:item x="1296"/>
        <x:item x="655"/>
        <x:item x="1050"/>
        <x:item x="1759"/>
        <x:item x="1191"/>
        <x:item x="1157"/>
        <x:item x="70"/>
        <x:item x="1545"/>
        <x:item x="643"/>
        <x:item x="1031"/>
        <x:item x="600"/>
        <x:item x="1567"/>
        <x:item x="1301"/>
        <x:item x="1811"/>
        <x:item x="1262"/>
        <x:item x="1060"/>
        <x:item x="1070"/>
        <x:item x="71"/>
        <x:item x="1798"/>
        <x:item x="644"/>
        <x:item x="123"/>
        <x:item x="192"/>
        <x:item x="1093"/>
        <x:item x="118"/>
        <x:item x="1373"/>
        <x:item x="1407"/>
        <x:item x="1800"/>
        <x:item x="519"/>
        <x:item x="282"/>
        <x:item x="407"/>
        <x:item x="1493"/>
        <x:item x="800"/>
        <x:item x="700"/>
        <x:item x="233"/>
        <x:item x="1315"/>
        <x:item x="853"/>
        <x:item x="780"/>
        <x:item x="311"/>
        <x:item x="397"/>
        <x:item x="1254"/>
        <x:item x="658"/>
        <x:item x="952"/>
        <x:item x="173"/>
        <x:item x="133"/>
        <x:item x="602"/>
        <x:item x="1178"/>
        <x:item x="439"/>
        <x:item x="1084"/>
        <x:item x="1182"/>
        <x:item x="1046"/>
        <x:item x="810"/>
        <x:item x="208"/>
        <x:item x="860"/>
        <x:item x="361"/>
        <x:item x="586"/>
        <x:item x="1834"/>
        <x:item x="134"/>
        <x:item x="201"/>
        <x:item x="1354"/>
        <x:item x="1282"/>
        <x:item x="406"/>
        <x:item x="1784"/>
        <x:item x="1715"/>
        <x:item x="1512"/>
        <x:item x="1636"/>
        <x:item x="494"/>
        <x:item x="287"/>
        <x:item x="293"/>
        <x:item x="1319"/>
        <x:item x="196"/>
        <x:item x="64"/>
        <x:item x="642"/>
        <x:item x="52"/>
        <x:item x="509"/>
        <x:item x="615"/>
        <x:item x="521"/>
        <x:item x="814"/>
        <x:item x="27"/>
        <x:item x="977"/>
        <x:item x="744"/>
        <x:item x="1644"/>
        <x:item x="29"/>
        <x:item x="136"/>
        <x:item x="180"/>
        <x:item x="1581"/>
        <x:item x="671"/>
        <x:item x="212"/>
        <x:item x="94"/>
        <x:item x="1805"/>
        <x:item x="280"/>
        <x:item x="1023"/>
        <x:item x="478"/>
        <x:item x="988"/>
        <x:item x="1299"/>
        <x:item x="95"/>
        <x:item x="1664"/>
        <x:item x="1708"/>
        <x:item x="1422"/>
        <x:item x="1714"/>
        <x:item x="961"/>
        <x:item x="989"/>
        <x:item x="1645"/>
        <x:item x="347"/>
        <x:item x="1640"/>
        <x:item x="430"/>
        <x:item x="1558"/>
        <x:item x="1136"/>
        <x:item x="1049"/>
        <x:item x="1701"/>
        <x:item x="101"/>
        <x:item x="73"/>
        <x:item x="592"/>
        <x:item x="866"/>
        <x:item x="1559"/>
        <x:item x="1554"/>
        <x:item x="835"/>
        <x:item x="919"/>
        <x:item x="357"/>
        <x:item x="721"/>
        <x:item x="185"/>
        <x:item x="1077"/>
        <x:item x="1387"/>
        <x:item x="922"/>
        <x:item x="1274"/>
        <x:item x="571"/>
        <x:item x="137"/>
        <x:item x="1596"/>
        <x:item x="1155"/>
        <x:item x="1775"/>
        <x:item x="875"/>
        <x:item x="1841"/>
        <x:item x="1133"/>
        <x:item x="709"/>
        <x:item x="1547"/>
        <x:item x="1829"/>
        <x:item x="1232"/>
        <x:item x="1622"/>
        <x:item x="65"/>
        <x:item x="677"/>
        <x:item x="500"/>
        <x:item x="413"/>
        <x:item x="1042"/>
        <x:item x="577"/>
        <x:item x="269"/>
        <x:item x="1056"/>
        <x:item x="1347"/>
        <x:item x="957"/>
        <x:item x="1480"/>
        <x:item x="692"/>
        <x:item x="1367"/>
        <x:item x="1166"/>
        <x:item x="135"/>
        <x:item x="1326"/>
        <x:item x="1462"/>
        <x:item x="1275"/>
        <x:item x="545"/>
        <x:item x="451"/>
        <x:item x="1519"/>
        <x:item x="651"/>
        <x:item x="635"/>
        <x:item x="518"/>
        <x:item x="309"/>
        <x:item x="1162"/>
        <x:item x="1390"/>
        <x:item x="640"/>
        <x:item x="315"/>
        <x:item x="129"/>
        <x:item x="359"/>
        <x:item x="386"/>
        <x:item x="55"/>
        <x:item x="1696"/>
        <x:item x="391"/>
        <x:item x="1488"/>
        <x:item x="340"/>
        <x:item x="873"/>
        <x:item x="1202"/>
        <x:item x="567"/>
        <x:item x="345"/>
        <x:item x="325"/>
        <x:item x="141"/>
        <x:item x="760"/>
        <x:item x="1269"/>
        <x:item x="1370"/>
        <x:item x="1652"/>
        <x:item x="597"/>
        <x:item x="8"/>
        <x:item x="200"/>
        <x:item x="1022"/>
        <x:item x="1672"/>
        <x:item x="631"/>
        <x:item x="859"/>
        <x:item x="1101"/>
        <x:item x="1339"/>
        <x:item x="1382"/>
        <x:item x="1768"/>
        <x:item x="665"/>
        <x:item x="532"/>
        <x:item x="1828"/>
        <x:item x="997"/>
        <x:item x="1225"/>
        <x:item x="1831"/>
        <x:item x="1096"/>
        <x:item x="621"/>
        <x:item x="749"/>
        <x:item x="46"/>
        <x:item x="1657"/>
        <x:item x="540"/>
        <x:item x="1118"/>
        <x:item x="39"/>
        <x:item x="1509"/>
        <x:item x="1228"/>
        <x:item x="1187"/>
        <x:item x="1164"/>
        <x:item x="1486"/>
        <x:item x="1593"/>
        <x:item x="1539"/>
        <x:item x="992"/>
        <x:item x="883"/>
        <x:item x="1750"/>
        <x:item x="1560"/>
        <x:item x="107"/>
        <x:item x="503"/>
        <x:item x="1678"/>
        <x:item x="768"/>
        <x:item x="1516"/>
        <x:item x="1592"/>
        <x:item x="728"/>
        <x:item x="232"/>
        <x:item x="353"/>
        <x:item x="680"/>
        <x:item x="1181"/>
        <x:item x="255"/>
        <x:item x="754"/>
        <x:item x="349"/>
        <x:item x="1508"/>
        <x:item x="1634"/>
        <x:item x="1150"/>
        <x:item x="530"/>
        <x:item x="817"/>
        <x:item x="593"/>
        <x:item x="765"/>
        <x:item x="243"/>
        <x:item x="968"/>
        <x:item x="154"/>
        <x:item x="1718"/>
        <x:item x="1520"/>
        <x:item x="1279"/>
        <x:item x="1029"/>
        <x:item x="1357"/>
        <x:item x="976"/>
        <x:item x="752"/>
        <x:item x="262"/>
        <x:item x="1544"/>
        <x:item x="845"/>
        <x:item x="1273"/>
        <x:item x="868"/>
        <x:item x="1716"/>
        <x:item x="869"/>
        <x:item x="369"/>
        <x:item x="1799"/>
        <x:item x="1764"/>
        <x:item x="1230"/>
        <x:item x="1711"/>
        <x:item x="1753"/>
        <x:item x="1403"/>
        <x:item x="87"/>
        <x:item x="1134"/>
        <x:item x="171"/>
        <x:item x="1769"/>
        <x:item x="61"/>
        <x:item x="778"/>
        <x:item x="1236"/>
        <x:item x="893"/>
        <x:item x="1507"/>
        <x:item x="1820"/>
        <x:item x="888"/>
        <x:item x="998"/>
        <x:item x="1169"/>
        <x:item x="855"/>
        <x:item x="159"/>
        <x:item x="1704"/>
        <x:item x="1231"/>
        <x:item x="249"/>
        <x:item x="711"/>
        <x:item x="1183"/>
        <x:item x="1612"/>
        <x:item x="939"/>
        <x:item x="1009"/>
        <x:item x="203"/>
        <x:item x="1115"/>
        <x:item x="870"/>
        <x:item x="1840"/>
        <x:item x="637"/>
        <x:item x="1444"/>
        <x:item x="1585"/>
        <x:item x="1658"/>
        <x:item x="666"/>
        <x:item x="343"/>
        <x:item x="1671"/>
        <x:item x="378"/>
        <x:item x="1832"/>
        <x:item x="468"/>
        <x:item x="379"/>
        <x:item x="1142"/>
        <x:item x="972"/>
        <x:item x="654"/>
        <x:item x="348"/>
        <x:item x="274"/>
        <x:item x="1837"/>
        <x:item x="565"/>
        <x:item x="1460"/>
        <x:item x="1436"/>
        <x:item x="1363"/>
        <x:item x="1688"/>
        <x:item x="1796"/>
        <x:item x="1569"/>
        <x:item x="918"/>
        <x:item x="1119"/>
        <x:item x="1474"/>
        <x:item x="130"/>
        <x:item x="398"/>
        <x:item x="1686"/>
        <x:item x="132"/>
        <x:item x="231"/>
        <x:item x="290"/>
        <x:item x="49"/>
        <x:item x="42"/>
        <x:item x="1069"/>
        <x:item x="679"/>
        <x:item x="1804"/>
        <x:item x="1477"/>
        <x:item x="1515"/>
        <x:item x="1205"/>
        <x:item x="878"/>
        <x:item x="213"/>
        <x:item x="1660"/>
        <x:item x="1783"/>
        <x:item x="326"/>
        <x:item x="1582"/>
        <x:item x="1243"/>
        <x:item x="543"/>
        <x:item x="1648"/>
        <x:item x="1638"/>
        <x:item x="995"/>
        <x:item x="339"/>
        <x:item x="1401"/>
        <x:item x="523"/>
        <x:item x="1287"/>
        <x:item x="1222"/>
        <x:item x="762"/>
        <x:item x="579"/>
        <x:item x="1812"/>
        <x:item x="847"/>
        <x:item x="1073"/>
        <x:item x="1030"/>
        <x:item x="289"/>
        <x:item x="211"/>
        <x:item x="1052"/>
        <x:item x="1141"/>
        <x:item x="928"/>
        <x:item x="32"/>
        <x:item x="840"/>
        <x:item x="1705"/>
        <x:item x="792"/>
        <x:item x="1424"/>
        <x:item x="1172"/>
        <x:item x="1590"/>
        <x:item x="1760"/>
        <x:item x="1306"/>
        <x:item x="1417"/>
        <x:item x="1345"/>
        <x:item x="236"/>
        <x:item x="1505"/>
        <x:item x="650"/>
        <x:item x="1204"/>
        <x:item x="716"/>
        <x:item x="604"/>
        <x:item x="890"/>
        <x:item x="712"/>
        <x:item x="1199"/>
        <x:item x="1248"/>
        <x:item x="1706"/>
        <x:item x="983"/>
        <x:item x="969"/>
        <x:item x="484"/>
        <x:item x="715"/>
        <x:item x="111"/>
        <x:item x="1615"/>
        <x:item x="1458"/>
        <x:item x="917"/>
        <x:item x="1229"/>
        <x:item x="1399"/>
        <x:item x="542"/>
        <x:item x="563"/>
        <x:item x="388"/>
        <x:item x="1152"/>
        <x:item x="113"/>
        <x:item x="435"/>
        <x:item x="248"/>
        <x:item x="144"/>
        <x:item x="167"/>
        <x:item x="699"/>
        <x:item x="184"/>
        <x:item x="858"/>
        <x:item x="1586"/>
        <x:item x="753"/>
        <x:item x="773"/>
        <x:item x="1028"/>
        <x:item x="412"/>
        <x:item x="693"/>
        <x:item x="1434"/>
        <x:item x="216"/>
        <x:item x="1240"/>
        <x:item x="1087"/>
        <x:item x="528"/>
        <x:item x="719"/>
        <x:item x="1579"/>
        <x:item x="1216"/>
        <x:item x="505"/>
        <x:item x="1445"/>
        <x:item x="836"/>
        <x:item x="772"/>
        <x:item x="1025"/>
        <x:item x="717"/>
        <x:item x="1529"/>
        <x:item x="1723"/>
        <x:item x="594"/>
        <x:item x="1628"/>
        <x:item x="670"/>
        <x:item x="1128"/>
        <x:item x="1013"/>
        <x:item x="1185"/>
        <x:item x="560"/>
        <x:item x="1744"/>
        <x:item x="104"/>
        <x:item x="1074"/>
        <x:item x="1476"/>
        <x:item x="1100"/>
        <x:item x="1012"/>
        <x:item x="1475"/>
        <x:item x="887"/>
        <x:item x="317"/>
        <x:item x="607"/>
        <x:item x="959"/>
        <x:item x="1408"/>
        <x:item x="1016"/>
        <x:item x="288"/>
        <x:item x="1457"/>
        <x:item x="1479"/>
        <x:item x="515"/>
        <x:item x="585"/>
        <x:item x="1305"/>
        <x:item x="787"/>
        <x:item x="1330"/>
        <x:item x="117"/>
        <x:item x="222"/>
        <x:item x="591"/>
        <x:item x="934"/>
        <x:item x="1385"/>
        <x:item x="1673"/>
        <x:item x="1739"/>
        <x:item x="1293"/>
        <x:item x="1532"/>
        <x:item x="777"/>
        <x:item x="767"/>
        <x:item x="145"/>
        <x:item x="312"/>
        <x:item x="675"/>
        <x:item x="242"/>
        <x:item x="24"/>
        <x:item x="469"/>
        <x:item x="245"/>
        <x:item x="1642"/>
        <x:item x="1794"/>
        <x:item x="1037"/>
        <x:item x="947"/>
        <x:item x="1238"/>
        <x:item x="739"/>
        <x:item x="583"/>
        <x:item x="234"/>
        <x:item x="1782"/>
        <x:item x="1186"/>
        <x:item x="634"/>
        <x:item x="1730"/>
        <x:item x="389"/>
        <x:item x="1420"/>
        <x:item x="646"/>
        <x:item x="898"/>
        <x:item x="194"/>
        <x:item x="684"/>
        <x:item x="428"/>
        <x:item x="682"/>
        <x:item x="822"/>
        <x:item x="1308"/>
        <x:item x="606"/>
        <x:item x="143"/>
        <x:item x="223"/>
        <x:item x="206"/>
        <x:item x="1677"/>
        <x:item x="1766"/>
        <x:item x="291"/>
        <x:item x="1099"/>
        <x:item x="1471"/>
        <x:item x="1597"/>
        <x:item x="843"/>
        <x:item x="1756"/>
        <x:item x="886"/>
        <x:item x="811"/>
        <x:item x="124"/>
        <x:item x="20"/>
        <x:item x="1748"/>
        <x:item x="1610"/>
        <x:item x="1588"/>
        <x:item x="1693"/>
        <x:item x="1443"/>
        <x:item x="1059"/>
        <x:item x="789"/>
        <x:item x="948"/>
        <x:item x="558"/>
        <x:item x="1381"/>
        <x:item x="504"/>
        <x:item x="1255"/>
        <x:item x="714"/>
        <x:item x="21"/>
        <x:item x="1561"/>
        <x:item x="15"/>
        <x:item x="1543"/>
        <x:item x="837"/>
        <x:item x="92"/>
        <x:item x="1267"/>
        <x:item x="418"/>
        <x:item x="497"/>
        <x:item x="703"/>
        <x:item x="1304"/>
        <x:item x="38"/>
        <x:item x="230"/>
        <x:item x="1148"/>
        <x:item x="1563"/>
        <x:item x="72"/>
        <x:item x="322"/>
        <x:item x="272"/>
        <x:item x="350"/>
        <x:item x="172"/>
        <x:item x="1587"/>
        <x:item x="358"/>
        <x:item x="1109"/>
        <x:item x="491"/>
        <x:item x="1184"/>
        <x:item x="534"/>
        <x:item x="570"/>
        <x:item x="1437"/>
        <x:item x="985"/>
        <x:item x="1107"/>
        <x:item x="839"/>
        <x:item x="58"/>
        <x:item x="81"/>
        <x:item x="981"/>
        <x:item x="442"/>
        <x:item x="1641"/>
        <x:item x="732"/>
        <x:item x="1005"/>
        <x:item x="202"/>
        <x:item x="114"/>
        <x:item x="1808"/>
        <x:item x="913"/>
        <x:item x="1195"/>
        <x:item x="660"/>
        <x:item x="1490"/>
        <x:item x="1767"/>
        <x:item x="1785"/>
        <x:item x="50"/>
        <x:item x="1159"/>
        <x:item x="803"/>
        <x:item x="1350"/>
        <x:item x="251"/>
        <x:item x="308"/>
        <x:item x="776"/>
        <x:item x="587"/>
        <x:item x="476"/>
        <x:item x="1521"/>
        <x:item x="1446"/>
        <x:item x="98"/>
        <x:item x="801"/>
        <x:item x="1426"/>
        <x:item x="1026"/>
        <x:item x="905"/>
        <x:item x="617"/>
        <x:item x="244"/>
        <x:item x="1018"/>
        <x:item x="1086"/>
        <x:item x="1366"/>
        <x:item x="423"/>
        <x:item x="1257"/>
        <x:item x="152"/>
        <x:item x="471"/>
        <x:item x="791"/>
        <x:item x="486"/>
        <x:item x="573"/>
        <x:item x="863"/>
        <x:item x="657"/>
        <x:item x="1665"/>
        <x:item x="298"/>
        <x:item x="1061"/>
        <x:item x="1564"/>
        <x:item x="612"/>
        <x:item x="1513"/>
        <x:item x="881"/>
        <x:item x="1378"/>
        <x:item x="1779"/>
        <x:item x="1827"/>
        <x:item x="1566"/>
        <x:item x="1492"/>
        <x:item x="59"/>
        <x:item x="324"/>
        <x:item x="581"/>
        <x:item x="1323"/>
        <x:item x="854"/>
        <x:item x="352"/>
        <x:item x="551"/>
        <x:item x="31"/>
        <x:item x="896"/>
        <x:item x="34"/>
        <x:item x="115"/>
        <x:item x="522"/>
        <x:item x="260"/>
        <x:item x="1094"/>
        <x:item x="1736"/>
        <x:item x="1"/>
        <x:item x="931"/>
        <x:item x="574"/>
        <x:item x="502"/>
        <x:item x="176"/>
        <x:item x="894"/>
        <x:item x="1362"/>
        <x:item x="1676"/>
        <x:item x="799"/>
        <x:item x="482"/>
        <x:item x="1198"/>
        <x:item x="433"/>
        <x:item x="1089"/>
        <x:item x="1504"/>
        <x:item x="1160"/>
        <x:item x="1552"/>
        <x:item x="669"/>
        <x:item x="458"/>
        <x:item x="578"/>
        <x:item x="798"/>
        <x:item x="1288"/>
        <x:item x="374"/>
        <x:item x="927"/>
        <x:item x="1414"/>
        <x:item x="452"/>
        <x:item x="424"/>
        <x:item x="1179"/>
        <x:item x="1276"/>
        <x:item x="852"/>
        <x:item x="498"/>
        <x:item x="1138"/>
        <x:item x="355"/>
        <x:item x="1412"/>
        <x:item x="659"/>
        <x:item x="723"/>
        <x:item x="102"/>
        <x:item x="1325"/>
        <x:item x="493"/>
        <x:item x="653"/>
        <x:item x="408"/>
        <x:item x="829"/>
        <x:item x="943"/>
        <x:item x="7"/>
        <x:item x="1014"/>
        <x:item x="1734"/>
        <x:item x="69"/>
        <x:item x="1669"/>
        <x:item x="302"/>
        <x:item x="191"/>
        <x:item x="1549"/>
        <x:item x="1666"/>
        <x:item x="1522"/>
        <x:item x="253"/>
        <x:item x="1406"/>
        <x:item x="1317"/>
        <x:item x="1633"/>
        <x:item x="935"/>
        <x:item x="771"/>
        <x:item x="1655"/>
        <x:item x="368"/>
        <x:item x="1484"/>
        <x:item x="904"/>
        <x:item x="1601"/>
        <x:item x="662"/>
        <x:item x="1342"/>
        <x:item x="1790"/>
        <x:item x="1156"/>
        <x:item x="1321"/>
        <x:item x="513"/>
        <x:item x="1120"/>
        <x:item x="1680"/>
        <x:item x="838"/>
        <x:item x="1165"/>
        <x:item x="238"/>
        <x:item x="1608"/>
        <x:item x="960"/>
        <x:item x="36"/>
        <x:item x="1418"/>
        <x:item x="1694"/>
        <x:item x="576"/>
        <x:item x="1555"/>
        <x:item x="1239"/>
        <x:item x="1833"/>
        <x:item x="429"/>
        <x:item x="1057"/>
        <x:item x="1175"/>
        <x:item x="912"/>
        <x:item x="1710"/>
        <x:item x="1456"/>
        <x:item x="372"/>
        <x:item x="687"/>
        <x:item x="1004"/>
        <x:item x="846"/>
        <x:item x="656"/>
        <x:item x="605"/>
        <x:item x="1206"/>
        <x:item x="889"/>
        <x:item x="694"/>
        <x:item x="1312"/>
        <x:item x="1722"/>
        <x:item x="1765"/>
        <x:item x="265"/>
        <x:item x="1687"/>
        <x:item x="1290"/>
        <x:item x="1098"/>
        <x:item x="163"/>
        <x:item x="1737"/>
        <x:item x="1137"/>
        <x:item x="819"/>
        <x:item x="1773"/>
        <x:item x="531"/>
        <x:item x="488"/>
        <x:item x="796"/>
        <x:item x="1653"/>
        <x:item x="45"/>
        <x:item x="820"/>
        <x:item x="1263"/>
        <x:item x="1755"/>
        <x:item x="903"/>
        <x:item x="620"/>
        <x:item x="239"/>
        <x:item x="1835"/>
        <x:item x="812"/>
        <x:item x="1374"/>
        <x:item x="1356"/>
        <x:item x="1489"/>
        <x:item x="205"/>
        <x:item x="1283"/>
        <x:item x="4"/>
        <x:item x="131"/>
        <x:item x="1625"/>
        <x:item x="539"/>
        <x:item x="724"/>
        <x:item x="1122"/>
        <x:item x="474"/>
        <x:item x="1349"/>
        <x:item x="831"/>
        <x:item x="99"/>
        <x:item x="1439"/>
        <x:item x="1405"/>
        <x:item x="1258"/>
        <x:item x="638"/>
        <x:item x="138"/>
        <x:item x="1667"/>
        <x:item x="1432"/>
        <x:item x="450"/>
        <x:item x="1320"/>
        <x:item x="1639"/>
        <x:item x="17"/>
        <x:item x="306"/>
        <x:item x="12"/>
        <x:item x="1770"/>
        <x:item x="697"/>
        <x:item x="1447"/>
        <x:item x="162"/>
        <x:item x="97"/>
        <x:item x="755"/>
        <x:item x="342"/>
        <x:item x="1394"/>
        <x:item x="1497"/>
        <x:item x="177"/>
        <x:item x="757"/>
        <x:item x="1291"/>
        <x:item x="1341"/>
        <x:item x="489"/>
        <x:item x="544"/>
        <x:item x="506"/>
        <x:item x="112"/>
        <x:item x="404"/>
        <x:item x="1707"/>
        <x:item x="751"/>
        <x:item x="832"/>
        <x:item x="1681"/>
        <x:item x="1331"/>
        <x:item x="1631"/>
        <x:item x="279"/>
        <x:item x="1675"/>
        <x:item x="1776"/>
        <x:item x="179"/>
        <x:item x="1618"/>
        <x:item x="1573"/>
        <x:item x="1359"/>
        <x:item x="1643"/>
        <x:item x="608"/>
        <x:item x="1617"/>
        <x:item x="1438"/>
        <x:item x="1253"/>
        <x:item x="96"/>
        <x:item x="1839"/>
        <x:item x="366"/>
        <x:item x="490"/>
        <x:item x="1355"/>
        <x:item x="335"/>
        <x:item x="1568"/>
        <x:item x="785"/>
        <x:item x="1329"/>
        <x:item x="982"/>
        <x:item x="1742"/>
        <x:item x="794"/>
        <x:item x="477"/>
        <x:item x="1541"/>
        <x:item x="1778"/>
        <x:item x="1548"/>
        <x:item x="54"/>
        <x:item x="169"/>
        <x:item x="619"/>
        <x:item x="1757"/>
        <x:item x="30"/>
        <x:item x="727"/>
        <x:item x="165"/>
        <x:item x="1051"/>
        <x:item x="1517"/>
        <x:item x="1384"/>
        <x:item x="1170"/>
        <x:item x="183"/>
        <x:item x="1085"/>
        <x:item x="1525"/>
        <x:item x="26"/>
        <x:item x="1571"/>
        <x:item x="729"/>
        <x:item x="1478"/>
        <x:item x="240"/>
        <x:item x="305"/>
        <x:item x="445"/>
        <x:item x="396"/>
        <x:item x="1733"/>
        <x:item x="178"/>
        <x:item x="1146"/>
        <x:item x="257"/>
        <x:item x="793"/>
        <x:item x="673"/>
        <x:item x="1637"/>
        <x:item x="535"/>
        <x:item x="1081"/>
        <x:item x="595"/>
        <x:item x="830"/>
        <x:item x="1754"/>
        <x:item x="1682"/>
        <x:item x="198"/>
        <x:item x="1383"/>
        <x:item x="900"/>
        <x:item x="1709"/>
        <x:item x="1668"/>
        <x:item x="1712"/>
        <x:item x="624"/>
        <x:item x="1227"/>
        <x:item x="1433"/>
        <x:item x="1788"/>
        <x:item x="1699"/>
        <x:item x="1692"/>
        <x:item x="1380"/>
        <x:item x="813"/>
        <x:item x="319"/>
        <x:item x="373"/>
        <x:item x="75"/>
        <x:item x="1313"/>
        <x:item x="1167"/>
        <x:item x="1635"/>
        <x:item x="1771"/>
        <x:item x="1116"/>
        <x:item x="994"/>
        <x:item x="1720"/>
        <x:item x="1365"/>
        <x:item x="475"/>
        <x:item x="695"/>
        <x:item x="557"/>
        <x:item x="1772"/>
        <x:item x="850"/>
        <x:item x="1302"/>
        <x:item x="487"/>
        <x:item x="1629"/>
        <x:item x="1360"/>
        <x:item x="1124"/>
        <x:item x="764"/>
        <x:item x="1583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45">
        <x:item x="1"/>
        <x:item x="13"/>
        <x:item x="10"/>
        <x:item x="4"/>
        <x:item x="12"/>
        <x:item x="14"/>
        <x:item x="17"/>
        <x:item x="15"/>
        <x:item x="16"/>
        <x:item x="21"/>
        <x:item x="18"/>
        <x:item x="8"/>
        <x:item x="22"/>
        <x:item x="38"/>
        <x:item x="19"/>
        <x:item x="23"/>
        <x:item x="20"/>
        <x:item x="24"/>
        <x:item x="3"/>
        <x:item x="33"/>
        <x:item x="37"/>
        <x:item x="26"/>
        <x:item x="27"/>
        <x:item x="7"/>
        <x:item x="34"/>
        <x:item x="30"/>
        <x:item x="31"/>
        <x:item x="32"/>
        <x:item x="43"/>
        <x:item x="35"/>
        <x:item x="36"/>
        <x:item x="28"/>
        <x:item x="44"/>
        <x:item x="5"/>
        <x:item x="40"/>
        <x:item x="29"/>
        <x:item x="25"/>
        <x:item x="9"/>
        <x:item x="42"/>
        <x:item x="2"/>
        <x:item x="41"/>
        <x:item x="11"/>
        <x:item x="39"/>
        <x:item x="0"/>
        <x:item x="6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2">
        <x:item x="0"/>
        <x:item x="1"/>
      </x:items>
    </x:pivotField>
    <x:pivotField dataField="0" compact="0" numFmtId="49" outline="1" subtotalTop="1" dragToRow="1" dragToCol="1" dragToPage="1" showAll="0" sortType="manual" defaultSubtotal="1">
      <x:items count="2031">
        <x:item x="898"/>
        <x:item x="1648"/>
        <x:item x="1574"/>
        <x:item x="1217"/>
        <x:item x="254"/>
        <x:item x="1517"/>
        <x:item x="1620"/>
        <x:item x="1538"/>
        <x:item x="1218"/>
        <x:item x="620"/>
        <x:item x="1221"/>
        <x:item x="1185"/>
        <x:item x="1471"/>
        <x:item x="1646"/>
        <x:item x="314"/>
        <x:item x="1437"/>
        <x:item x="1512"/>
        <x:item x="1534"/>
        <x:item x="1109"/>
        <x:item x="670"/>
        <x:item x="531"/>
        <x:item x="1363"/>
        <x:item x="842"/>
        <x:item x="734"/>
        <x:item x="217"/>
        <x:item x="419"/>
        <x:item x="1182"/>
        <x:item x="1112"/>
        <x:item x="856"/>
        <x:item x="401"/>
        <x:item x="1449"/>
        <x:item x="545"/>
        <x:item x="1146"/>
        <x:item x="586"/>
        <x:item x="246"/>
        <x:item x="1496"/>
        <x:item x="1675"/>
        <x:item x="1191"/>
        <x:item x="1016"/>
        <x:item x="600"/>
        <x:item x="886"/>
        <x:item x="482"/>
        <x:item x="1145"/>
        <x:item x="1202"/>
        <x:item x="296"/>
        <x:item x="300"/>
        <x:item x="483"/>
        <x:item x="1596"/>
        <x:item x="1210"/>
        <x:item x="243"/>
        <x:item x="947"/>
        <x:item x="1183"/>
        <x:item x="665"/>
        <x:item x="441"/>
        <x:item x="24"/>
        <x:item x="1474"/>
        <x:item x="1261"/>
        <x:item x="1181"/>
        <x:item x="1127"/>
        <x:item x="542"/>
        <x:item x="1264"/>
        <x:item x="416"/>
        <x:item x="213"/>
        <x:item x="302"/>
        <x:item x="1097"/>
        <x:item x="501"/>
        <x:item x="552"/>
        <x:item x="1151"/>
        <x:item x="1227"/>
        <x:item x="1"/>
        <x:item x="605"/>
        <x:item x="1475"/>
        <x:item x="630"/>
        <x:item x="986"/>
        <x:item x="43"/>
        <x:item x="1436"/>
        <x:item x="602"/>
        <x:item x="360"/>
        <x:item x="762"/>
        <x:item x="248"/>
        <x:item x="1440"/>
        <x:item x="941"/>
        <x:item x="1106"/>
        <x:item x="1395"/>
        <x:item x="301"/>
        <x:item x="661"/>
        <x:item x="18"/>
        <x:item x="557"/>
        <x:item x="611"/>
        <x:item x="21"/>
        <x:item x="1122"/>
        <x:item x="476"/>
        <x:item x="479"/>
        <x:item x="615"/>
        <x:item x="580"/>
        <x:item x="623"/>
        <x:item x="1198"/>
        <x:item x="738"/>
        <x:item x="1184"/>
        <x:item x="249"/>
        <x:item x="613"/>
        <x:item x="1565"/>
        <x:item x="833"/>
        <x:item x="923"/>
        <x:item x="335"/>
        <x:item x="1124"/>
        <x:item x="854"/>
        <x:item x="1040"/>
        <x:item x="659"/>
        <x:item x="1002"/>
        <x:item x="1095"/>
        <x:item x="231"/>
        <x:item x="1406"/>
        <x:item x="664"/>
        <x:item x="323"/>
        <x:item x="1494"/>
        <x:item x="1302"/>
        <x:item x="903"/>
        <x:item x="185"/>
        <x:item x="658"/>
        <x:item x="1483"/>
        <x:item x="1107"/>
        <x:item x="961"/>
        <x:item x="526"/>
        <x:item x="74"/>
        <x:item x="1087"/>
        <x:item x="1452"/>
        <x:item x="609"/>
        <x:item x="926"/>
        <x:item x="47"/>
        <x:item x="1546"/>
        <x:item x="949"/>
        <x:item x="1163"/>
        <x:item x="228"/>
        <x:item x="388"/>
        <x:item x="1331"/>
        <x:item x="1144"/>
        <x:item x="1154"/>
        <x:item x="1374"/>
        <x:item x="61"/>
        <x:item x="1568"/>
        <x:item x="178"/>
        <x:item x="428"/>
        <x:item x="1528"/>
        <x:item x="0"/>
        <x:item x="364"/>
        <x:item x="1391"/>
        <x:item x="1293"/>
        <x:item x="975"/>
        <x:item x="484"/>
        <x:item x="700"/>
        <x:item x="1429"/>
        <x:item x="825"/>
        <x:item x="1343"/>
        <x:item x="1042"/>
        <x:item x="379"/>
        <x:item x="603"/>
        <x:item x="1188"/>
        <x:item x="1149"/>
        <x:item x="77"/>
        <x:item x="122"/>
        <x:item x="1490"/>
        <x:item x="860"/>
        <x:item x="807"/>
        <x:item x="541"/>
        <x:item x="1275"/>
        <x:item x="978"/>
        <x:item x="1262"/>
        <x:item x="608"/>
        <x:item x="463"/>
        <x:item x="881"/>
        <x:item x="1281"/>
        <x:item x="222"/>
        <x:item x="1491"/>
        <x:item x="195"/>
        <x:item x="1308"/>
        <x:item x="1130"/>
        <x:item x="1143"/>
        <x:item x="503"/>
        <x:item x="297"/>
        <x:item x="870"/>
        <x:item x="832"/>
        <x:item x="251"/>
        <x:item x="1455"/>
        <x:item x="15"/>
        <x:item x="804"/>
        <x:item x="1364"/>
        <x:item x="809"/>
        <x:item x="1473"/>
        <x:item x="151"/>
        <x:item x="1603"/>
        <x:item x="614"/>
        <x:item x="749"/>
        <x:item x="754"/>
        <x:item x="508"/>
        <x:item x="660"/>
        <x:item x="1224"/>
        <x:item x="1569"/>
        <x:item x="340"/>
        <x:item x="633"/>
        <x:item x="1601"/>
        <x:item x="1021"/>
        <x:item x="336"/>
        <x:item x="1451"/>
        <x:item x="351"/>
        <x:item x="1371"/>
        <x:item x="943"/>
        <x:item x="952"/>
        <x:item x="1229"/>
        <x:item x="161"/>
        <x:item x="293"/>
        <x:item x="1470"/>
        <x:item x="1119"/>
        <x:item x="1467"/>
        <x:item x="257"/>
        <x:item x="607"/>
        <x:item x="320"/>
        <x:item x="576"/>
        <x:item x="1239"/>
        <x:item x="782"/>
        <x:item x="1597"/>
        <x:item x="294"/>
        <x:item x="108"/>
        <x:item x="165"/>
        <x:item x="688"/>
        <x:item x="643"/>
        <x:item x="1354"/>
        <x:item x="23"/>
        <x:item x="1111"/>
        <x:item x="610"/>
        <x:item x="1630"/>
        <x:item x="82"/>
        <x:item x="1580"/>
        <x:item x="345"/>
        <x:item x="218"/>
        <x:item x="1469"/>
        <x:item x="1594"/>
        <x:item x="758"/>
        <x:item x="823"/>
        <x:item x="1348"/>
        <x:item x="1560"/>
        <x:item x="675"/>
        <x:item x="1481"/>
        <x:item x="587"/>
        <x:item x="211"/>
        <x:item x="792"/>
        <x:item x="1533"/>
        <x:item x="1152"/>
        <x:item x="244"/>
        <x:item x="363"/>
        <x:item x="1623"/>
        <x:item x="1551"/>
        <x:item x="490"/>
        <x:item x="173"/>
        <x:item x="908"/>
        <x:item x="480"/>
        <x:item x="1165"/>
        <x:item x="164"/>
        <x:item x="641"/>
        <x:item x="540"/>
        <x:item x="1468"/>
        <x:item x="1104"/>
        <x:item x="712"/>
        <x:item x="486"/>
        <x:item x="1605"/>
        <x:item x="1311"/>
        <x:item x="1353"/>
        <x:item x="848"/>
        <x:item x="822"/>
        <x:item x="604"/>
        <x:item x="2023"/>
        <x:item x="655"/>
        <x:item x="1023"/>
        <x:item x="191"/>
        <x:item x="1219"/>
        <x:item x="916"/>
        <x:item x="1381"/>
        <x:item x="650"/>
        <x:item x="1486"/>
        <x:item x="1133"/>
        <x:item x="1672"/>
        <x:item x="1157"/>
        <x:item x="767"/>
        <x:item x="168"/>
        <x:item x="626"/>
        <x:item x="494"/>
        <x:item x="1888"/>
        <x:item x="785"/>
        <x:item x="485"/>
        <x:item x="1039"/>
        <x:item x="1114"/>
        <x:item x="515"/>
        <x:item x="205"/>
        <x:item x="505"/>
        <x:item x="1687"/>
        <x:item x="1466"/>
        <x:item x="1480"/>
        <x:item x="685"/>
        <x:item x="681"/>
        <x:item x="1562"/>
        <x:item x="1458"/>
        <x:item x="1421"/>
        <x:item x="1459"/>
        <x:item x="153"/>
        <x:item x="1401"/>
        <x:item x="1434"/>
        <x:item x="803"/>
        <x:item x="910"/>
        <x:item x="29"/>
        <x:item x="1557"/>
        <x:item x="1355"/>
        <x:item x="255"/>
        <x:item x="1549"/>
        <x:item x="732"/>
        <x:item x="960"/>
        <x:item x="1503"/>
        <x:item x="1507"/>
        <x:item x="1488"/>
        <x:item x="75"/>
        <x:item x="1653"/>
        <x:item x="933"/>
        <x:item x="1717"/>
        <x:item x="119"/>
        <x:item x="974"/>
        <x:item x="747"/>
        <x:item x="723"/>
        <x:item x="895"/>
        <x:item x="427"/>
        <x:item x="1561"/>
        <x:item x="136"/>
        <x:item x="1190"/>
        <x:item x="1453"/>
        <x:item x="558"/>
        <x:item x="1482"/>
        <x:item x="1589"/>
        <x:item x="1084"/>
        <x:item x="797"/>
        <x:item x="214"/>
        <x:item x="1390"/>
        <x:item x="1539"/>
        <x:item x="1253"/>
        <x:item x="313"/>
        <x:item x="84"/>
        <x:item x="1710"/>
        <x:item x="1606"/>
        <x:item x="1566"/>
        <x:item x="133"/>
        <x:item x="79"/>
        <x:item x="796"/>
        <x:item x="524"/>
        <x:item x="1179"/>
        <x:item x="1725"/>
        <x:item x="234"/>
        <x:item x="1559"/>
        <x:item x="773"/>
        <x:item x="772"/>
        <x:item x="902"/>
        <x:item x="201"/>
        <x:item x="1472"/>
        <x:item x="511"/>
        <x:item x="488"/>
        <x:item x="1631"/>
        <x:item x="179"/>
        <x:item x="1003"/>
        <x:item x="374"/>
        <x:item x="1187"/>
        <x:item x="107"/>
        <x:item x="30"/>
        <x:item x="316"/>
        <x:item x="111"/>
        <x:item x="395"/>
        <x:item x="1290"/>
        <x:item x="492"/>
        <x:item x="92"/>
        <x:item x="1448"/>
        <x:item x="583"/>
        <x:item x="1608"/>
        <x:item x="548"/>
        <x:item x="731"/>
        <x:item x="1677"/>
        <x:item x="1058"/>
        <x:item x="1050"/>
        <x:item x="578"/>
        <x:item x="63"/>
        <x:item x="140"/>
        <x:item x="290"/>
        <x:item x="1041"/>
        <x:item x="253"/>
        <x:item x="1495"/>
        <x:item x="180"/>
        <x:item x="1564"/>
        <x:item x="1542"/>
        <x:item x="94"/>
        <x:item x="1492"/>
        <x:item x="1043"/>
        <x:item x="1220"/>
        <x:item x="1373"/>
        <x:item x="940"/>
        <x:item x="674"/>
        <x:item x="1628"/>
        <x:item x="1416"/>
        <x:item x="1404"/>
        <x:item x="599"/>
        <x:item x="73"/>
        <x:item x="1123"/>
        <x:item x="907"/>
        <x:item x="1257"/>
        <x:item x="90"/>
        <x:item x="1489"/>
        <x:item x="1610"/>
        <x:item x="367"/>
        <x:item x="166"/>
        <x:item x="259"/>
        <x:item x="1433"/>
        <x:item x="114"/>
        <x:item x="627"/>
        <x:item x="169"/>
        <x:item x="1978"/>
        <x:item x="984"/>
        <x:item x="117"/>
        <x:item x="1316"/>
        <x:item x="182"/>
        <x:item x="1635"/>
        <x:item x="1638"/>
        <x:item x="1279"/>
        <x:item x="985"/>
        <x:item x="478"/>
        <x:item x="1593"/>
        <x:item x="1712"/>
        <x:item x="656"/>
        <x:item x="1295"/>
        <x:item x="591"/>
        <x:item x="1586"/>
        <x:item x="152"/>
        <x:item x="13"/>
        <x:item x="95"/>
        <x:item x="813"/>
        <x:item x="1270"/>
        <x:item x="226"/>
        <x:item x="677"/>
        <x:item x="1137"/>
        <x:item x="156"/>
        <x:item x="1370"/>
        <x:item x="1078"/>
        <x:item x="1692"/>
        <x:item x="1026"/>
        <x:item x="1126"/>
        <x:item x="268"/>
        <x:item x="654"/>
        <x:item x="759"/>
        <x:item x="115"/>
        <x:item x="1524"/>
        <x:item x="1705"/>
        <x:item x="62"/>
        <x:item x="1645"/>
        <x:item x="500"/>
        <x:item x="1529"/>
        <x:item x="247"/>
        <x:item x="1673"/>
        <x:item x="1640"/>
        <x:item x="506"/>
        <x:item x="1350"/>
        <x:item x="1634"/>
        <x:item x="431"/>
        <x:item x="1134"/>
        <x:item x="343"/>
        <x:item x="262"/>
        <x:item x="1447"/>
        <x:item x="527"/>
        <x:item x="1086"/>
        <x:item x="245"/>
        <x:item x="194"/>
        <x:item x="1619"/>
        <x:item x="1625"/>
        <x:item x="1604"/>
        <x:item x="467"/>
        <x:item x="1701"/>
        <x:item x="1968"/>
        <x:item x="1294"/>
        <x:item x="519"/>
        <x:item x="516"/>
        <x:item x="1570"/>
        <x:item x="1691"/>
        <x:item x="19"/>
        <x:item x="1009"/>
        <x:item x="160"/>
        <x:item x="34"/>
        <x:item x="1530"/>
        <x:item x="1383"/>
        <x:item x="598"/>
        <x:item x="189"/>
        <x:item x="939"/>
        <x:item x="1773"/>
        <x:item x="1022"/>
        <x:item x="1132"/>
        <x:item x="504"/>
        <x:item x="1652"/>
        <x:item x="1140"/>
        <x:item x="1583"/>
        <x:item x="1147"/>
        <x:item x="159"/>
        <x:item x="1696"/>
        <x:item x="1485"/>
        <x:item x="1508"/>
        <x:item x="1287"/>
        <x:item x="83"/>
        <x:item x="1245"/>
        <x:item x="1056"/>
        <x:item x="1269"/>
        <x:item x="784"/>
        <x:item x="127"/>
        <x:item x="206"/>
        <x:item x="777"/>
        <x:item x="1607"/>
        <x:item x="346"/>
        <x:item x="72"/>
        <x:item x="1159"/>
        <x:item x="1592"/>
        <x:item x="1501"/>
        <x:item x="6"/>
        <x:item x="769"/>
        <x:item x="380"/>
        <x:item x="764"/>
        <x:item x="912"/>
        <x:item x="678"/>
        <x:item x="1007"/>
        <x:item x="1192"/>
        <x:item x="1415"/>
        <x:item x="1438"/>
        <x:item x="507"/>
        <x:item x="434"/>
        <x:item x="1639"/>
        <x:item x="130"/>
        <x:item x="495"/>
        <x:item x="25"/>
        <x:item x="221"/>
        <x:item x="1633"/>
        <x:item x="1244"/>
        <x:item x="957"/>
        <x:item x="176"/>
        <x:item x="1887"/>
        <x:item x="2019"/>
        <x:item x="1120"/>
        <x:item x="498"/>
        <x:item x="1499"/>
        <x:item x="706"/>
        <x:item x="1205"/>
        <x:item x="98"/>
        <x:item x="260"/>
        <x:item x="1543"/>
        <x:item x="299"/>
        <x:item x="1206"/>
        <x:item x="582"/>
        <x:item x="139"/>
        <x:item x="141"/>
        <x:item x="303"/>
        <x:item x="1552"/>
        <x:item x="497"/>
        <x:item x="836"/>
        <x:item x="1647"/>
        <x:item x="814"/>
        <x:item x="1369"/>
        <x:item x="1088"/>
        <x:item x="761"/>
        <x:item x="546"/>
        <x:item x="1723"/>
        <x:item x="857"/>
        <x:item x="404"/>
        <x:item x="1516"/>
        <x:item x="1916"/>
        <x:item x="1161"/>
        <x:item x="1575"/>
        <x:item x="487"/>
        <x:item x="436"/>
        <x:item x="861"/>
        <x:item x="968"/>
        <x:item x="1808"/>
        <x:item x="49"/>
        <x:item x="668"/>
        <x:item x="1303"/>
        <x:item x="934"/>
        <x:item x="1176"/>
        <x:item x="295"/>
        <x:item x="1520"/>
        <x:item x="384"/>
        <x:item x="1430"/>
        <x:item x="1079"/>
        <x:item x="232"/>
        <x:item x="1304"/>
        <x:item x="274"/>
        <x:item x="616"/>
        <x:item x="60"/>
        <x:item x="157"/>
        <x:item x="715"/>
        <x:item x="1345"/>
        <x:item x="353"/>
        <x:item x="265"/>
        <x:item x="118"/>
        <x:item x="1674"/>
        <x:item x="1553"/>
        <x:item x="588"/>
        <x:item x="54"/>
        <x:item x="371"/>
        <x:item x="1579"/>
        <x:item x="28"/>
        <x:item x="1464"/>
        <x:item x="890"/>
        <x:item x="694"/>
        <x:item x="1263"/>
        <x:item x="352"/>
        <x:item x="1493"/>
        <x:item x="423"/>
        <x:item x="520"/>
        <x:item x="110"/>
        <x:item x="525"/>
        <x:item x="132"/>
        <x:item x="186"/>
        <x:item x="993"/>
        <x:item x="1655"/>
        <x:item x="1513"/>
        <x:item x="1521"/>
        <x:item x="129"/>
        <x:item x="418"/>
        <x:item x="1186"/>
        <x:item x="204"/>
        <x:item x="928"/>
        <x:item x="406"/>
        <x:item x="1396"/>
        <x:item x="802"/>
        <x:item x="568"/>
        <x:item x="9"/>
        <x:item x="651"/>
        <x:item x="1704"/>
        <x:item x="1168"/>
        <x:item x="183"/>
        <x:item x="1477"/>
        <x:item x="695"/>
        <x:item x="1531"/>
        <x:item x="332"/>
        <x:item x="1055"/>
        <x:item x="448"/>
        <x:item x="89"/>
        <x:item x="1318"/>
        <x:item x="1164"/>
        <x:item x="1616"/>
        <x:item x="756"/>
        <x:item x="386"/>
        <x:item x="1387"/>
        <x:item x="1062"/>
        <x:item x="433"/>
        <x:item x="1255"/>
        <x:item x="39"/>
        <x:item x="766"/>
        <x:item x="193"/>
        <x:item x="551"/>
        <x:item x="279"/>
        <x:item x="981"/>
        <x:item x="1871"/>
        <x:item x="795"/>
        <x:item x="1349"/>
        <x:item x="653"/>
        <x:item x="1832"/>
        <x:item x="743"/>
        <x:item x="1779"/>
        <x:item x="91"/>
        <x:item x="256"/>
        <x:item x="666"/>
        <x:item x="1408"/>
        <x:item x="751"/>
        <x:item x="891"/>
        <x:item x="1718"/>
        <x:item x="1352"/>
        <x:item x="1014"/>
        <x:item x="149"/>
        <x:item x="1847"/>
        <x:item x="570"/>
        <x:item x="1664"/>
        <x:item x="81"/>
        <x:item x="410"/>
        <x:item x="472"/>
        <x:item x="1902"/>
        <x:item x="354"/>
        <x:item x="154"/>
        <x:item x="11"/>
        <x:item x="1649"/>
        <x:item x="1327"/>
        <x:item x="275"/>
        <x:item x="657"/>
        <x:item x="100"/>
        <x:item x="1048"/>
        <x:item x="1510"/>
        <x:item x="1714"/>
        <x:item x="250"/>
        <x:item x="1695"/>
        <x:item x="1591"/>
        <x:item x="1080"/>
        <x:item x="48"/>
        <x:item x="407"/>
        <x:item x="59"/>
        <x:item x="223"/>
        <x:item x="1296"/>
        <x:item x="1358"/>
        <x:item x="190"/>
        <x:item x="820"/>
        <x:item x="900"/>
        <x:item x="1178"/>
        <x:item x="1720"/>
        <x:item x="138"/>
        <x:item x="1071"/>
        <x:item x="283"/>
        <x:item x="438"/>
        <x:item x="727"/>
        <x:item x="1659"/>
        <x:item x="1556"/>
        <x:item x="329"/>
        <x:item x="391"/>
        <x:item x="322"/>
        <x:item x="1005"/>
        <x:item x="962"/>
        <x:item x="794"/>
        <x:item x="765"/>
        <x:item x="1240"/>
        <x:item x="1442"/>
        <x:item x="702"/>
        <x:item x="197"/>
        <x:item x="493"/>
        <x:item x="202"/>
        <x:item x="227"/>
        <x:item x="219"/>
        <x:item x="788"/>
        <x:item x="1011"/>
        <x:item x="565"/>
        <x:item x="1991"/>
        <x:item x="263"/>
        <x:item x="464"/>
        <x:item x="1274"/>
        <x:item x="1990"/>
        <x:item x="944"/>
        <x:item x="553"/>
        <x:item x="1254"/>
        <x:item x="920"/>
        <x:item x="1882"/>
        <x:item x="1971"/>
        <x:item x="710"/>
        <x:item x="596"/>
        <x:item x="1805"/>
        <x:item x="1732"/>
        <x:item x="775"/>
        <x:item x="739"/>
        <x:item x="1626"/>
        <x:item x="1422"/>
        <x:item x="270"/>
        <x:item x="1614"/>
        <x:item x="324"/>
        <x:item x="787"/>
        <x:item x="556"/>
        <x:item x="853"/>
        <x:item x="78"/>
        <x:item x="5"/>
        <x:item x="1443"/>
        <x:item x="362"/>
        <x:item x="405"/>
        <x:item x="491"/>
        <x:item x="102"/>
        <x:item x="1702"/>
        <x:item x="1166"/>
        <x:item x="537"/>
        <x:item x="1329"/>
        <x:item x="481"/>
        <x:item x="1053"/>
        <x:item x="52"/>
        <x:item x="1667"/>
        <x:item x="735"/>
        <x:item x="155"/>
        <x:item x="1925"/>
        <x:item x="606"/>
        <x:item x="377"/>
        <x:item x="171"/>
        <x:item x="1502"/>
        <x:item x="177"/>
        <x:item x="1576"/>
        <x:item x="1996"/>
        <x:item x="41"/>
        <x:item x="146"/>
        <x:item x="798"/>
        <x:item x="1116"/>
        <x:item x="979"/>
        <x:item x="88"/>
        <x:item x="1153"/>
        <x:item x="449"/>
        <x:item x="1356"/>
        <x:item x="1463"/>
        <x:item x="192"/>
        <x:item x="378"/>
        <x:item x="874"/>
        <x:item x="1462"/>
        <x:item x="420"/>
        <x:item x="319"/>
        <x:item x="597"/>
        <x:item x="1169"/>
        <x:item x="369"/>
        <x:item x="936"/>
        <x:item x="252"/>
        <x:item x="230"/>
        <x:item x="748"/>
        <x:item x="287"/>
        <x:item x="282"/>
        <x:item x="414"/>
        <x:item x="921"/>
        <x:item x="733"/>
        <x:item x="634"/>
        <x:item x="443"/>
        <x:item x="375"/>
        <x:item x="945"/>
        <x:item x="878"/>
        <x:item x="339"/>
        <x:item x="709"/>
        <x:item x="980"/>
        <x:item x="1344"/>
        <x:item x="574"/>
        <x:item x="595"/>
        <x:item x="1068"/>
        <x:item x="1006"/>
        <x:item x="1174"/>
        <x:item x="36"/>
        <x:item x="1930"/>
        <x:item x="719"/>
        <x:item x="628"/>
        <x:item x="101"/>
        <x:item x="236"/>
        <x:item x="1602"/>
        <x:item x="746"/>
        <x:item x="235"/>
        <x:item x="1047"/>
        <x:item x="64"/>
        <x:item x="1148"/>
        <x:item x="1424"/>
        <x:item x="924"/>
        <x:item x="624"/>
        <x:item x="97"/>
        <x:item x="639"/>
        <x:item x="730"/>
        <x:item x="1074"/>
        <x:item x="135"/>
        <x:item x="1612"/>
        <x:item x="1547"/>
        <x:item x="50"/>
        <x:item x="589"/>
        <x:item x="105"/>
        <x:item x="415"/>
        <x:item x="951"/>
        <x:item x="1076"/>
        <x:item x="1909"/>
        <x:item x="121"/>
        <x:item x="325"/>
        <x:item x="708"/>
        <x:item x="451"/>
        <x:item x="106"/>
        <x:item x="93"/>
        <x:item x="399"/>
        <x:item x="1755"/>
        <x:item x="631"/>
        <x:item x="421"/>
        <x:item x="1367"/>
        <x:item x="310"/>
        <x:item x="357"/>
        <x:item x="1435"/>
        <x:item x="466"/>
        <x:item x="1201"/>
        <x:item x="1651"/>
        <x:item x="1643"/>
        <x:item x="338"/>
        <x:item x="210"/>
        <x:item x="1624"/>
        <x:item x="22"/>
        <x:item x="1280"/>
        <x:item x="741"/>
        <x:item x="273"/>
        <x:item x="1920"/>
        <x:item x="799"/>
        <x:item x="534"/>
        <x:item x="1478"/>
        <x:item x="170"/>
        <x:item x="328"/>
        <x:item x="880"/>
        <x:item x="1446"/>
        <x:item x="1228"/>
        <x:item x="16"/>
        <x:item x="770"/>
        <x:item x="1910"/>
        <x:item x="163"/>
        <x:item x="1754"/>
        <x:item x="207"/>
        <x:item x="337"/>
        <x:item x="327"/>
        <x:item x="1017"/>
        <x:item x="453"/>
        <x:item x="1540"/>
        <x:item x="373"/>
        <x:item x="1233"/>
        <x:item x="573"/>
        <x:item x="1617"/>
        <x:item x="931"/>
        <x:item x="740"/>
        <x:item x="1873"/>
        <x:item x="444"/>
        <x:item x="1405"/>
        <x:item x="1018"/>
        <x:item x="1234"/>
        <x:item x="1376"/>
        <x:item x="593"/>
        <x:item x="911"/>
        <x:item x="1665"/>
        <x:item x="964"/>
        <x:item x="513"/>
        <x:item x="167"/>
        <x:item x="1554"/>
        <x:item x="1671"/>
        <x:item x="618"/>
        <x:item x="690"/>
        <x:item x="635"/>
        <x:item x="1013"/>
        <x:item x="971"/>
        <x:item x="284"/>
        <x:item x="816"/>
        <x:item x="56"/>
        <x:item x="1420"/>
        <x:item x="1278"/>
        <x:item x="1728"/>
        <x:item x="1199"/>
        <x:item x="447"/>
        <x:item x="1693"/>
        <x:item x="1678"/>
        <x:item x="1323"/>
        <x:item x="888"/>
        <x:item x="394"/>
        <x:item x="590"/>
        <x:item x="1797"/>
        <x:item x="753"/>
        <x:item x="17"/>
        <x:item x="27"/>
        <x:item x="1237"/>
        <x:item x="564"/>
        <x:item x="1632"/>
        <x:item x="1931"/>
        <x:item x="147"/>
        <x:item x="1089"/>
        <x:item x="745"/>
        <x:item x="1681"/>
        <x:item x="533"/>
        <x:item x="1347"/>
        <x:item x="680"/>
        <x:item x="1740"/>
        <x:item x="215"/>
        <x:item x="1795"/>
        <x:item x="437"/>
        <x:item x="927"/>
        <x:item x="669"/>
        <x:item x="267"/>
        <x:item x="1504"/>
        <x:item x="744"/>
        <x:item x="1001"/>
        <x:item x="326"/>
        <x:item x="1008"/>
        <x:item x="1629"/>
        <x:item x="1729"/>
        <x:item x="1336"/>
        <x:item x="471"/>
        <x:item x="935"/>
        <x:item x="786"/>
        <x:item x="1838"/>
        <x:item x="1117"/>
        <x:item x="12"/>
        <x:item x="1578"/>
        <x:item x="2"/>
        <x:item x="1627"/>
        <x:item x="663"/>
        <x:item x="1158"/>
        <x:item x="1238"/>
        <x:item x="1903"/>
        <x:item x="398"/>
        <x:item x="1461"/>
        <x:item x="1567"/>
        <x:item x="1949"/>
        <x:item x="703"/>
        <x:item x="579"/>
        <x:item x="893"/>
        <x:item x="409"/>
        <x:item x="995"/>
        <x:item x="594"/>
        <x:item x="46"/>
        <x:item x="1276"/>
        <x:item x="502"/>
        <x:item x="1052"/>
        <x:item x="317"/>
        <x:item x="554"/>
        <x:item x="887"/>
        <x:item x="1644"/>
        <x:item x="780"/>
        <x:item x="713"/>
        <x:item x="181"/>
        <x:item x="532"/>
        <x:item x="1379"/>
        <x:item x="824"/>
        <x:item x="1214"/>
        <x:item x="321"/>
        <x:item x="720"/>
        <x:item x="1402"/>
        <x:item x="1428"/>
        <x:item x="85"/>
        <x:item x="819"/>
        <x:item x="763"/>
        <x:item x="1923"/>
        <x:item x="1388"/>
        <x:item x="430"/>
        <x:item x="1248"/>
        <x:item x="1431"/>
        <x:item x="26"/>
        <x:item x="1019"/>
        <x:item x="32"/>
        <x:item x="638"/>
        <x:item x="45"/>
        <x:item x="1027"/>
        <x:item x="837"/>
        <x:item x="1366"/>
        <x:item x="1522"/>
        <x:item x="1175"/>
        <x:item x="1298"/>
        <x:item x="619"/>
        <x:item x="1212"/>
        <x:item x="696"/>
        <x:item x="1555"/>
        <x:item x="496"/>
        <x:item x="392"/>
        <x:item x="196"/>
        <x:item x="1669"/>
        <x:item x="917"/>
        <x:item x="1595"/>
        <x:item x="341"/>
        <x:item x="1332"/>
        <x:item x="1046"/>
        <x:item x="1752"/>
        <x:item x="212"/>
        <x:item x="1913"/>
        <x:item x="1573"/>
        <x:item x="1297"/>
        <x:item x="510"/>
        <x:item x="929"/>
        <x:item x="672"/>
        <x:item x="1392"/>
        <x:item x="150"/>
        <x:item x="1236"/>
        <x:item x="1273"/>
        <x:item x="469"/>
        <x:item x="51"/>
        <x:item x="1992"/>
        <x:item x="333"/>
        <x:item x="145"/>
        <x:item x="454"/>
        <x:item x="67"/>
        <x:item x="288"/>
        <x:item x="560"/>
        <x:item x="1841"/>
        <x:item x="1759"/>
        <x:item x="559"/>
        <x:item x="80"/>
        <x:item x="831"/>
        <x:item x="1843"/>
        <x:item x="148"/>
        <x:item x="184"/>
        <x:item x="1621"/>
        <x:item x="99"/>
        <x:item x="1284"/>
        <x:item x="826"/>
        <x:item x="1407"/>
        <x:item x="442"/>
        <x:item x="1937"/>
        <x:item x="1904"/>
        <x:item x="1995"/>
        <x:item x="774"/>
        <x:item x="137"/>
        <x:item x="1668"/>
        <x:item x="356"/>
        <x:item x="1413"/>
        <x:item x="1070"/>
        <x:item x="3"/>
        <x:item x="592"/>
        <x:item x="1793"/>
        <x:item x="1200"/>
        <x:item x="462"/>
        <x:item x="242"/>
        <x:item x="707"/>
        <x:item x="1819"/>
        <x:item x="1961"/>
        <x:item x="1260"/>
        <x:item x="142"/>
        <x:item x="1094"/>
        <x:item x="1776"/>
        <x:item x="722"/>
        <x:item x="2002"/>
        <x:item x="882"/>
        <x:item x="1505"/>
        <x:item x="1758"/>
        <x:item x="20"/>
        <x:item x="535"/>
        <x:item x="1414"/>
        <x:item x="800"/>
        <x:item x="376"/>
        <x:item x="286"/>
        <x:item x="1889"/>
        <x:item x="198"/>
        <x:item x="1957"/>
        <x:item x="829"/>
        <x:item x="1613"/>
        <x:item x="334"/>
        <x:item x="125"/>
        <x:item x="1484"/>
        <x:item x="1312"/>
        <x:item x="1855"/>
        <x:item x="1277"/>
        <x:item x="841"/>
        <x:item x="1590"/>
        <x:item x="1802"/>
        <x:item x="1915"/>
        <x:item x="44"/>
        <x:item x="1827"/>
        <x:item x="387"/>
        <x:item x="847"/>
        <x:item x="1775"/>
        <x:item x="966"/>
        <x:item x="1863"/>
        <x:item x="1208"/>
        <x:item x="950"/>
        <x:item x="174"/>
        <x:item x="521"/>
        <x:item x="885"/>
        <x:item x="844"/>
        <x:item x="1817"/>
        <x:item x="55"/>
        <x:item x="987"/>
        <x:item x="736"/>
        <x:item x="1272"/>
        <x:item x="475"/>
        <x:item x="648"/>
        <x:item x="203"/>
        <x:item x="1976"/>
        <x:item x="439"/>
        <x:item x="309"/>
        <x:item x="1750"/>
        <x:item x="1036"/>
        <x:item x="224"/>
        <x:item x="237"/>
        <x:item x="413"/>
        <x:item x="1317"/>
        <x:item x="330"/>
        <x:item x="894"/>
        <x:item x="1964"/>
        <x:item x="1060"/>
        <x:item x="781"/>
        <x:item x="1736"/>
        <x:item x="662"/>
        <x:item x="1821"/>
        <x:item x="581"/>
        <x:item x="1444"/>
        <x:item x="1321"/>
        <x:item x="640"/>
        <x:item x="1680"/>
        <x:item x="1587"/>
        <x:item x="1386"/>
        <x:item x="1167"/>
        <x:item x="1397"/>
        <x:item x="1563"/>
        <x:item x="1403"/>
        <x:item x="1160"/>
        <x:item x="10"/>
        <x:item x="918"/>
        <x:item x="629"/>
        <x:item x="1325"/>
        <x:item x="1846"/>
        <x:item x="31"/>
        <x:item x="35"/>
        <x:item x="307"/>
        <x:item x="408"/>
        <x:item x="1044"/>
        <x:item x="1825"/>
        <x:item x="188"/>
        <x:item x="311"/>
        <x:item x="403"/>
        <x:item x="42"/>
        <x:item x="1761"/>
        <x:item x="1037"/>
        <x:item x="477"/>
        <x:item x="1689"/>
        <x:item x="120"/>
        <x:item x="976"/>
        <x:item x="942"/>
        <x:item x="617"/>
        <x:item x="474"/>
        <x:item x="550"/>
        <x:item x="1768"/>
        <x:item x="1232"/>
        <x:item x="760"/>
        <x:item x="1067"/>
        <x:item x="577"/>
        <x:item x="426"/>
        <x:item x="977"/>
        <x:item x="1699"/>
        <x:item x="1389"/>
        <x:item x="1837"/>
        <x:item x="1727"/>
        <x:item x="457"/>
        <x:item x="1092"/>
        <x:item x="1378"/>
        <x:item x="40"/>
        <x:item x="1679"/>
        <x:item x="1798"/>
        <x:item x="711"/>
        <x:item x="465"/>
        <x:item x="131"/>
        <x:item x="1077"/>
        <x:item x="446"/>
        <x:item x="452"/>
        <x:item x="342"/>
        <x:item x="1135"/>
        <x:item x="1618"/>
        <x:item x="801"/>
        <x:item x="2020"/>
        <x:item x="76"/>
        <x:item x="959"/>
        <x:item x="1954"/>
        <x:item x="359"/>
        <x:item x="1734"/>
        <x:item x="209"/>
        <x:item x="1884"/>
        <x:item x="999"/>
        <x:item x="331"/>
        <x:item x="1535"/>
        <x:item x="750"/>
        <x:item x="686"/>
        <x:item x="425"/>
        <x:item x="1577"/>
        <x:item x="2007"/>
        <x:item x="1213"/>
        <x:item x="65"/>
        <x:item x="1572"/>
        <x:item x="1982"/>
        <x:item x="1622"/>
        <x:item x="697"/>
        <x:item x="621"/>
        <x:item x="1319"/>
        <x:item x="1683"/>
        <x:item x="954"/>
        <x:item x="1890"/>
        <x:item x="1256"/>
        <x:item x="1061"/>
        <x:item x="123"/>
        <x:item x="458"/>
        <x:item x="865"/>
        <x:item x="456"/>
        <x:item x="1128"/>
        <x:item x="729"/>
        <x:item x="810"/>
        <x:item x="1382"/>
        <x:item x="913"/>
        <x:item x="2010"/>
        <x:item x="220"/>
        <x:item x="1948"/>
        <x:item x="1066"/>
        <x:item x="1993"/>
        <x:item x="7"/>
        <x:item x="1241"/>
        <x:item x="972"/>
        <x:item x="175"/>
        <x:item x="1742"/>
        <x:item x="460"/>
        <x:item x="561"/>
        <x:item x="855"/>
        <x:item x="1457"/>
        <x:item x="1611"/>
        <x:item x="298"/>
        <x:item x="1314"/>
        <x:item x="768"/>
        <x:item x="1746"/>
        <x:item x="473"/>
        <x:item x="1876"/>
        <x:item x="53"/>
        <x:item x="1115"/>
        <x:item x="69"/>
        <x:item x="852"/>
        <x:item x="1862"/>
        <x:item x="1708"/>
        <x:item x="1065"/>
        <x:item x="544"/>
        <x:item x="875"/>
        <x:item x="687"/>
        <x:item x="1932"/>
        <x:item x="1010"/>
        <x:item x="1895"/>
        <x:item x="698"/>
        <x:item x="948"/>
        <x:item x="869"/>
        <x:item x="1788"/>
        <x:item x="539"/>
        <x:item x="1445"/>
        <x:item x="241"/>
        <x:item x="601"/>
        <x:item x="280"/>
        <x:item x="996"/>
        <x:item x="1189"/>
        <x:item x="896"/>
        <x:item x="1301"/>
        <x:item x="489"/>
        <x:item x="963"/>
        <x:item x="208"/>
        <x:item x="304"/>
        <x:item x="1093"/>
        <x:item x="1207"/>
        <x:item x="1417"/>
        <x:item x="411"/>
        <x:item x="812"/>
        <x:item x="884"/>
        <x:item x="1197"/>
        <x:item x="671"/>
        <x:item x="1081"/>
        <x:item x="922"/>
        <x:item x="412"/>
        <x:item x="289"/>
        <x:item x="400"/>
        <x:item x="789"/>
        <x:item x="1155"/>
        <x:item x="1666"/>
        <x:item x="358"/>
        <x:item x="1936"/>
        <x:item x="1432"/>
        <x:item x="1581"/>
        <x:item x="291"/>
        <x:item x="2014"/>
        <x:item x="845"/>
        <x:item x="70"/>
        <x:item x="1171"/>
        <x:item x="805"/>
        <x:item x="126"/>
        <x:item x="718"/>
        <x:item x="271"/>
        <x:item x="128"/>
        <x:item x="808"/>
        <x:item x="1082"/>
        <x:item x="892"/>
        <x:item x="1815"/>
        <x:item x="509"/>
        <x:item x="1686"/>
        <x:item x="1015"/>
        <x:item x="647"/>
        <x:item x="1105"/>
        <x:item x="417"/>
        <x:item x="1588"/>
        <x:item x="2011"/>
        <x:item x="571"/>
        <x:item x="1803"/>
        <x:item x="585"/>
        <x:item x="1911"/>
        <x:item x="389"/>
        <x:item x="1829"/>
        <x:item x="1292"/>
        <x:item x="771"/>
        <x:item x="86"/>
        <x:item x="277"/>
        <x:item x="1450"/>
        <x:item x="989"/>
        <x:item x="1739"/>
        <x:item x="366"/>
        <x:item x="1935"/>
        <x:item x="1020"/>
        <x:item x="1351"/>
        <x:item x="612"/>
        <x:item x="1333"/>
        <x:item x="1806"/>
        <x:item x="1083"/>
        <x:item x="1035"/>
        <x:item x="87"/>
        <x:item x="1700"/>
        <x:item x="1032"/>
        <x:item x="1346"/>
        <x:item x="4"/>
        <x:item x="1235"/>
        <x:item x="791"/>
        <x:item x="575"/>
        <x:item x="1131"/>
        <x:item x="1051"/>
        <x:item x="906"/>
        <x:item x="1816"/>
        <x:item x="821"/>
        <x:item x="1069"/>
        <x:item x="1230"/>
        <x:item x="187"/>
        <x:item x="1339"/>
        <x:item x="637"/>
        <x:item x="1684"/>
        <x:item x="1892"/>
        <x:item x="1514"/>
        <x:item x="549"/>
        <x:item x="368"/>
        <x:item x="134"/>
        <x:item x="1519"/>
        <x:item x="905"/>
        <x:item x="1970"/>
        <x:item x="1025"/>
        <x:item x="849"/>
        <x:item x="445"/>
        <x:item x="1657"/>
        <x:item x="281"/>
        <x:item x="691"/>
        <x:item x="1033"/>
        <x:item x="523"/>
        <x:item x="58"/>
        <x:item x="752"/>
        <x:item x="1299"/>
        <x:item x="1842"/>
        <x:item x="225"/>
        <x:item x="728"/>
        <x:item x="1796"/>
        <x:item x="459"/>
        <x:item x="1110"/>
        <x:item x="1711"/>
        <x:item x="432"/>
        <x:item x="994"/>
        <x:item x="1170"/>
        <x:item x="518"/>
        <x:item x="930"/>
        <x:item x="755"/>
        <x:item x="1385"/>
        <x:item x="1101"/>
        <x:item x="318"/>
        <x:item x="915"/>
        <x:item x="1999"/>
        <x:item x="144"/>
        <x:item x="1057"/>
        <x:item x="868"/>
        <x:item x="96"/>
        <x:item x="1834"/>
        <x:item x="1953"/>
        <x:item x="112"/>
        <x:item x="1929"/>
        <x:item x="1342"/>
        <x:item x="982"/>
        <x:item x="306"/>
        <x:item x="1204"/>
        <x:item x="1150"/>
        <x:item x="1038"/>
        <x:item x="1905"/>
        <x:item x="1320"/>
        <x:item x="1313"/>
        <x:item x="1103"/>
        <x:item x="383"/>
        <x:item x="1787"/>
        <x:item x="1215"/>
        <x:item x="1028"/>
        <x:item x="1973"/>
        <x:item x="390"/>
        <x:item x="1599"/>
        <x:item x="1283"/>
        <x:item x="689"/>
        <x:item x="566"/>
        <x:item x="1987"/>
        <x:item x="435"/>
        <x:item x="864"/>
        <x:item x="538"/>
        <x:item x="350"/>
        <x:item x="901"/>
        <x:item x="742"/>
        <x:item x="1102"/>
        <x:item x="33"/>
        <x:item x="1266"/>
        <x:item x="1098"/>
        <x:item x="1824"/>
        <x:item x="811"/>
        <x:item x="38"/>
        <x:item x="1334"/>
        <x:item x="1309"/>
        <x:item x="158"/>
        <x:item x="778"/>
        <x:item x="312"/>
        <x:item x="276"/>
        <x:item x="1744"/>
        <x:item x="572"/>
        <x:item x="1460"/>
        <x:item x="997"/>
        <x:item x="676"/>
        <x:item x="370"/>
        <x:item x="1328"/>
        <x:item x="261"/>
        <x:item x="1791"/>
        <x:item x="1441"/>
        <x:item x="859"/>
        <x:item x="1860"/>
        <x:item x="68"/>
        <x:item x="1756"/>
        <x:item x="1090"/>
        <x:item x="450"/>
        <x:item x="969"/>
        <x:item x="725"/>
        <x:item x="162"/>
        <x:item x="1172"/>
        <x:item x="1836"/>
        <x:item x="348"/>
        <x:item x="393"/>
        <x:item x="1173"/>
        <x:item x="1247"/>
        <x:item x="396"/>
        <x:item x="645"/>
        <x:item x="1835"/>
        <x:item x="818"/>
        <x:item x="1859"/>
        <x:item x="1064"/>
        <x:item x="946"/>
        <x:item x="1265"/>
        <x:item x="216"/>
        <x:item x="1411"/>
        <x:item x="563"/>
        <x:item x="1765"/>
        <x:item x="1784"/>
        <x:item x="1716"/>
        <x:item x="835"/>
        <x:item x="113"/>
        <x:item x="1271"/>
        <x:item x="724"/>
        <x:item x="1139"/>
        <x:item x="1584"/>
        <x:item x="956"/>
        <x:item x="429"/>
        <x:item x="1690"/>
        <x:item x="973"/>
        <x:item x="239"/>
        <x:item x="1810"/>
        <x:item x="840"/>
        <x:item x="1839"/>
        <x:item x="1790"/>
        <x:item x="1660"/>
        <x:item x="1532"/>
        <x:item x="1030"/>
        <x:item x="1487"/>
        <x:item x="1688"/>
        <x:item x="1226"/>
        <x:item x="1891"/>
        <x:item x="66"/>
        <x:item x="2003"/>
        <x:item x="1812"/>
        <x:item x="914"/>
        <x:item x="1694"/>
        <x:item x="1713"/>
        <x:item x="229"/>
        <x:item x="308"/>
        <x:item x="1676"/>
        <x:item x="1550"/>
        <x:item x="1193"/>
        <x:item x="1615"/>
        <x:item x="1969"/>
        <x:item x="1899"/>
        <x:item x="2022"/>
        <x:item x="1330"/>
        <x:item x="1685"/>
        <x:item x="1780"/>
        <x:item x="1045"/>
        <x:item x="1300"/>
        <x:item x="528"/>
        <x:item x="1571"/>
        <x:item x="1203"/>
        <x:item x="1525"/>
        <x:item x="1641"/>
        <x:item x="1031"/>
        <x:item x="1548"/>
        <x:item x="1698"/>
        <x:item x="1544"/>
        <x:item x="1782"/>
        <x:item x="1526"/>
        <x:item x="1454"/>
        <x:item x="562"/>
        <x:item x="1372"/>
        <x:item x="2005"/>
        <x:item x="1073"/>
        <x:item x="1741"/>
        <x:item x="1770"/>
        <x:item x="1136"/>
        <x:item x="1515"/>
        <x:item x="897"/>
        <x:item x="1682"/>
        <x:item x="1979"/>
        <x:item x="925"/>
        <x:item x="569"/>
        <x:item x="1697"/>
        <x:item x="858"/>
        <x:item x="1662"/>
        <x:item x="381"/>
        <x:item x="512"/>
        <x:item x="830"/>
        <x:item x="1760"/>
        <x:item x="272"/>
        <x:item x="1156"/>
        <x:item x="2017"/>
        <x:item x="402"/>
        <x:item x="1737"/>
        <x:item x="938"/>
        <x:item x="1872"/>
        <x:item x="1792"/>
        <x:item x="779"/>
        <x:item x="1966"/>
        <x:item x="1943"/>
        <x:item x="278"/>
        <x:item x="866"/>
        <x:item x="953"/>
        <x:item x="1506"/>
        <x:item x="1306"/>
        <x:item x="1099"/>
        <x:item x="143"/>
        <x:item x="1757"/>
        <x:item x="365"/>
        <x:item x="468"/>
        <x:item x="1703"/>
        <x:item x="238"/>
        <x:item x="1141"/>
        <x:item x="1600"/>
        <x:item x="1636"/>
        <x:item x="1731"/>
        <x:item x="1138"/>
        <x:item x="1384"/>
        <x:item x="109"/>
        <x:item x="1764"/>
        <x:item x="1108"/>
        <x:item x="1658"/>
        <x:item x="1753"/>
        <x:item x="1763"/>
        <x:item x="955"/>
        <x:item x="1509"/>
        <x:item x="806"/>
        <x:item x="1054"/>
        <x:item x="1642"/>
        <x:item x="1289"/>
        <x:item x="1125"/>
        <x:item x="970"/>
        <x:item x="1419"/>
        <x:item x="646"/>
        <x:item x="1400"/>
        <x:item x="103"/>
        <x:item x="347"/>
        <x:item x="1866"/>
        <x:item x="1786"/>
        <x:item x="1721"/>
        <x:item x="1858"/>
        <x:item x="716"/>
        <x:item x="1654"/>
        <x:item x="958"/>
        <x:item x="1121"/>
        <x:item x="1375"/>
        <x:item x="1706"/>
        <x:item x="1511"/>
        <x:item x="172"/>
        <x:item x="1960"/>
        <x:item x="1663"/>
        <x:item x="1938"/>
        <x:item x="1997"/>
        <x:item x="584"/>
        <x:item x="1965"/>
        <x:item x="1545"/>
        <x:item x="862"/>
        <x:item x="422"/>
        <x:item x="200"/>
        <x:item x="385"/>
        <x:item x="679"/>
        <x:item x="530"/>
        <x:item x="1243"/>
        <x:item x="233"/>
        <x:item x="1946"/>
        <x:item x="790"/>
        <x:item x="1209"/>
        <x:item x="919"/>
        <x:item x="1456"/>
        <x:item x="644"/>
        <x:item x="1963"/>
        <x:item x="1211"/>
        <x:item x="699"/>
        <x:item x="344"/>
        <x:item x="1762"/>
        <x:item x="1113"/>
        <x:item x="1974"/>
        <x:item x="1096"/>
        <x:item x="1748"/>
        <x:item x="517"/>
        <x:item x="1833"/>
        <x:item x="851"/>
        <x:item x="1955"/>
        <x:item x="1291"/>
        <x:item x="1921"/>
        <x:item x="1537"/>
        <x:item x="2021"/>
        <x:item x="1715"/>
        <x:item x="1393"/>
        <x:item x="701"/>
        <x:item x="1789"/>
        <x:item x="625"/>
        <x:item x="649"/>
        <x:item x="1465"/>
        <x:item x="57"/>
        <x:item x="1268"/>
        <x:item x="116"/>
        <x:item x="693"/>
        <x:item x="1826"/>
        <x:item x="2001"/>
        <x:item x="1100"/>
        <x:item x="1851"/>
        <x:item x="1900"/>
        <x:item x="1476"/>
        <x:item x="1242"/>
        <x:item x="721"/>
        <x:item x="1879"/>
        <x:item x="1361"/>
        <x:item x="1769"/>
        <x:item x="850"/>
        <x:item x="838"/>
        <x:item x="705"/>
        <x:item x="2024"/>
        <x:item x="967"/>
        <x:item x="1894"/>
        <x:item x="1558"/>
        <x:item x="827"/>
        <x:item x="1427"/>
        <x:item x="1500"/>
        <x:item x="1194"/>
        <x:item x="1012"/>
        <x:item x="1774"/>
        <x:item x="1085"/>
        <x:item x="839"/>
        <x:item x="1359"/>
        <x:item x="499"/>
        <x:item x="1075"/>
        <x:item x="877"/>
        <x:item x="1368"/>
        <x:item x="1285"/>
        <x:item x="1282"/>
        <x:item x="667"/>
        <x:item x="1778"/>
        <x:item x="1315"/>
        <x:item x="1848"/>
        <x:item x="1988"/>
        <x:item x="684"/>
        <x:item x="1322"/>
        <x:item x="1804"/>
        <x:item x="424"/>
        <x:item x="863"/>
        <x:item x="1830"/>
        <x:item x="1670"/>
        <x:item x="1880"/>
        <x:item x="1831"/>
        <x:item x="264"/>
        <x:item x="1823"/>
        <x:item x="1000"/>
        <x:item x="1288"/>
        <x:item x="965"/>
        <x:item x="1924"/>
        <x:item x="1944"/>
        <x:item x="876"/>
        <x:item x="547"/>
        <x:item x="909"/>
        <x:item x="776"/>
        <x:item x="673"/>
        <x:item x="1527"/>
        <x:item x="1719"/>
        <x:item x="1340"/>
        <x:item x="1783"/>
        <x:item x="1772"/>
        <x:item x="642"/>
        <x:item x="1981"/>
        <x:item x="1934"/>
        <x:item x="872"/>
        <x:item x="1541"/>
        <x:item x="461"/>
        <x:item x="1885"/>
        <x:item x="1162"/>
        <x:item x="846"/>
        <x:item x="2008"/>
        <x:item x="1878"/>
        <x:item x="1418"/>
        <x:item x="1650"/>
        <x:item x="1582"/>
        <x:item x="104"/>
        <x:item x="932"/>
        <x:item x="1360"/>
        <x:item x="867"/>
        <x:item x="1972"/>
        <x:item x="1922"/>
        <x:item x="1357"/>
        <x:item x="682"/>
        <x:item x="1865"/>
        <x:item x="1423"/>
        <x:item x="714"/>
        <x:item x="1985"/>
        <x:item x="1807"/>
        <x:item x="1959"/>
        <x:item x="1870"/>
        <x:item x="1250"/>
        <x:item x="1998"/>
        <x:item x="1223"/>
        <x:item x="1886"/>
        <x:item x="879"/>
        <x:item x="1307"/>
        <x:item x="1877"/>
        <x:item x="1857"/>
        <x:item x="285"/>
        <x:item x="1246"/>
        <x:item x="305"/>
        <x:item x="567"/>
        <x:item x="1950"/>
        <x:item x="1828"/>
        <x:item x="1338"/>
        <x:item x="1707"/>
        <x:item x="1195"/>
        <x:item x="1059"/>
        <x:item x="1977"/>
        <x:item x="904"/>
        <x:item x="817"/>
        <x:item x="1536"/>
        <x:item x="1958"/>
        <x:item x="1874"/>
        <x:item x="2013"/>
        <x:item x="1518"/>
        <x:item x="1939"/>
        <x:item x="292"/>
        <x:item x="269"/>
        <x:item x="1849"/>
        <x:item x="871"/>
        <x:item x="1926"/>
        <x:item x="843"/>
        <x:item x="199"/>
        <x:item x="834"/>
        <x:item x="2000"/>
        <x:item x="455"/>
        <x:item x="1986"/>
        <x:item x="1927"/>
        <x:item x="1908"/>
        <x:item x="1897"/>
        <x:item x="1767"/>
        <x:item x="1814"/>
        <x:item x="1898"/>
        <x:item x="1362"/>
        <x:item x="361"/>
        <x:item x="1286"/>
        <x:item x="1856"/>
        <x:item x="1004"/>
        <x:item x="1024"/>
        <x:item x="470"/>
        <x:item x="1410"/>
        <x:item x="1341"/>
        <x:item x="1709"/>
        <x:item x="1906"/>
        <x:item x="2030"/>
        <x:item x="1394"/>
        <x:item x="1962"/>
        <x:item x="717"/>
        <x:item x="1928"/>
        <x:item x="1794"/>
        <x:item x="1365"/>
        <x:item x="1091"/>
        <x:item x="783"/>
        <x:item x="1912"/>
        <x:item x="1029"/>
        <x:item x="1337"/>
        <x:item x="1867"/>
        <x:item x="1129"/>
        <x:item x="555"/>
        <x:item x="1983"/>
        <x:item x="793"/>
        <x:item x="1917"/>
        <x:item x="1952"/>
        <x:item x="1914"/>
        <x:item x="1735"/>
        <x:item x="397"/>
        <x:item x="1840"/>
        <x:item x="382"/>
        <x:item x="37"/>
        <x:item x="1637"/>
        <x:item x="71"/>
        <x:item x="2026"/>
        <x:item x="636"/>
        <x:item x="1426"/>
        <x:item x="258"/>
        <x:item x="1222"/>
        <x:item x="737"/>
        <x:item x="1267"/>
        <x:item x="937"/>
        <x:item x="1216"/>
        <x:item x="1326"/>
        <x:item x="1305"/>
        <x:item x="1781"/>
        <x:item x="2015"/>
        <x:item x="1861"/>
        <x:item x="1747"/>
        <x:item x="514"/>
        <x:item x="124"/>
        <x:item x="1724"/>
        <x:item x="1377"/>
        <x:item x="1989"/>
        <x:item x="873"/>
        <x:item x="1896"/>
        <x:item x="1947"/>
        <x:item x="1177"/>
        <x:item x="704"/>
        <x:item x="1398"/>
        <x:item x="1845"/>
        <x:item x="349"/>
        <x:item x="1072"/>
        <x:item x="1751"/>
        <x:item x="2004"/>
        <x:item x="1310"/>
        <x:item x="1118"/>
        <x:item x="1850"/>
        <x:item x="8"/>
        <x:item x="1853"/>
        <x:item x="1813"/>
        <x:item x="315"/>
        <x:item x="1785"/>
        <x:item x="1251"/>
        <x:item x="1771"/>
        <x:item x="998"/>
        <x:item x="1800"/>
        <x:item x="652"/>
        <x:item x="522"/>
        <x:item x="1919"/>
        <x:item x="1984"/>
        <x:item x="1941"/>
        <x:item x="1766"/>
        <x:item x="1818"/>
        <x:item x="815"/>
        <x:item x="372"/>
        <x:item x="1852"/>
        <x:item x="1324"/>
        <x:item x="1661"/>
        <x:item x="1811"/>
        <x:item x="1967"/>
        <x:item x="1820"/>
        <x:item x="1881"/>
        <x:item x="1809"/>
        <x:item x="1726"/>
        <x:item x="2016"/>
        <x:item x="2025"/>
        <x:item x="1259"/>
        <x:item x="1598"/>
        <x:item x="632"/>
        <x:item x="1945"/>
        <x:item x="1335"/>
        <x:item x="1801"/>
        <x:item x="240"/>
        <x:item x="991"/>
        <x:item x="889"/>
        <x:item x="1940"/>
        <x:item x="1994"/>
        <x:item x="983"/>
        <x:item x="1907"/>
        <x:item x="1822"/>
        <x:item x="1868"/>
        <x:item x="1479"/>
        <x:item x="1951"/>
        <x:item x="1777"/>
        <x:item x="2029"/>
        <x:item x="899"/>
        <x:item x="1799"/>
        <x:item x="1730"/>
        <x:item x="1869"/>
        <x:item x="1743"/>
        <x:item x="622"/>
        <x:item x="536"/>
        <x:item x="1942"/>
        <x:item x="1722"/>
        <x:item x="828"/>
        <x:item x="1034"/>
        <x:item x="1901"/>
        <x:item x="1733"/>
        <x:item x="1656"/>
        <x:item x="1249"/>
        <x:item x="1399"/>
        <x:item x="2012"/>
        <x:item x="1063"/>
        <x:item x="692"/>
        <x:item x="1412"/>
        <x:item x="2018"/>
        <x:item x="990"/>
        <x:item x="543"/>
        <x:item x="992"/>
        <x:item x="1975"/>
        <x:item x="1439"/>
        <x:item x="355"/>
        <x:item x="1231"/>
        <x:item x="1523"/>
        <x:item x="1749"/>
        <x:item x="1844"/>
        <x:item x="529"/>
        <x:item x="1864"/>
        <x:item x="1409"/>
        <x:item x="1258"/>
        <x:item x="2027"/>
        <x:item x="1425"/>
        <x:item x="2028"/>
        <x:item x="266"/>
        <x:item x="1609"/>
        <x:item x="1933"/>
        <x:item x="883"/>
        <x:item x="726"/>
        <x:item x="757"/>
        <x:item x="2009"/>
        <x:item x="1498"/>
        <x:item x="1585"/>
        <x:item x="1252"/>
        <x:item x="1380"/>
        <x:item x="14"/>
        <x:item x="1956"/>
        <x:item x="1883"/>
        <x:item x="1049"/>
        <x:item x="1497"/>
        <x:item x="1745"/>
        <x:item x="1893"/>
        <x:item x="1225"/>
        <x:item x="1196"/>
        <x:item x="683"/>
        <x:item x="1854"/>
        <x:item x="440"/>
        <x:item x="1918"/>
        <x:item x="1738"/>
        <x:item x="1180"/>
        <x:item x="1875"/>
        <x:item x="1980"/>
        <x:item x="2006"/>
        <x:item x="988"/>
        <x:item x="1142"/>
      </x:items>
    </x:pivotField>
    <x:pivotField dataField="0" compact="0" numFmtId="49" outline="1" subtotalTop="1" dragToRow="1" dragToCol="1" dragToPage="1" showAll="0" sortType="manual" defaultSubtotal="1">
      <x:items count="2">
        <x:item x="0"/>
        <x:item x="1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2">
        <x:item x="0"/>
        <x:item x="1"/>
      </x:items>
    </x:pivotField>
    <x:pivotField dataField="0" compact="0" outline="1" subtotalTop="1" dragToRow="1" dragToCol="1" dragToPage="1" showAll="0" sortType="manual" defaultSubtotal="1">
      <x:items count="2">
        <x:item x="1"/>
        <x:item x="0"/>
      </x:items>
    </x:pivotField>
    <x:pivotField dataField="0" compact="0" outline="1" subtotalTop="1" dragToRow="1" dragToCol="1" dragToPage="1" showAll="0" sortType="manual" defaultSubtotal="1">
      <x:items count="2">
        <x:item x="0"/>
        <x:item x="1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2">
        <x:item x="1"/>
        <x:item x="0"/>
      </x:items>
    </x:pivotField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2">
        <x:item x="0"/>
        <x:item x="1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3">
        <x:item x="1"/>
        <x:item x="2"/>
        <x:item x="0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numFmtId="49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5">
        <x:item x="2"/>
        <x:item x="4"/>
        <x:item x="3"/>
        <x:item x="1"/>
        <x:item x="0"/>
      </x:items>
    </x:pivotField>
    <x:pivotField dataField="0" compact="0" outline="1" subtotalTop="1" dragToRow="1" dragToCol="1" dragToPage="1" showAll="0" sortType="manual" defaultSubtotal="1"/>
    <x:pivotField dataField="0" compact="0" outline="1" subtotalTop="1" dragToRow="1" dragToCol="1" dragToPage="1" showAll="0" sortType="manual" defaultSubtotal="1">
      <x:items count="509">
        <x:item x="0"/>
        <x:item x="422"/>
        <x:item x="77"/>
        <x:item x="347"/>
        <x:item x="17"/>
        <x:item x="84"/>
        <x:item x="185"/>
        <x:item x="22"/>
        <x:item x="55"/>
        <x:item x="349"/>
        <x:item x="21"/>
        <x:item x="33"/>
        <x:item x="34"/>
        <x:item x="340"/>
        <x:item x="173"/>
        <x:item x="484"/>
        <x:item x="79"/>
        <x:item x="75"/>
        <x:item x="309"/>
        <x:item x="76"/>
        <x:item x="303"/>
        <x:item x="327"/>
        <x:item x="59"/>
        <x:item x="179"/>
        <x:item x="237"/>
        <x:item x="178"/>
        <x:item x="312"/>
        <x:item x="319"/>
        <x:item x="36"/>
        <x:item x="414"/>
        <x:item x="189"/>
        <x:item x="302"/>
        <x:item x="135"/>
        <x:item x="218"/>
        <x:item x="78"/>
        <x:item x="226"/>
        <x:item x="227"/>
        <x:item x="310"/>
        <x:item x="228"/>
        <x:item x="217"/>
        <x:item x="232"/>
        <x:item x="32"/>
        <x:item x="333"/>
        <x:item x="332"/>
        <x:item x="13"/>
        <x:item x="306"/>
        <x:item x="229"/>
        <x:item x="404"/>
        <x:item x="314"/>
        <x:item x="48"/>
        <x:item x="322"/>
        <x:item x="348"/>
        <x:item x="19"/>
        <x:item x="60"/>
        <x:item x="134"/>
        <x:item x="330"/>
        <x:item x="304"/>
        <x:item x="308"/>
        <x:item x="298"/>
        <x:item x="468"/>
        <x:item x="20"/>
        <x:item x="397"/>
        <x:item x="223"/>
        <x:item x="52"/>
        <x:item x="108"/>
        <x:item x="127"/>
        <x:item x="225"/>
        <x:item x="49"/>
        <x:item x="470"/>
        <x:item x="138"/>
        <x:item x="107"/>
        <x:item x="131"/>
        <x:item x="26"/>
        <x:item x="106"/>
        <x:item x="365"/>
        <x:item x="110"/>
        <x:item x="338"/>
        <x:item x="56"/>
        <x:item x="230"/>
        <x:item x="234"/>
        <x:item x="395"/>
        <x:item x="113"/>
        <x:item x="295"/>
        <x:item x="46"/>
        <x:item x="30"/>
        <x:item x="212"/>
        <x:item x="291"/>
        <x:item x="264"/>
        <x:item x="258"/>
        <x:item x="15"/>
        <x:item x="200"/>
        <x:item x="50"/>
        <x:item x="224"/>
        <x:item x="23"/>
        <x:item x="403"/>
        <x:item x="29"/>
        <x:item x="292"/>
        <x:item x="198"/>
        <x:item x="69"/>
        <x:item x="289"/>
        <x:item x="428"/>
        <x:item x="296"/>
        <x:item x="288"/>
        <x:item x="254"/>
        <x:item x="290"/>
        <x:item x="124"/>
        <x:item x="67"/>
        <x:item x="159"/>
        <x:item x="68"/>
        <x:item x="401"/>
        <x:item x="210"/>
        <x:item x="66"/>
        <x:item x="203"/>
        <x:item x="400"/>
        <x:item x="180"/>
        <x:item x="364"/>
        <x:item x="188"/>
        <x:item x="65"/>
        <x:item x="142"/>
        <x:item x="63"/>
        <x:item x="125"/>
        <x:item x="129"/>
        <x:item x="130"/>
        <x:item x="334"/>
        <x:item x="393"/>
        <x:item x="257"/>
        <x:item x="379"/>
        <x:item x="93"/>
        <x:item x="427"/>
        <x:item x="139"/>
        <x:item x="266"/>
        <x:item x="498"/>
        <x:item x="158"/>
        <x:item x="271"/>
        <x:item x="53"/>
        <x:item x="144"/>
        <x:item x="255"/>
        <x:item x="96"/>
        <x:item x="351"/>
        <x:item x="57"/>
        <x:item x="31"/>
        <x:item x="366"/>
        <x:item x="112"/>
        <x:item x="64"/>
        <x:item x="61"/>
        <x:item x="62"/>
        <x:item x="376"/>
        <x:item x="293"/>
        <x:item x="294"/>
        <x:item x="456"/>
        <x:item x="94"/>
        <x:item x="375"/>
        <x:item x="373"/>
        <x:item x="377"/>
        <x:item x="151"/>
        <x:item x="374"/>
        <x:item x="213"/>
        <x:item x="491"/>
        <x:item x="109"/>
        <x:item x="166"/>
        <x:item x="378"/>
        <x:item x="147"/>
        <x:item x="323"/>
        <x:item x="483"/>
        <x:item x="273"/>
        <x:item x="274"/>
        <x:item x="156"/>
        <x:item x="485"/>
        <x:item x="501"/>
        <x:item x="419"/>
        <x:item x="197"/>
        <x:item x="86"/>
        <x:item x="261"/>
        <x:item x="71"/>
        <x:item x="500"/>
        <x:item x="471"/>
        <x:item x="437"/>
        <x:item x="432"/>
        <x:item x="356"/>
        <x:item x="455"/>
        <x:item x="482"/>
        <x:item x="201"/>
        <x:item x="458"/>
        <x:item x="497"/>
        <x:item x="187"/>
        <x:item x="424"/>
        <x:item x="181"/>
        <x:item x="172"/>
        <x:item x="445"/>
        <x:item x="457"/>
        <x:item x="460"/>
        <x:item x="462"/>
        <x:item x="459"/>
        <x:item x="263"/>
        <x:item x="449"/>
        <x:item x="417"/>
        <x:item x="435"/>
        <x:item x="244"/>
        <x:item x="438"/>
        <x:item x="410"/>
        <x:item x="488"/>
        <x:item x="383"/>
        <x:item x="425"/>
        <x:item x="430"/>
        <x:item x="259"/>
        <x:item x="479"/>
        <x:item x="413"/>
        <x:item x="448"/>
        <x:item x="243"/>
        <x:item x="492"/>
        <x:item x="361"/>
        <x:item x="10"/>
        <x:item x="441"/>
        <x:item x="168"/>
        <x:item x="354"/>
        <x:item x="416"/>
        <x:item x="357"/>
        <x:item x="478"/>
        <x:item x="171"/>
        <x:item x="161"/>
        <x:item x="4"/>
        <x:item x="6"/>
        <x:item x="246"/>
        <x:item x="409"/>
        <x:item x="434"/>
        <x:item x="496"/>
        <x:item x="88"/>
        <x:item x="418"/>
        <x:item x="420"/>
        <x:item x="270"/>
        <x:item x="346"/>
        <x:item x="205"/>
        <x:item x="155"/>
        <x:item x="444"/>
        <x:item x="451"/>
        <x:item x="474"/>
        <x:item x="74"/>
        <x:item x="473"/>
        <x:item x="146"/>
        <x:item x="505"/>
        <x:item x="503"/>
        <x:item x="11"/>
        <x:item x="87"/>
        <x:item x="359"/>
        <x:item x="5"/>
        <x:item x="91"/>
        <x:item x="363"/>
        <x:item x="343"/>
        <x:item x="186"/>
        <x:item x="421"/>
        <x:item x="339"/>
        <x:item x="176"/>
        <x:item x="328"/>
        <x:item x="83"/>
        <x:item x="480"/>
        <x:item x="152"/>
        <x:item x="16"/>
        <x:item x="239"/>
        <x:item x="490"/>
        <x:item x="318"/>
        <x:item x="442"/>
        <x:item x="436"/>
        <x:item x="272"/>
        <x:item x="8"/>
        <x:item x="141"/>
        <x:item x="163"/>
        <x:item x="326"/>
        <x:item x="249"/>
        <x:item x="54"/>
        <x:item x="454"/>
        <x:item x="267"/>
        <x:item x="82"/>
        <x:item x="431"/>
        <x:item x="335"/>
        <x:item x="477"/>
        <x:item x="475"/>
        <x:item x="489"/>
        <x:item x="423"/>
        <x:item x="305"/>
        <x:item x="154"/>
        <x:item x="215"/>
        <x:item x="214"/>
        <x:item x="506"/>
        <x:item x="268"/>
        <x:item x="493"/>
        <x:item x="98"/>
        <x:item x="499"/>
        <x:item x="443"/>
        <x:item x="426"/>
        <x:item x="157"/>
        <x:item x="101"/>
        <x:item x="148"/>
        <x:item x="92"/>
        <x:item x="265"/>
        <x:item x="495"/>
        <x:item x="38"/>
        <x:item x="89"/>
        <x:item x="329"/>
        <x:item x="341"/>
        <x:item x="122"/>
        <x:item x="313"/>
        <x:item x="321"/>
        <x:item x="307"/>
        <x:item x="174"/>
        <x:item x="80"/>
        <x:item x="446"/>
        <x:item x="415"/>
        <x:item x="35"/>
        <x:item x="453"/>
        <x:item x="199"/>
        <x:item x="85"/>
        <x:item x="342"/>
        <x:item x="240"/>
        <x:item x="260"/>
        <x:item x="219"/>
        <x:item x="118"/>
        <x:item x="486"/>
        <x:item x="37"/>
        <x:item x="117"/>
        <x:item x="282"/>
        <x:item x="177"/>
        <x:item x="206"/>
        <x:item x="337"/>
        <x:item x="207"/>
        <x:item x="316"/>
        <x:item x="132"/>
        <x:item x="299"/>
        <x:item x="325"/>
        <x:item x="389"/>
        <x:item x="120"/>
        <x:item x="281"/>
        <x:item x="287"/>
        <x:item x="285"/>
        <x:item x="276"/>
        <x:item x="216"/>
        <x:item x="284"/>
        <x:item x="233"/>
        <x:item x="277"/>
        <x:item x="355"/>
        <x:item x="45"/>
        <x:item x="286"/>
        <x:item x="262"/>
        <x:item x="102"/>
        <x:item x="167"/>
        <x:item x="100"/>
        <x:item x="461"/>
        <x:item x="336"/>
        <x:item x="390"/>
        <x:item x="58"/>
        <x:item x="149"/>
        <x:item x="278"/>
        <x:item x="464"/>
        <x:item x="504"/>
        <x:item x="407"/>
        <x:item x="103"/>
        <x:item x="150"/>
        <x:item x="119"/>
        <x:item x="7"/>
        <x:item x="153"/>
        <x:item x="275"/>
        <x:item x="280"/>
        <x:item x="452"/>
        <x:item x="44"/>
        <x:item x="412"/>
        <x:item x="384"/>
        <x:item x="51"/>
        <x:item x="47"/>
        <x:item x="97"/>
        <x:item x="190"/>
        <x:item x="140"/>
        <x:item x="192"/>
        <x:item x="169"/>
        <x:item x="320"/>
        <x:item x="41"/>
        <x:item x="345"/>
        <x:item x="408"/>
        <x:item x="81"/>
        <x:item x="269"/>
        <x:item x="283"/>
        <x:item x="241"/>
        <x:item x="121"/>
        <x:item x="311"/>
        <x:item x="195"/>
        <x:item x="164"/>
        <x:item x="114"/>
        <x:item x="382"/>
        <x:item x="387"/>
        <x:item x="104"/>
        <x:item x="386"/>
        <x:item x="99"/>
        <x:item x="115"/>
        <x:item x="248"/>
        <x:item x="344"/>
        <x:item x="170"/>
        <x:item x="391"/>
        <x:item x="90"/>
        <x:item x="73"/>
        <x:item x="317"/>
        <x:item x="209"/>
        <x:item x="245"/>
        <x:item x="236"/>
        <x:item x="145"/>
        <x:item x="238"/>
        <x:item x="465"/>
        <x:item x="487"/>
        <x:item x="235"/>
        <x:item x="406"/>
        <x:item x="133"/>
        <x:item x="279"/>
        <x:item x="405"/>
        <x:item x="40"/>
        <x:item x="247"/>
        <x:item x="1"/>
        <x:item x="191"/>
        <x:item x="242"/>
        <x:item x="42"/>
        <x:item x="72"/>
        <x:item x="331"/>
        <x:item x="494"/>
        <x:item x="252"/>
        <x:item x="315"/>
        <x:item x="300"/>
        <x:item x="70"/>
        <x:item x="301"/>
        <x:item x="360"/>
        <x:item x="466"/>
        <x:item x="194"/>
        <x:item x="253"/>
        <x:item x="324"/>
        <x:item x="18"/>
        <x:item x="469"/>
        <x:item x="116"/>
        <x:item x="3"/>
        <x:item x="2"/>
        <x:item x="362"/>
        <x:item x="481"/>
        <x:item x="251"/>
        <x:item x="14"/>
        <x:item x="193"/>
        <x:item x="250"/>
        <x:item x="388"/>
        <x:item x="439"/>
        <x:item x="372"/>
        <x:item x="358"/>
        <x:item x="371"/>
        <x:item x="472"/>
        <x:item x="220"/>
        <x:item x="433"/>
        <x:item x="350"/>
        <x:item x="463"/>
        <x:item x="137"/>
        <x:item x="204"/>
        <x:item x="231"/>
        <x:item x="221"/>
        <x:item x="222"/>
        <x:item x="184"/>
        <x:item x="12"/>
        <x:item x="380"/>
        <x:item x="105"/>
        <x:item x="182"/>
        <x:item x="43"/>
        <x:item x="183"/>
        <x:item x="208"/>
        <x:item x="385"/>
        <x:item x="9"/>
        <x:item x="381"/>
        <x:item x="370"/>
        <x:item x="508"/>
        <x:item x="162"/>
        <x:item x="368"/>
        <x:item x="352"/>
        <x:item x="39"/>
        <x:item x="411"/>
        <x:item x="394"/>
        <x:item x="95"/>
        <x:item x="396"/>
        <x:item x="440"/>
        <x:item x="211"/>
        <x:item x="502"/>
        <x:item x="507"/>
        <x:item x="429"/>
        <x:item x="447"/>
        <x:item x="369"/>
        <x:item x="143"/>
        <x:item x="202"/>
        <x:item x="353"/>
        <x:item x="476"/>
        <x:item x="196"/>
        <x:item x="27"/>
        <x:item x="450"/>
        <x:item x="25"/>
        <x:item x="128"/>
        <x:item x="367"/>
        <x:item x="392"/>
        <x:item x="123"/>
        <x:item x="297"/>
        <x:item x="402"/>
        <x:item x="126"/>
        <x:item x="24"/>
        <x:item x="398"/>
        <x:item x="28"/>
        <x:item x="256"/>
        <x:item x="165"/>
        <x:item x="399"/>
        <x:item x="160"/>
        <x:item x="136"/>
        <x:item x="175"/>
        <x:item x="111"/>
        <x:item x="467"/>
      </x:items>
    </x:pivotField>
    <x:pivotField dataField="0" compact="0" outline="1" subtotalTop="1" dragToRow="1" dragToCol="1" dragToPage="1" showAll="0" sortType="manual" defaultSubtotal="1">
      <x:items count="509">
        <x:item x="0"/>
        <x:item x="422"/>
        <x:item x="77"/>
        <x:item x="347"/>
        <x:item x="17"/>
        <x:item x="84"/>
        <x:item x="185"/>
        <x:item x="22"/>
        <x:item x="55"/>
        <x:item x="349"/>
        <x:item x="21"/>
        <x:item x="33"/>
        <x:item x="34"/>
        <x:item x="340"/>
        <x:item x="173"/>
        <x:item x="484"/>
        <x:item x="79"/>
        <x:item x="75"/>
        <x:item x="309"/>
        <x:item x="76"/>
        <x:item x="303"/>
        <x:item x="327"/>
        <x:item x="59"/>
        <x:item x="179"/>
        <x:item x="237"/>
        <x:item x="178"/>
        <x:item x="312"/>
        <x:item x="319"/>
        <x:item x="36"/>
        <x:item x="414"/>
        <x:item x="189"/>
        <x:item x="302"/>
        <x:item x="135"/>
        <x:item x="218"/>
        <x:item x="78"/>
        <x:item x="226"/>
        <x:item x="227"/>
        <x:item x="310"/>
        <x:item x="228"/>
        <x:item x="217"/>
        <x:item x="232"/>
        <x:item x="32"/>
        <x:item x="333"/>
        <x:item x="332"/>
        <x:item x="13"/>
        <x:item x="306"/>
        <x:item x="229"/>
        <x:item x="404"/>
        <x:item x="314"/>
        <x:item x="48"/>
        <x:item x="322"/>
        <x:item x="348"/>
        <x:item x="19"/>
        <x:item x="60"/>
        <x:item x="134"/>
        <x:item x="330"/>
        <x:item x="304"/>
        <x:item x="308"/>
        <x:item x="298"/>
        <x:item x="468"/>
        <x:item x="20"/>
        <x:item x="397"/>
        <x:item x="223"/>
        <x:item x="52"/>
        <x:item x="108"/>
        <x:item x="127"/>
        <x:item x="225"/>
        <x:item x="49"/>
        <x:item x="470"/>
        <x:item x="138"/>
        <x:item x="107"/>
        <x:item x="131"/>
        <x:item x="26"/>
        <x:item x="106"/>
        <x:item x="365"/>
        <x:item x="110"/>
        <x:item x="338"/>
        <x:item x="56"/>
        <x:item x="230"/>
        <x:item x="234"/>
        <x:item x="395"/>
        <x:item x="113"/>
        <x:item x="295"/>
        <x:item x="46"/>
        <x:item x="30"/>
        <x:item x="212"/>
        <x:item x="291"/>
        <x:item x="264"/>
        <x:item x="258"/>
        <x:item x="15"/>
        <x:item x="200"/>
        <x:item x="50"/>
        <x:item x="224"/>
        <x:item x="23"/>
        <x:item x="403"/>
        <x:item x="29"/>
        <x:item x="292"/>
        <x:item x="198"/>
        <x:item x="69"/>
        <x:item x="289"/>
        <x:item x="428"/>
        <x:item x="296"/>
        <x:item x="288"/>
        <x:item x="254"/>
        <x:item x="290"/>
        <x:item x="124"/>
        <x:item x="67"/>
        <x:item x="159"/>
        <x:item x="68"/>
        <x:item x="401"/>
        <x:item x="210"/>
        <x:item x="66"/>
        <x:item x="203"/>
        <x:item x="400"/>
        <x:item x="180"/>
        <x:item x="364"/>
        <x:item x="188"/>
        <x:item x="65"/>
        <x:item x="142"/>
        <x:item x="63"/>
        <x:item x="125"/>
        <x:item x="129"/>
        <x:item x="130"/>
        <x:item x="334"/>
        <x:item x="393"/>
        <x:item x="257"/>
        <x:item x="379"/>
        <x:item x="93"/>
        <x:item x="427"/>
        <x:item x="139"/>
        <x:item x="266"/>
        <x:item x="498"/>
        <x:item x="158"/>
        <x:item x="271"/>
        <x:item x="53"/>
        <x:item x="144"/>
        <x:item x="255"/>
        <x:item x="96"/>
        <x:item x="351"/>
        <x:item x="57"/>
        <x:item x="31"/>
        <x:item x="366"/>
        <x:item x="112"/>
        <x:item x="64"/>
        <x:item x="61"/>
        <x:item x="62"/>
        <x:item x="376"/>
        <x:item x="293"/>
        <x:item x="294"/>
        <x:item x="456"/>
        <x:item x="94"/>
        <x:item x="375"/>
        <x:item x="373"/>
        <x:item x="377"/>
        <x:item x="151"/>
        <x:item x="374"/>
        <x:item x="213"/>
        <x:item x="491"/>
        <x:item x="109"/>
        <x:item x="166"/>
        <x:item x="378"/>
        <x:item x="147"/>
        <x:item x="323"/>
        <x:item x="483"/>
        <x:item x="273"/>
        <x:item x="274"/>
        <x:item x="156"/>
        <x:item x="485"/>
        <x:item x="501"/>
        <x:item x="419"/>
        <x:item x="197"/>
        <x:item x="86"/>
        <x:item x="261"/>
        <x:item x="71"/>
        <x:item x="500"/>
        <x:item x="471"/>
        <x:item x="437"/>
        <x:item x="432"/>
        <x:item x="356"/>
        <x:item x="455"/>
        <x:item x="482"/>
        <x:item x="201"/>
        <x:item x="458"/>
        <x:item x="497"/>
        <x:item x="187"/>
        <x:item x="424"/>
        <x:item x="181"/>
        <x:item x="172"/>
        <x:item x="445"/>
        <x:item x="457"/>
        <x:item x="460"/>
        <x:item x="462"/>
        <x:item x="459"/>
        <x:item x="263"/>
        <x:item x="449"/>
        <x:item x="417"/>
        <x:item x="435"/>
        <x:item x="244"/>
        <x:item x="438"/>
        <x:item x="410"/>
        <x:item x="488"/>
        <x:item x="383"/>
        <x:item x="425"/>
        <x:item x="430"/>
        <x:item x="259"/>
        <x:item x="479"/>
        <x:item x="413"/>
        <x:item x="448"/>
        <x:item x="243"/>
        <x:item x="492"/>
        <x:item x="361"/>
        <x:item x="10"/>
        <x:item x="441"/>
        <x:item x="168"/>
        <x:item x="354"/>
        <x:item x="416"/>
        <x:item x="357"/>
        <x:item x="478"/>
        <x:item x="171"/>
        <x:item x="161"/>
        <x:item x="4"/>
        <x:item x="6"/>
        <x:item x="246"/>
        <x:item x="409"/>
        <x:item x="434"/>
        <x:item x="496"/>
        <x:item x="88"/>
        <x:item x="418"/>
        <x:item x="420"/>
        <x:item x="270"/>
        <x:item x="346"/>
        <x:item x="205"/>
        <x:item x="155"/>
        <x:item x="444"/>
        <x:item x="451"/>
        <x:item x="474"/>
        <x:item x="74"/>
        <x:item x="473"/>
        <x:item x="146"/>
        <x:item x="505"/>
        <x:item x="503"/>
        <x:item x="11"/>
        <x:item x="87"/>
        <x:item x="359"/>
        <x:item x="5"/>
        <x:item x="91"/>
        <x:item x="363"/>
        <x:item x="343"/>
        <x:item x="186"/>
        <x:item x="421"/>
        <x:item x="339"/>
        <x:item x="176"/>
        <x:item x="328"/>
        <x:item x="83"/>
        <x:item x="480"/>
        <x:item x="152"/>
        <x:item x="16"/>
        <x:item x="239"/>
        <x:item x="490"/>
        <x:item x="318"/>
        <x:item x="442"/>
        <x:item x="436"/>
        <x:item x="272"/>
        <x:item x="8"/>
        <x:item x="141"/>
        <x:item x="163"/>
        <x:item x="326"/>
        <x:item x="249"/>
        <x:item x="54"/>
        <x:item x="454"/>
        <x:item x="267"/>
        <x:item x="82"/>
        <x:item x="431"/>
        <x:item x="335"/>
        <x:item x="477"/>
        <x:item x="475"/>
        <x:item x="489"/>
        <x:item x="423"/>
        <x:item x="305"/>
        <x:item x="154"/>
        <x:item x="215"/>
        <x:item x="214"/>
        <x:item x="506"/>
        <x:item x="268"/>
        <x:item x="493"/>
        <x:item x="98"/>
        <x:item x="499"/>
        <x:item x="443"/>
        <x:item x="426"/>
        <x:item x="157"/>
        <x:item x="101"/>
        <x:item x="148"/>
        <x:item x="92"/>
        <x:item x="265"/>
        <x:item x="495"/>
        <x:item x="38"/>
        <x:item x="89"/>
        <x:item x="329"/>
        <x:item x="341"/>
        <x:item x="122"/>
        <x:item x="313"/>
        <x:item x="321"/>
        <x:item x="307"/>
        <x:item x="174"/>
        <x:item x="80"/>
        <x:item x="446"/>
        <x:item x="415"/>
        <x:item x="35"/>
        <x:item x="453"/>
        <x:item x="199"/>
        <x:item x="85"/>
        <x:item x="342"/>
        <x:item x="240"/>
        <x:item x="260"/>
        <x:item x="219"/>
        <x:item x="118"/>
        <x:item x="486"/>
        <x:item x="37"/>
        <x:item x="117"/>
        <x:item x="282"/>
        <x:item x="177"/>
        <x:item x="206"/>
        <x:item x="337"/>
        <x:item x="207"/>
        <x:item x="316"/>
        <x:item x="132"/>
        <x:item x="299"/>
        <x:item x="325"/>
        <x:item x="389"/>
        <x:item x="120"/>
        <x:item x="281"/>
        <x:item x="287"/>
        <x:item x="285"/>
        <x:item x="276"/>
        <x:item x="216"/>
        <x:item x="284"/>
        <x:item x="233"/>
        <x:item x="277"/>
        <x:item x="355"/>
        <x:item x="45"/>
        <x:item x="286"/>
        <x:item x="262"/>
        <x:item x="102"/>
        <x:item x="167"/>
        <x:item x="100"/>
        <x:item x="461"/>
        <x:item x="336"/>
        <x:item x="390"/>
        <x:item x="58"/>
        <x:item x="149"/>
        <x:item x="278"/>
        <x:item x="464"/>
        <x:item x="504"/>
        <x:item x="407"/>
        <x:item x="103"/>
        <x:item x="150"/>
        <x:item x="119"/>
        <x:item x="7"/>
        <x:item x="153"/>
        <x:item x="275"/>
        <x:item x="280"/>
        <x:item x="452"/>
        <x:item x="44"/>
        <x:item x="412"/>
        <x:item x="384"/>
        <x:item x="51"/>
        <x:item x="47"/>
        <x:item x="97"/>
        <x:item x="190"/>
        <x:item x="140"/>
        <x:item x="192"/>
        <x:item x="169"/>
        <x:item x="320"/>
        <x:item x="41"/>
        <x:item x="345"/>
        <x:item x="408"/>
        <x:item x="81"/>
        <x:item x="269"/>
        <x:item x="283"/>
        <x:item x="241"/>
        <x:item x="121"/>
        <x:item x="311"/>
        <x:item x="195"/>
        <x:item x="164"/>
        <x:item x="114"/>
        <x:item x="382"/>
        <x:item x="387"/>
        <x:item x="104"/>
        <x:item x="386"/>
        <x:item x="99"/>
        <x:item x="115"/>
        <x:item x="248"/>
        <x:item x="344"/>
        <x:item x="170"/>
        <x:item x="391"/>
        <x:item x="90"/>
        <x:item x="73"/>
        <x:item x="317"/>
        <x:item x="209"/>
        <x:item x="245"/>
        <x:item x="236"/>
        <x:item x="145"/>
        <x:item x="238"/>
        <x:item x="465"/>
        <x:item x="487"/>
        <x:item x="235"/>
        <x:item x="406"/>
        <x:item x="133"/>
        <x:item x="279"/>
        <x:item x="405"/>
        <x:item x="40"/>
        <x:item x="247"/>
        <x:item x="1"/>
        <x:item x="191"/>
        <x:item x="242"/>
        <x:item x="42"/>
        <x:item x="72"/>
        <x:item x="331"/>
        <x:item x="494"/>
        <x:item x="252"/>
        <x:item x="315"/>
        <x:item x="300"/>
        <x:item x="70"/>
        <x:item x="301"/>
        <x:item x="360"/>
        <x:item x="466"/>
        <x:item x="194"/>
        <x:item x="253"/>
        <x:item x="324"/>
        <x:item x="18"/>
        <x:item x="469"/>
        <x:item x="116"/>
        <x:item x="3"/>
        <x:item x="2"/>
        <x:item x="362"/>
        <x:item x="481"/>
        <x:item x="251"/>
        <x:item x="14"/>
        <x:item x="193"/>
        <x:item x="250"/>
        <x:item x="388"/>
        <x:item x="439"/>
        <x:item x="372"/>
        <x:item x="358"/>
        <x:item x="371"/>
        <x:item x="472"/>
        <x:item x="220"/>
        <x:item x="433"/>
        <x:item x="350"/>
        <x:item x="463"/>
        <x:item x="137"/>
        <x:item x="204"/>
        <x:item x="231"/>
        <x:item x="221"/>
        <x:item x="222"/>
        <x:item x="184"/>
        <x:item x="12"/>
        <x:item x="380"/>
        <x:item x="105"/>
        <x:item x="182"/>
        <x:item x="43"/>
        <x:item x="183"/>
        <x:item x="208"/>
        <x:item x="385"/>
        <x:item x="9"/>
        <x:item x="381"/>
        <x:item x="370"/>
        <x:item x="508"/>
        <x:item x="162"/>
        <x:item x="368"/>
        <x:item x="352"/>
        <x:item x="39"/>
        <x:item x="411"/>
        <x:item x="394"/>
        <x:item x="95"/>
        <x:item x="396"/>
        <x:item x="440"/>
        <x:item x="211"/>
        <x:item x="502"/>
        <x:item x="507"/>
        <x:item x="429"/>
        <x:item x="447"/>
        <x:item x="369"/>
        <x:item x="143"/>
        <x:item x="202"/>
        <x:item x="353"/>
        <x:item x="476"/>
        <x:item x="196"/>
        <x:item x="27"/>
        <x:item x="450"/>
        <x:item x="25"/>
        <x:item x="128"/>
        <x:item x="367"/>
        <x:item x="392"/>
        <x:item x="123"/>
        <x:item x="297"/>
        <x:item x="402"/>
        <x:item x="126"/>
        <x:item x="24"/>
        <x:item x="398"/>
        <x:item x="28"/>
        <x:item x="256"/>
        <x:item x="165"/>
        <x:item x="399"/>
        <x:item x="160"/>
        <x:item x="136"/>
        <x:item x="175"/>
        <x:item x="111"/>
        <x:item x="467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  <x:pivotField dataField="0" compact="0" outline="1" subtotalTop="1" dragToRow="1" dragToCol="1" dragToPage="1" showAll="0" sortType="manual" defaultSubtotal="1">
      <x:items count="1">
        <x:item x="0"/>
      </x:items>
    </x:pivotField>
  </x:pivotFields>
  <x:rowFields count="2">
    <x:field x="50"/>
    <x:field x="47"/>
  </x:rowFields>
  <x:dataFields count="1">
    <x:dataField name="计数项:运单号码" fld="0" subtotal="count" showDataAs="normal" baseField="0" baseItem="0"/>
  </x:dataFields>
  <x:pivotTableStyleInfo name="PivotStylePreset2_Accent1" showRowHeaders="1" showColHeaders="1" showRowStripes="0" showColStripes="0" showLastColumn="0"/>
</x:pivotTableDefinition>
</file>

<file path=xl/tables/table1.xml><?xml version="1.0" encoding="utf-8"?>
<x:table xmlns:x="http://schemas.openxmlformats.org/spreadsheetml/2006/main" id="1" name="Table2" displayName="Table2" ref="A1:DC4708" headerRowCount="1" totalsRowShown="0">
  <x:autoFilter ref="A1:DC4708"/>
  <x:tableColumns count="107">
    <x:tableColumn id="1" name="运单号" dataDxfId="2"/>
    <x:tableColumn id="2" name="参考订单号" dataDxfId="3"/>
    <x:tableColumn id="3" name="面单号" dataDxfId="4"/>
    <x:tableColumn id="4" name="任务单号" dataDxfId="5"/>
    <x:tableColumn id="5" name="车牌号" dataDxfId="6"/>
    <x:tableColumn id="6" name="集托号" dataDxfId="7"/>
    <x:tableColumn id="7" name="原运单号" dataDxfId="8"/>
    <x:tableColumn id="8" name="创建时间" dataDxfId="9"/>
    <x:tableColumn id="9" name="商家编号" dataDxfId="10"/>
    <x:tableColumn id="10" name="寄件公司" dataDxfId="11"/>
    <x:tableColumn id="11" name="揽收司机名称" dataDxfId="12"/>
    <x:tableColumn id="12" name="揽收司机账号" dataDxfId="13"/>
    <x:tableColumn id="13" name="实收网点" dataDxfId="14"/>
    <x:tableColumn id="14" name="收件时间" dataDxfId="15"/>
    <x:tableColumn id="15" name="预约派送日期" dataDxfId="16"/>
    <x:tableColumn id="16" name="收件门牌号" dataDxfId="17"/>
    <x:tableColumn id="17" name="最新扫描类型" dataDxfId="18"/>
    <x:tableColumn id="18" name="最新扫描时间" dataDxfId="19"/>
    <x:tableColumn id="19" name="最新扫描网点" dataDxfId="20"/>
    <x:tableColumn id="20" name="最新问题件类型" dataDxfId="21"/>
    <x:tableColumn id="21" name="最新问题件原因" dataDxfId="22"/>
    <x:tableColumn id="22" name="退件状态" dataDxfId="23"/>
    <x:tableColumn id="23" name="退件新单号" dataDxfId="24"/>
    <x:tableColumn id="24" name="退件扫描时间" dataDxfId="25"/>
    <x:tableColumn id="25" name="退货最新扫描时间" dataDxfId="26"/>
    <x:tableColumn id="26" name="退件最新扫描操作" dataDxfId="27"/>
    <x:tableColumn id="27" name="退件原因" dataDxfId="28"/>
    <x:tableColumn id="28" name="派件网点" dataDxfId="29"/>
    <x:tableColumn id="29" name="派件网点简码" dataDxfId="30"/>
    <x:tableColumn id="30" name="派件司机" dataDxfId="31"/>
    <x:tableColumn id="31" name="派件司机编号" dataDxfId="32"/>
    <x:tableColumn id="32" name="派件司机所属供应商" dataDxfId="33"/>
    <x:tableColumn id="33" name="派件司机所属供应商编码" dataDxfId="34"/>
    <x:tableColumn id="34" name="拦截状态" dataDxfId="35"/>
    <x:tableColumn id="35" name="完结状态" dataDxfId="36"/>
    <x:tableColumn id="36" name="完结时间" dataDxfId="37"/>
    <x:tableColumn id="37" name="配送状态" dataDxfId="38"/>
    <x:tableColumn id="38" name="上架网点" dataDxfId="39"/>
    <x:tableColumn id="39" name="库位编号" dataDxfId="40"/>
    <x:tableColumn id="40" name="订单类型" dataDxfId="41"/>
    <x:tableColumn id="41" name="主阶段" dataDxfId="42"/>
    <x:tableColumn id="42" name="子阶段" dataDxfId="43"/>
    <x:tableColumn id="43" name="当前标记" dataDxfId="44"/>
    <x:tableColumn id="44" name="路由码" dataDxfId="45"/>
    <x:tableColumn id="45" name="收件人姓名" dataDxfId="46"/>
    <x:tableColumn id="46" name="收件省" dataDxfId="47"/>
    <x:tableColumn id="47" name="收件市" dataDxfId="48"/>
    <x:tableColumn id="48" name="收件区" dataDxfId="49"/>
    <x:tableColumn id="49" name="邮编" dataDxfId="50"/>
    <x:tableColumn id="50" name="预派件网点名称" dataDxfId="51"/>
    <x:tableColumn id="51" name="预派件网点编码" dataDxfId="52"/>
    <x:tableColumn id="52" name="提货网点" dataDxfId="53"/>
    <x:tableColumn id="53" name="派件时间" dataDxfId="54"/>
    <x:tableColumn id="54" name="签收时间" dataDxfId="55"/>
    <x:tableColumn id="55" name="收件街道" dataDxfId="56"/>
    <x:tableColumn id="56" name="收件人详细地址" dataDxfId="57"/>
    <x:tableColumn id="57" name="目的国首次到件时间" dataDxfId="58"/>
    <x:tableColumn id="58" name="首DC到件时间" dataDxfId="59"/>
    <x:tableColumn id="59" name="首RDC到件时间" dataDxfId="60"/>
    <x:tableColumn id="60" name="派件站点卸车时间" dataDxfId="61"/>
    <x:tableColumn id="61" name="电话" dataDxfId="62"/>
    <x:tableColumn id="62" name="寄件省" dataDxfId="63"/>
    <x:tableColumn id="63" name="寄件城市" dataDxfId="64"/>
    <x:tableColumn id="64" name="寄件区域" dataDxfId="65"/>
    <x:tableColumn id="65" name="详细地址" dataDxfId="66"/>
    <x:tableColumn id="66" name="地址经纬度" dataDxfId="67"/>
    <x:tableColumn id="67" name="最新问题件时间" dataDxfId="68"/>
    <x:tableColumn id="68" name="NDR状态" dataDxfId="69"/>
    <x:tableColumn id="69" name="NDR时间" dataDxfId="70"/>
    <x:tableColumn id="70" name="代收货款" dataDxfId="71"/>
    <x:tableColumn id="71" name="PPD/COD" dataDxfId="72"/>
    <x:tableColumn id="72" name="sku" dataDxfId="73"/>
    <x:tableColumn id="73" name="货物类别" dataDxfId="74"/>
    <x:tableColumn id="74" name="件数(包裹)" dataDxfId="75"/>
    <x:tableColumn id="75" name="件数" dataDxfId="76"/>
    <x:tableColumn id="76" name="商家上传体积(cm³)" dataDxfId="77"/>
    <x:tableColumn id="77" name="商家上传重量" dataDxfId="78"/>
    <x:tableColumn id="78" name="商家上传体积重量(kg)" dataDxfId="79"/>
    <x:tableColumn id="79" name="收件总重量" dataDxfId="80"/>
    <x:tableColumn id="80" name="收件总体积" dataDxfId="81"/>
    <x:tableColumn id="81" name="收件体积重量(kg)" dataDxfId="82"/>
    <x:tableColumn id="82" name="上传申报价值" dataDxfId="83"/>
    <x:tableColumn id="83" name="系统申报价值(USD)" dataDxfId="84"/>
    <x:tableColumn id="84" name="允许拆包" dataDxfId="85"/>
    <x:tableColumn id="85" name="大小" dataDxfId="86"/>
    <x:tableColumn id="86" name="寄件国家" dataDxfId="87"/>
    <x:tableColumn id="87" name="寄件联系人" dataDxfId="88"/>
    <x:tableColumn id="88" name="收件电话" dataDxfId="89"/>
    <x:tableColumn id="89" name="收件邮箱" dataDxfId="90"/>
    <x:tableColumn id="90" name="收件国家" dataDxfId="91"/>
    <x:tableColumn id="91" name="派件次数" dataDxfId="92"/>
    <x:tableColumn id="92" name="SKU（备用）" dataDxfId="93"/>
    <x:tableColumn id="93" name="默认处理方式" dataDxfId="94"/>
    <x:tableColumn id="94" name="退件收件人" dataDxfId="95"/>
    <x:tableColumn id="95" name="退件收件人电话" dataDxfId="96"/>
    <x:tableColumn id="96" name="退件收件人省" dataDxfId="97"/>
    <x:tableColumn id="97" name="退件收件人市" dataDxfId="98"/>
    <x:tableColumn id="98" name="退件收件人区" dataDxfId="99"/>
    <x:tableColumn id="99" name="退件收件人邮编" dataDxfId="100"/>
    <x:tableColumn id="100" name="退件收件人地址" dataDxfId="101"/>
    <x:tableColumn id="101" name="退件寄件人" dataDxfId="102"/>
    <x:tableColumn id="102" name="退件寄件人电话" dataDxfId="103"/>
    <x:tableColumn id="103" name="退件寄件省" dataDxfId="104"/>
    <x:tableColumn id="104" name="退件寄件市" dataDxfId="105"/>
    <x:tableColumn id="105" name="退件寄件邮编" dataDxfId="106"/>
    <x:tableColumn id="106" name="退件寄件地址" dataDxfId="107"/>
    <x:tableColumn id="107" name="退件派件网点编号" dataDxfId="108"/>
  </x:tableColumns>
  <x:tableStyleInfo name="TableStylePreset3_Accent1" showFirstColumn="0" showLastColumn="0" showRowStripes="1" showColumnStripes="0"/>
</x:table>
</file>

<file path=xl/tables/table2.xml><?xml version="1.0" encoding="utf-8"?>
<x:table xmlns:x="http://schemas.openxmlformats.org/spreadsheetml/2006/main" id="2" name="表1" displayName="表1" ref="A1:M110" headerRowCount="1" totalsRowShown="0">
  <x:autoFilter ref="A1:M110"/>
  <x:tableColumns count="13">
    <x:tableColumn id="1" name="运单号" dataDxfId="109"/>
    <x:tableColumn id="2" name="路由编码." dataDxfId="110"/>
    <x:tableColumn id="3" name="邮政编码" dataDxfId="111"/>
    <x:tableColumn id="4" name="城市" dataDxfId="112"/>
    <x:tableColumn id="5" name="订单类型" dataDxfId="113"/>
    <x:tableColumn id="6" name="入站时间" dataDxfId="114"/>
    <x:tableColumn id="7" name="入站滞留天数" dataDxfId="115"/>
    <x:tableColumn id="8" name="库位编码" dataDxfId="116"/>
    <x:tableColumn id="9" name="商家名称" dataDxfId="117"/>
    <x:tableColumn id="10" name="商家编码" dataDxfId="118"/>
    <x:tableColumn id="11" name="主阶段" dataDxfId="119"/>
    <x:tableColumn id="12" name="子阶段" dataDxfId="120"/>
    <x:tableColumn id="13" name="库存网点" dataDxfId="121"/>
  </x:tableColumns>
  <x:tableStyleInfo name="TableStylePreset3_Accent1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b46cef00d8524c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1f944ffe6984e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41f795f2e64d48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4b2e9b880c9c49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69c507ae7aa743bc" /></Relationships>
</file>

<file path=xl/worksheets/sheet1.xml><?xml version="1.0" encoding="utf-8"?>
<x:worksheet xmlns:x="http://schemas.openxmlformats.org/spreadsheetml/2006/main">
  <x:sheetFormatPr baseColWidth="8" defaultColWidth="8.890909194946289" defaultRowHeight="14"/>
  <x:cols>
    <x:col min="1" max="1" width="16" style="33" customWidth="1"/>
    <x:col min="2" max="2" width="7.818181991577148" style="13" hidden="1" customWidth="1"/>
    <x:col min="3" max="3" width="22" style="13" customWidth="1"/>
    <x:col min="4" max="4" width="13.445454597473145" style="33" hidden="1" customWidth="1"/>
    <x:col min="5" max="5" width="20.363636016845703" style="33" hidden="1" customWidth="1"/>
    <x:col min="6" max="6" width="14.363636016845703" style="33" hidden="1" customWidth="1"/>
    <x:col min="7" max="7" width="30.10909080505371" style="33" customWidth="1"/>
    <x:col min="8" max="8" width="21.454545974731445" style="33" hidden="1" customWidth="1"/>
    <x:col min="9" max="9" width="18.81818199157715" style="13" hidden="1" customWidth="1"/>
    <x:col min="10" max="10" width="13.454545021057129" style="1" hidden="1" customWidth="1"/>
  </x:cols>
  <x:sheetData>
    <x:row r="1" s="1" customFormat="1" ht="37" customHeight="1">
      <x:c r="A1" s="44" t="str">
        <x:v>当日奥克兰分单</x:v>
      </x:c>
      <x:c r="B1" s="21" t="n"/>
      <x:c r="C1" s="21" t="n"/>
      <x:c r="D1" s="21" t="n"/>
      <x:c r="E1" s="21" t="n"/>
      <x:c r="F1" s="21" t="n"/>
      <x:c r="G1" s="21" t="n"/>
      <x:c r="H1" s="21" t="n"/>
      <x:c r="I1" s="21" t="n"/>
      <x:c r="J1" s="45" t="n"/>
      <x:c r="L1" s="83" t="inlineStr">
        <x:is>
          <x:t xml:space="preserve">2月2日</x:t>
        </x:is>
      </x:c>
      <x:c r="M1" s="22" t="inlineStr">
        <x:is>
          <x:t xml:space="preserve">奥克兰分单</x:t>
        </x:is>
      </x:c>
    </x:row>
    <x:row r="2" s="1" customFormat="1" ht="40.5" customHeight="1">
      <x:c r="A2" s="47" t="inlineStr">
        <x:is>
          <x:t xml:space="preserve">路由码
route code</x:t>
        </x:is>
      </x:c>
      <x:c r="B2" s="48" t="inlineStr">
        <x:is>
          <x:t xml:space="preserve">路由码
（隐藏）</x:t>
        </x:is>
      </x:c>
      <x:c r="C2" s="47" t="inlineStr">
        <x:is>
          <x:t xml:space="preserve">到件货量（预估）
Volume of goods</x:t>
        </x:is>
      </x:c>
      <x:c r="D2" s="48" t="inlineStr">
        <x:is>
          <x:t xml:space="preserve">总数（预估）
total</x:t>
        </x:is>
      </x:c>
      <x:c r="E2" s="49" t="inlineStr">
        <x:is>
          <x:t xml:space="preserve">到件货量（实际）
Volume of goods</x:t>
        </x:is>
      </x:c>
      <x:c r="F2" s="49" t="inlineStr">
        <x:is>
          <x:t xml:space="preserve">总数（实际）
total</x:t>
        </x:is>
      </x:c>
      <x:c r="G2" s="50" t="inlineStr">
        <x:is>
          <x:t xml:space="preserve">供应商
supplier</x:t>
        </x:is>
      </x:c>
      <x:c r="H2" s="51" t="inlineStr">
        <x:is>
          <x:t xml:space="preserve">司机
driver</x:t>
        </x:is>
      </x:c>
      <x:c r="I2" s="52" t="inlineStr">
        <x:is>
          <x:t xml:space="preserve">是否确认
Are you sure</x:t>
        </x:is>
      </x:c>
      <x:c r="J2" s="52" t="inlineStr">
        <x:is>
          <x:t xml:space="preserve">备注
notes</x:t>
        </x:is>
      </x:c>
      <x:c r="L2" s="84"/>
    </x:row>
    <x:row r="3" s="1" customFormat="1" ht="14.25" customHeight="1">
      <x:c r="A3" s="54" t="n">
        <x:v>101</x:v>
      </x:c>
      <x:c r="B3" s="55" t="n"/>
      <x:c r="C3" s="56" t="n">
        <x:v>0</x:v>
      </x:c>
      <x:c r="D3" s="57" t="n"/>
      <x:c r="E3" s="58" t="n"/>
      <x:c r="F3" s="58" t="n"/>
      <x:c r="G3" s="59" t="inlineStr">
        <x:is>
          <x:t xml:space="preserve">EMPIRE COURIER</x:t>
        </x:is>
      </x:c>
      <x:c r="H3" s="60" t="n"/>
      <x:c r="I3" s="61" t="n"/>
      <x:c r="J3" s="62" t="n"/>
    </x:row>
    <x:row r="4" s="1" customFormat="1" ht="18" customHeight="1">
      <x:c r="A4" s="63" t="n">
        <x:v>102</x:v>
      </x:c>
      <x:c r="B4" s="64" t="n"/>
      <x:c r="C4" s="56" t="n">
        <x:v>0</x:v>
      </x:c>
      <x:c r="D4" s="64" t="n"/>
      <x:c r="E4" s="65" t="n"/>
      <x:c r="F4" s="65" t="n"/>
      <x:c r="G4" s="59" t="inlineStr">
        <x:is>
          <x:t xml:space="preserve">EMPIRE COURIER</x:t>
        </x:is>
      </x:c>
      <x:c r="H4" s="64" t="n"/>
      <x:c r="I4" s="65" t="n"/>
      <x:c r="J4" s="66" t="n"/>
    </x:row>
    <x:row r="5" s="1" customFormat="1" ht="18" customHeight="1">
      <x:c r="A5" s="63" t="n">
        <x:v>103</x:v>
      </x:c>
      <x:c r="B5" s="64" t="n"/>
      <x:c r="C5" s="56" t="n">
        <x:v>0</x:v>
      </x:c>
      <x:c r="D5" s="64" t="n"/>
      <x:c r="E5" s="65" t="n"/>
      <x:c r="F5" s="65" t="n"/>
      <x:c r="G5" s="59" t="inlineStr">
        <x:is>
          <x:t xml:space="preserve">EMPIRE COURIER</x:t>
        </x:is>
      </x:c>
      <x:c r="H5" s="64" t="n"/>
      <x:c r="I5" s="65" t="n"/>
      <x:c r="J5" s="66" t="n"/>
    </x:row>
    <x:row r="6" s="1" customFormat="1" ht="18" customHeight="1">
      <x:c r="A6" s="33" t="n">
        <x:v>104</x:v>
      </x:c>
      <x:c r="B6" s="67" t="inlineStr">
        <x:is>
          <x:t xml:space="preserve">104</x:t>
        </x:is>
      </x:c>
      <x:c r="C6" s="68" t="n">
        <x:v>0</x:v>
      </x:c>
      <x:c r="D6" s="67" t="n">
        <x:f>C6</x:f>
        <x:v>0</x:v>
      </x:c>
      <x:c r="E6" s="67" t="n">
        <x:f>IFERROR(VLOOKUP(B6,Sheet3!A:B,2,0),0)</x:f>
        <x:v>0</x:v>
      </x:c>
      <x:c r="F6" s="67" t="n">
        <x:f>E6</x:f>
        <x:v>0</x:v>
      </x:c>
      <x:c r="G6" s="68" t="inlineStr">
        <x:is>
          <x:t xml:space="preserve">EMPIRE COURIER</x:t>
        </x:is>
      </x:c>
      <x:c r="H6" s="67" t="inlineStr">
        <x:is>
          <x:t xml:space="preserve">司机待定</x:t>
        </x:is>
      </x:c>
      <x:c r="I6" s="67" t="n">
        <x:v>0</x:v>
      </x:c>
      <x:c r="J6" s="69" t="inlineStr">
        <x:is>
          <x:t xml:space="preserve">外国</x:t>
        </x:is>
      </x:c>
    </x:row>
    <x:row r="7" s="1" customFormat="1">
      <x:c r="A7" s="70" t="inlineStr">
        <x:is>
          <x:t xml:space="preserve">105</x:t>
        </x:is>
      </x:c>
      <x:c r="B7" s="71" t="n"/>
      <x:c r="C7" s="68" t="n">
        <x:v>0</x:v>
      </x:c>
      <x:c r="D7" s="71" t="n"/>
      <x:c r="E7" s="71" t="n"/>
      <x:c r="F7" s="71" t="n"/>
      <x:c r="G7" s="68" t="inlineStr">
        <x:is>
          <x:t xml:space="preserve">EMPIRE COURIER</x:t>
        </x:is>
      </x:c>
      <x:c r="H7" s="71" t="n"/>
      <x:c r="I7" s="71" t="n"/>
      <x:c r="J7" s="72" t="n"/>
    </x:row>
    <x:row r="8" s="1" customFormat="1">
      <x:c r="A8" s="70" t="inlineStr">
        <x:is>
          <x:t xml:space="preserve">106</x:t>
        </x:is>
      </x:c>
      <x:c r="B8" s="71" t="n"/>
      <x:c r="C8" s="68" t="n">
        <x:v>0</x:v>
      </x:c>
      <x:c r="D8" s="71" t="n"/>
      <x:c r="E8" s="71" t="n"/>
      <x:c r="F8" s="71" t="n"/>
      <x:c r="G8" s="68" t="inlineStr">
        <x:is>
          <x:t xml:space="preserve">EMPIRE COURIER</x:t>
        </x:is>
      </x:c>
      <x:c r="H8" s="71" t="n"/>
      <x:c r="I8" s="71" t="n"/>
      <x:c r="J8" s="72" t="n"/>
    </x:row>
    <x:row r="9" s="1" customFormat="1">
      <x:c r="A9" s="70" t="inlineStr">
        <x:is>
          <x:t xml:space="preserve">107</x:t>
        </x:is>
      </x:c>
      <x:c r="B9" s="71" t="n"/>
      <x:c r="C9" s="68" t="n">
        <x:v>0</x:v>
      </x:c>
      <x:c r="D9" s="71" t="n"/>
      <x:c r="E9" s="71" t="n"/>
      <x:c r="F9" s="71" t="n"/>
      <x:c r="G9" s="68" t="inlineStr">
        <x:is>
          <x:t xml:space="preserve">EMPIRE COURIER</x:t>
        </x:is>
      </x:c>
      <x:c r="H9" s="71" t="n"/>
      <x:c r="I9" s="71" t="n"/>
      <x:c r="J9" s="72" t="n"/>
    </x:row>
    <x:row r="10" s="1" customFormat="1">
      <x:c r="A10" s="70" t="inlineStr">
        <x:is>
          <x:t xml:space="preserve">108</x:t>
        </x:is>
      </x:c>
      <x:c r="B10" s="71" t="n"/>
      <x:c r="C10" s="68" t="n">
        <x:v>0</x:v>
      </x:c>
      <x:c r="D10" s="71" t="n"/>
      <x:c r="E10" s="71" t="n"/>
      <x:c r="F10" s="71" t="n"/>
      <x:c r="G10" s="71" t="inlineStr">
        <x:is>
          <x:t xml:space="preserve">EMPIRE COURIER</x:t>
        </x:is>
      </x:c>
      <x:c r="H10" s="71" t="n"/>
      <x:c r="I10" s="71" t="n"/>
      <x:c r="J10" s="72" t="n"/>
    </x:row>
    <x:row r="11" s="1" customFormat="1">
      <x:c r="A11" s="70" t="inlineStr">
        <x:is>
          <x:t xml:space="preserve">201</x:t>
        </x:is>
      </x:c>
      <x:c r="B11" s="71" t="n"/>
      <x:c r="C11" s="68" t="n">
        <x:v>0</x:v>
      </x:c>
      <x:c r="D11" s="71" t="n"/>
      <x:c r="E11" s="71" t="n"/>
      <x:c r="F11" s="71" t="n"/>
      <x:c r="G11" s="71" t="inlineStr">
        <x:is>
          <x:t xml:space="preserve">Feng</x:t>
        </x:is>
      </x:c>
      <x:c r="H11" s="71" t="n"/>
      <x:c r="I11" s="71" t="n"/>
      <x:c r="J11" s="72" t="n"/>
    </x:row>
    <x:row r="12" s="1" customFormat="1">
      <x:c r="A12" s="70" t="inlineStr">
        <x:is>
          <x:t xml:space="preserve">201 A</x:t>
        </x:is>
      </x:c>
      <x:c r="B12" s="71" t="n"/>
      <x:c r="C12" s="68" t="n">
        <x:v>0</x:v>
      </x:c>
      <x:c r="D12" s="71" t="n"/>
      <x:c r="E12" s="71" t="n"/>
      <x:c r="F12" s="71" t="n"/>
      <x:c r="G12" s="71" t="inlineStr">
        <x:is>
          <x:t xml:space="preserve">Feng</x:t>
        </x:is>
      </x:c>
      <x:c r="H12" s="71" t="n"/>
      <x:c r="I12" s="71" t="n"/>
      <x:c r="J12" s="72" t="n"/>
    </x:row>
    <x:row r="13" s="1" customFormat="1">
      <x:c r="A13" s="70" t="inlineStr">
        <x:is>
          <x:t xml:space="preserve">201 S</x:t>
        </x:is>
      </x:c>
      <x:c r="B13" s="71" t="n"/>
      <x:c r="C13" s="68" t="n">
        <x:v>0</x:v>
      </x:c>
      <x:c r="D13" s="71" t="n"/>
      <x:c r="E13" s="71" t="n"/>
      <x:c r="F13" s="71" t="n"/>
      <x:c r="G13" s="71" t="inlineStr">
        <x:is>
          <x:t xml:space="preserve">Feng</x:t>
        </x:is>
      </x:c>
      <x:c r="H13" s="71" t="n"/>
      <x:c r="I13" s="71" t="n"/>
      <x:c r="J13" s="72" t="n"/>
    </x:row>
    <x:row r="14" s="1" customFormat="1">
      <x:c r="A14" s="70" t="inlineStr">
        <x:is>
          <x:t xml:space="preserve">202</x:t>
        </x:is>
      </x:c>
      <x:c r="B14" s="71" t="n"/>
      <x:c r="C14" s="68" t="n">
        <x:v>0</x:v>
      </x:c>
      <x:c r="D14" s="71" t="n"/>
      <x:c r="E14" s="71" t="n"/>
      <x:c r="F14" s="71" t="n"/>
      <x:c r="G14" s="71" t="inlineStr">
        <x:is>
          <x:t xml:space="preserve">Feng</x:t>
        </x:is>
      </x:c>
      <x:c r="H14" s="71" t="n"/>
      <x:c r="I14" s="71" t="n"/>
      <x:c r="J14" s="72" t="n"/>
    </x:row>
    <x:row r="15" s="1" customFormat="1">
      <x:c r="A15" s="70" t="inlineStr">
        <x:is>
          <x:t xml:space="preserve">202 S</x:t>
        </x:is>
      </x:c>
      <x:c r="B15" s="71" t="n"/>
      <x:c r="C15" s="68" t="n">
        <x:v>0</x:v>
      </x:c>
      <x:c r="D15" s="71" t="n"/>
      <x:c r="E15" s="71" t="n"/>
      <x:c r="F15" s="71" t="n"/>
      <x:c r="G15" s="71" t="inlineStr">
        <x:is>
          <x:t xml:space="preserve">Feng</x:t>
        </x:is>
      </x:c>
      <x:c r="H15" s="71" t="n"/>
      <x:c r="I15" s="71" t="n"/>
      <x:c r="J15" s="72" t="n"/>
    </x:row>
    <x:row r="16" s="1" customFormat="1">
      <x:c r="A16" s="70" t="inlineStr">
        <x:is>
          <x:t xml:space="preserve">203</x:t>
        </x:is>
      </x:c>
      <x:c r="B16" s="71" t="n"/>
      <x:c r="C16" s="68" t="n">
        <x:v>0</x:v>
      </x:c>
      <x:c r="D16" s="71" t="n"/>
      <x:c r="E16" s="71" t="n"/>
      <x:c r="F16" s="71" t="n"/>
      <x:c r="G16" s="71" t="inlineStr">
        <x:is>
          <x:t xml:space="preserve"> Click'N Code</x:t>
        </x:is>
      </x:c>
      <x:c r="H16" s="71" t="n"/>
      <x:c r="I16" s="71" t="n"/>
      <x:c r="J16" s="72" t="n"/>
    </x:row>
    <x:row r="17" s="1" customFormat="1">
      <x:c r="A17" s="70" t="inlineStr">
        <x:is>
          <x:t xml:space="preserve">203 A</x:t>
        </x:is>
      </x:c>
      <x:c r="B17" s="71" t="n"/>
      <x:c r="C17" s="68" t="n">
        <x:v>0</x:v>
      </x:c>
      <x:c r="D17" s="71" t="n"/>
      <x:c r="E17" s="71" t="n"/>
      <x:c r="F17" s="71" t="n"/>
      <x:c r="G17" s="71" t="inlineStr">
        <x:is>
          <x:t xml:space="preserve"> Click'N Code</x:t>
        </x:is>
      </x:c>
      <x:c r="H17" s="71" t="n"/>
      <x:c r="I17" s="71" t="n"/>
      <x:c r="J17" s="72" t="n"/>
    </x:row>
    <x:row r="18" s="1" customFormat="1">
      <x:c r="A18" s="70" t="inlineStr">
        <x:is>
          <x:t xml:space="preserve">203 B</x:t>
        </x:is>
      </x:c>
      <x:c r="B18" s="71" t="n"/>
      <x:c r="C18" s="68" t="n">
        <x:v>0</x:v>
      </x:c>
      <x:c r="D18" s="71" t="n"/>
      <x:c r="E18" s="71" t="n"/>
      <x:c r="F18" s="71" t="n"/>
      <x:c r="G18" s="71" t="inlineStr">
        <x:is>
          <x:t xml:space="preserve"> Click'N Code</x:t>
        </x:is>
      </x:c>
      <x:c r="H18" s="71" t="n"/>
      <x:c r="I18" s="71" t="n"/>
      <x:c r="J18" s="72" t="n"/>
    </x:row>
    <x:row r="19" s="1" customFormat="1">
      <x:c r="A19" s="70" t="inlineStr">
        <x:is>
          <x:t xml:space="preserve">204</x:t>
        </x:is>
      </x:c>
      <x:c r="B19" s="71" t="n"/>
      <x:c r="C19" s="68" t="n">
        <x:v>0</x:v>
      </x:c>
      <x:c r="D19" s="71" t="n"/>
      <x:c r="E19" s="71" t="n"/>
      <x:c r="F19" s="71" t="n"/>
      <x:c r="G19" s="71" t="inlineStr">
        <x:is>
          <x:t xml:space="preserve">EMPIRE COURIER</x:t>
        </x:is>
      </x:c>
      <x:c r="H19" s="71" t="n"/>
      <x:c r="I19" s="71" t="n"/>
      <x:c r="J19" s="72" t="n"/>
    </x:row>
    <x:row r="20" s="1" customFormat="1">
      <x:c r="A20" s="70" t="inlineStr">
        <x:is>
          <x:t xml:space="preserve">204 S</x:t>
        </x:is>
      </x:c>
      <x:c r="B20" s="71" t="n"/>
      <x:c r="C20" s="68" t="n">
        <x:v>0</x:v>
      </x:c>
      <x:c r="D20" s="71" t="n"/>
      <x:c r="E20" s="71" t="n"/>
      <x:c r="F20" s="71" t="n"/>
      <x:c r="G20" s="71" t="inlineStr">
        <x:is>
          <x:t xml:space="preserve">EMPIRE COURIER</x:t>
        </x:is>
      </x:c>
      <x:c r="H20" s="71" t="n"/>
      <x:c r="I20" s="71" t="n"/>
      <x:c r="J20" s="72" t="n"/>
    </x:row>
    <x:row r="21" s="1" customFormat="1">
      <x:c r="A21" s="70" t="inlineStr">
        <x:is>
          <x:t xml:space="preserve">205</x:t>
        </x:is>
      </x:c>
      <x:c r="B21" s="71" t="n"/>
      <x:c r="C21" s="68" t="n">
        <x:v>0</x:v>
      </x:c>
      <x:c r="D21" s="71" t="n"/>
      <x:c r="E21" s="71" t="n"/>
      <x:c r="F21" s="71" t="n"/>
      <x:c r="G21" s="71" t="inlineStr">
        <x:is>
          <x:t xml:space="preserve">SAFE</x:t>
        </x:is>
      </x:c>
      <x:c r="H21" s="71" t="n"/>
      <x:c r="I21" s="71" t="n"/>
      <x:c r="J21" s="72" t="n"/>
    </x:row>
    <x:row r="22" s="1" customFormat="1">
      <x:c r="A22" s="70" t="inlineStr">
        <x:is>
          <x:t xml:space="preserve">206</x:t>
        </x:is>
      </x:c>
      <x:c r="B22" s="71" t="n"/>
      <x:c r="C22" s="68" t="n">
        <x:v>0</x:v>
      </x:c>
      <x:c r="D22" s="71" t="n"/>
      <x:c r="E22" s="71" t="n"/>
      <x:c r="F22" s="71" t="n"/>
      <x:c r="G22" s="71" t="inlineStr">
        <x:is>
          <x:t xml:space="preserve"> Click'N Code</x:t>
        </x:is>
      </x:c>
      <x:c r="H22" s="71" t="n"/>
      <x:c r="I22" s="71" t="n"/>
      <x:c r="J22" s="72" t="n"/>
    </x:row>
    <x:row r="23" s="1" customFormat="1">
      <x:c r="A23" s="70" t="inlineStr">
        <x:is>
          <x:t xml:space="preserve">207</x:t>
        </x:is>
      </x:c>
      <x:c r="B23" s="71" t="n"/>
      <x:c r="C23" s="68" t="n">
        <x:v>0</x:v>
      </x:c>
      <x:c r="D23" s="71" t="n"/>
      <x:c r="E23" s="71" t="n"/>
      <x:c r="F23" s="71" t="n"/>
      <x:c r="G23" s="71" t="inlineStr">
        <x:is>
          <x:t xml:space="preserve"> Click'N Code</x:t>
        </x:is>
      </x:c>
      <x:c r="H23" s="71" t="n"/>
      <x:c r="I23" s="71" t="n"/>
      <x:c r="J23" s="72" t="n"/>
    </x:row>
    <x:row r="24" s="1" customFormat="1">
      <x:c r="A24" s="70" t="inlineStr">
        <x:is>
          <x:t xml:space="preserve">207 S</x:t>
        </x:is>
      </x:c>
      <x:c r="B24" s="71" t="n"/>
      <x:c r="C24" s="68" t="n">
        <x:v>0</x:v>
      </x:c>
      <x:c r="D24" s="71" t="n"/>
      <x:c r="E24" s="71" t="n"/>
      <x:c r="F24" s="71" t="n"/>
      <x:c r="G24" s="71" t="inlineStr">
        <x:is>
          <x:t xml:space="preserve"> Click'N Code</x:t>
        </x:is>
      </x:c>
      <x:c r="H24" s="71" t="n"/>
      <x:c r="I24" s="71" t="n"/>
      <x:c r="J24" s="72" t="n"/>
    </x:row>
    <x:row r="25" s="1" customFormat="1">
      <x:c r="A25" s="70" t="inlineStr">
        <x:is>
          <x:t xml:space="preserve">208</x:t>
        </x:is>
      </x:c>
      <x:c r="B25" s="71" t="n"/>
      <x:c r="C25" s="68" t="n">
        <x:v>0</x:v>
      </x:c>
      <x:c r="D25" s="71" t="n"/>
      <x:c r="E25" s="71" t="n"/>
      <x:c r="F25" s="71" t="n"/>
      <x:c r="G25" s="71" t="inlineStr">
        <x:is>
          <x:t xml:space="preserve">SAFE</x:t>
        </x:is>
      </x:c>
      <x:c r="H25" s="71" t="n"/>
      <x:c r="I25" s="71" t="n"/>
      <x:c r="J25" s="72" t="n"/>
    </x:row>
    <x:row r="26" s="1" customFormat="1">
      <x:c r="A26" s="70" t="inlineStr">
        <x:is>
          <x:t xml:space="preserve">209</x:t>
        </x:is>
      </x:c>
      <x:c r="B26" s="71" t="n"/>
      <x:c r="C26" s="68" t="n">
        <x:v>0</x:v>
      </x:c>
      <x:c r="D26" s="71" t="n"/>
      <x:c r="E26" s="71" t="n"/>
      <x:c r="F26" s="71" t="n"/>
      <x:c r="G26" s="71" t="inlineStr">
        <x:is>
          <x:t xml:space="preserve">SAFE</x:t>
        </x:is>
      </x:c>
      <x:c r="H26" s="71" t="n"/>
      <x:c r="I26" s="71" t="n"/>
      <x:c r="J26" s="72" t="n"/>
    </x:row>
    <x:row r="27" s="1" customFormat="1">
      <x:c r="A27" s="70" t="inlineStr">
        <x:is>
          <x:t xml:space="preserve">210</x:t>
        </x:is>
      </x:c>
      <x:c r="B27" s="71" t="n"/>
      <x:c r="C27" s="68" t="n">
        <x:v>0</x:v>
      </x:c>
      <x:c r="D27" s="71" t="n"/>
      <x:c r="E27" s="71" t="n"/>
      <x:c r="F27" s="71" t="n"/>
      <x:c r="G27" s="71" t="inlineStr">
        <x:is>
          <x:t xml:space="preserve"> Click'N Code</x:t>
        </x:is>
      </x:c>
      <x:c r="H27" s="71" t="n"/>
      <x:c r="I27" s="71" t="n"/>
      <x:c r="J27" s="72" t="n"/>
    </x:row>
    <x:row r="28" s="1" customFormat="1">
      <x:c r="A28" s="70" t="inlineStr">
        <x:is>
          <x:t xml:space="preserve">211</x:t>
        </x:is>
      </x:c>
      <x:c r="B28" s="71" t="n"/>
      <x:c r="C28" s="68" t="n">
        <x:v>0</x:v>
      </x:c>
      <x:c r="D28" s="71" t="n"/>
      <x:c r="E28" s="71" t="n"/>
      <x:c r="F28" s="71" t="n"/>
      <x:c r="G28" s="71" t="inlineStr">
        <x:is>
          <x:t xml:space="preserve">Fast donkey</x:t>
        </x:is>
      </x:c>
      <x:c r="H28" s="71" t="n"/>
      <x:c r="I28" s="71" t="n"/>
      <x:c r="J28" s="72" t="n"/>
    </x:row>
    <x:row r="29" s="1" customFormat="1">
      <x:c r="A29" s="70" t="inlineStr">
        <x:is>
          <x:t xml:space="preserve">211 A</x:t>
        </x:is>
      </x:c>
      <x:c r="B29" s="71" t="n"/>
      <x:c r="C29" s="68" t="n">
        <x:v>0</x:v>
      </x:c>
      <x:c r="D29" s="71" t="n"/>
      <x:c r="E29" s="71" t="n"/>
      <x:c r="F29" s="71" t="n"/>
      <x:c r="G29" s="71" t="inlineStr">
        <x:is>
          <x:t xml:space="preserve">Fast donkey</x:t>
        </x:is>
      </x:c>
      <x:c r="H29" s="71" t="n"/>
      <x:c r="I29" s="71" t="n"/>
      <x:c r="J29" s="72" t="n"/>
    </x:row>
    <x:row r="30" s="1" customFormat="1">
      <x:c r="A30" s="70" t="inlineStr">
        <x:is>
          <x:t xml:space="preserve">301</x:t>
        </x:is>
      </x:c>
      <x:c r="B30" s="71" t="n"/>
      <x:c r="C30" s="68" t="n">
        <x:v>0</x:v>
      </x:c>
      <x:c r="D30" s="71" t="n"/>
      <x:c r="E30" s="71" t="n"/>
      <x:c r="F30" s="71" t="n"/>
      <x:c r="G30" s="71" t="inlineStr">
        <x:is>
          <x:t xml:space="preserve">Feng</x:t>
        </x:is>
      </x:c>
      <x:c r="H30" s="71" t="n"/>
      <x:c r="I30" s="71" t="n"/>
      <x:c r="J30" s="72" t="n"/>
    </x:row>
    <x:row r="31" s="1" customFormat="1">
      <x:c r="A31" s="70" t="inlineStr">
        <x:is>
          <x:t xml:space="preserve">301 S</x:t>
        </x:is>
      </x:c>
      <x:c r="B31" s="71" t="n"/>
      <x:c r="C31" s="68" t="n">
        <x:v>0</x:v>
      </x:c>
      <x:c r="D31" s="71" t="n"/>
      <x:c r="E31" s="71" t="n"/>
      <x:c r="F31" s="71" t="n"/>
      <x:c r="G31" s="71" t="inlineStr">
        <x:is>
          <x:t xml:space="preserve">Feng</x:t>
        </x:is>
      </x:c>
      <x:c r="H31" s="71" t="n"/>
      <x:c r="I31" s="71" t="n"/>
      <x:c r="J31" s="72" t="n"/>
    </x:row>
    <x:row r="32" s="1" customFormat="1">
      <x:c r="A32" s="70" t="inlineStr">
        <x:is>
          <x:t xml:space="preserve">302</x:t>
        </x:is>
      </x:c>
      <x:c r="B32" s="71" t="n"/>
      <x:c r="C32" s="68" t="n">
        <x:v>0</x:v>
      </x:c>
      <x:c r="D32" s="71" t="n"/>
      <x:c r="E32" s="71" t="n"/>
      <x:c r="F32" s="71" t="n"/>
      <x:c r="G32" s="71" t="inlineStr">
        <x:is>
          <x:t xml:space="preserve">Feng</x:t>
        </x:is>
      </x:c>
      <x:c r="H32" s="71" t="n"/>
      <x:c r="I32" s="71" t="n"/>
      <x:c r="J32" s="72" t="n"/>
    </x:row>
    <x:row r="33" s="1" customFormat="1">
      <x:c r="A33" s="70" t="inlineStr">
        <x:is>
          <x:t xml:space="preserve">303</x:t>
        </x:is>
      </x:c>
      <x:c r="B33" s="71" t="n"/>
      <x:c r="C33" s="68" t="n">
        <x:v>0</x:v>
      </x:c>
      <x:c r="D33" s="71" t="n"/>
      <x:c r="E33" s="71" t="n"/>
      <x:c r="F33" s="71" t="n"/>
      <x:c r="G33" s="71" t="inlineStr">
        <x:is>
          <x:t xml:space="preserve">Feng</x:t>
        </x:is>
      </x:c>
      <x:c r="H33" s="71" t="n"/>
      <x:c r="I33" s="71" t="n"/>
      <x:c r="J33" s="72" t="n"/>
    </x:row>
    <x:row r="34" s="1" customFormat="1">
      <x:c r="A34" s="70" t="inlineStr">
        <x:is>
          <x:t xml:space="preserve">304</x:t>
        </x:is>
      </x:c>
      <x:c r="B34" s="71" t="n"/>
      <x:c r="C34" s="68" t="n">
        <x:v>0</x:v>
      </x:c>
      <x:c r="D34" s="71" t="n"/>
      <x:c r="E34" s="71" t="n"/>
      <x:c r="F34" s="71" t="n"/>
      <x:c r="G34" s="71" t="inlineStr">
        <x:is>
          <x:t xml:space="preserve">Fast Rabbit</x:t>
        </x:is>
      </x:c>
      <x:c r="H34" s="71" t="n"/>
      <x:c r="I34" s="71" t="n"/>
      <x:c r="J34" s="72" t="n"/>
    </x:row>
    <x:row r="35" s="1" customFormat="1">
      <x:c r="A35" s="70" t="inlineStr">
        <x:is>
          <x:t xml:space="preserve">305</x:t>
        </x:is>
      </x:c>
      <x:c r="B35" s="71" t="n"/>
      <x:c r="C35" s="68" t="n">
        <x:v>0</x:v>
      </x:c>
      <x:c r="D35" s="71" t="n"/>
      <x:c r="E35" s="71" t="n"/>
      <x:c r="F35" s="71" t="n"/>
      <x:c r="G35" s="71" t="inlineStr">
        <x:is>
          <x:t xml:space="preserve">SAFE</x:t>
        </x:is>
      </x:c>
      <x:c r="H35" s="71" t="n"/>
      <x:c r="I35" s="71" t="n"/>
      <x:c r="J35" s="72" t="n"/>
    </x:row>
    <x:row r="36" s="1" customFormat="1">
      <x:c r="A36" s="70" t="inlineStr">
        <x:is>
          <x:t xml:space="preserve">306</x:t>
        </x:is>
      </x:c>
      <x:c r="B36" s="71" t="n"/>
      <x:c r="C36" s="68" t="n">
        <x:v>0</x:v>
      </x:c>
      <x:c r="D36" s="71" t="n"/>
      <x:c r="E36" s="71" t="n"/>
      <x:c r="F36" s="71" t="n"/>
      <x:c r="G36" s="71" t="inlineStr">
        <x:is>
          <x:t xml:space="preserve">Fast donkey</x:t>
        </x:is>
      </x:c>
      <x:c r="H36" s="71" t="n"/>
      <x:c r="I36" s="71" t="n"/>
      <x:c r="J36" s="72" t="n"/>
    </x:row>
    <x:row r="37" s="1" customFormat="1">
      <x:c r="A37" s="70" t="inlineStr">
        <x:is>
          <x:t xml:space="preserve">307</x:t>
        </x:is>
      </x:c>
      <x:c r="B37" s="71" t="n"/>
      <x:c r="C37" s="68" t="n">
        <x:v>0</x:v>
      </x:c>
      <x:c r="D37" s="71" t="n"/>
      <x:c r="E37" s="71" t="n"/>
      <x:c r="F37" s="71" t="n"/>
      <x:c r="G37" s="71" t="inlineStr">
        <x:is>
          <x:t xml:space="preserve">Fast Rabbit</x:t>
        </x:is>
      </x:c>
      <x:c r="H37" s="71" t="n"/>
      <x:c r="I37" s="71" t="n"/>
      <x:c r="J37" s="72" t="n"/>
    </x:row>
    <x:row r="38" s="1" customFormat="1">
      <x:c r="A38" s="70" t="inlineStr">
        <x:is>
          <x:t xml:space="preserve">307 A</x:t>
        </x:is>
      </x:c>
      <x:c r="B38" s="71" t="n"/>
      <x:c r="C38" s="68" t="n">
        <x:v>0</x:v>
      </x:c>
      <x:c r="D38" s="71" t="n"/>
      <x:c r="E38" s="71" t="n"/>
      <x:c r="F38" s="71" t="n"/>
      <x:c r="G38" s="71" t="inlineStr">
        <x:is>
          <x:t xml:space="preserve">Fast Rabbit</x:t>
        </x:is>
      </x:c>
      <x:c r="H38" s="71" t="n"/>
      <x:c r="I38" s="71" t="n"/>
      <x:c r="J38" s="72" t="n"/>
    </x:row>
    <x:row r="39" s="1" customFormat="1">
      <x:c r="A39" s="70" t="inlineStr">
        <x:is>
          <x:t xml:space="preserve">307 B</x:t>
        </x:is>
      </x:c>
      <x:c r="B39" s="71" t="n"/>
      <x:c r="C39" s="68" t="n">
        <x:v>0</x:v>
      </x:c>
      <x:c r="D39" s="71" t="n"/>
      <x:c r="E39" s="71" t="n"/>
      <x:c r="F39" s="71" t="n"/>
      <x:c r="G39" s="71" t="inlineStr">
        <x:is>
          <x:t xml:space="preserve">Fast Rabbit</x:t>
        </x:is>
      </x:c>
      <x:c r="H39" s="71" t="n"/>
      <x:c r="I39" s="71" t="n"/>
      <x:c r="J39" s="72" t="n"/>
    </x:row>
    <x:row r="40" s="1" customFormat="1">
      <x:c r="A40" s="70" t="inlineStr">
        <x:is>
          <x:t xml:space="preserve">308</x:t>
        </x:is>
      </x:c>
      <x:c r="B40" s="71" t="n"/>
      <x:c r="C40" s="68" t="n">
        <x:v>0</x:v>
      </x:c>
      <x:c r="D40" s="71" t="n"/>
      <x:c r="E40" s="71" t="n"/>
      <x:c r="F40" s="71" t="n"/>
      <x:c r="G40" s="71" t="inlineStr">
        <x:is>
          <x:t xml:space="preserve">Fast Rabbit</x:t>
        </x:is>
      </x:c>
      <x:c r="H40" s="71" t="n"/>
      <x:c r="I40" s="71" t="n"/>
      <x:c r="J40" s="72" t="n"/>
    </x:row>
    <x:row r="41" s="1" customFormat="1">
      <x:c r="A41" s="70" t="inlineStr">
        <x:is>
          <x:t xml:space="preserve">308 A</x:t>
        </x:is>
      </x:c>
      <x:c r="B41" s="71" t="n"/>
      <x:c r="C41" s="68" t="n">
        <x:v>0</x:v>
      </x:c>
      <x:c r="D41" s="71" t="n"/>
      <x:c r="E41" s="71" t="n"/>
      <x:c r="F41" s="71" t="n"/>
      <x:c r="G41" s="71" t="inlineStr">
        <x:is>
          <x:t xml:space="preserve">Fast Rabbit</x:t>
        </x:is>
      </x:c>
      <x:c r="H41" s="71" t="n"/>
      <x:c r="I41" s="71" t="n"/>
      <x:c r="J41" s="72" t="n"/>
    </x:row>
    <x:row r="42" s="1" customFormat="1">
      <x:c r="A42" s="70" t="inlineStr">
        <x:is>
          <x:t xml:space="preserve">308 B</x:t>
        </x:is>
      </x:c>
      <x:c r="B42" s="71" t="n"/>
      <x:c r="C42" s="68" t="n">
        <x:v>0</x:v>
      </x:c>
      <x:c r="D42" s="71" t="n"/>
      <x:c r="E42" s="71" t="n"/>
      <x:c r="F42" s="71" t="n"/>
      <x:c r="G42" s="71" t="inlineStr">
        <x:is>
          <x:t xml:space="preserve">Fast Rabbit</x:t>
        </x:is>
      </x:c>
      <x:c r="H42" s="71" t="n"/>
      <x:c r="I42" s="71" t="n"/>
      <x:c r="J42" s="72" t="n"/>
    </x:row>
    <x:row r="43" s="1" customFormat="1">
      <x:c r="A43" s="70" t="inlineStr">
        <x:is>
          <x:t xml:space="preserve">308 C</x:t>
        </x:is>
      </x:c>
      <x:c r="B43" s="71" t="n"/>
      <x:c r="C43" s="68" t="n">
        <x:v>0</x:v>
      </x:c>
      <x:c r="D43" s="71" t="n"/>
      <x:c r="E43" s="71" t="n"/>
      <x:c r="F43" s="71" t="n"/>
      <x:c r="G43" s="71" t="inlineStr">
        <x:is>
          <x:t xml:space="preserve">Fast Rabbit</x:t>
        </x:is>
      </x:c>
      <x:c r="H43" s="71" t="n"/>
      <x:c r="I43" s="71" t="n"/>
      <x:c r="J43" s="72" t="n"/>
    </x:row>
    <x:row r="44" s="1" customFormat="1">
      <x:c r="A44" s="70" t="inlineStr">
        <x:is>
          <x:t xml:space="preserve">308 D</x:t>
        </x:is>
      </x:c>
      <x:c r="B44" s="71" t="n"/>
      <x:c r="C44" s="68" t="n">
        <x:v>0</x:v>
      </x:c>
      <x:c r="D44" s="71" t="n"/>
      <x:c r="E44" s="71" t="n"/>
      <x:c r="F44" s="71" t="n"/>
      <x:c r="G44" s="71" t="inlineStr">
        <x:is>
          <x:t xml:space="preserve">Fast Rabbit</x:t>
        </x:is>
      </x:c>
      <x:c r="H44" s="71" t="n"/>
      <x:c r="I44" s="71" t="n"/>
      <x:c r="J44" s="72" t="n"/>
    </x:row>
    <x:row r="45" s="1" customFormat="1">
      <x:c r="A45" s="70" t="inlineStr">
        <x:is>
          <x:t xml:space="preserve">309</x:t>
        </x:is>
      </x:c>
      <x:c r="B45" s="71" t="n"/>
      <x:c r="C45" s="68" t="n">
        <x:v>0</x:v>
      </x:c>
      <x:c r="D45" s="71" t="n"/>
      <x:c r="E45" s="71" t="n"/>
      <x:c r="F45" s="71" t="n"/>
      <x:c r="G45" s="71" t="inlineStr">
        <x:is>
          <x:t xml:space="preserve">Fast donkey</x:t>
        </x:is>
      </x:c>
      <x:c r="H45" s="71" t="n"/>
      <x:c r="I45" s="71" t="n"/>
      <x:c r="J45" s="72" t="n"/>
    </x:row>
    <x:row r="46" s="1" customFormat="1">
      <x:c r="A46" s="70" t="inlineStr">
        <x:is>
          <x:t xml:space="preserve">309 A</x:t>
        </x:is>
      </x:c>
      <x:c r="B46" s="71" t="n"/>
      <x:c r="C46" s="68" t="n">
        <x:v>0</x:v>
      </x:c>
      <x:c r="D46" s="71" t="n"/>
      <x:c r="E46" s="71" t="n"/>
      <x:c r="F46" s="71" t="n"/>
      <x:c r="G46" s="71" t="inlineStr">
        <x:is>
          <x:t xml:space="preserve">Fast donkey</x:t>
        </x:is>
      </x:c>
      <x:c r="H46" s="71" t="n"/>
      <x:c r="I46" s="71" t="n"/>
      <x:c r="J46" s="72" t="n"/>
    </x:row>
    <x:row r="47" s="1" customFormat="1">
      <x:c r="A47" s="70" t="inlineStr">
        <x:is>
          <x:t xml:space="preserve">310</x:t>
        </x:is>
      </x:c>
      <x:c r="B47" s="71" t="n"/>
      <x:c r="C47" s="68" t="n">
        <x:v>0</x:v>
      </x:c>
      <x:c r="D47" s="71" t="n"/>
      <x:c r="E47" s="71" t="n"/>
      <x:c r="F47" s="71" t="n"/>
      <x:c r="G47" s="71" t="inlineStr">
        <x:is>
          <x:t xml:space="preserve">Fast donkey</x:t>
        </x:is>
      </x:c>
      <x:c r="H47" s="71" t="n"/>
      <x:c r="I47" s="71" t="n"/>
      <x:c r="J47" s="72" t="n"/>
    </x:row>
    <x:row r="48" s="1" customFormat="1">
      <x:c r="A48" s="70" t="inlineStr">
        <x:is>
          <x:t xml:space="preserve">311</x:t>
        </x:is>
      </x:c>
      <x:c r="B48" s="71" t="n"/>
      <x:c r="C48" s="68" t="n">
        <x:v>0</x:v>
      </x:c>
      <x:c r="D48" s="71" t="n"/>
      <x:c r="E48" s="71" t="n"/>
      <x:c r="F48" s="71" t="n"/>
      <x:c r="G48" s="71" t="inlineStr">
        <x:is>
          <x:t xml:space="preserve">Fast donkey</x:t>
        </x:is>
      </x:c>
      <x:c r="H48" s="71" t="n"/>
      <x:c r="I48" s="71" t="n"/>
      <x:c r="J48" s="72" t="n"/>
    </x:row>
    <x:row r="49" s="1" customFormat="1">
      <x:c r="A49" s="70" t="n">
        <x:v>312</x:v>
      </x:c>
      <x:c r="B49" s="71" t="n"/>
      <x:c r="C49" s="68" t="n">
        <x:v>0</x:v>
      </x:c>
      <x:c r="D49" s="71" t="n"/>
      <x:c r="E49" s="71" t="n"/>
      <x:c r="F49" s="71" t="n"/>
      <x:c r="G49" s="71" t="inlineStr">
        <x:is>
          <x:t xml:space="preserve">Fast donkey</x:t>
        </x:is>
      </x:c>
      <x:c r="H49" s="71" t="n"/>
      <x:c r="I49" s="71" t="n"/>
      <x:c r="J49" s="72" t="n"/>
    </x:row>
    <x:row r="50" s="1" customFormat="1">
      <x:c r="A50" s="70" t="inlineStr">
        <x:is>
          <x:t xml:space="preserve">401 A</x:t>
        </x:is>
      </x:c>
      <x:c r="B50" s="71" t="n"/>
      <x:c r="C50" s="68" t="n">
        <x:v>0</x:v>
      </x:c>
      <x:c r="D50" s="71" t="n"/>
      <x:c r="E50" s="71" t="n"/>
      <x:c r="F50" s="71" t="n"/>
      <x:c r="G50" s="71" t="inlineStr">
        <x:is>
          <x:t xml:space="preserve">Feng</x:t>
        </x:is>
      </x:c>
      <x:c r="H50" s="71" t="n"/>
      <x:c r="I50" s="71" t="n"/>
      <x:c r="J50" s="72" t="n"/>
    </x:row>
    <x:row r="51" s="1" customFormat="1">
      <x:c r="A51" s="70" t="inlineStr">
        <x:is>
          <x:t xml:space="preserve">401 B</x:t>
        </x:is>
      </x:c>
      <x:c r="B51" s="71" t="n"/>
      <x:c r="C51" s="68" t="n">
        <x:v>0</x:v>
      </x:c>
      <x:c r="D51" s="71" t="n"/>
      <x:c r="E51" s="71" t="n"/>
      <x:c r="F51" s="71" t="n"/>
      <x:c r="G51" s="71" t="inlineStr">
        <x:is>
          <x:t xml:space="preserve">Feng</x:t>
        </x:is>
      </x:c>
      <x:c r="H51" s="71" t="n"/>
      <x:c r="I51" s="71" t="n"/>
      <x:c r="J51" s="72" t="n"/>
    </x:row>
    <x:row r="52" s="1" customFormat="1">
      <x:c r="A52" s="70" t="inlineStr">
        <x:is>
          <x:t xml:space="preserve">401 C</x:t>
        </x:is>
      </x:c>
      <x:c r="B52" s="71" t="n"/>
      <x:c r="C52" s="68" t="n">
        <x:v>0</x:v>
      </x:c>
      <x:c r="D52" s="71" t="n"/>
      <x:c r="E52" s="71" t="n"/>
      <x:c r="F52" s="71" t="n"/>
      <x:c r="G52" s="71" t="inlineStr">
        <x:is>
          <x:t xml:space="preserve">Feng</x:t>
        </x:is>
      </x:c>
      <x:c r="H52" s="71" t="n"/>
      <x:c r="I52" s="71" t="n"/>
      <x:c r="J52" s="72" t="n"/>
    </x:row>
    <x:row r="53" s="1" customFormat="1">
      <x:c r="A53" s="70" t="inlineStr">
        <x:is>
          <x:t xml:space="preserve">401 S</x:t>
        </x:is>
      </x:c>
      <x:c r="B53" s="71" t="n"/>
      <x:c r="C53" s="68" t="n">
        <x:v>0</x:v>
      </x:c>
      <x:c r="D53" s="71" t="n"/>
      <x:c r="E53" s="71" t="n"/>
      <x:c r="F53" s="71" t="n"/>
      <x:c r="G53" s="71" t="inlineStr">
        <x:is>
          <x:t xml:space="preserve">Feng</x:t>
        </x:is>
      </x:c>
      <x:c r="H53" s="71" t="n"/>
      <x:c r="I53" s="71" t="n"/>
      <x:c r="J53" s="72" t="n"/>
    </x:row>
    <x:row r="54" s="1" customFormat="1">
      <x:c r="A54" s="70" t="inlineStr">
        <x:is>
          <x:t xml:space="preserve">402</x:t>
        </x:is>
      </x:c>
      <x:c r="B54" s="71" t="n"/>
      <x:c r="C54" s="68" t="n">
        <x:v>0</x:v>
      </x:c>
      <x:c r="D54" s="71" t="n"/>
      <x:c r="E54" s="71" t="n"/>
      <x:c r="F54" s="71" t="n"/>
      <x:c r="G54" s="71" t="inlineStr">
        <x:is>
          <x:t xml:space="preserve">PANDA</x:t>
        </x:is>
      </x:c>
      <x:c r="H54" s="71" t="n"/>
      <x:c r="I54" s="71" t="n"/>
      <x:c r="J54" s="72" t="n"/>
    </x:row>
    <x:row r="55" s="1" customFormat="1">
      <x:c r="A55" s="70" t="inlineStr">
        <x:is>
          <x:t xml:space="preserve">403</x:t>
        </x:is>
      </x:c>
      <x:c r="B55" s="71" t="n"/>
      <x:c r="C55" s="68" t="n">
        <x:v>0</x:v>
      </x:c>
      <x:c r="D55" s="71" t="n"/>
      <x:c r="E55" s="71" t="n"/>
      <x:c r="F55" s="71" t="n"/>
      <x:c r="G55" s="71" t="inlineStr">
        <x:is>
          <x:t xml:space="preserve">PANDA</x:t>
        </x:is>
      </x:c>
      <x:c r="H55" s="71" t="n"/>
      <x:c r="I55" s="71" t="n"/>
      <x:c r="J55" s="72" t="n"/>
    </x:row>
    <x:row r="56" s="1" customFormat="1">
      <x:c r="A56" s="70" t="inlineStr">
        <x:is>
          <x:t xml:space="preserve">404</x:t>
        </x:is>
      </x:c>
      <x:c r="B56" s="71" t="n"/>
      <x:c r="C56" s="68" t="n">
        <x:v>0</x:v>
      </x:c>
      <x:c r="D56" s="71" t="n"/>
      <x:c r="E56" s="71" t="n"/>
      <x:c r="F56" s="71" t="n"/>
      <x:c r="G56" s="71" t="inlineStr">
        <x:is>
          <x:t xml:space="preserve">Feng</x:t>
        </x:is>
      </x:c>
      <x:c r="H56" s="71" t="n"/>
      <x:c r="I56" s="71" t="n"/>
      <x:c r="J56" s="72" t="n"/>
    </x:row>
    <x:row r="57" s="1" customFormat="1">
      <x:c r="A57" s="70" t="inlineStr">
        <x:is>
          <x:t xml:space="preserve">404 A</x:t>
        </x:is>
      </x:c>
      <x:c r="B57" s="71" t="n"/>
      <x:c r="C57" s="68" t="n">
        <x:v>0</x:v>
      </x:c>
      <x:c r="D57" s="71" t="n"/>
      <x:c r="E57" s="71" t="n"/>
      <x:c r="F57" s="71" t="n"/>
      <x:c r="G57" s="71" t="inlineStr">
        <x:is>
          <x:t xml:space="preserve">PANDA</x:t>
        </x:is>
      </x:c>
      <x:c r="H57" s="71" t="n"/>
      <x:c r="I57" s="71" t="n"/>
      <x:c r="J57" s="72" t="n"/>
    </x:row>
    <x:row r="58" s="1" customFormat="1">
      <x:c r="A58" s="70" t="inlineStr">
        <x:is>
          <x:t xml:space="preserve">404 B</x:t>
        </x:is>
      </x:c>
      <x:c r="B58" s="71" t="n"/>
      <x:c r="C58" s="68" t="n">
        <x:v>0</x:v>
      </x:c>
      <x:c r="D58" s="71" t="n"/>
      <x:c r="E58" s="71" t="n"/>
      <x:c r="F58" s="71" t="n"/>
      <x:c r="G58" s="71" t="inlineStr">
        <x:is>
          <x:t xml:space="preserve">Feng</x:t>
        </x:is>
      </x:c>
      <x:c r="H58" s="71" t="n"/>
      <x:c r="I58" s="71" t="n"/>
      <x:c r="J58" s="72" t="n"/>
    </x:row>
    <x:row r="59" s="1" customFormat="1">
      <x:c r="A59" s="70" t="inlineStr">
        <x:is>
          <x:t xml:space="preserve">404 S</x:t>
        </x:is>
      </x:c>
      <x:c r="B59" s="71" t="n"/>
      <x:c r="C59" s="68" t="n">
        <x:v>0</x:v>
      </x:c>
      <x:c r="D59" s="71" t="n"/>
      <x:c r="E59" s="71" t="n"/>
      <x:c r="F59" s="71" t="n"/>
      <x:c r="G59" s="71" t="inlineStr">
        <x:is>
          <x:t xml:space="preserve">Feng</x:t>
        </x:is>
      </x:c>
      <x:c r="H59" s="71" t="n"/>
      <x:c r="I59" s="71" t="n"/>
      <x:c r="J59" s="72" t="n"/>
    </x:row>
    <x:row r="60" s="1" customFormat="1">
      <x:c r="A60" s="70" t="inlineStr">
        <x:is>
          <x:t xml:space="preserve">405</x:t>
        </x:is>
      </x:c>
      <x:c r="B60" s="71" t="n"/>
      <x:c r="C60" s="68" t="n">
        <x:v>0</x:v>
      </x:c>
      <x:c r="D60" s="71" t="n"/>
      <x:c r="E60" s="71" t="n"/>
      <x:c r="F60" s="71" t="n"/>
      <x:c r="G60" s="71" t="inlineStr">
        <x:is>
          <x:t xml:space="preserve"> Click'N Code</x:t>
        </x:is>
      </x:c>
      <x:c r="H60" s="71" t="n"/>
      <x:c r="I60" s="71" t="n"/>
      <x:c r="J60" s="72" t="n"/>
    </x:row>
    <x:row r="61" s="1" customFormat="1">
      <x:c r="A61" s="70" t="inlineStr">
        <x:is>
          <x:t xml:space="preserve">405 A</x:t>
        </x:is>
      </x:c>
      <x:c r="B61" s="71" t="n"/>
      <x:c r="C61" s="68" t="n">
        <x:v>0</x:v>
      </x:c>
      <x:c r="D61" s="71" t="n"/>
      <x:c r="E61" s="71" t="n"/>
      <x:c r="F61" s="71" t="n"/>
      <x:c r="G61" s="71" t="inlineStr">
        <x:is>
          <x:t xml:space="preserve"> Click'N Code</x:t>
        </x:is>
      </x:c>
      <x:c r="H61" s="71" t="n"/>
      <x:c r="I61" s="71" t="n"/>
      <x:c r="J61" s="72" t="n"/>
    </x:row>
    <x:row r="62" s="1" customFormat="1">
      <x:c r="A62" s="70" t="inlineStr">
        <x:is>
          <x:t xml:space="preserve">405 B</x:t>
        </x:is>
      </x:c>
      <x:c r="B62" s="71" t="n"/>
      <x:c r="C62" s="68" t="n">
        <x:v>0</x:v>
      </x:c>
      <x:c r="D62" s="71" t="n"/>
      <x:c r="E62" s="71" t="n"/>
      <x:c r="F62" s="71" t="n"/>
      <x:c r="G62" s="71" t="inlineStr">
        <x:is>
          <x:t xml:space="preserve"> Click'N Code</x:t>
        </x:is>
      </x:c>
      <x:c r="H62" s="71" t="n"/>
      <x:c r="I62" s="71" t="n"/>
      <x:c r="J62" s="72" t="n"/>
    </x:row>
    <x:row r="63" s="1" customFormat="1">
      <x:c r="A63" s="70" t="inlineStr">
        <x:is>
          <x:t xml:space="preserve">405 C</x:t>
        </x:is>
      </x:c>
      <x:c r="B63" s="71" t="n"/>
      <x:c r="C63" s="68" t="n">
        <x:v>0</x:v>
      </x:c>
      <x:c r="D63" s="71" t="n"/>
      <x:c r="E63" s="71" t="n"/>
      <x:c r="F63" s="71" t="n"/>
      <x:c r="G63" s="71" t="inlineStr">
        <x:is>
          <x:t xml:space="preserve"> Click'N Code</x:t>
        </x:is>
      </x:c>
      <x:c r="H63" s="71" t="n"/>
      <x:c r="I63" s="71" t="n"/>
      <x:c r="J63" s="72" t="n"/>
    </x:row>
    <x:row r="64" s="1" customFormat="1">
      <x:c r="A64" s="70" t="inlineStr">
        <x:is>
          <x:t xml:space="preserve">405 D</x:t>
        </x:is>
      </x:c>
      <x:c r="B64" s="71" t="n"/>
      <x:c r="C64" s="68" t="n">
        <x:v>0</x:v>
      </x:c>
      <x:c r="D64" s="71" t="n"/>
      <x:c r="E64" s="71" t="n"/>
      <x:c r="F64" s="71" t="n"/>
      <x:c r="G64" s="71" t="inlineStr">
        <x:is>
          <x:t xml:space="preserve"> Click'N Code</x:t>
        </x:is>
      </x:c>
      <x:c r="H64" s="71" t="n"/>
      <x:c r="I64" s="71" t="n"/>
      <x:c r="J64" s="72" t="n"/>
    </x:row>
    <x:row r="65" s="1" customFormat="1">
      <x:c r="A65" s="70" t="inlineStr">
        <x:is>
          <x:t xml:space="preserve">406</x:t>
        </x:is>
      </x:c>
      <x:c r="B65" s="71" t="n"/>
      <x:c r="C65" s="68" t="n">
        <x:v>0</x:v>
      </x:c>
      <x:c r="D65" s="71" t="n"/>
      <x:c r="E65" s="71" t="n"/>
      <x:c r="F65" s="71" t="n"/>
      <x:c r="G65" s="71" t="inlineStr">
        <x:is>
          <x:t xml:space="preserve">Fast Rabbit</x:t>
        </x:is>
      </x:c>
      <x:c r="H65" s="71" t="n"/>
      <x:c r="I65" s="71" t="n"/>
      <x:c r="J65" s="72" t="n"/>
    </x:row>
    <x:row r="66" s="1" customFormat="1">
      <x:c r="A66" s="70" t="inlineStr">
        <x:is>
          <x:t xml:space="preserve">407</x:t>
        </x:is>
      </x:c>
      <x:c r="B66" s="71" t="n"/>
      <x:c r="C66" s="68" t="n">
        <x:v>0</x:v>
      </x:c>
      <x:c r="D66" s="71" t="n"/>
      <x:c r="E66" s="71" t="n"/>
      <x:c r="F66" s="71" t="n"/>
      <x:c r="G66" s="71" t="inlineStr">
        <x:is>
          <x:t xml:space="preserve">Goose</x:t>
        </x:is>
      </x:c>
      <x:c r="H66" s="71" t="n"/>
      <x:c r="I66" s="71" t="n"/>
      <x:c r="J66" s="72" t="n"/>
    </x:row>
    <x:row r="67" s="1" customFormat="1">
      <x:c r="A67" s="70" t="inlineStr">
        <x:is>
          <x:t xml:space="preserve">408</x:t>
        </x:is>
      </x:c>
      <x:c r="B67" s="71" t="n"/>
      <x:c r="C67" s="68" t="n">
        <x:v>0</x:v>
      </x:c>
      <x:c r="D67" s="71" t="n"/>
      <x:c r="E67" s="71" t="n"/>
      <x:c r="F67" s="71" t="n"/>
      <x:c r="G67" s="71" t="inlineStr">
        <x:is>
          <x:t xml:space="preserve">Goose</x:t>
        </x:is>
      </x:c>
      <x:c r="H67" s="71" t="n"/>
      <x:c r="I67" s="71" t="n"/>
      <x:c r="J67" s="72" t="n"/>
    </x:row>
    <x:row r="68" s="1" customFormat="1">
      <x:c r="A68" s="70" t="inlineStr">
        <x:is>
          <x:t xml:space="preserve">408 A</x:t>
        </x:is>
      </x:c>
      <x:c r="B68" s="71" t="n"/>
      <x:c r="C68" s="68" t="n">
        <x:v>0</x:v>
      </x:c>
      <x:c r="D68" s="71" t="n"/>
      <x:c r="E68" s="71" t="n"/>
      <x:c r="F68" s="71" t="n"/>
      <x:c r="G68" s="71" t="inlineStr">
        <x:is>
          <x:t xml:space="preserve">Goose</x:t>
        </x:is>
      </x:c>
      <x:c r="H68" s="71" t="n"/>
      <x:c r="I68" s="71" t="n"/>
      <x:c r="J68" s="72" t="n"/>
    </x:row>
    <x:row r="69" s="1" customFormat="1">
      <x:c r="A69" s="70" t="inlineStr">
        <x:is>
          <x:t xml:space="preserve">501</x:t>
        </x:is>
      </x:c>
      <x:c r="B69" s="71" t="n"/>
      <x:c r="C69" s="68" t="n">
        <x:v>0</x:v>
      </x:c>
      <x:c r="D69" s="71" t="n"/>
      <x:c r="E69" s="71" t="n"/>
      <x:c r="F69" s="71" t="n"/>
      <x:c r="G69" s="71" t="inlineStr">
        <x:is>
          <x:t xml:space="preserve">EMPIRE COURIER</x:t>
        </x:is>
      </x:c>
      <x:c r="H69" s="71" t="n"/>
      <x:c r="I69" s="71" t="n"/>
      <x:c r="J69" s="72" t="n"/>
    </x:row>
    <x:row r="70" s="1" customFormat="1">
      <x:c r="A70" s="70" t="inlineStr">
        <x:is>
          <x:t xml:space="preserve">501 A</x:t>
        </x:is>
      </x:c>
      <x:c r="B70" s="71" t="n"/>
      <x:c r="C70" s="68" t="n">
        <x:v>0</x:v>
      </x:c>
      <x:c r="D70" s="71" t="n"/>
      <x:c r="E70" s="71" t="n"/>
      <x:c r="F70" s="71" t="n"/>
      <x:c r="G70" s="71" t="inlineStr">
        <x:is>
          <x:t xml:space="preserve">EMPIRE COURIER</x:t>
        </x:is>
      </x:c>
      <x:c r="H70" s="71" t="n"/>
      <x:c r="I70" s="71" t="n"/>
      <x:c r="J70" s="72" t="n"/>
    </x:row>
    <x:row r="71" s="1" customFormat="1">
      <x:c r="A71" s="70" t="inlineStr">
        <x:is>
          <x:t xml:space="preserve">501 B</x:t>
        </x:is>
      </x:c>
      <x:c r="B71" s="71" t="n"/>
      <x:c r="C71" s="68" t="n">
        <x:v>0</x:v>
      </x:c>
      <x:c r="D71" s="71" t="n"/>
      <x:c r="E71" s="71" t="n"/>
      <x:c r="F71" s="71" t="n"/>
      <x:c r="G71" s="71" t="inlineStr">
        <x:is>
          <x:t xml:space="preserve">PANDA</x:t>
        </x:is>
      </x:c>
      <x:c r="H71" s="71" t="n"/>
      <x:c r="I71" s="71" t="n"/>
      <x:c r="J71" s="72" t="n"/>
    </x:row>
    <x:row r="72" s="1" customFormat="1">
      <x:c r="A72" s="70" t="inlineStr">
        <x:is>
          <x:t xml:space="preserve">501 C</x:t>
        </x:is>
      </x:c>
      <x:c r="B72" s="71" t="n"/>
      <x:c r="C72" s="68" t="n">
        <x:v>0</x:v>
      </x:c>
      <x:c r="D72" s="71" t="n"/>
      <x:c r="E72" s="71" t="n"/>
      <x:c r="F72" s="71" t="n"/>
      <x:c r="G72" s="71" t="inlineStr">
        <x:is>
          <x:t xml:space="preserve">PANDA</x:t>
        </x:is>
      </x:c>
      <x:c r="H72" s="71" t="n"/>
      <x:c r="I72" s="71" t="n"/>
      <x:c r="J72" s="72" t="n"/>
    </x:row>
    <x:row r="73" s="1" customFormat="1">
      <x:c r="A73" s="70" t="inlineStr">
        <x:is>
          <x:t xml:space="preserve">501 D</x:t>
        </x:is>
      </x:c>
      <x:c r="B73" s="71" t="n"/>
      <x:c r="C73" s="68" t="n">
        <x:v>0</x:v>
      </x:c>
      <x:c r="D73" s="71" t="n"/>
      <x:c r="E73" s="71" t="n"/>
      <x:c r="F73" s="71" t="n"/>
      <x:c r="G73" s="71" t="inlineStr">
        <x:is>
          <x:t xml:space="preserve">EMPIRE COURIER</x:t>
        </x:is>
      </x:c>
      <x:c r="H73" s="71" t="n"/>
      <x:c r="I73" s="71" t="n"/>
      <x:c r="J73" s="72" t="n"/>
    </x:row>
    <x:row r="74" s="1" customFormat="1">
      <x:c r="A74" s="70" t="inlineStr">
        <x:is>
          <x:t xml:space="preserve">502</x:t>
        </x:is>
      </x:c>
      <x:c r="B74" s="71" t="n"/>
      <x:c r="C74" s="68" t="n">
        <x:v>0</x:v>
      </x:c>
      <x:c r="D74" s="71" t="n"/>
      <x:c r="E74" s="71" t="n"/>
      <x:c r="F74" s="71" t="n"/>
      <x:c r="G74" s="71" t="inlineStr">
        <x:is>
          <x:t xml:space="preserve">EMPIRE COURIER</x:t>
        </x:is>
      </x:c>
      <x:c r="H74" s="71" t="n"/>
      <x:c r="I74" s="71" t="n"/>
      <x:c r="J74" s="72" t="n"/>
    </x:row>
    <x:row r="75" s="1" customFormat="1">
      <x:c r="A75" s="70" t="inlineStr">
        <x:is>
          <x:t xml:space="preserve">502 A</x:t>
        </x:is>
      </x:c>
      <x:c r="B75" s="71" t="n"/>
      <x:c r="C75" s="68" t="n">
        <x:v>0</x:v>
      </x:c>
      <x:c r="D75" s="71" t="n"/>
      <x:c r="E75" s="71" t="n"/>
      <x:c r="F75" s="71" t="n"/>
      <x:c r="G75" s="71" t="inlineStr">
        <x:is>
          <x:t xml:space="preserve">PANDA</x:t>
        </x:is>
      </x:c>
      <x:c r="H75" s="71" t="n"/>
      <x:c r="I75" s="71" t="n"/>
      <x:c r="J75" s="72" t="n"/>
    </x:row>
    <x:row r="76" s="1" customFormat="1">
      <x:c r="A76" s="70" t="inlineStr">
        <x:is>
          <x:t xml:space="preserve">502 B</x:t>
        </x:is>
      </x:c>
      <x:c r="B76" s="71" t="n"/>
      <x:c r="C76" s="68" t="n">
        <x:v>0</x:v>
      </x:c>
      <x:c r="D76" s="71" t="n"/>
      <x:c r="E76" s="71" t="n"/>
      <x:c r="F76" s="71" t="n"/>
      <x:c r="G76" s="71" t="inlineStr">
        <x:is>
          <x:t xml:space="preserve">EMPIRE COURIER</x:t>
        </x:is>
      </x:c>
      <x:c r="H76" s="71" t="n"/>
      <x:c r="I76" s="71" t="n"/>
      <x:c r="J76" s="72" t="n"/>
    </x:row>
    <x:row r="77" s="1" customFormat="1">
      <x:c r="A77" s="70" t="inlineStr">
        <x:is>
          <x:t xml:space="preserve">502 C</x:t>
        </x:is>
      </x:c>
      <x:c r="B77" s="71" t="n"/>
      <x:c r="C77" s="68" t="n">
        <x:v>0</x:v>
      </x:c>
      <x:c r="D77" s="71" t="n"/>
      <x:c r="E77" s="71" t="n"/>
      <x:c r="F77" s="71" t="n"/>
      <x:c r="G77" s="71" t="inlineStr">
        <x:is>
          <x:t xml:space="preserve">EMPIRE COURIER</x:t>
        </x:is>
      </x:c>
      <x:c r="H77" s="71" t="n"/>
      <x:c r="I77" s="71" t="n"/>
      <x:c r="J77" s="72" t="n"/>
    </x:row>
    <x:row r="78" s="1" customFormat="1">
      <x:c r="A78" s="70" t="inlineStr">
        <x:is>
          <x:t xml:space="preserve">503</x:t>
        </x:is>
      </x:c>
      <x:c r="B78" s="71" t="n"/>
      <x:c r="C78" s="68" t="n">
        <x:v>0</x:v>
      </x:c>
      <x:c r="D78" s="71" t="n"/>
      <x:c r="E78" s="71" t="n"/>
      <x:c r="F78" s="71" t="n"/>
      <x:c r="G78" s="71" t="inlineStr">
        <x:is>
          <x:t xml:space="preserve">Fast donkey</x:t>
        </x:is>
      </x:c>
      <x:c r="H78" s="71" t="n"/>
      <x:c r="I78" s="71" t="n"/>
      <x:c r="J78" s="72" t="n"/>
    </x:row>
    <x:row r="79" s="1" customFormat="1">
      <x:c r="A79" s="70" t="inlineStr">
        <x:is>
          <x:t xml:space="preserve">503 A</x:t>
        </x:is>
      </x:c>
      <x:c r="B79" s="71" t="n"/>
      <x:c r="C79" s="68" t="n">
        <x:v>0</x:v>
      </x:c>
      <x:c r="D79" s="71" t="n"/>
      <x:c r="E79" s="71" t="n"/>
      <x:c r="F79" s="71" t="n"/>
      <x:c r="G79" s="71" t="inlineStr">
        <x:is>
          <x:t xml:space="preserve">Fast donkey</x:t>
        </x:is>
      </x:c>
      <x:c r="H79" s="71" t="n"/>
      <x:c r="I79" s="71" t="n"/>
      <x:c r="J79" s="72" t="n"/>
    </x:row>
    <x:row r="80" s="1" customFormat="1">
      <x:c r="A80" s="70" t="inlineStr">
        <x:is>
          <x:t xml:space="preserve">503 B</x:t>
        </x:is>
      </x:c>
      <x:c r="B80" s="71" t="n"/>
      <x:c r="C80" s="68" t="n">
        <x:v>0</x:v>
      </x:c>
      <x:c r="D80" s="71" t="n"/>
      <x:c r="E80" s="71" t="n"/>
      <x:c r="F80" s="71" t="n"/>
      <x:c r="G80" s="71" t="inlineStr">
        <x:is>
          <x:t xml:space="preserve">Fast donkey</x:t>
        </x:is>
      </x:c>
      <x:c r="H80" s="71" t="n"/>
      <x:c r="I80" s="71" t="n"/>
      <x:c r="J80" s="72" t="n"/>
    </x:row>
    <x:row r="81" s="1" customFormat="1">
      <x:c r="A81" s="70" t="inlineStr">
        <x:is>
          <x:t xml:space="preserve">504</x:t>
        </x:is>
      </x:c>
      <x:c r="B81" s="71" t="n"/>
      <x:c r="C81" s="68" t="n">
        <x:v>0</x:v>
      </x:c>
      <x:c r="D81" s="71" t="n"/>
      <x:c r="E81" s="71" t="n"/>
      <x:c r="F81" s="71" t="n"/>
      <x:c r="G81" s="71" t="inlineStr">
        <x:is>
          <x:t xml:space="preserve">EMPIRE COURIER</x:t>
        </x:is>
      </x:c>
      <x:c r="H81" s="71" t="n"/>
      <x:c r="I81" s="71" t="n"/>
      <x:c r="J81" s="72" t="n"/>
    </x:row>
    <x:row r="82" s="1" customFormat="1">
      <x:c r="A82" s="70" t="inlineStr">
        <x:is>
          <x:t xml:space="preserve">505</x:t>
        </x:is>
      </x:c>
      <x:c r="B82" s="71" t="n"/>
      <x:c r="C82" s="68" t="n">
        <x:v>0</x:v>
      </x:c>
      <x:c r="D82" s="71" t="n"/>
      <x:c r="E82" s="71" t="n"/>
      <x:c r="F82" s="71" t="n"/>
      <x:c r="G82" s="71" t="inlineStr">
        <x:is>
          <x:t xml:space="preserve">EMPIRE COURIER</x:t>
        </x:is>
      </x:c>
      <x:c r="H82" s="71" t="n"/>
      <x:c r="I82" s="71" t="n"/>
      <x:c r="J82" s="72" t="n"/>
    </x:row>
    <x:row r="83" s="1" customFormat="1">
      <x:c r="A83" s="70" t="inlineStr">
        <x:is>
          <x:t xml:space="preserve">506</x:t>
        </x:is>
      </x:c>
      <x:c r="B83" s="71" t="n"/>
      <x:c r="C83" s="68" t="n">
        <x:v>0</x:v>
      </x:c>
      <x:c r="D83" s="71" t="n"/>
      <x:c r="E83" s="71" t="n"/>
      <x:c r="F83" s="71" t="n"/>
      <x:c r="G83" s="71" t="inlineStr">
        <x:is>
          <x:t xml:space="preserve">EMPIRE COURIER</x:t>
        </x:is>
      </x:c>
      <x:c r="H83" s="71" t="n"/>
      <x:c r="I83" s="71" t="n"/>
      <x:c r="J83" s="72" t="n"/>
    </x:row>
    <x:row r="84" s="1" customFormat="1">
      <x:c r="A84" s="70" t="inlineStr">
        <x:is>
          <x:t xml:space="preserve">507</x:t>
        </x:is>
      </x:c>
      <x:c r="B84" s="71" t="n"/>
      <x:c r="C84" s="68" t="n">
        <x:v>0</x:v>
      </x:c>
      <x:c r="D84" s="71" t="n"/>
      <x:c r="E84" s="71" t="n"/>
      <x:c r="F84" s="71" t="n"/>
      <x:c r="G84" s="71" t="inlineStr">
        <x:is>
          <x:t xml:space="preserve">EMPIRE COURIER</x:t>
        </x:is>
      </x:c>
      <x:c r="H84" s="71" t="n"/>
      <x:c r="I84" s="71" t="n"/>
      <x:c r="J84" s="72" t="n"/>
    </x:row>
    <x:row r="85" s="1" customFormat="1">
      <x:c r="A85" s="70" t="n">
        <x:v>508</x:v>
      </x:c>
      <x:c r="B85" s="71" t="n"/>
      <x:c r="C85" s="68" t="n">
        <x:v>0</x:v>
      </x:c>
      <x:c r="D85" s="71" t="n"/>
      <x:c r="E85" s="71" t="n"/>
      <x:c r="F85" s="71" t="n"/>
      <x:c r="G85" s="71" t="inlineStr">
        <x:is>
          <x:t xml:space="preserve">EMPIRE COURIER</x:t>
        </x:is>
      </x:c>
      <x:c r="H85" s="71" t="n"/>
      <x:c r="I85" s="71" t="n"/>
      <x:c r="J85" s="72" t="n"/>
    </x:row>
    <x:row r="86" s="1" customFormat="1">
      <x:c r="A86" s="70" t="inlineStr">
        <x:is>
          <x:t xml:space="preserve">601</x:t>
        </x:is>
      </x:c>
      <x:c r="B86" s="71" t="n"/>
      <x:c r="C86" s="68" t="n">
        <x:v>0</x:v>
      </x:c>
      <x:c r="D86" s="71" t="n"/>
      <x:c r="E86" s="71" t="n"/>
      <x:c r="F86" s="71" t="n"/>
      <x:c r="G86" s="71" t="inlineStr">
        <x:is>
          <x:t xml:space="preserve">PANDA</x:t>
        </x:is>
      </x:c>
      <x:c r="H86" s="71" t="n"/>
      <x:c r="I86" s="71" t="n"/>
      <x:c r="J86" s="72" t="n"/>
    </x:row>
    <x:row r="87" s="1" customFormat="1">
      <x:c r="A87" s="70" t="inlineStr">
        <x:is>
          <x:t xml:space="preserve">601 A</x:t>
        </x:is>
      </x:c>
      <x:c r="B87" s="71" t="n"/>
      <x:c r="C87" s="68" t="n">
        <x:v>0</x:v>
      </x:c>
      <x:c r="D87" s="71" t="n"/>
      <x:c r="E87" s="71" t="n"/>
      <x:c r="F87" s="71" t="n"/>
      <x:c r="G87" s="71" t="inlineStr">
        <x:is>
          <x:t xml:space="preserve">Maximage</x:t>
        </x:is>
      </x:c>
      <x:c r="H87" s="71" t="n"/>
      <x:c r="I87" s="71" t="n"/>
      <x:c r="J87" s="72" t="n"/>
    </x:row>
    <x:row r="88" s="1" customFormat="1">
      <x:c r="A88" s="70" t="inlineStr">
        <x:is>
          <x:t xml:space="preserve">602</x:t>
        </x:is>
      </x:c>
      <x:c r="B88" s="71" t="n"/>
      <x:c r="C88" s="68" t="n">
        <x:v>0</x:v>
      </x:c>
      <x:c r="D88" s="71" t="n"/>
      <x:c r="E88" s="71" t="n"/>
      <x:c r="F88" s="71" t="n"/>
      <x:c r="G88" s="71" t="inlineStr">
        <x:is>
          <x:t xml:space="preserve">Maximage</x:t>
        </x:is>
      </x:c>
      <x:c r="H88" s="71" t="n"/>
      <x:c r="I88" s="71" t="n"/>
      <x:c r="J88" s="72" t="n"/>
    </x:row>
    <x:row r="89" s="1" customFormat="1">
      <x:c r="A89" s="70" t="inlineStr">
        <x:is>
          <x:t xml:space="preserve">603</x:t>
        </x:is>
      </x:c>
      <x:c r="B89" s="71" t="n"/>
      <x:c r="C89" s="68" t="n">
        <x:v>0</x:v>
      </x:c>
      <x:c r="D89" s="71" t="n"/>
      <x:c r="E89" s="71" t="n"/>
      <x:c r="F89" s="71" t="n"/>
      <x:c r="G89" s="71" t="inlineStr">
        <x:is>
          <x:t xml:space="preserve"> Click'N Code</x:t>
        </x:is>
      </x:c>
      <x:c r="H89" s="71" t="n"/>
      <x:c r="I89" s="71" t="n"/>
      <x:c r="J89" s="72" t="n"/>
    </x:row>
    <x:row r="90" s="1" customFormat="1">
      <x:c r="A90" s="70" t="inlineStr">
        <x:is>
          <x:t xml:space="preserve">604</x:t>
        </x:is>
      </x:c>
      <x:c r="B90" s="71" t="n"/>
      <x:c r="C90" s="68" t="n">
        <x:v>0</x:v>
      </x:c>
      <x:c r="D90" s="71" t="n"/>
      <x:c r="E90" s="71" t="n"/>
      <x:c r="F90" s="71" t="n"/>
      <x:c r="G90" s="71" t="inlineStr">
        <x:is>
          <x:t xml:space="preserve">Feng</x:t>
        </x:is>
      </x:c>
      <x:c r="H90" s="71" t="n"/>
      <x:c r="I90" s="71" t="n"/>
      <x:c r="J90" s="72" t="n"/>
    </x:row>
    <x:row r="91" s="1" customFormat="1">
      <x:c r="A91" s="70" t="inlineStr">
        <x:is>
          <x:t xml:space="preserve">604 A</x:t>
        </x:is>
      </x:c>
      <x:c r="B91" s="71" t="n"/>
      <x:c r="C91" s="68" t="n">
        <x:v>0</x:v>
      </x:c>
      <x:c r="D91" s="71" t="n"/>
      <x:c r="E91" s="71" t="n"/>
      <x:c r="F91" s="71" t="n"/>
      <x:c r="G91" s="71" t="inlineStr">
        <x:is>
          <x:t xml:space="preserve">Feng</x:t>
        </x:is>
      </x:c>
      <x:c r="H91" s="71" t="n"/>
      <x:c r="I91" s="71" t="n"/>
      <x:c r="J91" s="72" t="n"/>
    </x:row>
    <x:row r="92" s="1" customFormat="1">
      <x:c r="A92" s="70" t="inlineStr">
        <x:is>
          <x:t xml:space="preserve">604 S</x:t>
        </x:is>
      </x:c>
      <x:c r="B92" s="71" t="n"/>
      <x:c r="C92" s="68" t="n">
        <x:v>0</x:v>
      </x:c>
      <x:c r="D92" s="71" t="n"/>
      <x:c r="E92" s="71" t="n"/>
      <x:c r="F92" s="71" t="n"/>
      <x:c r="G92" s="71" t="inlineStr">
        <x:is>
          <x:t xml:space="preserve">Feng</x:t>
        </x:is>
      </x:c>
      <x:c r="H92" s="71" t="n"/>
      <x:c r="I92" s="71" t="n"/>
      <x:c r="J92" s="72" t="n"/>
    </x:row>
    <x:row r="93" s="1" customFormat="1">
      <x:c r="A93" s="70" t="inlineStr">
        <x:is>
          <x:t xml:space="preserve">605</x:t>
        </x:is>
      </x:c>
      <x:c r="B93" s="71" t="n"/>
      <x:c r="C93" s="68" t="n">
        <x:v>0</x:v>
      </x:c>
      <x:c r="D93" s="71" t="n"/>
      <x:c r="E93" s="71" t="n"/>
      <x:c r="F93" s="71" t="n"/>
      <x:c r="G93" s="71" t="inlineStr">
        <x:is>
          <x:t xml:space="preserve">Feng</x:t>
        </x:is>
      </x:c>
      <x:c r="H93" s="71" t="n"/>
      <x:c r="I93" s="71" t="n"/>
      <x:c r="J93" s="72" t="n"/>
    </x:row>
    <x:row r="94" s="1" customFormat="1">
      <x:c r="A94" s="70" t="inlineStr">
        <x:is>
          <x:t xml:space="preserve">605 A</x:t>
        </x:is>
      </x:c>
      <x:c r="B94" s="71" t="n"/>
      <x:c r="C94" s="68" t="n">
        <x:v>0</x:v>
      </x:c>
      <x:c r="D94" s="71" t="n"/>
      <x:c r="E94" s="71" t="n"/>
      <x:c r="F94" s="71" t="n"/>
      <x:c r="G94" s="71" t="inlineStr">
        <x:is>
          <x:t xml:space="preserve">Feng</x:t>
        </x:is>
      </x:c>
      <x:c r="H94" s="71" t="n"/>
      <x:c r="I94" s="71" t="n"/>
      <x:c r="J94" s="72" t="n"/>
    </x:row>
    <x:row r="95" s="1" customFormat="1">
      <x:c r="A95" s="70" t="inlineStr">
        <x:is>
          <x:t xml:space="preserve">605 S</x:t>
        </x:is>
      </x:c>
      <x:c r="B95" s="71" t="n"/>
      <x:c r="C95" s="68" t="n">
        <x:v>0</x:v>
      </x:c>
      <x:c r="D95" s="71" t="n"/>
      <x:c r="E95" s="71" t="n"/>
      <x:c r="F95" s="71" t="n"/>
      <x:c r="G95" s="71" t="inlineStr">
        <x:is>
          <x:t xml:space="preserve">Feng</x:t>
        </x:is>
      </x:c>
      <x:c r="H95" s="71" t="n"/>
      <x:c r="I95" s="71" t="n"/>
      <x:c r="J95" s="72" t="n"/>
    </x:row>
    <x:row r="96" s="1" customFormat="1">
      <x:c r="A96" s="70" t="inlineStr">
        <x:is>
          <x:t xml:space="preserve">606</x:t>
        </x:is>
      </x:c>
      <x:c r="B96" s="71" t="n"/>
      <x:c r="C96" s="68" t="n">
        <x:v>0</x:v>
      </x:c>
      <x:c r="D96" s="71" t="n"/>
      <x:c r="E96" s="71" t="n"/>
      <x:c r="F96" s="71" t="n"/>
      <x:c r="G96" s="71" t="inlineStr">
        <x:is>
          <x:t xml:space="preserve">Feng</x:t>
        </x:is>
      </x:c>
      <x:c r="H96" s="71" t="n"/>
      <x:c r="I96" s="71" t="n"/>
      <x:c r="J96" s="72" t="n"/>
    </x:row>
    <x:row r="97" s="1" customFormat="1">
      <x:c r="A97" s="70" t="inlineStr">
        <x:is>
          <x:t xml:space="preserve">607</x:t>
        </x:is>
      </x:c>
      <x:c r="B97" s="71" t="n"/>
      <x:c r="C97" s="68" t="n">
        <x:v>0</x:v>
      </x:c>
      <x:c r="D97" s="71" t="n"/>
      <x:c r="E97" s="71" t="n"/>
      <x:c r="F97" s="71" t="n"/>
      <x:c r="G97" s="71" t="inlineStr">
        <x:is>
          <x:t xml:space="preserve">Fast donkey</x:t>
        </x:is>
      </x:c>
      <x:c r="H97" s="71" t="n"/>
      <x:c r="I97" s="71" t="n"/>
      <x:c r="J97" s="72" t="n"/>
    </x:row>
    <x:row r="98" s="1" customFormat="1">
      <x:c r="A98" s="73" t="inlineStr">
        <x:is>
          <x:t xml:space="preserve">607 S</x:t>
        </x:is>
      </x:c>
      <x:c r="B98" s="74" t="n"/>
      <x:c r="C98" s="68" t="n">
        <x:v>0</x:v>
      </x:c>
      <x:c r="D98" s="74" t="n"/>
      <x:c r="E98" s="74" t="n"/>
      <x:c r="F98" s="74" t="n"/>
      <x:c r="G98" s="71" t="inlineStr">
        <x:is>
          <x:t xml:space="preserve">Fast donkey</x:t>
        </x:is>
      </x:c>
      <x:c r="H98" s="71" t="n"/>
      <x:c r="I98" s="71" t="n"/>
      <x:c r="J98" s="72" t="n"/>
    </x:row>
    <x:row r="99" s="1" customFormat="1">
      <x:c r="A99" s="73" t="inlineStr">
        <x:is>
          <x:t xml:space="preserve">608</x:t>
        </x:is>
      </x:c>
      <x:c r="B99" s="74" t="n"/>
      <x:c r="C99" s="33" t="n">
        <x:v>0</x:v>
      </x:c>
      <x:c r="D99" s="74" t="n"/>
      <x:c r="E99" s="74" t="n"/>
      <x:c r="F99" s="74" t="n"/>
      <x:c r="G99" s="18" t="inlineStr">
        <x:is>
          <x:t xml:space="preserve">Fast donkey</x:t>
        </x:is>
      </x:c>
      <x:c r="H99" s="71" t="n"/>
      <x:c r="I99" s="71" t="n"/>
      <x:c r="J99" s="72" t="n"/>
    </x:row>
    <x:row r="100" s="1" customFormat="1">
      <x:c r="A100" s="18" t="n">
        <x:v>609</x:v>
      </x:c>
      <x:c r="B100" s="18" t="n"/>
      <x:c r="C100" s="33" t="n">
        <x:v>0</x:v>
      </x:c>
      <x:c r="D100" s="18" t="n"/>
      <x:c r="E100" s="18" t="n"/>
      <x:c r="F100" s="18" t="n"/>
      <x:c r="G100" s="18" t="inlineStr">
        <x:is>
          <x:t xml:space="preserve">Fast donkey</x:t>
        </x:is>
      </x:c>
      <x:c r="H100" s="74" t="n"/>
      <x:c r="I100" s="74" t="n"/>
      <x:c r="J100" s="75" t="n"/>
    </x:row>
    <x:row r="101" s="1" customFormat="1">
      <x:c r="A101" s="18" t="inlineStr">
        <x:is>
          <x:t xml:space="preserve">609A</x:t>
        </x:is>
      </x:c>
      <x:c r="B101" s="18" t="n"/>
      <x:c r="C101" s="33" t="n">
        <x:v>0</x:v>
      </x:c>
      <x:c r="D101" s="18" t="n"/>
      <x:c r="E101" s="18" t="n"/>
      <x:c r="F101" s="18" t="n"/>
      <x:c r="G101" s="18" t="inlineStr">
        <x:is>
          <x:t xml:space="preserve">Fast donkey</x:t>
        </x:is>
      </x:c>
      <x:c r="H101" s="74" t="n"/>
      <x:c r="I101" s="74" t="n"/>
      <x:c r="J101" s="75" t="n"/>
    </x:row>
    <x:row r="102" s="1" customFormat="1" ht="20.25" customHeight="1">
      <x:c r="A102" s="76" t="inlineStr">
        <x:is>
          <x:t xml:space="preserve">总计</x:t>
        </x:is>
      </x:c>
      <x:c r="B102" s="76" t="inlineStr">
        <x:is>
          <x:t xml:space="preserve">总计</x:t>
        </x:is>
      </x:c>
      <x:c r="C102" s="76" t="n">
        <x:v>0</x:v>
      </x:c>
      <x:c r="D102" s="76" t="n">
        <x:f>SUM(D6:D6)</x:f>
        <x:v>0</x:v>
      </x:c>
      <x:c r="E102" s="76" t="n">
        <x:f>SUM(E6:E6)</x:f>
        <x:v>0</x:v>
      </x:c>
      <x:c r="F102" s="76" t="n">
        <x:f>SUM(F6:F6)</x:f>
        <x:v>0</x:v>
      </x:c>
      <x:c r="G102" s="76" t="inlineStr">
        <x:is>
          <x:t xml:space="preserve">-</x:t>
        </x:is>
      </x:c>
      <x:c r="H102" s="76" t="inlineStr">
        <x:is>
          <x:t xml:space="preserve">-</x:t>
        </x:is>
      </x:c>
      <x:c r="I102" s="76" t="inlineStr">
        <x:is>
          <x:t xml:space="preserve">-</x:t>
        </x:is>
      </x:c>
      <x:c r="J102" s="76" t="inlineStr">
        <x:is>
          <x:t xml:space="preserve">-</x:t>
        </x:is>
      </x:c>
    </x:row>
    <x:row r="103" s="1" customFormat="1">
      <x:c r="A103" s="14" t="n"/>
      <x:c r="B103" t="n"/>
      <x:c r="C103" t="n"/>
      <x:c r="D103" s="14" t="n"/>
      <x:c r="E103" s="14" t="n"/>
      <x:c r="F103" s="14" t="n"/>
      <x:c r="G103" s="14" t="n"/>
      <x:c r="H103" s="14" t="n"/>
    </x:row>
    <x:row r="104" s="1" customFormat="1">
      <x:c r="A104" s="14" t="n"/>
      <x:c r="B104" t="n"/>
      <x:c r="C104" t="n"/>
      <x:c r="D104" s="14" t="n"/>
      <x:c r="E104" s="14" t="n"/>
      <x:c r="F104" s="14" t="n"/>
      <x:c r="G104" s="14" t="n"/>
      <x:c r="H104" s="14" t="n"/>
    </x:row>
    <x:row r="105" s="1" customFormat="1">
      <x:c r="A105" s="14" t="n"/>
      <x:c r="B105" t="n"/>
      <x:c r="C105" t="n"/>
      <x:c r="D105" s="14" t="n"/>
      <x:c r="E105" s="14" t="n"/>
      <x:c r="F105" s="14" t="n"/>
      <x:c r="G105" s="14" t="n"/>
      <x:c r="H105" s="14" t="n"/>
    </x:row>
    <x:row r="106" s="1" customFormat="1">
      <x:c r="A106" s="14" t="n"/>
      <x:c r="B106" t="n"/>
      <x:c r="C106" t="n"/>
      <x:c r="D106" s="14" t="n"/>
      <x:c r="E106" s="14" t="n"/>
      <x:c r="F106" s="14" t="n"/>
      <x:c r="G106" s="14" t="n"/>
      <x:c r="H106" s="14" t="n"/>
    </x:row>
    <x:row r="107" s="1" customFormat="1">
      <x:c r="A107" s="14" t="n"/>
      <x:c r="B107" t="n"/>
      <x:c r="C107" t="n"/>
      <x:c r="D107" s="14" t="n"/>
      <x:c r="E107" s="14" t="n"/>
      <x:c r="F107" s="14" t="n"/>
      <x:c r="G107" s="14" t="n"/>
      <x:c r="H107" s="14" t="n"/>
    </x:row>
    <x:row r="108" s="1" customFormat="1">
      <x:c r="A108" s="14" t="n"/>
      <x:c r="B108" t="n"/>
      <x:c r="C108" t="n"/>
      <x:c r="D108" s="14" t="n"/>
      <x:c r="E108" s="14" t="n"/>
      <x:c r="F108" s="14" t="n"/>
      <x:c r="G108" s="14" t="n"/>
      <x:c r="H108" s="14" t="n"/>
    </x:row>
    <x:row r="109" s="1" customFormat="1">
      <x:c r="A109" s="14" t="n"/>
      <x:c r="B109" t="n"/>
      <x:c r="C109" t="n"/>
      <x:c r="D109" s="14" t="n"/>
      <x:c r="E109" s="14" t="n"/>
      <x:c r="F109" s="14" t="n"/>
      <x:c r="G109" s="14" t="n"/>
      <x:c r="H109" s="14" t="n"/>
    </x:row>
    <x:row r="110" s="1" customFormat="1">
      <x:c r="A110" s="14" t="n"/>
      <x:c r="B110" t="n"/>
      <x:c r="C110" t="n"/>
      <x:c r="D110" s="14" t="n"/>
      <x:c r="E110" s="14" t="n"/>
      <x:c r="F110" s="14" t="n"/>
      <x:c r="G110" s="14" t="n"/>
      <x:c r="H110" s="14" t="n"/>
    </x:row>
    <x:row r="111" s="1" customFormat="1">
      <x:c r="A111" s="14" t="n"/>
      <x:c r="B111" t="n"/>
      <x:c r="C111" t="n"/>
      <x:c r="D111" s="14" t="n"/>
      <x:c r="E111" s="14" t="n"/>
      <x:c r="F111" s="14" t="n"/>
      <x:c r="G111" s="14" t="n"/>
      <x:c r="H111" s="14" t="n"/>
    </x:row>
    <x:row r="112" s="1" customFormat="1">
      <x:c r="A112" s="14" t="n"/>
      <x:c r="B112" t="n"/>
      <x:c r="C112" t="n"/>
      <x:c r="D112" s="14" t="n"/>
      <x:c r="E112" s="14" t="n"/>
      <x:c r="F112" s="14" t="n"/>
      <x:c r="G112" s="14" t="n"/>
      <x:c r="H112" s="14" t="n"/>
    </x:row>
    <x:row r="113" s="1" customFormat="1">
      <x:c r="A113" s="14" t="n"/>
      <x:c r="B113" t="n"/>
      <x:c r="C113" t="n"/>
      <x:c r="D113" s="14" t="n"/>
      <x:c r="E113" s="14" t="n"/>
      <x:c r="F113" s="14" t="n"/>
      <x:c r="G113" s="14" t="n"/>
      <x:c r="H113" s="14" t="n"/>
    </x:row>
    <x:row r="114" s="1" customFormat="1">
      <x:c r="A114" s="14" t="n"/>
      <x:c r="B114" t="n"/>
      <x:c r="C114" t="n"/>
      <x:c r="D114" s="14" t="n"/>
      <x:c r="E114" s="14" t="n"/>
      <x:c r="F114" s="14" t="n"/>
      <x:c r="G114" s="14" t="n"/>
      <x:c r="H114" s="14" t="n"/>
    </x:row>
    <x:row r="115" s="1" customFormat="1">
      <x:c r="A115" s="14" t="n"/>
      <x:c r="B115" t="n"/>
      <x:c r="C115" t="n"/>
      <x:c r="D115" s="14" t="n"/>
      <x:c r="E115" s="14" t="n"/>
      <x:c r="F115" s="14" t="n"/>
      <x:c r="G115" s="14" t="n"/>
      <x:c r="H115" s="14" t="n"/>
    </x:row>
    <x:row r="116" s="1" customFormat="1">
      <x:c r="A116" s="14" t="n"/>
      <x:c r="B116" t="n"/>
      <x:c r="C116" t="n"/>
      <x:c r="D116" s="14" t="n"/>
      <x:c r="E116" s="14" t="n"/>
      <x:c r="F116" s="14" t="n"/>
      <x:c r="G116" s="14" t="n"/>
      <x:c r="H116" s="14" t="n"/>
    </x:row>
    <x:row r="117" s="1" customFormat="1">
      <x:c r="A117" s="14" t="n"/>
      <x:c r="B117" t="n"/>
      <x:c r="C117" t="n"/>
      <x:c r="D117" s="14" t="n"/>
      <x:c r="E117" s="14" t="n"/>
      <x:c r="F117" s="14" t="n"/>
      <x:c r="G117" s="14" t="n"/>
      <x:c r="H117" s="14" t="n"/>
    </x:row>
    <x:row r="118" s="1" customFormat="1">
      <x:c r="A118" s="14" t="n"/>
      <x:c r="B118" t="n"/>
      <x:c r="C118" t="n"/>
      <x:c r="D118" s="14" t="n"/>
      <x:c r="E118" s="14" t="n"/>
      <x:c r="F118" s="14" t="n"/>
      <x:c r="G118" s="14" t="n"/>
      <x:c r="H118" s="14" t="n"/>
    </x:row>
    <x:row r="119" s="1" customFormat="1">
      <x:c r="A119" s="14" t="n"/>
      <x:c r="B119" t="n"/>
      <x:c r="C119" t="n"/>
      <x:c r="D119" s="14" t="n"/>
      <x:c r="E119" s="14" t="n"/>
      <x:c r="F119" s="14" t="n"/>
      <x:c r="G119" s="14" t="n"/>
      <x:c r="H119" s="14" t="n"/>
    </x:row>
    <x:row r="120" s="1" customFormat="1">
      <x:c r="A120" s="14" t="n"/>
      <x:c r="B120" t="n"/>
      <x:c r="C120" t="n"/>
      <x:c r="D120" s="14" t="n"/>
      <x:c r="E120" s="14" t="n"/>
      <x:c r="F120" s="14" t="n"/>
      <x:c r="G120" s="14" t="n"/>
      <x:c r="H120" s="14" t="n"/>
    </x:row>
    <x:row r="121" s="1" customFormat="1">
      <x:c r="A121" s="14" t="n"/>
      <x:c r="B121" t="n"/>
      <x:c r="C121" t="n"/>
      <x:c r="D121" s="14" t="n"/>
      <x:c r="E121" s="14" t="n"/>
      <x:c r="F121" s="14" t="n"/>
      <x:c r="G121" s="14" t="n"/>
      <x:c r="H121" s="14" t="n"/>
    </x:row>
    <x:row r="122" s="1" customFormat="1">
      <x:c r="A122" s="14" t="n"/>
      <x:c r="B122" t="n"/>
      <x:c r="C122" t="n"/>
      <x:c r="D122" s="14" t="n"/>
      <x:c r="E122" s="14" t="n"/>
      <x:c r="F122" s="14" t="n"/>
      <x:c r="G122" s="14" t="n"/>
      <x:c r="H122" s="14" t="n"/>
    </x:row>
    <x:row r="123" s="1" customFormat="1">
      <x:c r="A123" s="14" t="n"/>
      <x:c r="B123" t="n"/>
      <x:c r="C123" t="n"/>
      <x:c r="D123" s="14" t="n"/>
      <x:c r="E123" s="14" t="n"/>
      <x:c r="F123" s="14" t="n"/>
      <x:c r="G123" s="14" t="n"/>
      <x:c r="H123" s="14" t="n"/>
    </x:row>
    <x:row r="124" s="1" customFormat="1">
      <x:c r="A124" s="14" t="n"/>
      <x:c r="B124" t="n"/>
      <x:c r="C124" t="n"/>
      <x:c r="D124" s="14" t="n"/>
      <x:c r="E124" s="14" t="n"/>
      <x:c r="F124" s="14" t="n"/>
      <x:c r="G124" s="14" t="n"/>
      <x:c r="H124" s="14" t="n"/>
    </x:row>
    <x:row r="125" s="1" customFormat="1">
      <x:c r="A125" s="14" t="n"/>
      <x:c r="B125" t="n"/>
      <x:c r="C125" t="n"/>
      <x:c r="D125" s="14" t="n"/>
      <x:c r="E125" s="14" t="n"/>
      <x:c r="F125" s="14" t="n"/>
      <x:c r="G125" s="14" t="n"/>
      <x:c r="H125" s="14" t="n"/>
    </x:row>
    <x:row r="126" s="1" customFormat="1">
      <x:c r="A126" s="14" t="n"/>
      <x:c r="B126" t="n"/>
      <x:c r="C126" t="n"/>
      <x:c r="D126" s="14" t="n"/>
      <x:c r="E126" s="14" t="n"/>
      <x:c r="F126" s="14" t="n"/>
      <x:c r="G126" s="14" t="n"/>
      <x:c r="H126" s="14" t="n"/>
    </x:row>
    <x:row r="127" s="1" customFormat="1">
      <x:c r="A127" s="14" t="n"/>
      <x:c r="B127" t="n"/>
      <x:c r="C127" t="n"/>
      <x:c r="D127" s="14" t="n"/>
      <x:c r="E127" s="14" t="n"/>
      <x:c r="F127" s="14" t="n"/>
      <x:c r="G127" s="14" t="n"/>
      <x:c r="H127" s="14" t="n"/>
    </x:row>
    <x:row r="128" s="1" customFormat="1">
      <x:c r="A128" s="14" t="n"/>
      <x:c r="B128" t="n"/>
      <x:c r="C128" t="n"/>
      <x:c r="D128" s="14" t="n"/>
      <x:c r="E128" s="14" t="n"/>
      <x:c r="F128" s="14" t="n"/>
      <x:c r="G128" s="14" t="n"/>
      <x:c r="H128" s="14" t="n"/>
    </x:row>
    <x:row r="129" s="1" customFormat="1">
      <x:c r="A129" s="14" t="n"/>
      <x:c r="B129" t="n"/>
      <x:c r="C129" t="n"/>
      <x:c r="D129" s="14" t="n"/>
      <x:c r="E129" s="14" t="n"/>
      <x:c r="F129" s="14" t="n"/>
      <x:c r="G129" s="14" t="n"/>
      <x:c r="H129" s="14" t="n"/>
    </x:row>
    <x:row r="130" s="1" customFormat="1">
      <x:c r="A130" s="14" t="n"/>
      <x:c r="B130" t="n"/>
      <x:c r="C130" t="n"/>
      <x:c r="D130" s="14" t="n"/>
      <x:c r="E130" s="14" t="n"/>
      <x:c r="F130" s="14" t="n"/>
      <x:c r="G130" s="14" t="n"/>
      <x:c r="H130" s="14" t="n"/>
    </x:row>
    <x:row r="131" s="1" customFormat="1">
      <x:c r="A131" s="14" t="n"/>
      <x:c r="B131" t="n"/>
      <x:c r="C131" t="n"/>
      <x:c r="D131" s="14" t="n"/>
      <x:c r="E131" s="14" t="n"/>
      <x:c r="F131" s="14" t="n"/>
      <x:c r="G131" s="14" t="n"/>
      <x:c r="H131" s="14" t="n"/>
    </x:row>
    <x:row r="132" s="1" customFormat="1">
      <x:c r="A132" s="14" t="n"/>
      <x:c r="B132" t="n"/>
      <x:c r="C132" t="n"/>
      <x:c r="D132" s="14" t="n"/>
      <x:c r="E132" s="14" t="n"/>
      <x:c r="F132" s="14" t="n"/>
      <x:c r="G132" s="14" t="n"/>
      <x:c r="H132" s="14" t="n"/>
    </x:row>
    <x:row r="133" s="1" customFormat="1">
      <x:c r="A133" s="14" t="n"/>
      <x:c r="B133" t="n"/>
      <x:c r="C133" t="n"/>
      <x:c r="D133" s="14" t="n"/>
      <x:c r="E133" s="14" t="n"/>
      <x:c r="F133" s="14" t="n"/>
      <x:c r="G133" s="14" t="n"/>
      <x:c r="H133" s="14" t="n"/>
    </x:row>
    <x:row r="134" s="1" customFormat="1">
      <x:c r="A134" s="14" t="n"/>
      <x:c r="B134" t="n"/>
      <x:c r="C134" t="n"/>
      <x:c r="D134" s="14" t="n"/>
      <x:c r="E134" s="14" t="n"/>
      <x:c r="F134" s="14" t="n"/>
      <x:c r="G134" s="14" t="n"/>
      <x:c r="H134" s="14" t="n"/>
    </x:row>
    <x:row r="135" s="1" customFormat="1">
      <x:c r="A135" s="14" t="n"/>
      <x:c r="B135" t="n"/>
      <x:c r="C135" t="n"/>
      <x:c r="D135" s="14" t="n"/>
      <x:c r="E135" s="14" t="n"/>
      <x:c r="F135" s="14" t="n"/>
      <x:c r="G135" s="14" t="n"/>
      <x:c r="H135" s="14" t="n"/>
    </x:row>
    <x:row r="136" s="1" customFormat="1">
      <x:c r="A136" s="14" t="n"/>
      <x:c r="B136" t="n"/>
      <x:c r="C136" t="n"/>
      <x:c r="D136" s="14" t="n"/>
      <x:c r="E136" s="14" t="n"/>
      <x:c r="F136" s="14" t="n"/>
      <x:c r="G136" s="14" t="n"/>
      <x:c r="H136" s="14" t="n"/>
    </x:row>
    <x:row r="137" s="1" customFormat="1">
      <x:c r="A137" s="14" t="n"/>
      <x:c r="B137" t="n"/>
      <x:c r="C137" t="n"/>
      <x:c r="D137" s="14" t="n"/>
      <x:c r="E137" s="14" t="n"/>
      <x:c r="F137" s="14" t="n"/>
      <x:c r="G137" s="14" t="n"/>
      <x:c r="H137" s="14" t="n"/>
    </x:row>
    <x:row r="138" s="1" customFormat="1">
      <x:c r="A138" s="14" t="n"/>
      <x:c r="B138" t="n"/>
      <x:c r="C138" t="n"/>
      <x:c r="D138" s="14" t="n"/>
      <x:c r="E138" s="14" t="n"/>
      <x:c r="F138" s="14" t="n"/>
      <x:c r="G138" s="14" t="n"/>
      <x:c r="H138" s="14" t="n"/>
    </x:row>
    <x:row r="139" s="1" customFormat="1">
      <x:c r="A139" s="14" t="n"/>
      <x:c r="B139" t="n"/>
      <x:c r="C139" t="n"/>
      <x:c r="D139" s="14" t="n"/>
      <x:c r="E139" s="14" t="n"/>
      <x:c r="F139" s="14" t="n"/>
      <x:c r="G139" s="14" t="n"/>
      <x:c r="H139" s="14" t="n"/>
    </x:row>
    <x:row r="140" s="1" customFormat="1">
      <x:c r="A140" s="14" t="n"/>
      <x:c r="B140" t="n"/>
      <x:c r="C140" t="n"/>
      <x:c r="D140" s="14" t="n"/>
      <x:c r="E140" s="14" t="n"/>
      <x:c r="F140" s="14" t="n"/>
      <x:c r="G140" s="14" t="n"/>
      <x:c r="H140" s="14" t="n"/>
    </x:row>
    <x:row r="141" s="1" customFormat="1">
      <x:c r="A141" s="14" t="n"/>
      <x:c r="B141" t="n"/>
      <x:c r="C141" t="n"/>
      <x:c r="D141" s="14" t="n"/>
      <x:c r="E141" s="14" t="n"/>
      <x:c r="F141" s="14" t="n"/>
      <x:c r="G141" s="14" t="n"/>
      <x:c r="H141" s="14" t="n"/>
    </x:row>
    <x:row r="142" s="1" customFormat="1">
      <x:c r="A142" s="14" t="n"/>
      <x:c r="B142" t="n"/>
      <x:c r="C142" t="n"/>
      <x:c r="D142" s="14" t="n"/>
      <x:c r="E142" s="14" t="n"/>
      <x:c r="F142" s="14" t="n"/>
      <x:c r="G142" s="14" t="n"/>
      <x:c r="H142" s="14" t="n"/>
    </x:row>
    <x:row r="143" s="1" customFormat="1">
      <x:c r="A143" s="14" t="n"/>
      <x:c r="B143" t="n"/>
      <x:c r="C143" t="n"/>
      <x:c r="D143" s="14" t="n"/>
      <x:c r="E143" s="14" t="n"/>
      <x:c r="F143" s="14" t="n"/>
      <x:c r="G143" s="14" t="n"/>
      <x:c r="H143" s="14" t="n"/>
    </x:row>
    <x:row r="144" s="1" customFormat="1">
      <x:c r="A144" s="14" t="n"/>
      <x:c r="B144" t="n"/>
      <x:c r="C144" t="n"/>
      <x:c r="D144" s="14" t="n"/>
      <x:c r="E144" s="14" t="n"/>
      <x:c r="F144" s="14" t="n"/>
      <x:c r="G144" s="14" t="n"/>
      <x:c r="H144" s="14" t="n"/>
    </x:row>
    <x:row r="145" s="1" customFormat="1">
      <x:c r="A145" s="14" t="n"/>
      <x:c r="B145" t="n"/>
      <x:c r="C145" t="n"/>
      <x:c r="D145" s="14" t="n"/>
      <x:c r="E145" s="14" t="n"/>
      <x:c r="F145" s="14" t="n"/>
      <x:c r="G145" s="14" t="n"/>
      <x:c r="H145" s="14" t="n"/>
    </x:row>
    <x:row r="146" s="1" customFormat="1">
      <x:c r="A146" s="14" t="n"/>
      <x:c r="B146" t="n"/>
      <x:c r="C146" t="n"/>
      <x:c r="D146" s="14" t="n"/>
      <x:c r="E146" s="14" t="n"/>
      <x:c r="F146" s="14" t="n"/>
      <x:c r="G146" s="14" t="n"/>
      <x:c r="H146" s="14" t="n"/>
    </x:row>
    <x:row r="147" s="1" customFormat="1">
      <x:c r="A147" s="14" t="n"/>
      <x:c r="B147" t="n"/>
      <x:c r="C147" t="n"/>
      <x:c r="D147" s="14" t="n"/>
      <x:c r="E147" s="14" t="n"/>
      <x:c r="F147" s="14" t="n"/>
      <x:c r="G147" s="14" t="n"/>
      <x:c r="H147" s="14" t="n"/>
    </x:row>
    <x:row r="148" s="1" customFormat="1">
      <x:c r="A148" s="14" t="n"/>
      <x:c r="B148" t="n"/>
      <x:c r="C148" t="n"/>
      <x:c r="D148" s="14" t="n"/>
      <x:c r="E148" s="14" t="n"/>
      <x:c r="F148" s="14" t="n"/>
      <x:c r="G148" s="14" t="n"/>
      <x:c r="H148" s="14" t="n"/>
    </x:row>
    <x:row r="149" s="1" customFormat="1">
      <x:c r="A149" s="14" t="n"/>
      <x:c r="B149" t="n"/>
      <x:c r="C149" t="n"/>
      <x:c r="D149" s="14" t="n"/>
      <x:c r="E149" s="14" t="n"/>
      <x:c r="F149" s="14" t="n"/>
      <x:c r="G149" s="14" t="n"/>
      <x:c r="H149" s="14" t="n"/>
    </x:row>
    <x:row r="150" s="1" customFormat="1">
      <x:c r="A150" s="14" t="n"/>
      <x:c r="B150" t="n"/>
      <x:c r="C150" t="n"/>
      <x:c r="D150" s="14" t="n"/>
      <x:c r="E150" s="14" t="n"/>
      <x:c r="F150" s="14" t="n"/>
      <x:c r="G150" s="14" t="n"/>
      <x:c r="H150" s="14" t="n"/>
    </x:row>
    <x:row r="151" s="1" customFormat="1">
      <x:c r="A151" s="14" t="n"/>
      <x:c r="B151" t="n"/>
      <x:c r="C151" t="n"/>
      <x:c r="D151" s="14" t="n"/>
      <x:c r="E151" s="14" t="n"/>
      <x:c r="F151" s="14" t="n"/>
      <x:c r="G151" s="14" t="n"/>
      <x:c r="H151" s="14" t="n"/>
    </x:row>
    <x:row r="152" s="1" customFormat="1">
      <x:c r="A152" s="14" t="n"/>
      <x:c r="B152" t="n"/>
      <x:c r="C152" t="n"/>
      <x:c r="D152" s="14" t="n"/>
      <x:c r="E152" s="14" t="n"/>
      <x:c r="F152" s="14" t="n"/>
      <x:c r="G152" s="14" t="n"/>
      <x:c r="H152" s="14" t="n"/>
    </x:row>
    <x:row r="153" s="1" customFormat="1">
      <x:c r="A153" s="14" t="n"/>
      <x:c r="B153" t="n"/>
      <x:c r="C153" t="n"/>
      <x:c r="D153" s="14" t="n"/>
      <x:c r="E153" s="14" t="n"/>
      <x:c r="F153" s="14" t="n"/>
      <x:c r="G153" s="14" t="n"/>
      <x:c r="H153" s="14" t="n"/>
    </x:row>
    <x:row r="154" s="1" customFormat="1">
      <x:c r="A154" s="14" t="n"/>
      <x:c r="B154" t="n"/>
      <x:c r="C154" t="n"/>
      <x:c r="D154" s="14" t="n"/>
      <x:c r="E154" s="14" t="n"/>
      <x:c r="F154" s="14" t="n"/>
      <x:c r="G154" s="14" t="n"/>
      <x:c r="H154" s="14" t="n"/>
    </x:row>
    <x:row r="155" s="1" customFormat="1">
      <x:c r="A155" s="14" t="n"/>
      <x:c r="B155" t="n"/>
      <x:c r="C155" t="n"/>
      <x:c r="D155" s="14" t="n"/>
      <x:c r="E155" s="14" t="n"/>
      <x:c r="F155" s="14" t="n"/>
      <x:c r="G155" s="14" t="n"/>
      <x:c r="H155" s="14" t="n"/>
    </x:row>
    <x:row r="156" s="1" customFormat="1">
      <x:c r="A156" s="14" t="n"/>
      <x:c r="B156" t="n"/>
      <x:c r="C156" t="n"/>
      <x:c r="D156" s="14" t="n"/>
      <x:c r="E156" s="14" t="n"/>
      <x:c r="F156" s="14" t="n"/>
      <x:c r="G156" s="14" t="n"/>
      <x:c r="H156" s="14" t="n"/>
    </x:row>
    <x:row r="157" s="1" customFormat="1">
      <x:c r="A157" s="14" t="n"/>
      <x:c r="B157" s="77" t="n"/>
      <x:c r="C157" t="n"/>
      <x:c r="D157" s="78" t="n"/>
      <x:c r="E157" s="68" t="n"/>
      <x:c r="F157" s="79" t="n"/>
      <x:c r="G157" s="14" t="n"/>
      <x:c r="H157" s="78" t="n"/>
      <x:c r="I157" s="80" t="n"/>
    </x:row>
    <x:row r="158" s="1" customFormat="1">
      <x:c r="A158" s="14" t="n"/>
      <x:c r="B158" s="81" t="n"/>
      <x:c r="C158" t="n"/>
      <x:c r="D158" s="82" t="n"/>
      <x:c r="E158" s="33" t="n"/>
      <x:c r="F158" s="63" t="n"/>
      <x:c r="G158" s="14" t="n"/>
      <x:c r="H158" s="82" t="n"/>
      <x:c r="I158" s="13" t="n"/>
    </x:row>
    <x:row r="159" s="1" customFormat="1">
      <x:c r="A159" s="14" t="n"/>
      <x:c r="B159" s="81" t="n"/>
      <x:c r="C159" t="n"/>
      <x:c r="D159" s="82" t="n"/>
      <x:c r="E159" s="33" t="n"/>
      <x:c r="F159" s="63" t="n"/>
      <x:c r="G159" s="14" t="n"/>
      <x:c r="H159" s="82" t="n"/>
      <x:c r="I159" s="13" t="n"/>
    </x:row>
    <x:row r="160" s="1" customFormat="1">
      <x:c r="A160" s="14" t="n"/>
      <x:c r="B160" s="81" t="n"/>
      <x:c r="C160" t="n"/>
      <x:c r="D160" s="82" t="n"/>
      <x:c r="E160" s="33" t="n"/>
      <x:c r="F160" s="63" t="n"/>
      <x:c r="G160" s="14" t="n"/>
      <x:c r="H160" s="82" t="n"/>
      <x:c r="I160" s="13" t="n"/>
    </x:row>
    <x:row r="161" s="1" customFormat="1">
      <x:c r="A161" s="14" t="n"/>
      <x:c r="B161" s="81" t="n"/>
      <x:c r="C161" t="n"/>
      <x:c r="D161" s="82" t="n"/>
      <x:c r="E161" s="33" t="n"/>
      <x:c r="F161" s="63" t="n"/>
      <x:c r="G161" s="14" t="n"/>
      <x:c r="H161" s="82" t="n"/>
      <x:c r="I161" s="13" t="n"/>
    </x:row>
    <x:row r="162" s="1" customFormat="1">
      <x:c r="A162" s="14" t="n"/>
      <x:c r="B162" s="81" t="n"/>
      <x:c r="C162" t="n"/>
      <x:c r="D162" s="82" t="n"/>
      <x:c r="E162" s="33" t="n"/>
      <x:c r="F162" s="63" t="n"/>
      <x:c r="G162" s="14" t="n"/>
      <x:c r="H162" s="82" t="n"/>
      <x:c r="I162" s="13" t="n"/>
    </x:row>
    <x:row r="163" s="1" customFormat="1">
      <x:c r="A163" s="14" t="n"/>
      <x:c r="B163" s="81" t="n"/>
      <x:c r="C163" t="n"/>
      <x:c r="D163" s="82" t="n"/>
      <x:c r="E163" s="33" t="n"/>
      <x:c r="F163" s="63" t="n"/>
      <x:c r="G163" s="14" t="n"/>
      <x:c r="H163" s="82" t="n"/>
      <x:c r="I163" s="13" t="n"/>
    </x:row>
    <x:row r="164" s="1" customFormat="1">
      <x:c r="A164" s="14" t="n"/>
      <x:c r="B164" s="81" t="n"/>
      <x:c r="C164" t="n"/>
      <x:c r="D164" s="82" t="n"/>
      <x:c r="E164" s="33" t="n"/>
      <x:c r="F164" s="63" t="n"/>
      <x:c r="G164" s="14" t="n"/>
      <x:c r="H164" s="82" t="n"/>
      <x:c r="I164" s="13" t="n"/>
    </x:row>
    <x:row r="165" s="1" customFormat="1">
      <x:c r="A165" s="14" t="n"/>
      <x:c r="B165" s="81" t="n"/>
      <x:c r="C165" t="n"/>
      <x:c r="D165" s="82" t="n"/>
      <x:c r="E165" s="33" t="n"/>
      <x:c r="F165" s="63" t="n"/>
      <x:c r="G165" s="14" t="n"/>
      <x:c r="H165" s="82" t="n"/>
      <x:c r="I165" s="13" t="n"/>
    </x:row>
    <x:row r="166" s="1" customFormat="1">
      <x:c r="A166" s="14" t="n"/>
      <x:c r="B166" s="81" t="n"/>
      <x:c r="C166" t="n"/>
      <x:c r="D166" s="82" t="n"/>
      <x:c r="E166" s="33" t="n"/>
      <x:c r="F166" s="63" t="n"/>
      <x:c r="G166" s="14" t="n"/>
      <x:c r="H166" s="82" t="n"/>
      <x:c r="I166" s="13" t="n"/>
    </x:row>
    <x:row r="167" s="1" customFormat="1">
      <x:c r="A167" s="14" t="n"/>
      <x:c r="B167" s="81" t="n"/>
      <x:c r="C167" t="n"/>
      <x:c r="D167" s="82" t="n"/>
      <x:c r="E167" s="33" t="n"/>
      <x:c r="F167" s="63" t="n"/>
      <x:c r="G167" s="14" t="n"/>
      <x:c r="H167" s="82" t="n"/>
      <x:c r="I167" s="13" t="n"/>
    </x:row>
    <x:row r="168" s="1" customFormat="1">
      <x:c r="A168" s="14" t="n"/>
      <x:c r="B168" s="81" t="n"/>
      <x:c r="C168" t="n"/>
      <x:c r="D168" s="82" t="n"/>
      <x:c r="E168" s="33" t="n"/>
      <x:c r="F168" s="63" t="n"/>
      <x:c r="G168" s="14" t="n"/>
      <x:c r="H168" s="82" t="n"/>
      <x:c r="I168" s="13" t="n"/>
    </x:row>
    <x:row r="169" s="1" customFormat="1">
      <x:c r="A169" s="14" t="n"/>
      <x:c r="B169" s="81" t="n"/>
      <x:c r="C169" t="n"/>
      <x:c r="D169" s="82" t="n"/>
      <x:c r="E169" s="33" t="n"/>
      <x:c r="F169" s="63" t="n"/>
      <x:c r="G169" s="14" t="n"/>
      <x:c r="H169" s="82" t="n"/>
      <x:c r="I169" s="13" t="n"/>
    </x:row>
    <x:row r="170" s="1" customFormat="1">
      <x:c r="A170" s="14" t="n"/>
      <x:c r="B170" s="81" t="n"/>
      <x:c r="C170" t="n"/>
      <x:c r="D170" s="82" t="n"/>
      <x:c r="E170" s="33" t="n"/>
      <x:c r="F170" s="63" t="n"/>
      <x:c r="G170" s="14" t="n"/>
      <x:c r="H170" s="82" t="n"/>
      <x:c r="I170" s="13" t="n"/>
    </x:row>
    <x:row r="171" s="1" customFormat="1">
      <x:c r="A171" s="14" t="n"/>
      <x:c r="B171" s="81" t="n"/>
      <x:c r="C171" t="n"/>
      <x:c r="D171" s="82" t="n"/>
      <x:c r="E171" s="33" t="n"/>
      <x:c r="F171" s="63" t="n"/>
      <x:c r="G171" s="14" t="n"/>
      <x:c r="H171" s="82" t="n"/>
      <x:c r="I171" s="13" t="n"/>
    </x:row>
    <x:row r="172" s="1" customFormat="1">
      <x:c r="A172" s="14" t="n"/>
      <x:c r="B172" s="81" t="n"/>
      <x:c r="C172" t="n"/>
      <x:c r="D172" s="82" t="n"/>
      <x:c r="E172" s="33" t="n"/>
      <x:c r="F172" s="63" t="n"/>
      <x:c r="G172" s="14" t="n"/>
      <x:c r="H172" s="82" t="n"/>
      <x:c r="I172" s="13" t="n"/>
    </x:row>
    <x:row r="173" s="1" customFormat="1">
      <x:c r="A173" s="14" t="n"/>
      <x:c r="B173" s="81" t="n"/>
      <x:c r="C173" t="n"/>
      <x:c r="D173" s="82" t="n"/>
      <x:c r="E173" s="33" t="n"/>
      <x:c r="F173" s="63" t="n"/>
      <x:c r="G173" s="14" t="n"/>
      <x:c r="H173" s="82" t="n"/>
      <x:c r="I173" s="13" t="n"/>
    </x:row>
    <x:row r="174" s="1" customFormat="1">
      <x:c r="A174" s="14" t="n"/>
      <x:c r="B174" s="81" t="n"/>
      <x:c r="C174" t="n"/>
      <x:c r="D174" s="82" t="n"/>
      <x:c r="E174" s="33" t="n"/>
      <x:c r="F174" s="63" t="n"/>
      <x:c r="G174" s="14" t="n"/>
      <x:c r="H174" s="82" t="n"/>
      <x:c r="I174" s="13" t="n"/>
    </x:row>
    <x:row r="175" s="1" customFormat="1">
      <x:c r="A175" s="14" t="n"/>
      <x:c r="B175" s="81" t="n"/>
      <x:c r="C175" t="n"/>
      <x:c r="D175" s="82" t="n"/>
      <x:c r="E175" s="33" t="n"/>
      <x:c r="F175" s="63" t="n"/>
      <x:c r="G175" s="14" t="n"/>
      <x:c r="H175" s="82" t="n"/>
      <x:c r="I175" s="13" t="n"/>
    </x:row>
    <x:row r="176" s="1" customFormat="1">
      <x:c r="A176" s="14" t="n"/>
      <x:c r="B176" s="81" t="n"/>
      <x:c r="C176" t="n"/>
      <x:c r="D176" s="82" t="n"/>
      <x:c r="E176" s="33" t="n"/>
      <x:c r="F176" s="63" t="n"/>
      <x:c r="G176" s="14" t="n"/>
      <x:c r="H176" s="82" t="n"/>
      <x:c r="I176" s="13" t="n"/>
    </x:row>
    <x:row r="177" s="1" customFormat="1">
      <x:c r="A177" s="14" t="n"/>
      <x:c r="B177" s="81" t="n"/>
      <x:c r="C177" t="n"/>
      <x:c r="D177" s="82" t="n"/>
      <x:c r="E177" s="33" t="n"/>
      <x:c r="F177" s="63" t="n"/>
      <x:c r="G177" s="14" t="n"/>
      <x:c r="H177" s="82" t="n"/>
      <x:c r="I177" s="13" t="n"/>
    </x:row>
    <x:row r="178" s="1" customFormat="1">
      <x:c r="A178" s="14" t="n"/>
      <x:c r="B178" s="81" t="n"/>
      <x:c r="C178" t="n"/>
      <x:c r="D178" s="82" t="n"/>
      <x:c r="E178" s="33" t="n"/>
      <x:c r="F178" s="63" t="n"/>
      <x:c r="G178" s="14" t="n"/>
      <x:c r="H178" s="82" t="n"/>
      <x:c r="I178" s="13" t="n"/>
    </x:row>
    <x:row r="179" s="1" customFormat="1">
      <x:c r="A179" s="14" t="n"/>
      <x:c r="B179" s="81" t="n"/>
      <x:c r="C179" t="n"/>
      <x:c r="D179" s="82" t="n"/>
      <x:c r="E179" s="33" t="n"/>
      <x:c r="F179" s="63" t="n"/>
      <x:c r="G179" s="14" t="n"/>
      <x:c r="H179" s="82" t="n"/>
      <x:c r="I179" s="13" t="n"/>
    </x:row>
    <x:row r="180" s="1" customFormat="1">
      <x:c r="A180" s="14" t="n"/>
      <x:c r="B180" s="81" t="n"/>
      <x:c r="C180" t="n"/>
      <x:c r="D180" s="82" t="n"/>
      <x:c r="E180" s="33" t="n"/>
      <x:c r="F180" s="63" t="n"/>
      <x:c r="G180" s="14" t="n"/>
      <x:c r="H180" s="82" t="n"/>
      <x:c r="I180" s="13" t="n"/>
    </x:row>
    <x:row r="181" s="1" customFormat="1">
      <x:c r="A181" s="14" t="n"/>
      <x:c r="B181" s="81" t="n"/>
      <x:c r="C181" t="n"/>
      <x:c r="D181" s="82" t="n"/>
      <x:c r="E181" s="33" t="n"/>
      <x:c r="F181" s="63" t="n"/>
      <x:c r="G181" s="14" t="n"/>
      <x:c r="H181" s="82" t="n"/>
      <x:c r="I181" s="13" t="n"/>
    </x:row>
    <x:row r="182" s="1" customFormat="1">
      <x:c r="A182" s="14" t="n"/>
      <x:c r="B182" s="81" t="n"/>
      <x:c r="C182" t="n"/>
      <x:c r="D182" s="82" t="n"/>
      <x:c r="E182" s="33" t="n"/>
      <x:c r="F182" s="63" t="n"/>
      <x:c r="G182" s="14" t="n"/>
      <x:c r="H182" s="82" t="n"/>
      <x:c r="I182" s="13" t="n"/>
    </x:row>
    <x:row r="183" s="1" customFormat="1">
      <x:c r="A183" s="14" t="n"/>
      <x:c r="B183" s="81" t="n"/>
      <x:c r="C183" t="n"/>
      <x:c r="D183" s="82" t="n"/>
      <x:c r="E183" s="33" t="n"/>
      <x:c r="F183" s="63" t="n"/>
      <x:c r="G183" s="14" t="n"/>
      <x:c r="H183" s="82" t="n"/>
      <x:c r="I183" s="13" t="n"/>
    </x:row>
    <x:row r="184" s="1" customFormat="1">
      <x:c r="A184" s="14" t="n"/>
      <x:c r="B184" s="81" t="n"/>
      <x:c r="C184" t="n"/>
      <x:c r="D184" s="82" t="n"/>
      <x:c r="E184" s="33" t="n"/>
      <x:c r="F184" s="63" t="n"/>
      <x:c r="G184" s="14" t="n"/>
      <x:c r="H184" s="82" t="n"/>
      <x:c r="I184" s="13" t="n"/>
    </x:row>
    <x:row r="185" s="1" customFormat="1">
      <x:c r="A185" s="14" t="n"/>
      <x:c r="B185" s="81" t="n"/>
      <x:c r="C185" t="n"/>
      <x:c r="D185" s="82" t="n"/>
      <x:c r="E185" s="33" t="n"/>
      <x:c r="F185" s="63" t="n"/>
      <x:c r="G185" s="14" t="n"/>
      <x:c r="H185" s="82" t="n"/>
      <x:c r="I185" s="13" t="n"/>
    </x:row>
    <x:row r="186" s="1" customFormat="1">
      <x:c r="A186" s="14" t="n"/>
      <x:c r="B186" s="81" t="n"/>
      <x:c r="C186" t="n"/>
      <x:c r="D186" s="82" t="n"/>
      <x:c r="E186" s="33" t="n"/>
      <x:c r="F186" s="63" t="n"/>
      <x:c r="G186" s="14" t="n"/>
      <x:c r="H186" s="82" t="n"/>
      <x:c r="I186" s="13" t="n"/>
    </x:row>
    <x:row r="187" s="1" customFormat="1">
      <x:c r="A187" s="14" t="n"/>
      <x:c r="B187" s="81" t="n"/>
      <x:c r="C187" t="n"/>
      <x:c r="D187" s="82" t="n"/>
      <x:c r="E187" s="33" t="n"/>
      <x:c r="F187" s="63" t="n"/>
      <x:c r="G187" s="14" t="n"/>
      <x:c r="H187" s="82" t="n"/>
      <x:c r="I187" s="13" t="n"/>
    </x:row>
    <x:row r="188" s="1" customFormat="1">
      <x:c r="A188" s="14" t="n"/>
      <x:c r="B188" s="81" t="n"/>
      <x:c r="C188" t="n"/>
      <x:c r="D188" s="82" t="n"/>
      <x:c r="E188" s="33" t="n"/>
      <x:c r="F188" s="63" t="n"/>
      <x:c r="G188" s="14" t="n"/>
      <x:c r="H188" s="82" t="n"/>
      <x:c r="I188" s="13" t="n"/>
    </x:row>
    <x:row r="189" s="1" customFormat="1">
      <x:c r="A189" s="14" t="n"/>
      <x:c r="B189" s="81" t="n"/>
      <x:c r="C189" t="n"/>
      <x:c r="D189" s="82" t="n"/>
      <x:c r="E189" s="33" t="n"/>
      <x:c r="F189" s="63" t="n"/>
      <x:c r="G189" s="14" t="n"/>
      <x:c r="H189" s="82" t="n"/>
      <x:c r="I189" s="13" t="n"/>
    </x:row>
    <x:row r="190" s="1" customFormat="1">
      <x:c r="A190" s="14" t="n"/>
      <x:c r="B190" s="81" t="n"/>
      <x:c r="C190" t="n"/>
      <x:c r="D190" s="82" t="n"/>
      <x:c r="E190" s="33" t="n"/>
      <x:c r="F190" s="63" t="n"/>
      <x:c r="G190" s="14" t="n"/>
      <x:c r="H190" s="82" t="n"/>
      <x:c r="I190" s="13" t="n"/>
    </x:row>
    <x:row r="191" s="1" customFormat="1">
      <x:c r="A191" s="14" t="n"/>
      <x:c r="B191" s="81" t="n"/>
      <x:c r="C191" t="n"/>
      <x:c r="D191" s="82" t="n"/>
      <x:c r="E191" s="33" t="n"/>
      <x:c r="F191" s="63" t="n"/>
      <x:c r="G191" s="14" t="n"/>
      <x:c r="H191" s="82" t="n"/>
      <x:c r="I191" s="13" t="n"/>
    </x:row>
    <x:row r="192" s="1" customFormat="1">
      <x:c r="A192" s="14" t="n"/>
      <x:c r="B192" s="81" t="n"/>
      <x:c r="C192" t="n"/>
      <x:c r="D192" s="82" t="n"/>
      <x:c r="E192" s="33" t="n"/>
      <x:c r="F192" s="63" t="n"/>
      <x:c r="G192" s="14" t="n"/>
      <x:c r="H192" s="82" t="n"/>
      <x:c r="I192" s="13" t="n"/>
    </x:row>
    <x:row r="193" s="1" customFormat="1">
      <x:c r="A193" s="14" t="n"/>
      <x:c r="B193" s="81" t="n"/>
      <x:c r="C193" t="n"/>
      <x:c r="D193" s="82" t="n"/>
      <x:c r="E193" s="33" t="n"/>
      <x:c r="F193" s="63" t="n"/>
      <x:c r="G193" s="14" t="n"/>
      <x:c r="H193" s="82" t="n"/>
      <x:c r="I193" s="13" t="n"/>
    </x:row>
    <x:row r="194" s="1" customFormat="1">
      <x:c r="A194" s="14" t="n"/>
      <x:c r="B194" s="81" t="n"/>
      <x:c r="C194" t="n"/>
      <x:c r="D194" s="82" t="n"/>
      <x:c r="E194" s="33" t="n"/>
      <x:c r="F194" s="63" t="n"/>
      <x:c r="G194" s="14" t="n"/>
      <x:c r="H194" s="82" t="n"/>
      <x:c r="I194" s="13" t="n"/>
    </x:row>
    <x:row r="195" s="1" customFormat="1">
      <x:c r="A195" s="14" t="n"/>
      <x:c r="B195" s="81" t="n"/>
      <x:c r="C195" t="n"/>
      <x:c r="D195" s="82" t="n"/>
      <x:c r="E195" s="33" t="n"/>
      <x:c r="F195" s="63" t="n"/>
      <x:c r="G195" s="14" t="n"/>
      <x:c r="H195" s="82" t="n"/>
      <x:c r="I195" s="13" t="n"/>
    </x:row>
    <x:row r="196" s="1" customFormat="1">
      <x:c r="A196" s="14" t="n"/>
      <x:c r="B196" s="81" t="n"/>
      <x:c r="C196" t="n"/>
      <x:c r="D196" s="82" t="n"/>
      <x:c r="E196" s="33" t="n"/>
      <x:c r="F196" s="63" t="n"/>
      <x:c r="G196" s="14" t="n"/>
      <x:c r="H196" s="82" t="n"/>
      <x:c r="I196" s="13" t="n"/>
    </x:row>
    <x:row r="197" s="1" customFormat="1">
      <x:c r="A197" s="14" t="n"/>
      <x:c r="B197" s="81" t="n"/>
      <x:c r="C197" t="n"/>
      <x:c r="D197" s="82" t="n"/>
      <x:c r="E197" s="33" t="n"/>
      <x:c r="F197" s="63" t="n"/>
      <x:c r="G197" s="14" t="n"/>
      <x:c r="H197" s="82" t="n"/>
      <x:c r="I197" s="13" t="n"/>
    </x:row>
    <x:row r="198" s="1" customFormat="1">
      <x:c r="A198" s="14" t="n"/>
      <x:c r="B198" s="81" t="n"/>
      <x:c r="C198" t="n"/>
      <x:c r="D198" s="82" t="n"/>
      <x:c r="E198" s="33" t="n"/>
      <x:c r="F198" s="63" t="n"/>
      <x:c r="G198" s="14" t="n"/>
      <x:c r="H198" s="82" t="n"/>
      <x:c r="I198" s="13" t="n"/>
    </x:row>
    <x:row r="199" s="1" customFormat="1">
      <x:c r="A199" s="14" t="n"/>
      <x:c r="B199" s="81" t="n"/>
      <x:c r="C199" t="n"/>
      <x:c r="D199" s="82" t="n"/>
      <x:c r="E199" s="33" t="n"/>
      <x:c r="F199" s="63" t="n"/>
      <x:c r="G199" s="14" t="n"/>
      <x:c r="H199" s="82" t="n"/>
      <x:c r="I199" s="13" t="n"/>
    </x:row>
    <x:row r="200" s="1" customFormat="1">
      <x:c r="A200" s="14" t="n"/>
      <x:c r="B200" s="81" t="n"/>
      <x:c r="C200" t="n"/>
      <x:c r="D200" s="82" t="n"/>
      <x:c r="E200" s="33" t="n"/>
      <x:c r="F200" s="63" t="n"/>
      <x:c r="G200" s="14" t="n"/>
      <x:c r="H200" s="82" t="n"/>
      <x:c r="I200" s="13" t="n"/>
    </x:row>
    <x:row r="201" s="1" customFormat="1">
      <x:c r="A201" s="14" t="n"/>
      <x:c r="B201" s="81" t="n"/>
      <x:c r="C201" t="n"/>
      <x:c r="D201" s="82" t="n"/>
      <x:c r="E201" s="33" t="n"/>
      <x:c r="F201" s="63" t="n"/>
      <x:c r="G201" s="14" t="n"/>
      <x:c r="H201" s="82" t="n"/>
      <x:c r="I201" s="13" t="n"/>
    </x:row>
    <x:row r="202" s="1" customFormat="1">
      <x:c r="A202" s="14" t="n"/>
      <x:c r="B202" s="81" t="n"/>
      <x:c r="C202" t="n"/>
      <x:c r="D202" s="82" t="n"/>
      <x:c r="E202" s="33" t="n"/>
      <x:c r="F202" s="63" t="n"/>
      <x:c r="G202" s="14" t="n"/>
      <x:c r="H202" s="82" t="n"/>
      <x:c r="I202" s="13" t="n"/>
    </x:row>
    <x:row r="203" s="1" customFormat="1">
      <x:c r="A203" s="14" t="n"/>
      <x:c r="B203" s="81" t="n"/>
      <x:c r="C203" t="n"/>
      <x:c r="D203" s="82" t="n"/>
      <x:c r="E203" s="33" t="n"/>
      <x:c r="F203" s="63" t="n"/>
      <x:c r="G203" s="14" t="n"/>
      <x:c r="H203" s="82" t="n"/>
      <x:c r="I203" s="13" t="n"/>
    </x:row>
    <x:row r="204" s="1" customFormat="1">
      <x:c r="A204" s="14" t="n"/>
      <x:c r="B204" s="81" t="n"/>
      <x:c r="C204" t="n"/>
      <x:c r="D204" s="82" t="n"/>
      <x:c r="E204" s="33" t="n"/>
      <x:c r="F204" s="63" t="n"/>
      <x:c r="G204" s="14" t="n"/>
      <x:c r="H204" s="82" t="n"/>
      <x:c r="I204" s="13" t="n"/>
    </x:row>
    <x:row r="205" s="1" customFormat="1">
      <x:c r="A205" s="14" t="n"/>
      <x:c r="B205" s="81" t="n"/>
      <x:c r="C205" t="n"/>
      <x:c r="D205" s="82" t="n"/>
      <x:c r="E205" s="33" t="n"/>
      <x:c r="F205" s="63" t="n"/>
      <x:c r="G205" s="14" t="n"/>
      <x:c r="H205" s="82" t="n"/>
      <x:c r="I205" s="13" t="n"/>
    </x:row>
    <x:row r="206" s="1" customFormat="1">
      <x:c r="A206" s="14" t="n"/>
      <x:c r="B206" s="81" t="n"/>
      <x:c r="C206" t="n"/>
      <x:c r="D206" s="82" t="n"/>
      <x:c r="E206" s="33" t="n"/>
      <x:c r="F206" s="63" t="n"/>
      <x:c r="G206" s="14" t="n"/>
      <x:c r="H206" s="82" t="n"/>
      <x:c r="I206" s="13" t="n"/>
    </x:row>
    <x:row r="207" s="1" customFormat="1">
      <x:c r="A207" s="14" t="n"/>
      <x:c r="B207" s="81" t="n"/>
      <x:c r="C207" t="n"/>
      <x:c r="D207" s="82" t="n"/>
      <x:c r="E207" s="33" t="n"/>
      <x:c r="F207" s="63" t="n"/>
      <x:c r="G207" s="14" t="n"/>
      <x:c r="H207" s="82" t="n"/>
      <x:c r="I207" s="13" t="n"/>
    </x:row>
    <x:row r="208" s="1" customFormat="1">
      <x:c r="A208" s="14" t="n"/>
      <x:c r="B208" s="81" t="n"/>
      <x:c r="C208" t="n"/>
      <x:c r="D208" s="82" t="n"/>
      <x:c r="E208" s="33" t="n"/>
      <x:c r="F208" s="63" t="n"/>
      <x:c r="G208" s="14" t="n"/>
      <x:c r="H208" s="82" t="n"/>
      <x:c r="I208" s="13" t="n"/>
    </x:row>
    <x:row r="209" s="1" customFormat="1">
      <x:c r="A209" s="14" t="n"/>
      <x:c r="B209" s="81" t="n"/>
      <x:c r="C209" t="n"/>
      <x:c r="D209" s="82" t="n"/>
      <x:c r="E209" s="33" t="n"/>
      <x:c r="F209" s="63" t="n"/>
      <x:c r="G209" s="14" t="n"/>
      <x:c r="H209" s="82" t="n"/>
      <x:c r="I209" s="13" t="n"/>
    </x:row>
    <x:row r="210" s="1" customFormat="1">
      <x:c r="A210" s="14" t="n"/>
      <x:c r="B210" s="81" t="n"/>
      <x:c r="C210" t="n"/>
      <x:c r="D210" s="82" t="n"/>
      <x:c r="E210" s="33" t="n"/>
      <x:c r="F210" s="63" t="n"/>
      <x:c r="G210" s="14" t="n"/>
      <x:c r="H210" s="82" t="n"/>
      <x:c r="I210" s="13" t="n"/>
    </x:row>
    <x:row r="211" s="1" customFormat="1">
      <x:c r="A211" s="14" t="n"/>
      <x:c r="B211" s="81" t="n"/>
      <x:c r="C211" t="n"/>
      <x:c r="D211" s="82" t="n"/>
      <x:c r="E211" s="33" t="n"/>
      <x:c r="F211" s="63" t="n"/>
      <x:c r="G211" s="14" t="n"/>
      <x:c r="H211" s="82" t="n"/>
      <x:c r="I211" s="13" t="n"/>
    </x:row>
    <x:row r="212" s="1" customFormat="1">
      <x:c r="A212" s="14" t="n"/>
      <x:c r="B212" s="81" t="n"/>
      <x:c r="C212" t="n"/>
      <x:c r="D212" s="82" t="n"/>
      <x:c r="E212" s="33" t="n"/>
      <x:c r="F212" s="63" t="n"/>
      <x:c r="G212" s="14" t="n"/>
      <x:c r="H212" s="82" t="n"/>
      <x:c r="I212" s="13" t="n"/>
    </x:row>
    <x:row r="213" s="1" customFormat="1">
      <x:c r="A213" s="14" t="n"/>
      <x:c r="B213" s="81" t="n"/>
      <x:c r="C213" t="n"/>
      <x:c r="D213" s="82" t="n"/>
      <x:c r="E213" s="33" t="n"/>
      <x:c r="F213" s="63" t="n"/>
      <x:c r="G213" s="14" t="n"/>
      <x:c r="H213" s="82" t="n"/>
      <x:c r="I213" s="13" t="n"/>
    </x:row>
    <x:row r="214" s="1" customFormat="1">
      <x:c r="A214" s="14" t="n"/>
      <x:c r="B214" s="81" t="n"/>
      <x:c r="C214" t="n"/>
      <x:c r="D214" s="82" t="n"/>
      <x:c r="E214" s="33" t="n"/>
      <x:c r="F214" s="63" t="n"/>
      <x:c r="G214" s="14" t="n"/>
      <x:c r="H214" s="82" t="n"/>
      <x:c r="I214" s="13" t="n"/>
    </x:row>
    <x:row r="215" s="1" customFormat="1">
      <x:c r="A215" s="14" t="n"/>
      <x:c r="B215" s="81" t="n"/>
      <x:c r="C215" t="n"/>
      <x:c r="D215" s="82" t="n"/>
      <x:c r="E215" s="33" t="n"/>
      <x:c r="F215" s="63" t="n"/>
      <x:c r="G215" s="14" t="n"/>
      <x:c r="H215" s="82" t="n"/>
      <x:c r="I215" s="13" t="n"/>
    </x:row>
    <x:row r="216" s="1" customFormat="1">
      <x:c r="A216" s="14" t="n"/>
      <x:c r="B216" s="81" t="n"/>
      <x:c r="C216" t="n"/>
      <x:c r="D216" s="82" t="n"/>
      <x:c r="E216" s="33" t="n"/>
      <x:c r="F216" s="63" t="n"/>
      <x:c r="G216" s="14" t="n"/>
      <x:c r="H216" s="82" t="n"/>
      <x:c r="I216" s="13" t="n"/>
    </x:row>
    <x:row r="217" s="1" customFormat="1">
      <x:c r="A217" s="14" t="n"/>
      <x:c r="B217" s="81" t="n"/>
      <x:c r="C217" t="n"/>
      <x:c r="D217" s="82" t="n"/>
      <x:c r="E217" s="33" t="n"/>
      <x:c r="F217" s="63" t="n"/>
      <x:c r="G217" s="14" t="n"/>
      <x:c r="H217" s="82" t="n"/>
      <x:c r="I217" s="13" t="n"/>
    </x:row>
    <x:row r="218" s="1" customFormat="1">
      <x:c r="A218" s="14" t="n"/>
      <x:c r="B218" s="81" t="n"/>
      <x:c r="C218" t="n"/>
      <x:c r="D218" s="82" t="n"/>
      <x:c r="E218" s="33" t="n"/>
      <x:c r="F218" s="63" t="n"/>
      <x:c r="G218" s="14" t="n"/>
      <x:c r="H218" s="82" t="n"/>
      <x:c r="I218" s="13" t="n"/>
    </x:row>
    <x:row r="219" s="1" customFormat="1">
      <x:c r="A219" s="14" t="n"/>
      <x:c r="B219" s="81" t="n"/>
      <x:c r="C219" t="n"/>
      <x:c r="D219" s="82" t="n"/>
      <x:c r="E219" s="33" t="n"/>
      <x:c r="F219" s="63" t="n"/>
      <x:c r="G219" s="14" t="n"/>
      <x:c r="H219" s="82" t="n"/>
      <x:c r="I219" s="13" t="n"/>
    </x:row>
    <x:row r="220" s="1" customFormat="1">
      <x:c r="A220" s="14" t="n"/>
      <x:c r="B220" s="81" t="n"/>
      <x:c r="C220" t="n"/>
      <x:c r="D220" s="82" t="n"/>
      <x:c r="E220" s="33" t="n"/>
      <x:c r="F220" s="63" t="n"/>
      <x:c r="G220" s="14" t="n"/>
      <x:c r="H220" s="82" t="n"/>
      <x:c r="I220" s="13" t="n"/>
    </x:row>
    <x:row r="221" s="1" customFormat="1">
      <x:c r="A221" s="14" t="n"/>
      <x:c r="B221" s="81" t="n"/>
      <x:c r="C221" t="n"/>
      <x:c r="D221" s="82" t="n"/>
      <x:c r="E221" s="33" t="n"/>
      <x:c r="F221" s="63" t="n"/>
      <x:c r="G221" s="14" t="n"/>
      <x:c r="H221" s="82" t="n"/>
      <x:c r="I221" s="13" t="n"/>
    </x:row>
    <x:row r="222" s="1" customFormat="1">
      <x:c r="A222" s="14" t="n"/>
      <x:c r="B222" s="81" t="n"/>
      <x:c r="C222" t="n"/>
      <x:c r="D222" s="82" t="n"/>
      <x:c r="E222" s="33" t="n"/>
      <x:c r="F222" s="63" t="n"/>
      <x:c r="G222" s="14" t="n"/>
      <x:c r="H222" s="82" t="n"/>
      <x:c r="I222" s="13" t="n"/>
    </x:row>
    <x:row r="223" s="1" customFormat="1">
      <x:c r="A223" s="14" t="n"/>
      <x:c r="B223" s="81" t="n"/>
      <x:c r="C223" t="n"/>
      <x:c r="D223" s="82" t="n"/>
      <x:c r="E223" s="33" t="n"/>
      <x:c r="F223" s="63" t="n"/>
      <x:c r="G223" s="14" t="n"/>
      <x:c r="H223" s="82" t="n"/>
      <x:c r="I223" s="13" t="n"/>
    </x:row>
    <x:row r="224" s="1" customFormat="1">
      <x:c r="A224" s="14" t="n"/>
      <x:c r="B224" s="81" t="n"/>
      <x:c r="C224" t="n"/>
      <x:c r="D224" s="82" t="n"/>
      <x:c r="E224" s="33" t="n"/>
      <x:c r="F224" s="63" t="n"/>
      <x:c r="G224" s="14" t="n"/>
      <x:c r="H224" s="82" t="n"/>
      <x:c r="I224" s="13" t="n"/>
    </x:row>
    <x:row r="225" s="1" customFormat="1">
      <x:c r="A225" s="14" t="n"/>
      <x:c r="B225" s="81" t="n"/>
      <x:c r="C225" t="n"/>
      <x:c r="D225" s="82" t="n"/>
      <x:c r="E225" s="33" t="n"/>
      <x:c r="F225" s="63" t="n"/>
      <x:c r="G225" s="14" t="n"/>
      <x:c r="H225" s="82" t="n"/>
      <x:c r="I225" s="13" t="n"/>
    </x:row>
    <x:row r="226" s="1" customFormat="1">
      <x:c r="A226" s="14" t="n"/>
      <x:c r="B226" s="81" t="n"/>
      <x:c r="C226" t="n"/>
      <x:c r="D226" s="82" t="n"/>
      <x:c r="E226" s="33" t="n"/>
      <x:c r="F226" s="63" t="n"/>
      <x:c r="G226" s="14" t="n"/>
      <x:c r="H226" s="82" t="n"/>
      <x:c r="I226" s="13" t="n"/>
    </x:row>
    <x:row r="227" s="1" customFormat="1">
      <x:c r="A227" s="14" t="n"/>
      <x:c r="B227" s="81" t="n"/>
      <x:c r="C227" t="n"/>
      <x:c r="D227" s="82" t="n"/>
      <x:c r="E227" s="33" t="n"/>
      <x:c r="F227" s="63" t="n"/>
      <x:c r="G227" s="14" t="n"/>
      <x:c r="H227" s="82" t="n"/>
      <x:c r="I227" s="13" t="n"/>
    </x:row>
    <x:row r="228" s="1" customFormat="1">
      <x:c r="A228" s="14" t="n"/>
      <x:c r="B228" s="81" t="n"/>
      <x:c r="C228" t="n"/>
      <x:c r="D228" s="82" t="n"/>
      <x:c r="E228" s="33" t="n"/>
      <x:c r="F228" s="63" t="n"/>
      <x:c r="G228" s="14" t="n"/>
      <x:c r="H228" s="82" t="n"/>
      <x:c r="I228" s="13" t="n"/>
    </x:row>
    <x:row r="229" s="1" customFormat="1">
      <x:c r="A229" s="14" t="n"/>
      <x:c r="B229" s="81" t="n"/>
      <x:c r="C229" t="n"/>
      <x:c r="D229" s="82" t="n"/>
      <x:c r="E229" s="33" t="n"/>
      <x:c r="F229" s="63" t="n"/>
      <x:c r="G229" s="14" t="n"/>
      <x:c r="H229" s="82" t="n"/>
      <x:c r="I229" s="13" t="n"/>
    </x:row>
    <x:row r="230" s="1" customFormat="1">
      <x:c r="A230" s="14" t="n"/>
      <x:c r="B230" s="81" t="n"/>
      <x:c r="C230" t="n"/>
      <x:c r="D230" s="82" t="n"/>
      <x:c r="E230" s="33" t="n"/>
      <x:c r="F230" s="63" t="n"/>
      <x:c r="G230" s="14" t="n"/>
      <x:c r="H230" s="82" t="n"/>
      <x:c r="I230" s="13" t="n"/>
    </x:row>
    <x:row r="231" s="1" customFormat="1">
      <x:c r="A231" s="14" t="n"/>
      <x:c r="B231" s="81" t="n"/>
      <x:c r="C231" t="n"/>
      <x:c r="D231" s="82" t="n"/>
      <x:c r="E231" s="33" t="n"/>
      <x:c r="F231" s="63" t="n"/>
      <x:c r="G231" s="14" t="n"/>
      <x:c r="H231" s="82" t="n"/>
      <x:c r="I231" s="13" t="n"/>
    </x:row>
    <x:row r="232" s="1" customFormat="1">
      <x:c r="A232" s="14" t="n"/>
      <x:c r="B232" s="81" t="n"/>
      <x:c r="C232" t="n"/>
      <x:c r="D232" s="82" t="n"/>
      <x:c r="E232" s="33" t="n"/>
      <x:c r="F232" s="63" t="n"/>
      <x:c r="G232" s="14" t="n"/>
      <x:c r="H232" s="82" t="n"/>
      <x:c r="I232" s="13" t="n"/>
    </x:row>
    <x:row r="233" s="1" customFormat="1">
      <x:c r="A233" s="14" t="n"/>
      <x:c r="B233" s="81" t="n"/>
      <x:c r="C233" t="n"/>
      <x:c r="D233" s="82" t="n"/>
      <x:c r="E233" s="33" t="n"/>
      <x:c r="F233" s="63" t="n"/>
      <x:c r="G233" s="14" t="n"/>
      <x:c r="H233" s="82" t="n"/>
      <x:c r="I233" s="13" t="n"/>
    </x:row>
    <x:row r="234" s="1" customFormat="1">
      <x:c r="A234" s="14" t="n"/>
      <x:c r="B234" s="81" t="n"/>
      <x:c r="C234" t="n"/>
      <x:c r="D234" s="82" t="n"/>
      <x:c r="E234" s="33" t="n"/>
      <x:c r="F234" s="63" t="n"/>
      <x:c r="G234" s="14" t="n"/>
      <x:c r="H234" s="82" t="n"/>
      <x:c r="I234" s="13" t="n"/>
    </x:row>
    <x:row r="235" s="1" customFormat="1">
      <x:c r="A235" s="14" t="n"/>
      <x:c r="B235" s="81" t="n"/>
      <x:c r="C235" t="n"/>
      <x:c r="D235" s="82" t="n"/>
      <x:c r="E235" s="33" t="n"/>
      <x:c r="F235" s="63" t="n"/>
      <x:c r="G235" s="14" t="n"/>
      <x:c r="H235" s="82" t="n"/>
      <x:c r="I235" s="13" t="n"/>
    </x:row>
    <x:row r="236" s="1" customFormat="1">
      <x:c r="A236" s="14" t="n"/>
      <x:c r="B236" s="81" t="n"/>
      <x:c r="C236" t="n"/>
      <x:c r="D236" s="82" t="n"/>
      <x:c r="E236" s="33" t="n"/>
      <x:c r="F236" s="63" t="n"/>
      <x:c r="G236" s="14" t="n"/>
      <x:c r="H236" s="82" t="n"/>
      <x:c r="I236" s="13" t="n"/>
    </x:row>
    <x:row r="237" s="1" customFormat="1">
      <x:c r="A237" s="14" t="n"/>
      <x:c r="B237" s="81" t="n"/>
      <x:c r="C237" t="n"/>
      <x:c r="D237" s="82" t="n"/>
      <x:c r="E237" s="33" t="n"/>
      <x:c r="F237" s="63" t="n"/>
      <x:c r="G237" s="14" t="n"/>
      <x:c r="H237" s="82" t="n"/>
      <x:c r="I237" s="13" t="n"/>
    </x:row>
    <x:row r="238" s="1" customFormat="1">
      <x:c r="A238" s="14" t="n"/>
      <x:c r="B238" s="81" t="n"/>
      <x:c r="C238" t="n"/>
      <x:c r="D238" s="82" t="n"/>
      <x:c r="E238" s="33" t="n"/>
      <x:c r="F238" s="63" t="n"/>
      <x:c r="G238" s="14" t="n"/>
      <x:c r="H238" s="82" t="n"/>
      <x:c r="I238" s="13" t="n"/>
    </x:row>
    <x:row r="239" s="1" customFormat="1">
      <x:c r="A239" s="14" t="n"/>
      <x:c r="B239" s="81" t="n"/>
      <x:c r="C239" t="n"/>
      <x:c r="D239" s="82" t="n"/>
      <x:c r="E239" s="33" t="n"/>
      <x:c r="F239" s="63" t="n"/>
      <x:c r="G239" s="14" t="n"/>
      <x:c r="H239" s="82" t="n"/>
      <x:c r="I239" s="13" t="n"/>
    </x:row>
    <x:row r="240" s="1" customFormat="1">
      <x:c r="A240" s="14" t="n"/>
      <x:c r="B240" s="81" t="n"/>
      <x:c r="C240" t="n"/>
      <x:c r="D240" s="82" t="n"/>
      <x:c r="E240" s="33" t="n"/>
      <x:c r="F240" s="63" t="n"/>
      <x:c r="G240" s="14" t="n"/>
      <x:c r="H240" s="82" t="n"/>
      <x:c r="I240" s="13" t="n"/>
    </x:row>
    <x:row r="241" s="1" customFormat="1">
      <x:c r="A241" s="14" t="n"/>
      <x:c r="B241" s="81" t="n"/>
      <x:c r="C241" t="n"/>
      <x:c r="D241" s="82" t="n"/>
      <x:c r="E241" s="33" t="n"/>
      <x:c r="F241" s="63" t="n"/>
      <x:c r="G241" s="14" t="n"/>
      <x:c r="H241" s="82" t="n"/>
      <x:c r="I241" s="13" t="n"/>
    </x:row>
    <x:row r="242" s="1" customFormat="1">
      <x:c r="A242" s="14" t="n"/>
      <x:c r="B242" s="81" t="n"/>
      <x:c r="C242" t="n"/>
      <x:c r="D242" s="82" t="n"/>
      <x:c r="E242" s="33" t="n"/>
      <x:c r="F242" s="63" t="n"/>
      <x:c r="G242" s="14" t="n"/>
      <x:c r="H242" s="82" t="n"/>
      <x:c r="I242" s="13" t="n"/>
    </x:row>
    <x:row r="243" s="1" customFormat="1">
      <x:c r="A243" s="14" t="n"/>
      <x:c r="B243" s="81" t="n"/>
      <x:c r="C243" t="n"/>
      <x:c r="D243" s="82" t="n"/>
      <x:c r="E243" s="33" t="n"/>
      <x:c r="F243" s="63" t="n"/>
      <x:c r="G243" s="14" t="n"/>
      <x:c r="H243" s="82" t="n"/>
      <x:c r="I243" s="13" t="n"/>
    </x:row>
    <x:row r="244" s="1" customFormat="1">
      <x:c r="A244" s="14" t="n"/>
      <x:c r="B244" s="81" t="n"/>
      <x:c r="C244" t="n"/>
      <x:c r="D244" s="82" t="n"/>
      <x:c r="E244" s="33" t="n"/>
      <x:c r="F244" s="63" t="n"/>
      <x:c r="G244" s="14" t="n"/>
      <x:c r="H244" s="82" t="n"/>
      <x:c r="I244" s="13" t="n"/>
    </x:row>
    <x:row r="245" s="1" customFormat="1">
      <x:c r="A245" s="14" t="n"/>
      <x:c r="B245" s="81" t="n"/>
      <x:c r="C245" t="n"/>
      <x:c r="D245" s="82" t="n"/>
      <x:c r="E245" s="33" t="n"/>
      <x:c r="F245" s="63" t="n"/>
      <x:c r="G245" s="14" t="n"/>
      <x:c r="H245" s="82" t="n"/>
      <x:c r="I245" s="13" t="n"/>
    </x:row>
    <x:row r="246" s="1" customFormat="1">
      <x:c r="A246" s="14" t="n"/>
      <x:c r="B246" s="81" t="n"/>
      <x:c r="C246" t="n"/>
      <x:c r="D246" s="82" t="n"/>
      <x:c r="E246" s="33" t="n"/>
      <x:c r="F246" s="63" t="n"/>
      <x:c r="G246" s="14" t="n"/>
      <x:c r="H246" s="82" t="n"/>
      <x:c r="I246" s="13" t="n"/>
    </x:row>
    <x:row r="247" s="1" customFormat="1">
      <x:c r="A247" s="14" t="n"/>
      <x:c r="B247" s="81" t="n"/>
      <x:c r="C247" t="n"/>
      <x:c r="D247" s="82" t="n"/>
      <x:c r="E247" s="33" t="n"/>
      <x:c r="F247" s="63" t="n"/>
      <x:c r="G247" s="14" t="n"/>
      <x:c r="H247" s="82" t="n"/>
      <x:c r="I247" s="13" t="n"/>
    </x:row>
    <x:row r="248" s="1" customFormat="1">
      <x:c r="A248" s="14" t="n"/>
      <x:c r="B248" s="81" t="n"/>
      <x:c r="C248" t="n"/>
      <x:c r="D248" s="82" t="n"/>
      <x:c r="E248" s="33" t="n"/>
      <x:c r="F248" s="63" t="n"/>
      <x:c r="G248" s="14" t="n"/>
      <x:c r="H248" s="82" t="n"/>
      <x:c r="I248" s="13" t="n"/>
    </x:row>
    <x:row r="249" s="1" customFormat="1">
      <x:c r="A249" s="14" t="n"/>
      <x:c r="B249" s="81" t="n"/>
      <x:c r="C249" t="n"/>
      <x:c r="D249" s="82" t="n"/>
      <x:c r="E249" s="33" t="n"/>
      <x:c r="F249" s="63" t="n"/>
      <x:c r="G249" s="14" t="n"/>
      <x:c r="H249" s="82" t="n"/>
      <x:c r="I249" s="13" t="n"/>
    </x:row>
    <x:row r="250" s="1" customFormat="1">
      <x:c r="A250" s="14" t="n"/>
      <x:c r="B250" s="81" t="n"/>
      <x:c r="C250" t="n"/>
      <x:c r="D250" s="82" t="n"/>
      <x:c r="E250" s="33" t="n"/>
      <x:c r="F250" s="63" t="n"/>
      <x:c r="G250" s="14" t="n"/>
      <x:c r="H250" s="82" t="n"/>
      <x:c r="I250" s="13" t="n"/>
    </x:row>
    <x:row r="251" s="1" customFormat="1">
      <x:c r="A251" s="14" t="n"/>
      <x:c r="B251" s="81" t="n"/>
      <x:c r="C251" t="n"/>
      <x:c r="D251" s="82" t="n"/>
      <x:c r="E251" s="33" t="n"/>
      <x:c r="F251" s="63" t="n"/>
      <x:c r="G251" s="14" t="n"/>
      <x:c r="H251" s="82" t="n"/>
      <x:c r="I251" s="13" t="n"/>
    </x:row>
    <x:row r="252" s="1" customFormat="1">
      <x:c r="A252" s="14" t="n"/>
      <x:c r="B252" s="81" t="n"/>
      <x:c r="C252" t="n"/>
      <x:c r="D252" s="82" t="n"/>
      <x:c r="E252" s="33" t="n"/>
      <x:c r="F252" s="63" t="n"/>
      <x:c r="G252" s="14" t="n"/>
      <x:c r="H252" s="82" t="n"/>
      <x:c r="I252" s="13" t="n"/>
    </x:row>
    <x:row r="253" s="1" customFormat="1">
      <x:c r="A253" s="14" t="n"/>
      <x:c r="B253" s="81" t="n"/>
      <x:c r="C253" t="n"/>
      <x:c r="D253" s="82" t="n"/>
      <x:c r="E253" s="33" t="n"/>
      <x:c r="F253" s="63" t="n"/>
      <x:c r="G253" s="14" t="n"/>
      <x:c r="H253" s="82" t="n"/>
      <x:c r="I253" s="13" t="n"/>
    </x:row>
    <x:row r="254" s="1" customFormat="1">
      <x:c r="A254" s="14" t="n"/>
      <x:c r="B254" s="81" t="n"/>
      <x:c r="C254" t="n"/>
      <x:c r="D254" s="82" t="n"/>
      <x:c r="E254" s="33" t="n"/>
      <x:c r="F254" s="63" t="n"/>
      <x:c r="G254" s="14" t="n"/>
      <x:c r="H254" s="82" t="n"/>
      <x:c r="I254" s="13" t="n"/>
    </x:row>
    <x:row r="255">
      <x:c r="A255" s="68" t="n"/>
      <x:c r="C255" s="80" t="n"/>
      <x:c r="G255" s="68" t="n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4"/>
  <x:cols>
    <x:col min="1" max="1" width="31.909090042114258" style="1" customWidth="1"/>
    <x:col min="2" max="2" width="31.909090042114258" style="1" hidden="1" customWidth="1"/>
    <x:col min="3" max="3" width="31.909090042114258" style="1" customWidth="1"/>
    <x:col min="4" max="4" width="20.81818199157715" style="1" hidden="1" customWidth="1"/>
    <x:col min="5" max="5" width="12.818181991577148" style="1" hidden="1" customWidth="1"/>
    <x:col min="6" max="6" width="24.899999618530273" style="1" customWidth="1"/>
    <x:col min="7" max="7" width="24.899999618530273" style="1" customWidth="1"/>
    <x:col min="9" max="9" width="18.545454025268555" style="1" customWidth="1"/>
    <x:col min="10" max="10" width="9.818181991577148" style="1" customWidth="1"/>
    <x:col min="11" max="11" width="25.272727966308594" style="1" customWidth="1"/>
    <x:col min="12" max="12" width="7.454545497894287" style="1" customWidth="1"/>
    <x:col min="14" max="14" width="17.18181800842285" style="1" customWidth="1"/>
  </x:cols>
  <x:sheetData>
    <x:row r="1" s="1" customFormat="1" ht="30" customHeight="1">
      <x:c r="A1" s="20" t="str">
        <x:v>当日非奥克兰到件货量</x:v>
      </x:c>
      <x:c r="B1" s="21" t="n"/>
      <x:c r="C1" s="21" t="n"/>
      <x:c r="D1" s="21" t="n"/>
      <x:c r="E1" s="12" t="n"/>
      <x:c r="I1" s="85"/>
      <x:c r="J1" s="22" t="inlineStr">
        <x:is>
          <x:t xml:space="preserve">非奥克兰到件货量</x:t>
        </x:is>
      </x:c>
      <x:c r="M1" s="23" t="inlineStr">
        <x:is>
          <x:t xml:space="preserve">城市名</x:t>
        </x:is>
      </x:c>
      <x:c r="N1" s="23" t="inlineStr">
        <x:is>
          <x:t xml:space="preserve">Booth 托盘单价</x:t>
        </x:is>
      </x:c>
      <x:c r="O1" s="24" t="inlineStr">
        <x:is>
          <x:t xml:space="preserve">ADMIN</x:t>
        </x:is>
      </x:c>
    </x:row>
    <x:row r="2" s="1" customFormat="1" ht="24" customHeight="1">
      <x:c r="A2" s="25" t="inlineStr">
        <x:is>
          <x:t xml:space="preserve">派件网点</x:t>
        </x:is>
      </x:c>
      <x:c r="B2" s="25" t="inlineStr">
        <x:is>
          <x:t xml:space="preserve">派件网点(有变动）</x:t>
        </x:is>
      </x:c>
      <x:c r="C2" s="25" t="inlineStr">
        <x:is>
          <x:t xml:space="preserve">到件货量</x:t>
        </x:is>
      </x:c>
      <x:c r="D2" s="26" t="inlineStr">
        <x:is>
          <x:t xml:space="preserve">3月12日数量</x:t>
        </x:is>
      </x:c>
      <x:c r="E2" s="26" t="inlineStr">
        <x:is>
          <x:t xml:space="preserve">占比</x:t>
        </x:is>
      </x:c>
      <x:c r="F2" s="27" t="inlineStr">
        <x:is>
          <x:t xml:space="preserve">外省菜鸟到货量</x:t>
        </x:is>
      </x:c>
      <x:c r="G2" s="27" t="inlineStr">
        <x:is>
          <x:t xml:space="preserve">外省顺友到货量</x:t>
        </x:is>
      </x:c>
      <x:c r="H2" s="28" t="n">
        <x:v>135</x:v>
      </x:c>
      <x:c r="I2" s="28" t="inlineStr">
        <x:is>
          <x:t xml:space="preserve">3L预测板数</x:t>
        </x:is>
      </x:c>
      <x:c r="M2" s="29" t="inlineStr">
        <x:is>
          <x:t xml:space="preserve">RTR</x:t>
        </x:is>
      </x:c>
      <x:c r="N2" s="88" t="n">
        <x:v>95</x:v>
      </x:c>
      <x:c r="O2" s="89" t="n">
        <x:v>35</x:v>
      </x:c>
    </x:row>
    <x:row r="3" s="1" customFormat="1" ht="18" customHeight="1">
      <x:c r="A3" s="32" t="inlineStr">
        <x:is>
          <x:t xml:space="preserve">HMT</x:t>
        </x:is>
      </x:c>
      <x:c r="B3" s="33" t="inlineStr">
        <x:is>
          <x:t xml:space="preserve">Hamilton</x:t>
        </x:is>
      </x:c>
      <x:c r="C3" s="33" t="n">
        <x:v>0</x:v>
      </x:c>
      <x:c r="D3" s="33" t="n">
        <x:v>234</x:v>
      </x:c>
      <x:c r="E3" s="34" t="n">
        <x:v>0.0818181818181818</x:v>
      </x:c>
      <x:c r="F3" s="35" t="n">
        <x:v>0</x:v>
      </x:c>
      <x:c r="G3" s="35" t="n">
        <x:v>0</x:v>
      </x:c>
      <x:c r="H3" s="28" t="inlineStr">
        <x:is>
          <x:t xml:space="preserve">RTR</x:t>
        </x:is>
      </x:c>
      <x:c r="I3" s="28" t="n">
        <x:v>0</x:v>
      </x:c>
      <x:c r="M3" s="29" t="inlineStr">
        <x:is>
          <x:t xml:space="preserve">TRG</x:t>
        </x:is>
      </x:c>
      <x:c r="N3" s="88" t="n">
        <x:v>85</x:v>
      </x:c>
      <x:c r="O3" s="89" t="n">
        <x:v>35</x:v>
      </x:c>
    </x:row>
    <x:row r="4" s="1" customFormat="1" ht="18" customHeight="1">
      <x:c r="A4" s="32" t="inlineStr">
        <x:is>
          <x:t xml:space="preserve">TRG</x:t>
        </x:is>
      </x:c>
      <x:c r="B4" s="33" t="inlineStr">
        <x:is>
          <x:t xml:space="preserve">Tauranga</x:t>
        </x:is>
      </x:c>
      <x:c r="C4" s="33" t="n">
        <x:v>0</x:v>
      </x:c>
      <x:c r="D4" s="33" t="n">
        <x:v>127</x:v>
      </x:c>
      <x:c r="E4" s="34" t="n">
        <x:v>0.0444055944055944</x:v>
      </x:c>
      <x:c r="F4" s="35" t="n">
        <x:v>0</x:v>
      </x:c>
      <x:c r="G4" s="35" t="n">
        <x:v>0</x:v>
      </x:c>
      <x:c r="H4" s="28" t="inlineStr">
        <x:is>
          <x:t xml:space="preserve">HMT</x:t>
        </x:is>
      </x:c>
      <x:c r="I4" s="28" t="n">
        <x:v>0</x:v>
      </x:c>
      <x:c r="M4" s="29" t="inlineStr">
        <x:is>
          <x:t xml:space="preserve">NPL&amp;HST</x:t>
        </x:is>
      </x:c>
      <x:c r="N4" s="88" t="n">
        <x:v>125</x:v>
      </x:c>
      <x:c r="O4" s="89" t="n">
        <x:v>35</x:v>
      </x:c>
    </x:row>
    <x:row r="5" s="1" customFormat="1" ht="18" customHeight="1">
      <x:c r="A5" s="33" t="inlineStr">
        <x:is>
          <x:t xml:space="preserve">WLT</x:t>
        </x:is>
      </x:c>
      <x:c r="B5" s="33" t="n"/>
      <x:c r="C5" s="33" t="n">
        <x:v>0</x:v>
      </x:c>
      <x:c r="D5" s="33" t="n">
        <x:v>105</x:v>
      </x:c>
      <x:c r="E5" s="34" t="n">
        <x:v>0.0367132867132867</x:v>
      </x:c>
      <x:c r="F5" s="35" t="n">
        <x:v>0</x:v>
      </x:c>
      <x:c r="G5" s="35" t="n">
        <x:v>0</x:v>
      </x:c>
      <x:c r="H5" s="28" t="inlineStr">
        <x:is>
          <x:t xml:space="preserve">TRG</x:t>
        </x:is>
      </x:c>
      <x:c r="I5" s="28" t="n">
        <x:v>0</x:v>
      </x:c>
    </x:row>
    <x:row r="6" s="1" customFormat="1" ht="18" customHeight="1">
      <x:c r="A6" s="33" t="inlineStr">
        <x:is>
          <x:t xml:space="preserve">NPL</x:t>
        </x:is>
      </x:c>
      <x:c r="B6" s="33" t="inlineStr">
        <x:is>
          <x:t xml:space="preserve">Napier</x:t>
        </x:is>
      </x:c>
      <x:c r="C6" s="33" t="n">
        <x:v>0</x:v>
      </x:c>
      <x:c r="D6" s="33" t="n">
        <x:v>60</x:v>
      </x:c>
      <x:c r="E6" s="34" t="n">
        <x:v>0.020979020979021</x:v>
      </x:c>
      <x:c r="F6" s="35" t="n">
        <x:v>0</x:v>
      </x:c>
      <x:c r="G6" s="35" t="n">
        <x:v>0</x:v>
      </x:c>
      <x:c r="H6" s="28" t="inlineStr">
        <x:is>
          <x:t xml:space="preserve">HST</x:t>
        </x:is>
      </x:c>
      <x:c r="I6" s="28" t="n">
        <x:v>0</x:v>
      </x:c>
    </x:row>
    <x:row r="7" s="1" customFormat="1" ht="18" customHeight="1">
      <x:c r="A7" s="33" t="inlineStr">
        <x:is>
          <x:t xml:space="preserve">PMN</x:t>
        </x:is>
      </x:c>
      <x:c r="B7" s="33" t="n"/>
      <x:c r="C7" s="33" t="n">
        <x:v>0</x:v>
      </x:c>
      <x:c r="D7" s="33" t="n">
        <x:v>54</x:v>
      </x:c>
      <x:c r="E7" s="34" t="n">
        <x:v>0.0188811188811189</x:v>
      </x:c>
      <x:c r="F7" s="35" t="n">
        <x:v>0</x:v>
      </x:c>
      <x:c r="G7" s="35" t="n">
        <x:v>0</x:v>
      </x:c>
      <x:c r="H7" s="28" t="inlineStr">
        <x:is>
          <x:t xml:space="preserve">NPL</x:t>
        </x:is>
      </x:c>
      <x:c r="I7" s="28" t="n">
        <x:v>0</x:v>
      </x:c>
    </x:row>
    <x:row r="8" s="1" customFormat="1" ht="18" customHeight="1">
      <x:c r="A8" s="33" t="inlineStr">
        <x:is>
          <x:t xml:space="preserve">RTR</x:t>
        </x:is>
      </x:c>
      <x:c r="B8" s="33" t="inlineStr">
        <x:is>
          <x:t xml:space="preserve"> Rotorua</x:t>
        </x:is>
      </x:c>
      <x:c r="C8" s="33" t="n">
        <x:v>0</x:v>
      </x:c>
      <x:c r="D8" s="33" t="n">
        <x:v>53</x:v>
      </x:c>
      <x:c r="E8" s="34" t="n">
        <x:v>0.0185314685314685</x:v>
      </x:c>
      <x:c r="F8" s="35" t="n">
        <x:v>0</x:v>
      </x:c>
      <x:c r="G8" s="35" t="n">
        <x:v>0</x:v>
      </x:c>
      <x:c r="H8" s="28" t="inlineStr">
        <x:is>
          <x:t xml:space="preserve">WGR</x:t>
        </x:is>
      </x:c>
      <x:c r="I8" s="28" t="n">
        <x:v>0</x:v>
      </x:c>
    </x:row>
    <x:row r="9" s="1" customFormat="1" ht="18" customHeight="1">
      <x:c r="A9" s="33" t="inlineStr">
        <x:is>
          <x:t xml:space="preserve">WGR</x:t>
        </x:is>
      </x:c>
      <x:c r="B9" s="33" t="n"/>
      <x:c r="C9" s="33" t="n">
        <x:v>0</x:v>
      </x:c>
      <x:c r="D9" s="33" t="n">
        <x:v>51</x:v>
      </x:c>
      <x:c r="E9" s="34" t="n">
        <x:v>0.0178321678321678</x:v>
      </x:c>
      <x:c r="F9" s="35" t="n">
        <x:v>0</x:v>
      </x:c>
      <x:c r="G9" s="35" t="n">
        <x:v>0</x:v>
      </x:c>
      <x:c r="H9" s="28" t="inlineStr">
        <x:is>
          <x:t xml:space="preserve">WLT</x:t>
        </x:is>
      </x:c>
      <x:c r="I9" s="28" t="n">
        <x:v>0</x:v>
      </x:c>
    </x:row>
    <x:row r="10" s="1" customFormat="1" ht="18" customHeight="1">
      <x:c r="A10" s="33" t="inlineStr">
        <x:is>
          <x:t xml:space="preserve">HST</x:t>
        </x:is>
      </x:c>
      <x:c r="B10" s="33" t="n"/>
      <x:c r="C10" s="33" t="n">
        <x:v>0</x:v>
      </x:c>
      <x:c r="D10" s="33" t="n">
        <x:v>34</x:v>
      </x:c>
      <x:c r="E10" s="34" t="n">
        <x:v>0.0118881118881119</x:v>
      </x:c>
      <x:c r="F10" s="35" t="n">
        <x:v>0</x:v>
      </x:c>
      <x:c r="G10" s="35" t="n">
        <x:v>0</x:v>
      </x:c>
      <x:c r="H10" s="28" t="inlineStr">
        <x:is>
          <x:t xml:space="preserve">总计</x:t>
        </x:is>
      </x:c>
      <x:c r="I10" s="36" t="n">
        <x:v>0</x:v>
      </x:c>
    </x:row>
    <x:row r="11" s="1" customFormat="1" ht="18" customHeight="1">
      <x:c r="A11" s="33" t="inlineStr">
        <x:is>
          <x:t xml:space="preserve">总计</x:t>
        </x:is>
      </x:c>
      <x:c r="B11" s="33" t="n"/>
      <x:c r="C11" s="33" t="n">
        <x:v>0</x:v>
      </x:c>
      <x:c r="D11" s="33" t="n">
        <x:f>SUM(D3:D10)</x:f>
        <x:v>718</x:v>
      </x:c>
      <x:c r="E11" s="33" t="n">
        <x:v>4000</x:v>
      </x:c>
      <x:c r="F11" s="37" t="n">
        <x:v>0</x:v>
      </x:c>
      <x:c r="G11" s="37" t="n">
        <x:v>0</x:v>
      </x:c>
    </x:row>
    <x:row r="13" s="1" customFormat="1" ht="22.5" customHeight="1">
      <x:c r="A13" s="38" t="inlineStr">
        <x:is>
          <x:t xml:space="preserve">Aliexpress 单量</x:t>
        </x:is>
      </x:c>
      <x:c r="C13" s="38" t="inlineStr">
        <x:is>
          <x:t xml:space="preserve">顺友单量</x:t>
        </x:is>
      </x:c>
      <x:c r="F13" s="39" t="inlineStr">
        <x:is>
          <x:t xml:space="preserve">当天总量（奥克兰 + 外省）</x:t>
        </x:is>
      </x:c>
      <x:c r="H13" s="28" t="n">
        <x:v>350</x:v>
      </x:c>
      <x:c r="I13" s="28" t="inlineStr">
        <x:is>
          <x:t xml:space="preserve">5L预测板数</x:t>
        </x:is>
      </x:c>
    </x:row>
    <x:row r="14" s="1" customFormat="1" ht="22.5" customHeight="1">
      <x:c r="A14" s="33" t="n">
        <x:v>0</x:v>
      </x:c>
      <x:c r="C14" s="33" t="n">
        <x:v>0</x:v>
      </x:c>
      <x:c r="F14" s="40" t="n">
        <x:v>0</x:v>
      </x:c>
      <x:c r="H14" s="28" t="inlineStr">
        <x:is>
          <x:t xml:space="preserve">RTR</x:t>
        </x:is>
      </x:c>
      <x:c r="I14" s="28" t="n">
        <x:v>0</x:v>
      </x:c>
    </x:row>
    <x:row r="15" s="1" customFormat="1" ht="31" customHeight="1">
      <x:c r="C15" s="41" t="inlineStr">
        <x:is>
          <x:t xml:space="preserve">本地件：</x:t>
        </x:is>
      </x:c>
      <x:c r="F15" s="42" t="n"/>
      <x:c r="H15" s="28" t="inlineStr">
        <x:is>
          <x:t xml:space="preserve">HMT</x:t>
        </x:is>
      </x:c>
      <x:c r="I15" s="28" t="n">
        <x:v>0</x:v>
      </x:c>
    </x:row>
    <x:row r="16" s="1" customFormat="1" ht="20.25" customHeight="1">
      <x:c r="H16" s="28" t="inlineStr">
        <x:is>
          <x:t xml:space="preserve">TRG</x:t>
        </x:is>
      </x:c>
      <x:c r="I16" s="28" t="n">
        <x:v>0</x:v>
      </x:c>
    </x:row>
    <x:row r="17" s="1" customFormat="1" ht="20.25" customHeight="1">
      <x:c r="H17" s="28" t="inlineStr">
        <x:is>
          <x:t xml:space="preserve">HST</x:t>
        </x:is>
      </x:c>
      <x:c r="I17" s="28" t="n">
        <x:v>0</x:v>
      </x:c>
    </x:row>
    <x:row r="18" s="1" customFormat="1" ht="20.25" customHeight="1">
      <x:c r="H18" s="28" t="inlineStr">
        <x:is>
          <x:t xml:space="preserve">NPL</x:t>
        </x:is>
      </x:c>
      <x:c r="I18" s="28" t="n">
        <x:v>0</x:v>
      </x:c>
    </x:row>
    <x:row r="19" s="1" customFormat="1" ht="20.25" customHeight="1">
      <x:c r="H19" s="28" t="inlineStr">
        <x:is>
          <x:t xml:space="preserve">WRG</x:t>
        </x:is>
      </x:c>
      <x:c r="I19" s="28" t="n">
        <x:v>0</x:v>
      </x:c>
    </x:row>
    <x:row r="20" s="1" customFormat="1" ht="20.25" customHeight="1">
      <x:c r="F20" t="inlineStr">
        <x:is>
          <x:t xml:space="preserve"> </x:t>
        </x:is>
      </x:c>
      <x:c r="H20" s="28" t="inlineStr">
        <x:is>
          <x:t xml:space="preserve">WLT</x:t>
        </x:is>
      </x:c>
      <x:c r="I20" s="28" t="n">
        <x:v>0</x:v>
      </x:c>
    </x:row>
    <x:row r="21" s="1" customFormat="1" ht="20.25" customHeight="1">
      <x:c r="H21" s="28" t="inlineStr">
        <x:is>
          <x:t xml:space="preserve">总计</x:t>
        </x:is>
      </x:c>
      <x:c r="I21" s="36" t="n">
        <x:v>0</x:v>
      </x:c>
    </x:row>
    <x:row r="22">
      <x:c r="K22" s="43" t="n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727272987365723" defaultRowHeight="14"/>
  <x:cols>
    <x:col min="1" max="1" width="9.372727394104004" style="1" customWidth="1"/>
    <x:col min="2" max="2" width="15" style="1" customWidth="1"/>
    <x:col min="4" max="4" width="14.445454597473145" style="1" customWidth="1"/>
    <x:col min="7" max="7" width="17.154544830322266" style="1" customWidth="1"/>
    <x:col min="8" max="8" width="12.409090995788574" style="1" customWidth="1"/>
    <x:col min="10" max="10" width="14" style="1" customWidth="1"/>
    <x:col min="11" max="11" width="16.709091186523438" style="1" customWidth="1"/>
    <x:col min="13" max="13" width="20.218181610107422" style="1" customWidth="1"/>
    <x:col min="14" max="14" width="15.663636207580566" style="1" customWidth="1"/>
  </x:cols>
  <x:sheetData>
    <x:row r="3">
      <x:c r="A3" s="9" t="str">
        <x:v>Row Labels</x:v>
      </x:c>
      <x:c r="B3" s="9" t="str">
        <x:v>计数项:运单号</x:v>
      </x:c>
      <x:c r="D3" t="inlineStr">
        <x:is>
          <x:t xml:space="preserve">是否存在</x:t>
        </x:is>
      </x:c>
      <x:c r="K3" s="86" t="e">
        <x:f>奥克兰!L2</x:f>
        <x:v>#NAME?</x:v>
      </x:c>
      <x:c r="L3" t="inlineStr">
        <x:is>
          <x:t xml:space="preserve">HMT各条线预测</x:t>
        </x:is>
      </x:c>
      <x:c r="N3" t="inlineStr">
        <x:is>
          <x:t xml:space="preserve">TRG各条线预测</x:t>
        </x:is>
      </x:c>
      <x:c r="O3" t="inlineStr">
        <x:is>
          <x:t xml:space="preserve">NPL各条线预测</x:t>
        </x:is>
      </x:c>
    </x:row>
    <x:row r="4">
      <x:c r="A4" s="9" t="str">
        <x:v>总计</x:v>
      </x:c>
      <x:c r="B4" s="9" t="n">
        <x:v>0</x:v>
      </x:c>
      <x:c r="D4" t="e">
        <x:f>IF(COUNTIF(奥克兰!A:A,A4)&gt;0,1,0)</x:f>
        <x:v>#NAME?</x:v>
      </x:c>
      <x:c r="L4" t="inlineStr">
        <x:is>
          <x:t xml:space="preserve">RTR各条线预测</x:t>
        </x:is>
      </x:c>
      <x:c r="N4" t="inlineStr">
        <x:is>
          <x:t xml:space="preserve">WLT各线路预测</x:t>
        </x:is>
      </x:c>
    </x:row>
    <x:row r="5">
      <x:c r="A5" s="9"/>
      <x:c r="B5" s="9"/>
      <x:c r="D5" s="10" t="e">
        <x:f>IF(COUNTIF(奥克兰!A:A,A5)&gt;0,1,0)</x:f>
        <x:v>#NAME?</x:v>
      </x:c>
      <x:c r="N5" t="inlineStr">
        <x:is>
          <x:t xml:space="preserve">WRG各线路预测</x:t>
        </x:is>
      </x:c>
    </x:row>
    <x:row r="6">
      <x:c r="A6" s="9"/>
      <x:c r="B6" s="9"/>
      <x:c r="D6" s="10" t="e">
        <x:f>IF(COUNTIF(奥克兰!A:A,A6)&gt;0,1,0)</x:f>
        <x:v>#NAME?</x:v>
      </x:c>
      <x:c r="F6" s="11" t="e">
        <x:f>K3&amp;N5</x:f>
        <x:v>#NAME?</x:v>
      </x:c>
      <x:c r="G6" s="12" t="n"/>
    </x:row>
    <x:row r="7">
      <x:c r="A7" s="9"/>
      <x:c r="B7" s="9"/>
      <x:c r="D7" s="10" t="e">
        <x:f>IF(COUNTIF(奥克兰!A:A,A7)&gt;0,1,0)</x:f>
        <x:v>#NAME?</x:v>
      </x:c>
      <x:c r="F7" s="13" t="inlineStr">
        <x:is>
          <x:t xml:space="preserve">Route Code</x:t>
        </x:is>
      </x:c>
      <x:c r="G7" s="13" t="inlineStr">
        <x:is>
          <x:t xml:space="preserve">Quantity</x:t>
        </x:is>
      </x:c>
      <x:c r="J7" s="11" t="e">
        <x:f>K3&amp;L3</x:f>
        <x:v>#NAME?</x:v>
      </x:c>
      <x:c r="K7" s="12" t="n"/>
      <x:c r="M7" s="11" t="e">
        <x:f>K3&amp;N4</x:f>
        <x:v>#NAME?</x:v>
      </x:c>
      <x:c r="N7" s="12" t="n"/>
    </x:row>
    <x:row r="8">
      <x:c r="A8" s="9"/>
      <x:c r="B8" s="9"/>
      <x:c r="D8" s="10" t="e">
        <x:f>IF(COUNTIF(奥克兰!A:A,A8)&gt;0,1,0)</x:f>
        <x:v>#NAME?</x:v>
      </x:c>
      <x:c r="F8" s="13" t="inlineStr">
        <x:is>
          <x:t xml:space="preserve">WGR01</x:t>
        </x:is>
      </x:c>
      <x:c r="G8" s="13" t="n">
        <x:v>0</x:v>
      </x:c>
      <x:c r="J8" s="13" t="inlineStr">
        <x:is>
          <x:t xml:space="preserve">Route Code</x:t>
        </x:is>
      </x:c>
      <x:c r="K8" s="13" t="inlineStr">
        <x:is>
          <x:t xml:space="preserve">Quantity</x:t>
        </x:is>
      </x:c>
      <x:c r="M8" s="13" t="inlineStr">
        <x:is>
          <x:t xml:space="preserve">Route Code</x:t>
        </x:is>
      </x:c>
      <x:c r="N8" s="13" t="inlineStr">
        <x:is>
          <x:t xml:space="preserve">Quantity</x:t>
        </x:is>
      </x:c>
    </x:row>
    <x:row r="9" s="1" customFormat="1">
      <x:c r="A9" s="9"/>
      <x:c r="B9" s="9"/>
      <x:c r="D9" s="10" t="e">
        <x:f>IF(COUNTIF(奥克兰!A:A,A9)&gt;0,1,0)</x:f>
        <x:v>#NAME?</x:v>
      </x:c>
      <x:c r="F9" s="13" t="inlineStr">
        <x:is>
          <x:t xml:space="preserve">WGR03</x:t>
        </x:is>
      </x:c>
      <x:c r="G9" s="13" t="n">
        <x:v>0</x:v>
      </x:c>
      <x:c r="J9" s="13" t="inlineStr">
        <x:is>
          <x:t xml:space="preserve">HMT01</x:t>
        </x:is>
      </x:c>
      <x:c r="K9" s="13" t="n">
        <x:v>0</x:v>
      </x:c>
      <x:c r="L9" s="14" t="n"/>
      <x:c r="M9" s="13" t="inlineStr">
        <x:is>
          <x:t xml:space="preserve">WLT 01</x:t>
        </x:is>
      </x:c>
      <x:c r="N9" s="13" t="n">
        <x:v>0</x:v>
      </x:c>
    </x:row>
    <x:row r="10" s="1" customFormat="1">
      <x:c r="A10" s="9"/>
      <x:c r="B10" s="9"/>
      <x:c r="D10" s="10" t="e">
        <x:f>IF(COUNTIF(奥克兰!A:A,A10)&gt;0,1,0)</x:f>
        <x:v>#NAME?</x:v>
      </x:c>
      <x:c r="F10" s="13" t="n"/>
      <x:c r="G10" s="13" t="n"/>
      <x:c r="J10" s="13" t="inlineStr">
        <x:is>
          <x:t xml:space="preserve">HMT1A</x:t>
        </x:is>
      </x:c>
      <x:c r="K10" s="13" t="n">
        <x:v>0</x:v>
      </x:c>
      <x:c r="M10" s="13" t="inlineStr">
        <x:is>
          <x:t xml:space="preserve">WLT 02</x:t>
        </x:is>
      </x:c>
      <x:c r="N10" s="13" t="n">
        <x:v>0</x:v>
      </x:c>
    </x:row>
    <x:row r="11" s="1" customFormat="1">
      <x:c r="A11" s="9"/>
      <x:c r="B11" s="9"/>
      <x:c r="D11" s="10" t="e">
        <x:f>IF(COUNTIF(奥克兰!A:A,A11)&gt;0,1,0)</x:f>
        <x:v>#NAME?</x:v>
      </x:c>
      <x:c r="F11" s="13" t="n"/>
      <x:c r="G11" s="13" t="n"/>
      <x:c r="J11" s="13" t="inlineStr">
        <x:is>
          <x:t xml:space="preserve">HMT1C</x:t>
        </x:is>
      </x:c>
      <x:c r="K11" s="13" t="n">
        <x:v>0</x:v>
      </x:c>
      <x:c r="M11" s="13" t="inlineStr">
        <x:is>
          <x:t xml:space="preserve">WLT 03</x:t>
        </x:is>
      </x:c>
      <x:c r="N11" s="13" t="n">
        <x:v>0</x:v>
      </x:c>
    </x:row>
    <x:row r="12" s="1" customFormat="1">
      <x:c r="A12" s="9"/>
      <x:c r="B12" s="9"/>
      <x:c r="D12" s="10" t="e">
        <x:f>IF(COUNTIF(奥克兰!A:A,A12)&gt;0,1,0)</x:f>
        <x:v>#NAME?</x:v>
      </x:c>
      <x:c r="F12" s="13" t="n"/>
      <x:c r="G12" s="13" t="n"/>
      <x:c r="H12" t="n"/>
      <x:c r="J12" s="13" t="inlineStr">
        <x:is>
          <x:t xml:space="preserve">HMT1B</x:t>
        </x:is>
      </x:c>
      <x:c r="K12" s="13" t="n">
        <x:v>0</x:v>
      </x:c>
      <x:c r="L12" s="14" t="n"/>
      <x:c r="M12" s="13" t="inlineStr">
        <x:is>
          <x:t xml:space="preserve">WLT 04</x:t>
        </x:is>
      </x:c>
      <x:c r="N12" s="13" t="n">
        <x:v>0</x:v>
      </x:c>
    </x:row>
    <x:row r="13" s="1" customFormat="1">
      <x:c r="A13" s="9"/>
      <x:c r="B13" s="9"/>
      <x:c r="D13" s="10" t="e">
        <x:f>IF(COUNTIF(奥克兰!A:A,A13)&gt;0,1,0)</x:f>
        <x:v>#NAME?</x:v>
      </x:c>
      <x:c r="G13" s="15" t="n">
        <x:f>SUM(G8:G12)</x:f>
        <x:v>0</x:v>
      </x:c>
      <x:c r="H13" t="n"/>
      <x:c r="J13" s="13" t="inlineStr">
        <x:is>
          <x:t xml:space="preserve">HMT2A</x:t>
        </x:is>
      </x:c>
      <x:c r="K13" s="13" t="n">
        <x:v>0</x:v>
      </x:c>
      <x:c r="M13" s="13" t="inlineStr">
        <x:is>
          <x:t xml:space="preserve">WLT 05</x:t>
        </x:is>
      </x:c>
      <x:c r="N13" s="13" t="n">
        <x:v>0</x:v>
      </x:c>
    </x:row>
    <x:row r="14" s="1" customFormat="1">
      <x:c r="A14" s="9"/>
      <x:c r="B14" s="9"/>
      <x:c r="D14" s="10" t="e">
        <x:f>IF(COUNTIF(奥克兰!A:A,A14)&gt;0,1,0)</x:f>
        <x:v>#NAME?</x:v>
      </x:c>
      <x:c r="H14" t="n"/>
      <x:c r="J14" s="13" t="inlineStr">
        <x:is>
          <x:t xml:space="preserve">HMT2B</x:t>
        </x:is>
      </x:c>
      <x:c r="K14" s="13" t="n">
        <x:v>0</x:v>
      </x:c>
      <x:c r="M14" s="13" t="inlineStr">
        <x:is>
          <x:t xml:space="preserve">WLT 06</x:t>
        </x:is>
      </x:c>
      <x:c r="N14" s="13" t="n">
        <x:v>0</x:v>
      </x:c>
    </x:row>
    <x:row r="15" s="1" customFormat="1">
      <x:c r="A15" s="9"/>
      <x:c r="B15" s="9"/>
      <x:c r="D15" s="10" t="e">
        <x:f>IF(COUNTIF(奥克兰!A:A,A15)&gt;0,1,0)</x:f>
        <x:v>#NAME?</x:v>
      </x:c>
      <x:c r="H15" t="n"/>
      <x:c r="J15" s="13" t="inlineStr">
        <x:is>
          <x:t xml:space="preserve">HMT02</x:t>
        </x:is>
      </x:c>
      <x:c r="K15" s="13" t="n">
        <x:v>0</x:v>
      </x:c>
      <x:c r="M15" s="13" t="inlineStr">
        <x:is>
          <x:t xml:space="preserve">WLT 07</x:t>
        </x:is>
      </x:c>
      <x:c r="N15" s="13" t="n">
        <x:v>0</x:v>
      </x:c>
    </x:row>
    <x:row r="16" s="1" customFormat="1">
      <x:c r="A16" s="9"/>
      <x:c r="B16" s="9"/>
      <x:c r="D16" s="10" t="e">
        <x:f>IF(COUNTIF(奥克兰!A:A,A16)&gt;0,1,0)</x:f>
        <x:v>#NAME?</x:v>
      </x:c>
      <x:c r="H16" t="n"/>
      <x:c r="J16" s="13" t="inlineStr">
        <x:is>
          <x:t xml:space="preserve">HMT03</x:t>
        </x:is>
      </x:c>
      <x:c r="K16" s="13" t="n">
        <x:v>0</x:v>
      </x:c>
      <x:c r="M16" s="13" t="inlineStr">
        <x:is>
          <x:t xml:space="preserve">WLT 07A</x:t>
        </x:is>
      </x:c>
      <x:c r="N16" s="13" t="n">
        <x:v>0</x:v>
      </x:c>
    </x:row>
    <x:row r="17" s="1" customFormat="1">
      <x:c r="A17" s="9"/>
      <x:c r="B17" s="9"/>
      <x:c r="D17" s="10" t="e">
        <x:f>IF(COUNTIF(奥克兰!A:A,A17)&gt;0,1,0)</x:f>
        <x:v>#NAME?</x:v>
      </x:c>
      <x:c r="H17" t="n"/>
      <x:c r="J17" s="13" t="inlineStr">
        <x:is>
          <x:t xml:space="preserve">HMT04</x:t>
        </x:is>
      </x:c>
      <x:c r="K17" s="13" t="n">
        <x:v>0</x:v>
      </x:c>
      <x:c r="M17" s="13" t="inlineStr">
        <x:is>
          <x:t xml:space="preserve">WLT 07B</x:t>
        </x:is>
      </x:c>
      <x:c r="N17" s="13" t="n">
        <x:v>0</x:v>
      </x:c>
    </x:row>
    <x:row r="18" s="1" customFormat="1">
      <x:c r="A18" s="9"/>
      <x:c r="B18" s="9"/>
      <x:c r="D18" s="10" t="e">
        <x:f>IF(COUNTIF(奥克兰!A:A,A18)&gt;0,1,0)</x:f>
        <x:v>#NAME?</x:v>
      </x:c>
      <x:c r="H18" t="n"/>
      <x:c r="J18" s="13" t="inlineStr">
        <x:is>
          <x:t xml:space="preserve">HMT4A</x:t>
        </x:is>
      </x:c>
      <x:c r="K18" s="13" t="n">
        <x:v>0</x:v>
      </x:c>
      <x:c r="M18" s="13" t="inlineStr">
        <x:is>
          <x:t xml:space="preserve">WLT 08</x:t>
        </x:is>
      </x:c>
      <x:c r="N18" s="13" t="n">
        <x:v>0</x:v>
      </x:c>
    </x:row>
    <x:row r="19" s="1" customFormat="1">
      <x:c r="A19" s="9"/>
      <x:c r="B19" s="9"/>
      <x:c r="D19" s="10" t="e">
        <x:f>IF(COUNTIF(奥克兰!A:A,A19)&gt;0,1,0)</x:f>
        <x:v>#NAME?</x:v>
      </x:c>
      <x:c r="J19" s="13" t="inlineStr">
        <x:is>
          <x:t xml:space="preserve">HMT4B</x:t>
        </x:is>
      </x:c>
      <x:c r="K19" s="13" t="n">
        <x:v>0</x:v>
      </x:c>
      <x:c r="M19" s="13" t="inlineStr">
        <x:is>
          <x:t xml:space="preserve">WLT 09</x:t>
        </x:is>
      </x:c>
      <x:c r="N19" s="13" t="n">
        <x:v>0</x:v>
      </x:c>
    </x:row>
    <x:row r="20" s="1" customFormat="1">
      <x:c r="A20" s="9"/>
      <x:c r="B20" s="9"/>
      <x:c r="D20" s="10" t="e">
        <x:f>IF(COUNTIF(奥克兰!A:A,A20)&gt;0,1,0)</x:f>
        <x:v>#NAME?</x:v>
      </x:c>
      <x:c r="J20" s="13" t="inlineStr">
        <x:is>
          <x:t xml:space="preserve">HMT05</x:t>
        </x:is>
      </x:c>
      <x:c r="K20" s="13" t="n">
        <x:v>0</x:v>
      </x:c>
      <x:c r="M20" s="13" t="inlineStr">
        <x:is>
          <x:t xml:space="preserve">WLT 10</x:t>
        </x:is>
      </x:c>
      <x:c r="N20" s="13" t="n">
        <x:v>0</x:v>
      </x:c>
    </x:row>
    <x:row r="21" s="1" customFormat="1">
      <x:c r="A21" s="9"/>
      <x:c r="B21" s="9"/>
      <x:c r="D21" s="10" t="e">
        <x:f>IF(COUNTIF(奥克兰!A:A,A21)&gt;0,1,0)</x:f>
        <x:v>#NAME?</x:v>
      </x:c>
      <x:c r="J21" s="13" t="inlineStr">
        <x:is>
          <x:t xml:space="preserve">HMT06</x:t>
        </x:is>
      </x:c>
      <x:c r="K21" s="13" t="n">
        <x:v>0</x:v>
      </x:c>
      <x:c r="M21" t="inlineStr">
        <x:is>
          <x:t xml:space="preserve">??</x:t>
        </x:is>
      </x:c>
      <x:c r="N21" s="15" t="n">
        <x:v>0</x:v>
      </x:c>
    </x:row>
    <x:row r="22">
      <x:c r="A22" s="9"/>
      <x:c r="B22" s="9"/>
      <x:c r="D22" s="10" t="e">
        <x:f>IF(COUNTIF(奥克兰!A:A,A22)&gt;0,1,0)</x:f>
        <x:v>#NAME?</x:v>
      </x:c>
      <x:c r="J22" s="13" t="inlineStr">
        <x:is>
          <x:t xml:space="preserve">HMT07</x:t>
        </x:is>
      </x:c>
      <x:c r="K22" s="13" t="n">
        <x:v>0</x:v>
      </x:c>
    </x:row>
    <x:row r="23">
      <x:c r="A23" s="9"/>
      <x:c r="B23" s="9"/>
      <x:c r="D23" s="10" t="e">
        <x:f>IF(COUNTIF(奥克兰!A:A,A23)&gt;0,1,0)</x:f>
        <x:v>#NAME?</x:v>
      </x:c>
      <x:c r="J23" s="13" t="inlineStr">
        <x:is>
          <x:t xml:space="preserve">HMT08</x:t>
        </x:is>
      </x:c>
      <x:c r="K23" s="16" t="n">
        <x:v>0</x:v>
      </x:c>
    </x:row>
    <x:row r="24">
      <x:c r="A24" s="9"/>
      <x:c r="B24" s="9"/>
      <x:c r="D24" s="10" t="e">
        <x:f>IF(COUNTIF(奥克兰!A:A,A24)&gt;0,1,0)</x:f>
        <x:v>#NAME?</x:v>
      </x:c>
      <x:c r="J24" s="13" t="inlineStr">
        <x:is>
          <x:t xml:space="preserve">HMT09</x:t>
        </x:is>
      </x:c>
      <x:c r="K24" s="16" t="n">
        <x:v>0</x:v>
      </x:c>
    </x:row>
    <x:row r="25">
      <x:c r="A25" s="9"/>
      <x:c r="B25" s="9"/>
      <x:c r="D25" s="10" t="e">
        <x:f>IF(COUNTIF(奥克兰!A:A,A25)&gt;0,1,0)</x:f>
        <x:v>#NAME?</x:v>
      </x:c>
      <x:c r="K25" t="n">
        <x:f>SUM(K9:K24)</x:f>
        <x:v>0</x:v>
      </x:c>
    </x:row>
    <x:row r="26">
      <x:c r="A26" s="9"/>
      <x:c r="B26" s="9"/>
      <x:c r="D26" s="10" t="e">
        <x:f>IF(COUNTIF(奥克兰!A:A,A26)&gt;0,1,0)</x:f>
        <x:v>#NAME?</x:v>
      </x:c>
    </x:row>
    <x:row r="27">
      <x:c r="A27" s="9"/>
      <x:c r="B27" s="9"/>
      <x:c r="D27" s="10" t="e">
        <x:f>IF(COUNTIF(奥克兰!A:A,A27)&gt;0,1,0)</x:f>
        <x:v>#NAME?</x:v>
      </x:c>
    </x:row>
    <x:row r="28">
      <x:c r="A28" s="9"/>
      <x:c r="B28" s="9"/>
      <x:c r="D28" s="10" t="e">
        <x:f>IF(COUNTIF(奥克兰!A:A,A28)&gt;0,1,0)</x:f>
        <x:v>#NAME?</x:v>
      </x:c>
      <x:c r="G28" s="11" t="e">
        <x:f>K3&amp;L4</x:f>
        <x:v>#NAME?</x:v>
      </x:c>
      <x:c r="H28" s="12" t="n"/>
      <x:c r="J28" s="11" t="e">
        <x:f>K3&amp;N3</x:f>
        <x:v>#NAME?</x:v>
      </x:c>
      <x:c r="K28" s="12" t="n"/>
    </x:row>
    <x:row r="29">
      <x:c r="A29" s="9"/>
      <x:c r="B29" s="9"/>
      <x:c r="D29" s="10" t="e">
        <x:f>IF(COUNTIF(奥克兰!A:A,A29)&gt;0,1,0)</x:f>
        <x:v>#NAME?</x:v>
      </x:c>
      <x:c r="G29" s="13" t="inlineStr">
        <x:is>
          <x:t xml:space="preserve">Route Code</x:t>
        </x:is>
      </x:c>
      <x:c r="H29" s="13" t="inlineStr">
        <x:is>
          <x:t xml:space="preserve">Quantity</x:t>
        </x:is>
      </x:c>
      <x:c r="J29" s="13" t="inlineStr">
        <x:is>
          <x:t xml:space="preserve">TRG1</x:t>
        </x:is>
      </x:c>
      <x:c r="K29" s="13" t="n">
        <x:v>0</x:v>
      </x:c>
    </x:row>
    <x:row r="30">
      <x:c r="A30" s="9"/>
      <x:c r="B30" s="9"/>
      <x:c r="D30" s="10" t="e">
        <x:f>IF(COUNTIF(奥克兰!A:A,A30)&gt;0,1,0)</x:f>
        <x:v>#NAME?</x:v>
      </x:c>
      <x:c r="G30" s="13" t="inlineStr">
        <x:is>
          <x:t xml:space="preserve">RTR1</x:t>
        </x:is>
      </x:c>
      <x:c r="H30" s="13" t="n">
        <x:v>0</x:v>
      </x:c>
      <x:c r="J30" s="13" t="inlineStr">
        <x:is>
          <x:t xml:space="preserve">TRG2</x:t>
        </x:is>
      </x:c>
      <x:c r="K30" s="13" t="n">
        <x:v>0</x:v>
      </x:c>
    </x:row>
    <x:row r="31">
      <x:c r="A31" s="9"/>
      <x:c r="B31" s="9"/>
      <x:c r="D31" s="10" t="e">
        <x:f>IF(COUNTIF(奥克兰!A:A,A31)&gt;0,1,0)</x:f>
        <x:v>#NAME?</x:v>
      </x:c>
      <x:c r="G31" s="13" t="inlineStr">
        <x:is>
          <x:t xml:space="preserve">RTR2</x:t>
        </x:is>
      </x:c>
      <x:c r="H31" s="13" t="n">
        <x:v>0</x:v>
      </x:c>
      <x:c r="J31" s="13" t="inlineStr">
        <x:is>
          <x:t xml:space="preserve">TRG3</x:t>
        </x:is>
      </x:c>
      <x:c r="K31" s="13" t="n">
        <x:v>0</x:v>
      </x:c>
    </x:row>
    <x:row r="32">
      <x:c r="A32" s="9"/>
      <x:c r="B32" s="9"/>
      <x:c r="D32" s="10" t="e">
        <x:f>IF(COUNTIF(奥克兰!A:A,A32)&gt;0,1,0)</x:f>
        <x:v>#NAME?</x:v>
      </x:c>
      <x:c r="G32" s="13" t="n"/>
      <x:c r="H32" s="17" t="n">
        <x:f>SUM(H30:H31)</x:f>
        <x:v>0</x:v>
      </x:c>
      <x:c r="J32" s="13" t="inlineStr">
        <x:is>
          <x:t xml:space="preserve">TRG04</x:t>
        </x:is>
      </x:c>
      <x:c r="K32" s="13" t="n">
        <x:v>0</x:v>
      </x:c>
    </x:row>
    <x:row r="33">
      <x:c r="A33" s="9"/>
      <x:c r="B33" s="9"/>
      <x:c r="D33" s="10" t="e">
        <x:f>IF(COUNTIF(奥克兰!A:A,A33)&gt;0,1,0)</x:f>
        <x:v>#NAME?</x:v>
      </x:c>
      <x:c r="J33" s="13" t="inlineStr">
        <x:is>
          <x:t xml:space="preserve">TRG08</x:t>
        </x:is>
      </x:c>
      <x:c r="K33" s="13" t="n">
        <x:v>0</x:v>
      </x:c>
    </x:row>
    <x:row r="34">
      <x:c r="A34" s="9"/>
      <x:c r="B34" s="9"/>
      <x:c r="D34" s="10" t="e">
        <x:f>IF(COUNTIF(奥克兰!A:A,A34)&gt;0,1,0)</x:f>
        <x:v>#NAME?</x:v>
      </x:c>
      <x:c r="J34" s="13" t="inlineStr">
        <x:is>
          <x:t xml:space="preserve">TRG10</x:t>
        </x:is>
      </x:c>
      <x:c r="K34" s="13" t="n">
        <x:v>0</x:v>
      </x:c>
    </x:row>
    <x:row r="35">
      <x:c r="A35" s="9"/>
      <x:c r="B35" s="9"/>
      <x:c r="D35" s="10" t="e">
        <x:f>IF(COUNTIF(奥克兰!A:A,A35)&gt;0,1,0)</x:f>
        <x:v>#NAME?</x:v>
      </x:c>
      <x:c r="J35" s="18" t="inlineStr">
        <x:is>
          <x:t xml:space="preserve">总计</x:t>
        </x:is>
      </x:c>
      <x:c r="K35" s="19" t="n">
        <x:f>SUM(K29:K34)</x:f>
        <x:v>0</x:v>
      </x:c>
    </x:row>
    <x:row r="36">
      <x:c r="A36" s="9"/>
      <x:c r="B36" s="9"/>
      <x:c r="D36" s="10" t="e">
        <x:f>IF(COUNTIF(奥克兰!A:A,A36)&gt;0,1,0)</x:f>
        <x:v>#NAME?</x:v>
      </x:c>
      <x:c r="J36" t="n"/>
      <x:c r="K36" t="n"/>
    </x:row>
    <x:row r="37">
      <x:c r="A37" s="9"/>
      <x:c r="B37" s="9"/>
      <x:c r="D37" s="10" t="e">
        <x:f>IF(COUNTIF(奥克兰!A:A,A37)&gt;0,1,0)</x:f>
        <x:v>#NAME?</x:v>
      </x:c>
      <x:c r="J37" t="n"/>
      <x:c r="K37" t="n"/>
    </x:row>
    <x:row r="38">
      <x:c r="A38" s="9"/>
      <x:c r="B38" s="9"/>
      <x:c r="D38" s="10" t="e">
        <x:f>IF(COUNTIF(奥克兰!A:A,A38)&gt;0,1,0)</x:f>
        <x:v>#NAME?</x:v>
      </x:c>
      <x:c r="J38" t="n"/>
      <x:c r="K38" t="n"/>
    </x:row>
    <x:row r="39">
      <x:c r="A39" s="9"/>
      <x:c r="B39" s="9"/>
      <x:c r="D39" s="10" t="e">
        <x:f>IF(COUNTIF(奥克兰!A:A,A39)&gt;0,1,0)</x:f>
        <x:v>#NAME?</x:v>
      </x:c>
      <x:c r="J39" s="11" t="e">
        <x:f>K3&amp;O3</x:f>
        <x:v>#NAME?</x:v>
      </x:c>
      <x:c r="K39" s="12" t="n"/>
    </x:row>
    <x:row r="40">
      <x:c r="A40" s="9"/>
      <x:c r="B40" s="9"/>
      <x:c r="D40" s="10" t="e">
        <x:f>IF(COUNTIF(奥克兰!A:A,A40)&gt;0,1,0)</x:f>
        <x:v>#NAME?</x:v>
      </x:c>
      <x:c r="J40" s="13" t="inlineStr">
        <x:is>
          <x:t xml:space="preserve">NPL01</x:t>
        </x:is>
      </x:c>
      <x:c r="K40" s="13" t="n">
        <x:v>0</x:v>
      </x:c>
    </x:row>
    <x:row r="41">
      <x:c r="A41" s="9"/>
      <x:c r="B41" s="9"/>
      <x:c r="D41" s="10" t="e">
        <x:f>IF(COUNTIF(奥克兰!A:A,A41)&gt;0,1,0)</x:f>
        <x:v>#NAME?</x:v>
      </x:c>
      <x:c r="J41" s="13" t="inlineStr">
        <x:is>
          <x:t xml:space="preserve">NPL01A</x:t>
        </x:is>
      </x:c>
      <x:c r="K41" s="13" t="n">
        <x:v>0</x:v>
      </x:c>
    </x:row>
    <x:row r="42">
      <x:c r="A42" s="9"/>
      <x:c r="B42" s="9"/>
      <x:c r="D42" s="10" t="e">
        <x:f>IF(COUNTIF(奥克兰!A:A,A42)&gt;0,1,0)</x:f>
        <x:v>#NAME?</x:v>
      </x:c>
      <x:c r="J42" s="13" t="inlineStr">
        <x:is>
          <x:t xml:space="preserve">NPL02</x:t>
        </x:is>
      </x:c>
      <x:c r="K42" s="13" t="n">
        <x:v>0</x:v>
      </x:c>
    </x:row>
    <x:row r="43">
      <x:c r="A43" s="9"/>
      <x:c r="B43" s="9"/>
      <x:c r="D43" s="10" t="e">
        <x:f>IF(COUNTIF(奥克兰!A:A,A43)&gt;0,1,0)</x:f>
        <x:v>#NAME?</x:v>
      </x:c>
      <x:c r="J43" s="13" t="inlineStr">
        <x:is>
          <x:t xml:space="preserve">NPL02A</x:t>
        </x:is>
      </x:c>
      <x:c r="K43" s="13" t="n">
        <x:v>0</x:v>
      </x:c>
    </x:row>
    <x:row r="44">
      <x:c r="A44" s="9"/>
      <x:c r="B44" s="9"/>
      <x:c r="D44" s="10" t="e">
        <x:f>IF(COUNTIF(奥克兰!A:A,A44)&gt;0,1,0)</x:f>
        <x:v>#NAME?</x:v>
      </x:c>
      <x:c r="J44" s="13" t="inlineStr">
        <x:is>
          <x:t xml:space="preserve">NPL03</x:t>
        </x:is>
      </x:c>
      <x:c r="K44" s="13" t="n">
        <x:v>0</x:v>
      </x:c>
    </x:row>
    <x:row r="45">
      <x:c r="A45" s="9"/>
      <x:c r="B45" s="9"/>
      <x:c r="D45" s="10" t="e">
        <x:f>IF(COUNTIF(奥克兰!A:A,A45)&gt;0,1,0)</x:f>
        <x:v>#NAME?</x:v>
      </x:c>
      <x:c r="J45" s="13" t="inlineStr">
        <x:is>
          <x:t xml:space="preserve">NPL04</x:t>
        </x:is>
      </x:c>
      <x:c r="K45" s="13" t="n">
        <x:v>0</x:v>
      </x:c>
    </x:row>
    <x:row r="46">
      <x:c r="A46" s="9"/>
      <x:c r="B46" s="9"/>
      <x:c r="D46" s="10" t="e">
        <x:f>IF(COUNTIF(奥克兰!A:A,A46)&gt;0,1,0)</x:f>
        <x:v>#NAME?</x:v>
      </x:c>
      <x:c r="J46" s="13" t="inlineStr">
        <x:is>
          <x:t xml:space="preserve">NPL05</x:t>
        </x:is>
      </x:c>
      <x:c r="K46" s="13" t="n">
        <x:v>0</x:v>
      </x:c>
    </x:row>
    <x:row r="47">
      <x:c r="A47" s="9"/>
      <x:c r="B47" s="9"/>
      <x:c r="D47" s="10" t="e">
        <x:f>IF(COUNTIF(奥克兰!A:A,A47)&gt;0,1,0)</x:f>
        <x:v>#NAME?</x:v>
      </x:c>
      <x:c r="J47" s="13" t="inlineStr">
        <x:is>
          <x:t xml:space="preserve">HST</x:t>
        </x:is>
      </x:c>
      <x:c r="K47" s="13" t="n">
        <x:v>0</x:v>
      </x:c>
    </x:row>
    <x:row r="48">
      <x:c r="A48" s="9"/>
      <x:c r="B48" s="9"/>
      <x:c r="D48" s="10" t="e">
        <x:f>IF(COUNTIF(奥克兰!A:A,A48)&gt;0,1,0)</x:f>
        <x:v>#NAME?</x:v>
      </x:c>
      <x:c r="J48" s="18" t="inlineStr">
        <x:is>
          <x:t xml:space="preserve">总计</x:t>
        </x:is>
      </x:c>
      <x:c r="K48" s="19" t="n">
        <x:f>SUM(K40:K47)</x:f>
        <x:v>0</x:v>
      </x:c>
    </x:row>
    <x:row r="49">
      <x:c r="A49" s="9"/>
      <x:c r="B49" s="9"/>
      <x:c r="D49" s="10" t="e">
        <x:f>IF(COUNTIF(奥克兰!A:A,A49)&gt;0,1,0)</x:f>
        <x:v>#NAME?</x:v>
      </x:c>
    </x:row>
    <x:row r="50">
      <x:c r="A50" s="9"/>
      <x:c r="B50" s="9"/>
      <x:c r="D50" s="10" t="e">
        <x:f>IF(COUNTIF(奥克兰!A:A,A50)&gt;0,1,0)</x:f>
        <x:v>#NAME?</x:v>
      </x:c>
    </x:row>
    <x:row r="51">
      <x:c r="A51" s="9"/>
      <x:c r="B51" s="9"/>
      <x:c r="D51" s="10" t="e">
        <x:f>IF(COUNTIF(奥克兰!A:A,A51)&gt;0,1,0)</x:f>
        <x:v>#NAME?</x:v>
      </x:c>
    </x:row>
    <x:row r="52">
      <x:c r="A52" s="9"/>
      <x:c r="B52" s="9"/>
      <x:c r="D52" s="10" t="e">
        <x:f>IF(COUNTIF(奥克兰!A:A,A52)&gt;0,1,0)</x:f>
        <x:v>#NAME?</x:v>
      </x:c>
    </x:row>
    <x:row r="53">
      <x:c r="A53" s="9"/>
      <x:c r="B53" s="9"/>
      <x:c r="D53" s="10" t="e">
        <x:f>IF(COUNTIF(奥克兰!A:A,A53)&gt;0,1,0)</x:f>
        <x:v>#NAME?</x:v>
      </x:c>
    </x:row>
    <x:row r="54">
      <x:c r="A54" s="9"/>
      <x:c r="B54" s="9"/>
      <x:c r="D54" s="10" t="e">
        <x:f>IF(COUNTIF(奥克兰!A:A,A54)&gt;0,1,0)</x:f>
        <x:v>#NAME?</x:v>
      </x:c>
    </x:row>
    <x:row r="55">
      <x:c r="A55" s="9"/>
      <x:c r="B55" s="9"/>
      <x:c r="D55" s="10" t="e">
        <x:f>IF(COUNTIF(奥克兰!A:A,A55)&gt;0,1,0)</x:f>
        <x:v>#NAME?</x:v>
      </x:c>
    </x:row>
    <x:row r="56">
      <x:c r="A56" s="9"/>
      <x:c r="B56" s="9"/>
      <x:c r="D56" s="10" t="e">
        <x:f>IF(COUNTIF(奥克兰!A:A,A56)&gt;0,1,0)</x:f>
        <x:v>#NAME?</x:v>
      </x:c>
    </x:row>
    <x:row r="57">
      <x:c r="A57" s="9"/>
      <x:c r="B57" s="9"/>
      <x:c r="D57" s="10" t="e">
        <x:f>IF(COUNTIF(奥克兰!A:A,A57)&gt;0,1,0)</x:f>
        <x:v>#NAME?</x:v>
      </x:c>
    </x:row>
    <x:row r="58">
      <x:c r="A58" s="9"/>
      <x:c r="B58" s="9"/>
      <x:c r="D58" s="10" t="e">
        <x:f>IF(COUNTIF(奥克兰!A:A,A58)&gt;0,1,0)</x:f>
        <x:v>#NAME?</x:v>
      </x:c>
    </x:row>
    <x:row r="59">
      <x:c r="A59" s="9"/>
      <x:c r="B59" s="9"/>
      <x:c r="D59" s="10" t="e">
        <x:f>IF(COUNTIF(奥克兰!A:A,A59)&gt;0,1,0)</x:f>
        <x:v>#NAME?</x:v>
      </x:c>
    </x:row>
    <x:row r="60">
      <x:c r="A60" s="9"/>
      <x:c r="B60" s="9"/>
      <x:c r="D60" s="10" t="e">
        <x:f>IF(COUNTIF(奥克兰!A:A,A60)&gt;0,1,0)</x:f>
        <x:v>#NAME?</x:v>
      </x:c>
    </x:row>
    <x:row r="61">
      <x:c r="A61" s="9"/>
      <x:c r="B61" s="9"/>
      <x:c r="D61" s="10" t="e">
        <x:f>IF(COUNTIF(奥克兰!A:A,A61)&gt;0,1,0)</x:f>
        <x:v>#NAME?</x:v>
      </x:c>
    </x:row>
    <x:row r="62">
      <x:c r="A62" s="9"/>
      <x:c r="B62" s="9"/>
      <x:c r="D62" s="10" t="e">
        <x:f>IF(COUNTIF(奥克兰!A:A,A62)&gt;0,1,0)</x:f>
        <x:v>#NAME?</x:v>
      </x:c>
    </x:row>
    <x:row r="63">
      <x:c r="A63" s="9"/>
      <x:c r="B63" s="9"/>
      <x:c r="D63" s="10" t="e">
        <x:f>IF(COUNTIF(奥克兰!A:A,A63)&gt;0,1,0)</x:f>
        <x:v>#NAME?</x:v>
      </x:c>
    </x:row>
    <x:row r="64">
      <x:c r="A64" s="9"/>
      <x:c r="B64" s="9"/>
      <x:c r="D64" s="10" t="e">
        <x:f>IF(COUNTIF(奥克兰!A:A,A64)&gt;0,1,0)</x:f>
        <x:v>#NAME?</x:v>
      </x:c>
    </x:row>
    <x:row r="65">
      <x:c r="A65" s="9"/>
      <x:c r="B65" s="9"/>
      <x:c r="D65" s="10" t="e">
        <x:f>IF(COUNTIF(奥克兰!A:A,A65)&gt;0,1,0)</x:f>
        <x:v>#NAME?</x:v>
      </x:c>
    </x:row>
    <x:row r="66">
      <x:c r="A66" s="9"/>
      <x:c r="B66" s="9"/>
      <x:c r="D66" s="10" t="e">
        <x:f>IF(COUNTIF(奥克兰!A:A,A66)&gt;0,1,0)</x:f>
        <x:v>#NAME?</x:v>
      </x:c>
    </x:row>
    <x:row r="67">
      <x:c r="A67" s="9"/>
      <x:c r="B67" s="9"/>
      <x:c r="D67" s="10" t="e">
        <x:f>IF(COUNTIF(奥克兰!A:A,A67)&gt;0,1,0)</x:f>
        <x:v>#NAME?</x:v>
      </x:c>
    </x:row>
    <x:row r="68">
      <x:c r="A68" s="9"/>
      <x:c r="B68" s="9"/>
      <x:c r="D68" s="10" t="e">
        <x:f>IF(COUNTIF(奥克兰!A:A,A68)&gt;0,1,0)</x:f>
        <x:v>#NAME?</x:v>
      </x:c>
    </x:row>
    <x:row r="69">
      <x:c r="A69" s="9"/>
      <x:c r="B69" s="9"/>
      <x:c r="D69" s="10" t="e">
        <x:f>IF(COUNTIF(奥克兰!A:A,A69)&gt;0,1,0)</x:f>
        <x:v>#NAME?</x:v>
      </x:c>
    </x:row>
    <x:row r="70">
      <x:c r="A70" s="9"/>
      <x:c r="B70" s="9"/>
      <x:c r="D70" s="10" t="e">
        <x:f>IF(COUNTIF(奥克兰!A:A,A70)&gt;0,1,0)</x:f>
        <x:v>#NAME?</x:v>
      </x:c>
    </x:row>
    <x:row r="71">
      <x:c r="A71" s="9"/>
      <x:c r="B71" s="9"/>
      <x:c r="D71" s="10" t="e">
        <x:f>IF(COUNTIF(奥克兰!A:A,A71)&gt;0,1,0)</x:f>
        <x:v>#NAME?</x:v>
      </x:c>
    </x:row>
    <x:row r="72">
      <x:c r="A72" s="9"/>
      <x:c r="B72" s="9"/>
      <x:c r="D72" s="10" t="e">
        <x:f>IF(COUNTIF(奥克兰!A:A,A72)&gt;0,1,0)</x:f>
        <x:v>#NAME?</x:v>
      </x:c>
    </x:row>
    <x:row r="73">
      <x:c r="A73" s="9"/>
      <x:c r="B73" s="9"/>
      <x:c r="D73" s="10" t="e">
        <x:f>IF(COUNTIF(奥克兰!A:A,A73)&gt;0,1,0)</x:f>
        <x:v>#NAME?</x:v>
      </x:c>
    </x:row>
    <x:row r="74">
      <x:c r="A74" s="9"/>
      <x:c r="B74" s="9"/>
      <x:c r="D74" s="10" t="e">
        <x:f>IF(COUNTIF(奥克兰!A:A,A74)&gt;0,1,0)</x:f>
        <x:v>#NAME?</x:v>
      </x:c>
    </x:row>
    <x:row r="75">
      <x:c r="A75" s="9"/>
      <x:c r="B75" s="9"/>
      <x:c r="D75" s="10" t="e">
        <x:f>IF(COUNTIF(奥克兰!A:A,A75)&gt;0,1,0)</x:f>
        <x:v>#NAME?</x:v>
      </x:c>
    </x:row>
    <x:row r="76">
      <x:c r="A76" s="9"/>
      <x:c r="B76" s="9"/>
      <x:c r="D76" s="10" t="e">
        <x:f>IF(COUNTIF(奥克兰!A:A,A76)&gt;0,1,0)</x:f>
        <x:v>#NAME?</x:v>
      </x:c>
    </x:row>
    <x:row r="77">
      <x:c r="A77" s="9"/>
      <x:c r="B77" s="9"/>
      <x:c r="D77" s="10" t="e">
        <x:f>IF(COUNTIF(奥克兰!A:A,A77)&gt;0,1,0)</x:f>
        <x:v>#NAME?</x:v>
      </x:c>
    </x:row>
    <x:row r="78">
      <x:c r="A78" s="9"/>
      <x:c r="B78" s="9"/>
      <x:c r="D78" s="10" t="e">
        <x:f>IF(COUNTIF(奥克兰!A:A,A78)&gt;0,1,0)</x:f>
        <x:v>#NAME?</x:v>
      </x:c>
    </x:row>
    <x:row r="79">
      <x:c r="A79" s="9"/>
      <x:c r="B79" s="9"/>
      <x:c r="D79" s="10" t="e">
        <x:f>IF(COUNTIF(奥克兰!A:A,A79)&gt;0,1,0)</x:f>
        <x:v>#NAME?</x:v>
      </x:c>
    </x:row>
    <x:row r="80">
      <x:c r="A80" s="9"/>
      <x:c r="B80" s="9"/>
      <x:c r="D80" s="10" t="e">
        <x:f>IF(COUNTIF(奥克兰!A:A,A80)&gt;0,1,0)</x:f>
        <x:v>#NAME?</x:v>
      </x:c>
    </x:row>
    <x:row r="81">
      <x:c r="A81" s="9"/>
      <x:c r="B81" s="9"/>
      <x:c r="D81" s="10" t="e">
        <x:f>IF(COUNTIF(奥克兰!A:A,A81)&gt;0,1,0)</x:f>
        <x:v>#NAME?</x:v>
      </x:c>
    </x:row>
    <x:row r="82">
      <x:c r="A82" s="9"/>
      <x:c r="B82" s="9"/>
      <x:c r="D82" s="10" t="e">
        <x:f>IF(COUNTIF(奥克兰!A:A,A82)&gt;0,1,0)</x:f>
        <x:v>#NAME?</x:v>
      </x:c>
    </x:row>
    <x:row r="83">
      <x:c r="A83" s="9"/>
      <x:c r="B83" s="9"/>
      <x:c r="D83" s="10" t="e">
        <x:f>IF(COUNTIF(奥克兰!A:A,A83)&gt;0,1,0)</x:f>
        <x:v>#NAME?</x:v>
      </x:c>
    </x:row>
    <x:row r="84">
      <x:c r="A84" s="9"/>
      <x:c r="B84" s="9"/>
      <x:c r="D84" s="10" t="e">
        <x:f>IF(COUNTIF(奥克兰!A:A,A84)&gt;0,1,0)</x:f>
        <x:v>#NAME?</x:v>
      </x:c>
    </x:row>
    <x:row r="85">
      <x:c r="A85" s="9"/>
      <x:c r="B85" s="9"/>
      <x:c r="D85" s="10" t="e">
        <x:f>IF(COUNTIF(奥克兰!A:A,A85)&gt;0,1,0)</x:f>
        <x:v>#NAME?</x:v>
      </x:c>
    </x:row>
    <x:row r="86">
      <x:c r="A86" s="9"/>
      <x:c r="B86" s="9"/>
      <x:c r="D86" s="10" t="e">
        <x:f>IF(COUNTIF(奥克兰!A:A,A86)&gt;0,1,0)</x:f>
        <x:v>#NAME?</x:v>
      </x:c>
    </x:row>
    <x:row r="87">
      <x:c r="A87" s="9"/>
      <x:c r="B87" s="9"/>
      <x:c r="D87" s="10" t="e">
        <x:f>IF(COUNTIF(奥克兰!A:A,A87)&gt;0,1,0)</x:f>
        <x:v>#NAME?</x:v>
      </x:c>
    </x:row>
    <x:row r="88">
      <x:c r="A88" s="9"/>
      <x:c r="B88" s="9"/>
      <x:c r="D88" s="10" t="e">
        <x:f>IF(COUNTIF(奥克兰!A:A,A88)&gt;0,1,0)</x:f>
        <x:v>#NAME?</x:v>
      </x:c>
    </x:row>
    <x:row r="89">
      <x:c r="A89" s="9"/>
      <x:c r="B89" s="9"/>
      <x:c r="D89" s="10" t="e">
        <x:f>IF(COUNTIF(奥克兰!A:A,A89)&gt;0,1,0)</x:f>
        <x:v>#NAME?</x:v>
      </x:c>
    </x:row>
    <x:row r="90">
      <x:c r="A90" s="9"/>
      <x:c r="B90" s="9"/>
      <x:c r="D90" s="10" t="e">
        <x:f>IF(COUNTIF(奥克兰!A:A,A90)&gt;0,1,0)</x:f>
        <x:v>#NAME?</x:v>
      </x:c>
    </x:row>
    <x:row r="91">
      <x:c r="A91" s="9"/>
      <x:c r="B91" s="9"/>
      <x:c r="D91" s="10" t="e">
        <x:f>IF(COUNTIF(奥克兰!A:A,A91)&gt;0,1,0)</x:f>
        <x:v>#NAME?</x:v>
      </x:c>
    </x:row>
    <x:row r="92">
      <x:c r="A92" s="9"/>
      <x:c r="B92" s="9"/>
      <x:c r="D92" s="10" t="e">
        <x:f>IF(COUNTIF(奥克兰!A:A,A92)&gt;0,1,0)</x:f>
        <x:v>#NAME?</x:v>
      </x:c>
    </x:row>
    <x:row r="93">
      <x:c r="A93" s="9"/>
      <x:c r="B93" s="9"/>
      <x:c r="D93" s="10" t="e">
        <x:f>IF(COUNTIF(奥克兰!A:A,A93)&gt;0,1,0)</x:f>
        <x:v>#NAME?</x:v>
      </x:c>
    </x:row>
    <x:row r="94">
      <x:c r="A94" s="9"/>
      <x:c r="B94" s="9"/>
      <x:c r="D94" s="10" t="e">
        <x:f>IF(COUNTIF(奥克兰!A:A,A94)&gt;0,1,0)</x:f>
        <x:v>#NAME?</x:v>
      </x:c>
    </x:row>
    <x:row r="95">
      <x:c r="A95" s="9"/>
      <x:c r="B95" s="9"/>
      <x:c r="D95" s="10" t="e">
        <x:f>IF(COUNTIF(奥克兰!A:A,A95)&gt;0,1,0)</x:f>
        <x:v>#NAME?</x:v>
      </x:c>
    </x:row>
    <x:row r="96">
      <x:c r="A96" s="9"/>
      <x:c r="B96" s="9"/>
      <x:c r="D96" s="10" t="e">
        <x:f>IF(COUNTIF(奥克兰!A:A,A96)&gt;0,1,0)</x:f>
        <x:v>#NAME?</x:v>
      </x:c>
    </x:row>
    <x:row r="97">
      <x:c r="A97" s="9"/>
      <x:c r="B97" s="9"/>
      <x:c r="D97" s="10" t="e">
        <x:f>IF(COUNTIF(奥克兰!A:A,A97)&gt;0,1,0)</x:f>
        <x:v>#NAME?</x:v>
      </x:c>
    </x:row>
    <x:row r="98">
      <x:c r="A98" s="9"/>
      <x:c r="B98" s="9"/>
      <x:c r="D98" s="10" t="e">
        <x:f>IF(COUNTIF(奥克兰!A:A,A98)&gt;0,1,0)</x:f>
        <x:v>#NAME?</x:v>
      </x:c>
    </x:row>
    <x:row r="99">
      <x:c r="A99" s="9"/>
      <x:c r="B99" s="9"/>
      <x:c r="D99" s="10" t="e">
        <x:f>IF(COUNTIF(奥克兰!A:A,A99)&gt;0,1,0)</x:f>
        <x:v>#NAME?</x:v>
      </x:c>
    </x:row>
    <x:row r="100">
      <x:c r="A100" s="9"/>
      <x:c r="B100" s="9"/>
      <x:c r="D100" s="10" t="e">
        <x:f>IF(COUNTIF(奥克兰!A:A,A100)&gt;0,1,0)</x:f>
        <x:v>#NAME?</x:v>
      </x:c>
    </x:row>
    <x:row r="101">
      <x:c r="A101" s="9"/>
      <x:c r="B101" s="9"/>
      <x:c r="D101" s="10" t="e">
        <x:f>IF(COUNTIF(奥克兰!A:A,A101)&gt;0,1,0)</x:f>
        <x:v>#NAME?</x:v>
      </x:c>
    </x:row>
    <x:row r="102">
      <x:c r="A102" s="9"/>
      <x:c r="B102" s="9"/>
      <x:c r="D102" s="10" t="e">
        <x:f>IF(COUNTIF(奥克兰!A:A,A102)&gt;0,1,0)</x:f>
        <x:v>#NAME?</x:v>
      </x:c>
    </x:row>
    <x:row r="103">
      <x:c r="A103" s="9"/>
      <x:c r="B103" s="9"/>
      <x:c r="D103" s="10" t="e">
        <x:f>IF(COUNTIF(奥克兰!A:A,A103)&gt;0,1,0)</x:f>
        <x:v>#NAME?</x:v>
      </x:c>
    </x:row>
    <x:row r="104">
      <x:c r="A104" s="9"/>
      <x:c r="B104" s="9"/>
      <x:c r="D104" s="10" t="e">
        <x:f>IF(COUNTIF(奥克兰!A:A,A104)&gt;0,1,0)</x:f>
        <x:v>#NAME?</x:v>
      </x:c>
    </x:row>
    <x:row r="105">
      <x:c r="A105" s="9"/>
      <x:c r="B105" s="9"/>
      <x:c r="D105" s="10" t="e">
        <x:f>IF(COUNTIF(奥克兰!A:A,A105)&gt;0,1,0)</x:f>
        <x:v>#NAME?</x:v>
      </x:c>
    </x:row>
    <x:row r="106">
      <x:c r="A106" s="9"/>
      <x:c r="B106" s="9"/>
      <x:c r="D106" s="10" t="e">
        <x:f>IF(COUNTIF(奥克兰!A:A,A106)&gt;0,1,0)</x:f>
        <x:v>#NAME?</x:v>
      </x:c>
    </x:row>
    <x:row r="107">
      <x:c r="A107" s="9"/>
      <x:c r="B107" s="9"/>
      <x:c r="D107" s="10" t="e">
        <x:f>IF(COUNTIF(奥克兰!A:A,A107)&gt;0,1,0)</x:f>
        <x:v>#NAME?</x:v>
      </x:c>
    </x:row>
    <x:row r="108">
      <x:c r="A108" s="9"/>
      <x:c r="B108" s="9"/>
      <x:c r="D108" s="10" t="e">
        <x:f>IF(COUNTIF(奥克兰!A:A,A108)&gt;0,1,0)</x:f>
        <x:v>#NAME?</x:v>
      </x:c>
    </x:row>
    <x:row r="109">
      <x:c r="A109" s="9"/>
      <x:c r="B109" s="9"/>
      <x:c r="D109" s="10" t="e">
        <x:f>IF(COUNTIF(奥克兰!A:A,A109)&gt;0,1,0)</x:f>
        <x:v>#NAME?</x:v>
      </x:c>
    </x:row>
    <x:row r="110">
      <x:c r="A110" s="9"/>
      <x:c r="B110" s="9"/>
      <x:c r="D110" s="10" t="e">
        <x:f>IF(COUNTIF(奥克兰!A:A,A110)&gt;0,1,0)</x:f>
        <x:v>#NAME?</x:v>
      </x:c>
    </x:row>
    <x:row r="111">
      <x:c r="A111" s="9"/>
      <x:c r="B111" s="9"/>
      <x:c r="D111" s="10" t="e">
        <x:f>IF(COUNTIF(奥克兰!A:A,A111)&gt;0,1,0)</x:f>
        <x:v>#NAME?</x:v>
      </x:c>
    </x:row>
    <x:row r="112">
      <x:c r="A112" s="9"/>
      <x:c r="B112" s="9"/>
      <x:c r="D112" s="10" t="e">
        <x:f>IF(COUNTIF(奥克兰!A:A,A112)&gt;0,1,0)</x:f>
        <x:v>#NAME?</x:v>
      </x:c>
    </x:row>
    <x:row r="113">
      <x:c r="A113" s="9"/>
      <x:c r="B113" s="9"/>
      <x:c r="D113" s="10" t="e">
        <x:f>IF(COUNTIF(奥克兰!A:A,A113)&gt;0,1,0)</x:f>
        <x:v>#NAME?</x:v>
      </x:c>
    </x:row>
    <x:row r="114">
      <x:c r="A114" s="9"/>
      <x:c r="B114" s="9"/>
      <x:c r="D114" s="10" t="e">
        <x:f>IF(COUNTIF(奥克兰!A:A,A114)&gt;0,1,0)</x:f>
        <x:v>#NAME?</x:v>
      </x:c>
    </x:row>
    <x:row r="115">
      <x:c r="A115" s="9"/>
      <x:c r="B115" s="9"/>
      <x:c r="D115" s="10" t="e">
        <x:f>IF(COUNTIF(奥克兰!A:A,A115)&gt;0,1,0)</x:f>
        <x:v>#NAME?</x:v>
      </x:c>
    </x:row>
    <x:row r="116">
      <x:c r="A116" s="9"/>
      <x:c r="B116" s="9"/>
      <x:c r="D116" s="10" t="e">
        <x:f>IF(COUNTIF(奥克兰!A:A,A116)&gt;0,1,0)</x:f>
        <x:v>#NAME?</x:v>
      </x:c>
    </x:row>
    <x:row r="117">
      <x:c r="A117" s="9"/>
      <x:c r="B117" s="9"/>
      <x:c r="D117" s="10" t="e">
        <x:f>IF(COUNTIF(奥克兰!A:A,A117)&gt;0,1,0)</x:f>
        <x:v>#NAME?</x:v>
      </x:c>
    </x:row>
    <x:row r="118">
      <x:c r="A118" s="9"/>
      <x:c r="B118" s="9"/>
      <x:c r="D118" s="10" t="e">
        <x:f>IF(COUNTIF(奥克兰!A:A,A118)&gt;0,1,0)</x:f>
        <x:v>#NAME?</x:v>
      </x:c>
    </x:row>
    <x:row r="119">
      <x:c r="A119" s="9"/>
      <x:c r="B119" s="9"/>
      <x:c r="D119" s="10" t="e">
        <x:f>IF(COUNTIF(奥克兰!A:A,A119)&gt;0,1,0)</x:f>
        <x:v>#NAME?</x:v>
      </x:c>
    </x:row>
    <x:row r="120">
      <x:c r="A120" s="9"/>
      <x:c r="B120" s="9"/>
    </x:row>
    <x:row r="121">
      <x:c r="A121" s="9"/>
      <x:c r="B121" s="9"/>
    </x:row>
    <x:row r="122">
      <x:c r="A122" s="9" t="n"/>
      <x:c r="B122" s="9" t="n"/>
    </x:row>
    <x:row r="123">
      <x:c r="A123" s="9" t="n"/>
      <x:c r="B123" s="9" t="n"/>
    </x:row>
  </x:sheetData>
  <x:mergeCells>
    <x:mergeCell ref="J39:K39"/>
    <x:mergeCell ref="M7:N7"/>
    <x:mergeCell ref="J7:K7"/>
    <x:mergeCell ref="F6:G6"/>
    <x:mergeCell ref="G28:H28"/>
    <x:mergeCell ref="L12:L15"/>
    <x:mergeCell ref="J28:K28"/>
    <x:mergeCell ref="L9:L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4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</x:row>
    <x:row r="2">
      <x:c r="A2"/>
      <x:c r="B2"/>
      <x:c r="G2"/>
      <x:c r="R2"/>
      <x:c r="X2"/>
      <x:c r="Y2"/>
      <x:c r="AD2"/>
      <x:c r="AE2"/>
      <x:c r="AK2"/>
      <x:c r="AL2"/>
      <x:c r="AN2"/>
      <x:c r="AO2"/>
      <x:c r="AP2"/>
      <x:c r="AR2"/>
      <x:c r="AS2"/>
      <x:c r="AT2"/>
      <x:c r="AU2"/>
      <x:c r="AZ2"/>
      <x:c r="BA2"/>
      <x:c r="BB2"/>
      <x:c r="BC2"/>
      <x:c r="BD2"/>
      <x:c r="BE2"/>
      <x:c r="BF2"/>
      <x:c r="BG2"/>
      <x:c r="BH2"/>
      <x:c r="BI2"/>
      <x:c r="BK2"/>
      <x:c r="BL2"/>
      <x:c r="BM2"/>
      <x:c r="BN2"/>
      <x:c r="BO2"/>
      <x:c r="BP2"/>
      <x:c r="BQ2"/>
      <x:c r="CK2"/>
      <x:c r="CM2"/>
    </x:row>
    <x:row r="3">
      <x:c r="A3"/>
      <x:c r="B3"/>
      <x:c r="G3"/>
      <x:c r="R3"/>
      <x:c r="X3"/>
      <x:c r="Y3"/>
      <x:c r="AD3"/>
      <x:c r="AE3"/>
      <x:c r="AK3"/>
      <x:c r="AL3"/>
      <x:c r="AN3"/>
      <x:c r="AO3"/>
      <x:c r="AP3"/>
      <x:c r="AR3"/>
      <x:c r="AS3"/>
      <x:c r="AT3"/>
      <x:c r="AU3"/>
      <x:c r="AZ3"/>
      <x:c r="BA3"/>
      <x:c r="BB3"/>
      <x:c r="BC3"/>
      <x:c r="BD3"/>
      <x:c r="BE3"/>
      <x:c r="BF3"/>
      <x:c r="BG3"/>
      <x:c r="BH3"/>
      <x:c r="BI3"/>
      <x:c r="BK3"/>
      <x:c r="BL3"/>
      <x:c r="BM3"/>
      <x:c r="BN3"/>
      <x:c r="BO3"/>
      <x:c r="BP3"/>
      <x:c r="BQ3"/>
      <x:c r="CK3"/>
      <x:c r="CM3"/>
    </x:row>
    <x:row r="4">
      <x:c r="A4"/>
      <x:c r="B4"/>
      <x:c r="G4"/>
      <x:c r="R4"/>
      <x:c r="X4"/>
      <x:c r="Y4"/>
      <x:c r="AD4"/>
      <x:c r="AE4"/>
      <x:c r="AK4"/>
      <x:c r="AL4"/>
      <x:c r="AN4"/>
      <x:c r="AO4"/>
      <x:c r="AP4"/>
      <x:c r="AR4"/>
      <x:c r="AS4"/>
      <x:c r="AT4"/>
      <x:c r="AU4"/>
      <x:c r="AZ4"/>
      <x:c r="BA4"/>
      <x:c r="BB4"/>
      <x:c r="BC4"/>
      <x:c r="BD4"/>
      <x:c r="BE4"/>
      <x:c r="BF4"/>
      <x:c r="BG4"/>
      <x:c r="BH4"/>
      <x:c r="BI4"/>
      <x:c r="BK4"/>
      <x:c r="BL4"/>
      <x:c r="BM4"/>
      <x:c r="BN4"/>
      <x:c r="BO4"/>
      <x:c r="BP4"/>
      <x:c r="BQ4"/>
      <x:c r="CK4"/>
      <x:c r="CM4"/>
    </x:row>
    <x:row r="5">
      <x:c r="A5"/>
      <x:c r="B5"/>
      <x:c r="G5"/>
      <x:c r="R5"/>
      <x:c r="X5"/>
      <x:c r="Y5"/>
      <x:c r="AD5"/>
      <x:c r="AE5"/>
      <x:c r="AK5"/>
      <x:c r="AL5"/>
      <x:c r="AN5"/>
      <x:c r="AO5"/>
      <x:c r="AP5"/>
      <x:c r="AR5"/>
      <x:c r="AS5"/>
      <x:c r="AT5"/>
      <x:c r="AU5"/>
      <x:c r="AZ5"/>
      <x:c r="BA5"/>
      <x:c r="BB5"/>
      <x:c r="BC5"/>
      <x:c r="BD5"/>
      <x:c r="BE5"/>
      <x:c r="BF5"/>
      <x:c r="BG5"/>
      <x:c r="BH5"/>
      <x:c r="BI5"/>
      <x:c r="BK5"/>
      <x:c r="BL5"/>
      <x:c r="BM5"/>
      <x:c r="BN5"/>
      <x:c r="BO5"/>
      <x:c r="BP5"/>
      <x:c r="BQ5"/>
      <x:c r="CK5"/>
      <x:c r="CM5"/>
    </x:row>
    <x:row r="6">
      <x:c r="A6"/>
      <x:c r="B6"/>
      <x:c r="G6"/>
      <x:c r="R6"/>
      <x:c r="X6"/>
      <x:c r="Y6"/>
      <x:c r="AD6"/>
      <x:c r="AE6"/>
      <x:c r="AK6"/>
      <x:c r="AL6"/>
      <x:c r="AN6"/>
      <x:c r="AO6"/>
      <x:c r="AP6"/>
      <x:c r="AR6"/>
      <x:c r="AS6"/>
      <x:c r="AT6"/>
      <x:c r="AU6"/>
      <x:c r="AZ6"/>
      <x:c r="BA6"/>
      <x:c r="BB6"/>
      <x:c r="BC6"/>
      <x:c r="BD6"/>
      <x:c r="BE6"/>
      <x:c r="BF6"/>
      <x:c r="BG6"/>
      <x:c r="BH6"/>
      <x:c r="BI6"/>
      <x:c r="BK6"/>
      <x:c r="BL6"/>
      <x:c r="BM6"/>
      <x:c r="BN6"/>
      <x:c r="BO6"/>
      <x:c r="BP6"/>
      <x:c r="BQ6"/>
      <x:c r="CK6"/>
      <x:c r="CM6"/>
    </x:row>
    <x:row r="7">
      <x:c r="A7"/>
      <x:c r="B7"/>
      <x:c r="G7"/>
      <x:c r="R7"/>
      <x:c r="X7"/>
      <x:c r="Y7"/>
      <x:c r="AD7"/>
      <x:c r="AE7"/>
      <x:c r="AK7"/>
      <x:c r="AL7"/>
      <x:c r="AN7"/>
      <x:c r="AO7"/>
      <x:c r="AP7"/>
      <x:c r="AR7"/>
      <x:c r="AS7"/>
      <x:c r="AT7"/>
      <x:c r="AU7"/>
      <x:c r="AZ7"/>
      <x:c r="BA7"/>
      <x:c r="BB7"/>
      <x:c r="BC7"/>
      <x:c r="BD7"/>
      <x:c r="BE7"/>
      <x:c r="BF7"/>
      <x:c r="BG7"/>
      <x:c r="BH7"/>
      <x:c r="BI7"/>
      <x:c r="BK7"/>
      <x:c r="BL7"/>
      <x:c r="BM7"/>
      <x:c r="BN7"/>
      <x:c r="BO7"/>
      <x:c r="BP7"/>
      <x:c r="BQ7"/>
      <x:c r="CK7"/>
      <x:c r="CM7"/>
    </x:row>
    <x:row r="8">
      <x:c r="A8"/>
      <x:c r="B8"/>
      <x:c r="G8"/>
      <x:c r="R8"/>
      <x:c r="X8"/>
      <x:c r="Y8"/>
      <x:c r="AD8"/>
      <x:c r="AE8"/>
      <x:c r="AK8"/>
      <x:c r="AL8"/>
      <x:c r="AN8"/>
      <x:c r="AO8"/>
      <x:c r="AP8"/>
      <x:c r="AR8"/>
      <x:c r="AS8"/>
      <x:c r="AT8"/>
      <x:c r="AU8"/>
      <x:c r="AZ8"/>
      <x:c r="BA8"/>
      <x:c r="BB8"/>
      <x:c r="BC8"/>
      <x:c r="BD8"/>
      <x:c r="BE8"/>
      <x:c r="BF8"/>
      <x:c r="BG8"/>
      <x:c r="BH8"/>
      <x:c r="BI8"/>
      <x:c r="BK8"/>
      <x:c r="BL8"/>
      <x:c r="BM8"/>
      <x:c r="BN8"/>
      <x:c r="BO8"/>
      <x:c r="BP8"/>
      <x:c r="BQ8"/>
      <x:c r="CK8"/>
      <x:c r="CM8"/>
    </x:row>
    <x:row r="9">
      <x:c r="A9"/>
      <x:c r="B9"/>
      <x:c r="G9"/>
      <x:c r="R9"/>
      <x:c r="X9"/>
      <x:c r="Y9"/>
      <x:c r="AD9"/>
      <x:c r="AE9"/>
      <x:c r="AK9"/>
      <x:c r="AL9"/>
      <x:c r="AN9"/>
      <x:c r="AO9"/>
      <x:c r="AP9"/>
      <x:c r="AR9"/>
      <x:c r="AS9"/>
      <x:c r="AT9"/>
      <x:c r="AU9"/>
      <x:c r="AZ9"/>
      <x:c r="BA9"/>
      <x:c r="BB9"/>
      <x:c r="BC9"/>
      <x:c r="BD9"/>
      <x:c r="BE9"/>
      <x:c r="BF9"/>
      <x:c r="BG9"/>
      <x:c r="BH9"/>
      <x:c r="BI9"/>
      <x:c r="BK9"/>
      <x:c r="BL9"/>
      <x:c r="BM9"/>
      <x:c r="BN9"/>
      <x:c r="BO9"/>
      <x:c r="BP9"/>
      <x:c r="BQ9"/>
      <x:c r="CK9"/>
      <x:c r="CM9"/>
    </x:row>
    <x:row r="10">
      <x:c r="A10"/>
      <x:c r="B10"/>
      <x:c r="G10"/>
      <x:c r="R10"/>
      <x:c r="X10"/>
      <x:c r="Y10"/>
      <x:c r="AD10"/>
      <x:c r="AE10"/>
      <x:c r="AK10"/>
      <x:c r="AL10"/>
      <x:c r="AN10"/>
      <x:c r="AO10"/>
      <x:c r="AP10"/>
      <x:c r="AR10"/>
      <x:c r="AS10"/>
      <x:c r="AT10"/>
      <x:c r="AU10"/>
      <x:c r="AZ10"/>
      <x:c r="BA10"/>
      <x:c r="BB10"/>
      <x:c r="BC10"/>
      <x:c r="BD10"/>
      <x:c r="BE10"/>
      <x:c r="BF10"/>
      <x:c r="BG10"/>
      <x:c r="BH10"/>
      <x:c r="BI10"/>
      <x:c r="BK10"/>
      <x:c r="BL10"/>
      <x:c r="BM10"/>
      <x:c r="BN10"/>
      <x:c r="BO10"/>
      <x:c r="BP10"/>
      <x:c r="BQ10"/>
      <x:c r="CK10"/>
      <x:c r="CM10"/>
    </x:row>
    <x:row r="11">
      <x:c r="A11"/>
      <x:c r="B11"/>
      <x:c r="G11"/>
      <x:c r="R11"/>
      <x:c r="X11"/>
      <x:c r="Y11"/>
      <x:c r="AD11"/>
      <x:c r="AE11"/>
      <x:c r="AK11"/>
      <x:c r="AL11"/>
      <x:c r="AN11"/>
      <x:c r="AO11"/>
      <x:c r="AP11"/>
      <x:c r="AR11"/>
      <x:c r="AS11"/>
      <x:c r="AT11"/>
      <x:c r="AU11"/>
      <x:c r="AZ11"/>
      <x:c r="BA11"/>
      <x:c r="BB11"/>
      <x:c r="BC11"/>
      <x:c r="BD11"/>
      <x:c r="BE11"/>
      <x:c r="BF11"/>
      <x:c r="BG11"/>
      <x:c r="BH11"/>
      <x:c r="BI11"/>
      <x:c r="BK11"/>
      <x:c r="BL11"/>
      <x:c r="BM11"/>
      <x:c r="BN11"/>
      <x:c r="BO11"/>
      <x:c r="BP11"/>
      <x:c r="BQ11"/>
      <x:c r="CK11"/>
      <x:c r="CM11"/>
    </x:row>
    <x:row r="12">
      <x:c r="A12"/>
      <x:c r="B12"/>
      <x:c r="G12"/>
      <x:c r="R12"/>
      <x:c r="X12"/>
      <x:c r="Y12"/>
      <x:c r="AD12"/>
      <x:c r="AE12"/>
      <x:c r="AK12"/>
      <x:c r="AL12"/>
      <x:c r="AN12"/>
      <x:c r="AO12"/>
      <x:c r="AP12"/>
      <x:c r="AR12"/>
      <x:c r="AS12"/>
      <x:c r="AT12"/>
      <x:c r="AU12"/>
      <x:c r="AZ12"/>
      <x:c r="BA12"/>
      <x:c r="BB12"/>
      <x:c r="BC12"/>
      <x:c r="BD12"/>
      <x:c r="BE12"/>
      <x:c r="BF12"/>
      <x:c r="BG12"/>
      <x:c r="BH12"/>
      <x:c r="BI12"/>
      <x:c r="BK12"/>
      <x:c r="BL12"/>
      <x:c r="BM12"/>
      <x:c r="BN12"/>
      <x:c r="BO12"/>
      <x:c r="BP12"/>
      <x:c r="BQ12"/>
      <x:c r="CK12"/>
      <x:c r="CM12"/>
    </x:row>
    <x:row r="13">
      <x:c r="A13"/>
      <x:c r="B13"/>
      <x:c r="G13"/>
      <x:c r="R13"/>
      <x:c r="X13"/>
      <x:c r="Y13"/>
      <x:c r="AD13"/>
      <x:c r="AE13"/>
      <x:c r="AK13"/>
      <x:c r="AL13"/>
      <x:c r="AN13"/>
      <x:c r="AO13"/>
      <x:c r="AP13"/>
      <x:c r="AR13"/>
      <x:c r="AS13"/>
      <x:c r="AT13"/>
      <x:c r="AU13"/>
      <x:c r="AZ13"/>
      <x:c r="BA13"/>
      <x:c r="BB13"/>
      <x:c r="BC13"/>
      <x:c r="BD13"/>
      <x:c r="BE13"/>
      <x:c r="BF13"/>
      <x:c r="BG13"/>
      <x:c r="BH13"/>
      <x:c r="BI13"/>
      <x:c r="BK13"/>
      <x:c r="BL13"/>
      <x:c r="BM13"/>
      <x:c r="BN13"/>
      <x:c r="BO13"/>
      <x:c r="BP13"/>
      <x:c r="BQ13"/>
      <x:c r="CK13"/>
      <x:c r="CM13"/>
    </x:row>
    <x:row r="14">
      <x:c r="A14"/>
      <x:c r="B14"/>
      <x:c r="G14"/>
      <x:c r="R14"/>
      <x:c r="X14"/>
      <x:c r="Y14"/>
      <x:c r="AD14"/>
      <x:c r="AE14"/>
      <x:c r="AK14"/>
      <x:c r="AL14"/>
      <x:c r="AN14"/>
      <x:c r="AO14"/>
      <x:c r="AP14"/>
      <x:c r="AR14"/>
      <x:c r="AS14"/>
      <x:c r="AT14"/>
      <x:c r="AU14"/>
      <x:c r="AZ14"/>
      <x:c r="BA14"/>
      <x:c r="BB14"/>
      <x:c r="BC14"/>
      <x:c r="BD14"/>
      <x:c r="BE14"/>
      <x:c r="BF14"/>
      <x:c r="BG14"/>
      <x:c r="BH14"/>
      <x:c r="BI14"/>
      <x:c r="BK14"/>
      <x:c r="BL14"/>
      <x:c r="BM14"/>
      <x:c r="BN14"/>
      <x:c r="BO14"/>
      <x:c r="BP14"/>
      <x:c r="BQ14"/>
      <x:c r="CK14"/>
      <x:c r="CM14"/>
    </x:row>
    <x:row r="15">
      <x:c r="A15"/>
      <x:c r="B15"/>
      <x:c r="G15"/>
      <x:c r="R15"/>
      <x:c r="X15"/>
      <x:c r="Y15"/>
      <x:c r="AD15"/>
      <x:c r="AE15"/>
      <x:c r="AK15"/>
      <x:c r="AL15"/>
      <x:c r="AN15"/>
      <x:c r="AO15"/>
      <x:c r="AP15"/>
      <x:c r="AR15"/>
      <x:c r="AS15"/>
      <x:c r="AT15"/>
      <x:c r="AU15"/>
      <x:c r="AZ15"/>
      <x:c r="BA15"/>
      <x:c r="BB15"/>
      <x:c r="BC15"/>
      <x:c r="BD15"/>
      <x:c r="BE15"/>
      <x:c r="BF15"/>
      <x:c r="BG15"/>
      <x:c r="BH15"/>
      <x:c r="BI15"/>
      <x:c r="BK15"/>
      <x:c r="BL15"/>
      <x:c r="BM15"/>
      <x:c r="BN15"/>
      <x:c r="BO15"/>
      <x:c r="BP15"/>
      <x:c r="BQ15"/>
      <x:c r="CK15"/>
      <x:c r="CM15"/>
    </x:row>
    <x:row r="16">
      <x:c r="A16"/>
      <x:c r="B16"/>
      <x:c r="G16"/>
      <x:c r="R16"/>
      <x:c r="X16"/>
      <x:c r="Y16"/>
      <x:c r="AD16"/>
      <x:c r="AE16"/>
      <x:c r="AK16"/>
      <x:c r="AL16"/>
      <x:c r="AN16"/>
      <x:c r="AO16"/>
      <x:c r="AP16"/>
      <x:c r="AR16"/>
      <x:c r="AS16"/>
      <x:c r="AT16"/>
      <x:c r="AU16"/>
      <x:c r="AZ16"/>
      <x:c r="BA16"/>
      <x:c r="BB16"/>
      <x:c r="BC16"/>
      <x:c r="BD16"/>
      <x:c r="BE16"/>
      <x:c r="BF16"/>
      <x:c r="BG16"/>
      <x:c r="BH16"/>
      <x:c r="BI16"/>
      <x:c r="BK16"/>
      <x:c r="BL16"/>
      <x:c r="BM16"/>
      <x:c r="BN16"/>
      <x:c r="BO16"/>
      <x:c r="BP16"/>
      <x:c r="BQ16"/>
      <x:c r="CK16"/>
      <x:c r="CM16"/>
    </x:row>
    <x:row r="17">
      <x:c r="A17"/>
      <x:c r="B17"/>
      <x:c r="G17"/>
      <x:c r="R17"/>
      <x:c r="X17"/>
      <x:c r="Y17"/>
      <x:c r="AD17"/>
      <x:c r="AE17"/>
      <x:c r="AK17"/>
      <x:c r="AL17"/>
      <x:c r="AN17"/>
      <x:c r="AO17"/>
      <x:c r="AP17"/>
      <x:c r="AR17"/>
      <x:c r="AS17"/>
      <x:c r="AT17"/>
      <x:c r="AU17"/>
      <x:c r="AZ17"/>
      <x:c r="BA17"/>
      <x:c r="BB17"/>
      <x:c r="BC17"/>
      <x:c r="BD17"/>
      <x:c r="BE17"/>
      <x:c r="BF17"/>
      <x:c r="BG17"/>
      <x:c r="BH17"/>
      <x:c r="BI17"/>
      <x:c r="BK17"/>
      <x:c r="BL17"/>
      <x:c r="BM17"/>
      <x:c r="BN17"/>
      <x:c r="BO17"/>
      <x:c r="BP17"/>
      <x:c r="BQ17"/>
      <x:c r="CK17"/>
      <x:c r="CM17"/>
    </x:row>
    <x:row r="18">
      <x:c r="A18"/>
      <x:c r="B18"/>
      <x:c r="G18"/>
      <x:c r="R18"/>
      <x:c r="X18"/>
      <x:c r="Y18"/>
      <x:c r="AD18"/>
      <x:c r="AE18"/>
      <x:c r="AK18"/>
      <x:c r="AL18"/>
      <x:c r="AN18"/>
      <x:c r="AO18"/>
      <x:c r="AP18"/>
      <x:c r="AR18"/>
      <x:c r="AS18"/>
      <x:c r="AT18"/>
      <x:c r="AU18"/>
      <x:c r="AZ18"/>
      <x:c r="BA18"/>
      <x:c r="BB18"/>
      <x:c r="BC18"/>
      <x:c r="BD18"/>
      <x:c r="BE18"/>
      <x:c r="BF18"/>
      <x:c r="BG18"/>
      <x:c r="BH18"/>
      <x:c r="BI18"/>
      <x:c r="BK18"/>
      <x:c r="BL18"/>
      <x:c r="BM18"/>
      <x:c r="BN18"/>
      <x:c r="BO18"/>
      <x:c r="BP18"/>
      <x:c r="BQ18"/>
      <x:c r="CK18"/>
      <x:c r="CM18"/>
    </x:row>
    <x:row r="19">
      <x:c r="A19"/>
      <x:c r="B19"/>
      <x:c r="G19"/>
      <x:c r="R19"/>
      <x:c r="X19"/>
      <x:c r="Y19"/>
      <x:c r="AD19"/>
      <x:c r="AE19"/>
      <x:c r="AK19"/>
      <x:c r="AL19"/>
      <x:c r="AN19"/>
      <x:c r="AO19"/>
      <x:c r="AP19"/>
      <x:c r="AR19"/>
      <x:c r="AS19"/>
      <x:c r="AT19"/>
      <x:c r="AU19"/>
      <x:c r="AZ19"/>
      <x:c r="BA19"/>
      <x:c r="BB19"/>
      <x:c r="BC19"/>
      <x:c r="BD19"/>
      <x:c r="BE19"/>
      <x:c r="BF19"/>
      <x:c r="BG19"/>
      <x:c r="BH19"/>
      <x:c r="BI19"/>
      <x:c r="BK19"/>
      <x:c r="BL19"/>
      <x:c r="BM19"/>
      <x:c r="BN19"/>
      <x:c r="BO19"/>
      <x:c r="BP19"/>
      <x:c r="BQ19"/>
      <x:c r="CK19"/>
      <x:c r="CM19"/>
    </x:row>
    <x:row r="20">
      <x:c r="A20"/>
      <x:c r="B20"/>
      <x:c r="G20"/>
      <x:c r="R20"/>
      <x:c r="X20"/>
      <x:c r="Y20"/>
      <x:c r="AD20"/>
      <x:c r="AE20"/>
      <x:c r="AK20"/>
      <x:c r="AL20"/>
      <x:c r="AN20"/>
      <x:c r="AO20"/>
      <x:c r="AP20"/>
      <x:c r="AR20"/>
      <x:c r="AS20"/>
      <x:c r="AT20"/>
      <x:c r="AU20"/>
      <x:c r="AZ20"/>
      <x:c r="BA20"/>
      <x:c r="BB20"/>
      <x:c r="BC20"/>
      <x:c r="BD20"/>
      <x:c r="BE20"/>
      <x:c r="BF20"/>
      <x:c r="BG20"/>
      <x:c r="BH20"/>
      <x:c r="BI20"/>
      <x:c r="BK20"/>
      <x:c r="BL20"/>
      <x:c r="BM20"/>
      <x:c r="BN20"/>
      <x:c r="BO20"/>
      <x:c r="BP20"/>
      <x:c r="BQ20"/>
      <x:c r="CK20"/>
      <x:c r="CM20"/>
    </x:row>
    <x:row r="21">
      <x:c r="A21"/>
      <x:c r="B21"/>
      <x:c r="G21"/>
      <x:c r="R21"/>
      <x:c r="X21"/>
      <x:c r="Y21"/>
      <x:c r="AD21"/>
      <x:c r="AE21"/>
      <x:c r="AK21"/>
      <x:c r="AL21"/>
      <x:c r="AN21"/>
      <x:c r="AO21"/>
      <x:c r="AP21"/>
      <x:c r="AR21"/>
      <x:c r="AS21"/>
      <x:c r="AT21"/>
      <x:c r="AU21"/>
      <x:c r="AZ21"/>
      <x:c r="BA21"/>
      <x:c r="BB21"/>
      <x:c r="BC21"/>
      <x:c r="BD21"/>
      <x:c r="BE21"/>
      <x:c r="BF21"/>
      <x:c r="BG21"/>
      <x:c r="BH21"/>
      <x:c r="BI21"/>
      <x:c r="BK21"/>
      <x:c r="BL21"/>
      <x:c r="BM21"/>
      <x:c r="BN21"/>
      <x:c r="BO21"/>
      <x:c r="BP21"/>
      <x:c r="BQ21"/>
      <x:c r="CK21"/>
      <x:c r="CM21"/>
    </x:row>
    <x:row r="22">
      <x:c r="A22"/>
      <x:c r="B22"/>
      <x:c r="G22"/>
      <x:c r="R22"/>
      <x:c r="X22"/>
      <x:c r="Y22"/>
      <x:c r="AD22"/>
      <x:c r="AE22"/>
      <x:c r="AK22"/>
      <x:c r="AL22"/>
      <x:c r="AN22"/>
      <x:c r="AO22"/>
      <x:c r="AP22"/>
      <x:c r="AR22"/>
      <x:c r="AS22"/>
      <x:c r="AT22"/>
      <x:c r="AU22"/>
      <x:c r="AZ22"/>
      <x:c r="BA22"/>
      <x:c r="BB22"/>
      <x:c r="BC22"/>
      <x:c r="BD22"/>
      <x:c r="BE22"/>
      <x:c r="BF22"/>
      <x:c r="BG22"/>
      <x:c r="BH22"/>
      <x:c r="BI22"/>
      <x:c r="BK22"/>
      <x:c r="BL22"/>
      <x:c r="BM22"/>
      <x:c r="BN22"/>
      <x:c r="BO22"/>
      <x:c r="BP22"/>
      <x:c r="BQ22"/>
      <x:c r="CK22"/>
      <x:c r="CM22"/>
    </x:row>
    <x:row r="23">
      <x:c r="A23"/>
      <x:c r="B23"/>
      <x:c r="G23"/>
      <x:c r="R23"/>
      <x:c r="X23"/>
      <x:c r="Y23"/>
      <x:c r="AD23"/>
      <x:c r="AE23"/>
      <x:c r="AK23"/>
      <x:c r="AL23"/>
      <x:c r="AN23"/>
      <x:c r="AO23"/>
      <x:c r="AP23"/>
      <x:c r="AR23"/>
      <x:c r="AS23"/>
      <x:c r="AT23"/>
      <x:c r="AU23"/>
      <x:c r="AZ23"/>
      <x:c r="BA23"/>
      <x:c r="BB23"/>
      <x:c r="BC23"/>
      <x:c r="BD23"/>
      <x:c r="BE23"/>
      <x:c r="BF23"/>
      <x:c r="BG23"/>
      <x:c r="BH23"/>
      <x:c r="BI23"/>
      <x:c r="BK23"/>
      <x:c r="BL23"/>
      <x:c r="BM23"/>
      <x:c r="BN23"/>
      <x:c r="BO23"/>
      <x:c r="BP23"/>
      <x:c r="BQ23"/>
      <x:c r="CK23"/>
      <x:c r="CM23"/>
    </x:row>
    <x:row r="24">
      <x:c r="A24"/>
      <x:c r="B24"/>
      <x:c r="G24"/>
      <x:c r="R24"/>
      <x:c r="X24"/>
      <x:c r="Y24"/>
      <x:c r="AD24"/>
      <x:c r="AE24"/>
      <x:c r="AK24"/>
      <x:c r="AL24"/>
      <x:c r="AN24"/>
      <x:c r="AO24"/>
      <x:c r="AP24"/>
      <x:c r="AR24"/>
      <x:c r="AS24"/>
      <x:c r="AT24"/>
      <x:c r="AU24"/>
      <x:c r="AZ24"/>
      <x:c r="BA24"/>
      <x:c r="BB24"/>
      <x:c r="BC24"/>
      <x:c r="BD24"/>
      <x:c r="BE24"/>
      <x:c r="BF24"/>
      <x:c r="BG24"/>
      <x:c r="BH24"/>
      <x:c r="BI24"/>
      <x:c r="BK24"/>
      <x:c r="BL24"/>
      <x:c r="BM24"/>
      <x:c r="BN24"/>
      <x:c r="BO24"/>
      <x:c r="BP24"/>
      <x:c r="BQ24"/>
      <x:c r="CK24"/>
      <x:c r="CM24"/>
    </x:row>
    <x:row r="25">
      <x:c r="A25"/>
      <x:c r="B25"/>
      <x:c r="G25"/>
      <x:c r="R25"/>
      <x:c r="X25"/>
      <x:c r="Y25"/>
      <x:c r="AD25"/>
      <x:c r="AE25"/>
      <x:c r="AK25"/>
      <x:c r="AL25"/>
      <x:c r="AN25"/>
      <x:c r="AO25"/>
      <x:c r="AP25"/>
      <x:c r="AR25"/>
      <x:c r="AS25"/>
      <x:c r="AT25"/>
      <x:c r="AU25"/>
      <x:c r="AZ25"/>
      <x:c r="BA25"/>
      <x:c r="BB25"/>
      <x:c r="BC25"/>
      <x:c r="BD25"/>
      <x:c r="BE25"/>
      <x:c r="BF25"/>
      <x:c r="BG25"/>
      <x:c r="BH25"/>
      <x:c r="BI25"/>
      <x:c r="BK25"/>
      <x:c r="BL25"/>
      <x:c r="BM25"/>
      <x:c r="BN25"/>
      <x:c r="BO25"/>
      <x:c r="BP25"/>
      <x:c r="BQ25"/>
      <x:c r="CK25"/>
      <x:c r="CM25"/>
    </x:row>
    <x:row r="26">
      <x:c r="A26"/>
      <x:c r="B26"/>
      <x:c r="G26"/>
      <x:c r="R26"/>
      <x:c r="X26"/>
      <x:c r="Y26"/>
      <x:c r="AD26"/>
      <x:c r="AE26"/>
      <x:c r="AK26"/>
      <x:c r="AL26"/>
      <x:c r="AN26"/>
      <x:c r="AO26"/>
      <x:c r="AP26"/>
      <x:c r="AR26"/>
      <x:c r="AS26"/>
      <x:c r="AT26"/>
      <x:c r="AU26"/>
      <x:c r="AZ26"/>
      <x:c r="BA26"/>
      <x:c r="BB26"/>
      <x:c r="BC26"/>
      <x:c r="BD26"/>
      <x:c r="BE26"/>
      <x:c r="BF26"/>
      <x:c r="BG26"/>
      <x:c r="BH26"/>
      <x:c r="BI26"/>
      <x:c r="BK26"/>
      <x:c r="BL26"/>
      <x:c r="BM26"/>
      <x:c r="BN26"/>
      <x:c r="BO26"/>
      <x:c r="BP26"/>
      <x:c r="BQ26"/>
      <x:c r="CK26"/>
      <x:c r="CM26"/>
    </x:row>
    <x:row r="27">
      <x:c r="A27"/>
      <x:c r="B27"/>
      <x:c r="G27"/>
      <x:c r="R27"/>
      <x:c r="X27"/>
      <x:c r="Y27"/>
      <x:c r="AD27"/>
      <x:c r="AE27"/>
      <x:c r="AK27"/>
      <x:c r="AL27"/>
      <x:c r="AN27"/>
      <x:c r="AO27"/>
      <x:c r="AP27"/>
      <x:c r="AR27"/>
      <x:c r="AS27"/>
      <x:c r="AT27"/>
      <x:c r="AU27"/>
      <x:c r="AZ27"/>
      <x:c r="BA27"/>
      <x:c r="BB27"/>
      <x:c r="BC27"/>
      <x:c r="BD27"/>
      <x:c r="BE27"/>
      <x:c r="BF27"/>
      <x:c r="BG27"/>
      <x:c r="BH27"/>
      <x:c r="BI27"/>
      <x:c r="BK27"/>
      <x:c r="BL27"/>
      <x:c r="BM27"/>
      <x:c r="BN27"/>
      <x:c r="BO27"/>
      <x:c r="BP27"/>
      <x:c r="BQ27"/>
      <x:c r="CK27"/>
      <x:c r="CM27"/>
    </x:row>
    <x:row r="28">
      <x:c r="A28"/>
      <x:c r="B28"/>
      <x:c r="G28"/>
      <x:c r="R28"/>
      <x:c r="X28"/>
      <x:c r="Y28"/>
      <x:c r="AD28"/>
      <x:c r="AE28"/>
      <x:c r="AK28"/>
      <x:c r="AL28"/>
      <x:c r="AN28"/>
      <x:c r="AO28"/>
      <x:c r="AP28"/>
      <x:c r="AR28"/>
      <x:c r="AS28"/>
      <x:c r="AT28"/>
      <x:c r="AU28"/>
      <x:c r="AZ28"/>
      <x:c r="BA28"/>
      <x:c r="BB28"/>
      <x:c r="BC28"/>
      <x:c r="BD28"/>
      <x:c r="BE28"/>
      <x:c r="BF28"/>
      <x:c r="BG28"/>
      <x:c r="BH28"/>
      <x:c r="BI28"/>
      <x:c r="BK28"/>
      <x:c r="BL28"/>
      <x:c r="BM28"/>
      <x:c r="BN28"/>
      <x:c r="BO28"/>
      <x:c r="BP28"/>
      <x:c r="BQ28"/>
      <x:c r="CK28"/>
      <x:c r="CM28"/>
    </x:row>
    <x:row r="29">
      <x:c r="A29"/>
      <x:c r="B29"/>
      <x:c r="G29"/>
      <x:c r="R29"/>
      <x:c r="X29"/>
      <x:c r="Y29"/>
      <x:c r="AD29"/>
      <x:c r="AE29"/>
      <x:c r="AK29"/>
      <x:c r="AL29"/>
      <x:c r="AN29"/>
      <x:c r="AO29"/>
      <x:c r="AP29"/>
      <x:c r="AR29"/>
      <x:c r="AS29"/>
      <x:c r="AT29"/>
      <x:c r="AU29"/>
      <x:c r="AZ29"/>
      <x:c r="BA29"/>
      <x:c r="BB29"/>
      <x:c r="BC29"/>
      <x:c r="BD29"/>
      <x:c r="BE29"/>
      <x:c r="BF29"/>
      <x:c r="BG29"/>
      <x:c r="BH29"/>
      <x:c r="BI29"/>
      <x:c r="BK29"/>
      <x:c r="BL29"/>
      <x:c r="BM29"/>
      <x:c r="BN29"/>
      <x:c r="BO29"/>
      <x:c r="BP29"/>
      <x:c r="BQ29"/>
      <x:c r="CK29"/>
      <x:c r="CM29"/>
    </x:row>
    <x:row r="30">
      <x:c r="A30"/>
      <x:c r="B30"/>
      <x:c r="G30"/>
      <x:c r="R30"/>
      <x:c r="X30"/>
      <x:c r="Y30"/>
      <x:c r="AD30"/>
      <x:c r="AE30"/>
      <x:c r="AK30"/>
      <x:c r="AL30"/>
      <x:c r="AN30"/>
      <x:c r="AO30"/>
      <x:c r="AP30"/>
      <x:c r="AR30"/>
      <x:c r="AS30"/>
      <x:c r="AT30"/>
      <x:c r="AU30"/>
      <x:c r="AZ30"/>
      <x:c r="BA30"/>
      <x:c r="BB30"/>
      <x:c r="BC30"/>
      <x:c r="BD30"/>
      <x:c r="BE30"/>
      <x:c r="BF30"/>
      <x:c r="BG30"/>
      <x:c r="BH30"/>
      <x:c r="BI30"/>
      <x:c r="BK30"/>
      <x:c r="BL30"/>
      <x:c r="BM30"/>
      <x:c r="BN30"/>
      <x:c r="BO30"/>
      <x:c r="BP30"/>
      <x:c r="BQ30"/>
      <x:c r="CK30"/>
      <x:c r="CM30"/>
    </x:row>
    <x:row r="31">
      <x:c r="A31"/>
      <x:c r="B31"/>
      <x:c r="G31"/>
      <x:c r="R31"/>
      <x:c r="X31"/>
      <x:c r="Y31"/>
      <x:c r="AD31"/>
      <x:c r="AE31"/>
      <x:c r="AK31"/>
      <x:c r="AL31"/>
      <x:c r="AN31"/>
      <x:c r="AO31"/>
      <x:c r="AP31"/>
      <x:c r="AR31"/>
      <x:c r="AS31"/>
      <x:c r="AT31"/>
      <x:c r="AU31"/>
      <x:c r="AZ31"/>
      <x:c r="BA31"/>
      <x:c r="BB31"/>
      <x:c r="BC31"/>
      <x:c r="BD31"/>
      <x:c r="BE31"/>
      <x:c r="BF31"/>
      <x:c r="BG31"/>
      <x:c r="BH31"/>
      <x:c r="BI31"/>
      <x:c r="BK31"/>
      <x:c r="BL31"/>
      <x:c r="BM31"/>
      <x:c r="BN31"/>
      <x:c r="BO31"/>
      <x:c r="BP31"/>
      <x:c r="BQ31"/>
      <x:c r="CK31"/>
      <x:c r="CM31"/>
    </x:row>
    <x:row r="32">
      <x:c r="A32"/>
      <x:c r="B32"/>
      <x:c r="G32"/>
      <x:c r="R32"/>
      <x:c r="X32"/>
      <x:c r="Y32"/>
      <x:c r="AD32"/>
      <x:c r="AE32"/>
      <x:c r="AK32"/>
      <x:c r="AL32"/>
      <x:c r="AN32"/>
      <x:c r="AO32"/>
      <x:c r="AP32"/>
      <x:c r="AR32"/>
      <x:c r="AS32"/>
      <x:c r="AT32"/>
      <x:c r="AU32"/>
      <x:c r="AZ32"/>
      <x:c r="BA32"/>
      <x:c r="BB32"/>
      <x:c r="BC32"/>
      <x:c r="BD32"/>
      <x:c r="BE32"/>
      <x:c r="BF32"/>
      <x:c r="BG32"/>
      <x:c r="BH32"/>
      <x:c r="BI32"/>
      <x:c r="BK32"/>
      <x:c r="BL32"/>
      <x:c r="BM32"/>
      <x:c r="BN32"/>
      <x:c r="BO32"/>
      <x:c r="BP32"/>
      <x:c r="BQ32"/>
      <x:c r="CK32"/>
      <x:c r="CM32"/>
    </x:row>
    <x:row r="33">
      <x:c r="A33"/>
      <x:c r="B33"/>
      <x:c r="G33"/>
      <x:c r="R33"/>
      <x:c r="X33"/>
      <x:c r="Y33"/>
      <x:c r="AD33"/>
      <x:c r="AE33"/>
      <x:c r="AK33"/>
      <x:c r="AL33"/>
      <x:c r="AN33"/>
      <x:c r="AO33"/>
      <x:c r="AP33"/>
      <x:c r="AR33"/>
      <x:c r="AS33"/>
      <x:c r="AT33"/>
      <x:c r="AU33"/>
      <x:c r="AZ33"/>
      <x:c r="BA33"/>
      <x:c r="BB33"/>
      <x:c r="BC33"/>
      <x:c r="BD33"/>
      <x:c r="BE33"/>
      <x:c r="BF33"/>
      <x:c r="BG33"/>
      <x:c r="BH33"/>
      <x:c r="BI33"/>
      <x:c r="BK33"/>
      <x:c r="BL33"/>
      <x:c r="BM33"/>
      <x:c r="BN33"/>
      <x:c r="BO33"/>
      <x:c r="BP33"/>
      <x:c r="BQ33"/>
      <x:c r="CK33"/>
      <x:c r="CM33"/>
    </x:row>
    <x:row r="34">
      <x:c r="A34"/>
      <x:c r="B34"/>
      <x:c r="G34"/>
      <x:c r="R34"/>
      <x:c r="X34"/>
      <x:c r="Y34"/>
      <x:c r="AD34"/>
      <x:c r="AE34"/>
      <x:c r="AK34"/>
      <x:c r="AL34"/>
      <x:c r="AN34"/>
      <x:c r="AO34"/>
      <x:c r="AP34"/>
      <x:c r="AR34"/>
      <x:c r="AS34"/>
      <x:c r="AT34"/>
      <x:c r="AU34"/>
      <x:c r="AZ34"/>
      <x:c r="BA34"/>
      <x:c r="BB34"/>
      <x:c r="BC34"/>
      <x:c r="BD34"/>
      <x:c r="BE34"/>
      <x:c r="BF34"/>
      <x:c r="BG34"/>
      <x:c r="BH34"/>
      <x:c r="BI34"/>
      <x:c r="BK34"/>
      <x:c r="BL34"/>
      <x:c r="BM34"/>
      <x:c r="BN34"/>
      <x:c r="BO34"/>
      <x:c r="BP34"/>
      <x:c r="BQ34"/>
      <x:c r="CK34"/>
      <x:c r="CM34"/>
    </x:row>
    <x:row r="35">
      <x:c r="A35"/>
      <x:c r="B35"/>
      <x:c r="G35"/>
      <x:c r="R35"/>
      <x:c r="X35"/>
      <x:c r="Y35"/>
      <x:c r="AD35"/>
      <x:c r="AE35"/>
      <x:c r="AK35"/>
      <x:c r="AL35"/>
      <x:c r="AN35"/>
      <x:c r="AO35"/>
      <x:c r="AP35"/>
      <x:c r="AR35"/>
      <x:c r="AS35"/>
      <x:c r="AT35"/>
      <x:c r="AU35"/>
      <x:c r="AZ35"/>
      <x:c r="BA35"/>
      <x:c r="BB35"/>
      <x:c r="BC35"/>
      <x:c r="BD35"/>
      <x:c r="BE35"/>
      <x:c r="BF35"/>
      <x:c r="BG35"/>
      <x:c r="BH35"/>
      <x:c r="BI35"/>
      <x:c r="BK35"/>
      <x:c r="BL35"/>
      <x:c r="BM35"/>
      <x:c r="BN35"/>
      <x:c r="BO35"/>
      <x:c r="BP35"/>
      <x:c r="BQ35"/>
      <x:c r="CK35"/>
      <x:c r="CM35"/>
    </x:row>
    <x:row r="36">
      <x:c r="A36"/>
      <x:c r="B36"/>
      <x:c r="G36"/>
      <x:c r="R36"/>
      <x:c r="X36"/>
      <x:c r="Y36"/>
      <x:c r="AD36"/>
      <x:c r="AE36"/>
      <x:c r="AK36"/>
      <x:c r="AL36"/>
      <x:c r="AN36"/>
      <x:c r="AO36"/>
      <x:c r="AP36"/>
      <x:c r="AR36"/>
      <x:c r="AS36"/>
      <x:c r="AT36"/>
      <x:c r="AU36"/>
      <x:c r="AZ36"/>
      <x:c r="BA36"/>
      <x:c r="BB36"/>
      <x:c r="BC36"/>
      <x:c r="BD36"/>
      <x:c r="BE36"/>
      <x:c r="BF36"/>
      <x:c r="BG36"/>
      <x:c r="BH36"/>
      <x:c r="BI36"/>
      <x:c r="BK36"/>
      <x:c r="BL36"/>
      <x:c r="BM36"/>
      <x:c r="BN36"/>
      <x:c r="BO36"/>
      <x:c r="BP36"/>
      <x:c r="BQ36"/>
      <x:c r="CK36"/>
      <x:c r="CM36"/>
    </x:row>
    <x:row r="37">
      <x:c r="A37"/>
      <x:c r="B37"/>
      <x:c r="G37"/>
      <x:c r="R37"/>
      <x:c r="X37"/>
      <x:c r="Y37"/>
      <x:c r="AD37"/>
      <x:c r="AE37"/>
      <x:c r="AK37"/>
      <x:c r="AL37"/>
      <x:c r="AN37"/>
      <x:c r="AO37"/>
      <x:c r="AP37"/>
      <x:c r="AR37"/>
      <x:c r="AS37"/>
      <x:c r="AT37"/>
      <x:c r="AU37"/>
      <x:c r="AZ37"/>
      <x:c r="BA37"/>
      <x:c r="BB37"/>
      <x:c r="BC37"/>
      <x:c r="BD37"/>
      <x:c r="BE37"/>
      <x:c r="BF37"/>
      <x:c r="BG37"/>
      <x:c r="BH37"/>
      <x:c r="BI37"/>
      <x:c r="BK37"/>
      <x:c r="BL37"/>
      <x:c r="BM37"/>
      <x:c r="BN37"/>
      <x:c r="BO37"/>
      <x:c r="BP37"/>
      <x:c r="BQ37"/>
      <x:c r="CK37"/>
      <x:c r="CM37"/>
    </x:row>
    <x:row r="38">
      <x:c r="A38"/>
      <x:c r="B38"/>
      <x:c r="G38"/>
      <x:c r="R38"/>
      <x:c r="X38"/>
      <x:c r="Y38"/>
      <x:c r="AD38"/>
      <x:c r="AE38"/>
      <x:c r="AK38"/>
      <x:c r="AL38"/>
      <x:c r="AN38"/>
      <x:c r="AO38"/>
      <x:c r="AP38"/>
      <x:c r="AR38"/>
      <x:c r="AS38"/>
      <x:c r="AT38"/>
      <x:c r="AU38"/>
      <x:c r="AZ38"/>
      <x:c r="BA38"/>
      <x:c r="BB38"/>
      <x:c r="BC38"/>
      <x:c r="BD38"/>
      <x:c r="BE38"/>
      <x:c r="BF38"/>
      <x:c r="BG38"/>
      <x:c r="BH38"/>
      <x:c r="BI38"/>
      <x:c r="BK38"/>
      <x:c r="BL38"/>
      <x:c r="BM38"/>
      <x:c r="BN38"/>
      <x:c r="BO38"/>
      <x:c r="BP38"/>
      <x:c r="BQ38"/>
      <x:c r="CK38"/>
      <x:c r="CM38"/>
    </x:row>
    <x:row r="39">
      <x:c r="A39"/>
      <x:c r="B39"/>
      <x:c r="G39"/>
      <x:c r="R39"/>
      <x:c r="X39"/>
      <x:c r="Y39"/>
      <x:c r="AD39"/>
      <x:c r="AE39"/>
      <x:c r="AK39"/>
      <x:c r="AL39"/>
      <x:c r="AN39"/>
      <x:c r="AO39"/>
      <x:c r="AP39"/>
      <x:c r="AR39"/>
      <x:c r="AS39"/>
      <x:c r="AT39"/>
      <x:c r="AU39"/>
      <x:c r="AZ39"/>
      <x:c r="BA39"/>
      <x:c r="BB39"/>
      <x:c r="BC39"/>
      <x:c r="BD39"/>
      <x:c r="BE39"/>
      <x:c r="BF39"/>
      <x:c r="BG39"/>
      <x:c r="BH39"/>
      <x:c r="BI39"/>
      <x:c r="BK39"/>
      <x:c r="BL39"/>
      <x:c r="BM39"/>
      <x:c r="BN39"/>
      <x:c r="BO39"/>
      <x:c r="BP39"/>
      <x:c r="BQ39"/>
      <x:c r="CK39"/>
      <x:c r="CM39"/>
    </x:row>
    <x:row r="40">
      <x:c r="A40"/>
      <x:c r="B40"/>
      <x:c r="G40"/>
      <x:c r="R40"/>
      <x:c r="X40"/>
      <x:c r="Y40"/>
      <x:c r="AD40"/>
      <x:c r="AE40"/>
      <x:c r="AK40"/>
      <x:c r="AL40"/>
      <x:c r="AN40"/>
      <x:c r="AO40"/>
      <x:c r="AP40"/>
      <x:c r="AR40"/>
      <x:c r="AS40"/>
      <x:c r="AT40"/>
      <x:c r="AU40"/>
      <x:c r="AZ40"/>
      <x:c r="BA40"/>
      <x:c r="BB40"/>
      <x:c r="BC40"/>
      <x:c r="BD40"/>
      <x:c r="BE40"/>
      <x:c r="BF40"/>
      <x:c r="BG40"/>
      <x:c r="BH40"/>
      <x:c r="BI40"/>
      <x:c r="BK40"/>
      <x:c r="BL40"/>
      <x:c r="BM40"/>
      <x:c r="BN40"/>
      <x:c r="BO40"/>
      <x:c r="BP40"/>
      <x:c r="BQ40"/>
      <x:c r="CK40"/>
      <x:c r="CM40"/>
    </x:row>
    <x:row r="41">
      <x:c r="A41"/>
      <x:c r="B41"/>
      <x:c r="G41"/>
      <x:c r="R41"/>
      <x:c r="X41"/>
      <x:c r="Y41"/>
      <x:c r="AD41"/>
      <x:c r="AE41"/>
      <x:c r="AK41"/>
      <x:c r="AL41"/>
      <x:c r="AN41"/>
      <x:c r="AO41"/>
      <x:c r="AP41"/>
      <x:c r="AR41"/>
      <x:c r="AS41"/>
      <x:c r="AT41"/>
      <x:c r="AU41"/>
      <x:c r="AZ41"/>
      <x:c r="BA41"/>
      <x:c r="BB41"/>
      <x:c r="BC41"/>
      <x:c r="BD41"/>
      <x:c r="BE41"/>
      <x:c r="BF41"/>
      <x:c r="BG41"/>
      <x:c r="BH41"/>
      <x:c r="BI41"/>
      <x:c r="BK41"/>
      <x:c r="BL41"/>
      <x:c r="BM41"/>
      <x:c r="BN41"/>
      <x:c r="BO41"/>
      <x:c r="BP41"/>
      <x:c r="BQ41"/>
      <x:c r="CK41"/>
      <x:c r="CM41"/>
    </x:row>
    <x:row r="42">
      <x:c r="A42"/>
      <x:c r="B42"/>
      <x:c r="G42"/>
      <x:c r="R42"/>
      <x:c r="X42"/>
      <x:c r="Y42"/>
      <x:c r="AD42"/>
      <x:c r="AE42"/>
      <x:c r="AK42"/>
      <x:c r="AL42"/>
      <x:c r="AN42"/>
      <x:c r="AO42"/>
      <x:c r="AP42"/>
      <x:c r="AR42"/>
      <x:c r="AS42"/>
      <x:c r="AT42"/>
      <x:c r="AU42"/>
      <x:c r="AZ42"/>
      <x:c r="BA42"/>
      <x:c r="BB42"/>
      <x:c r="BC42"/>
      <x:c r="BD42"/>
      <x:c r="BE42"/>
      <x:c r="BF42"/>
      <x:c r="BG42"/>
      <x:c r="BH42"/>
      <x:c r="BI42"/>
      <x:c r="BK42"/>
      <x:c r="BL42"/>
      <x:c r="BM42"/>
      <x:c r="BN42"/>
      <x:c r="BO42"/>
      <x:c r="BP42"/>
      <x:c r="BQ42"/>
      <x:c r="CK42"/>
      <x:c r="CM42"/>
    </x:row>
    <x:row r="43">
      <x:c r="A43"/>
      <x:c r="B43"/>
      <x:c r="G43"/>
      <x:c r="R43"/>
      <x:c r="X43"/>
      <x:c r="Y43"/>
      <x:c r="AD43"/>
      <x:c r="AE43"/>
      <x:c r="AK43"/>
      <x:c r="AL43"/>
      <x:c r="AN43"/>
      <x:c r="AO43"/>
      <x:c r="AP43"/>
      <x:c r="AR43"/>
      <x:c r="AS43"/>
      <x:c r="AT43"/>
      <x:c r="AU43"/>
      <x:c r="AZ43"/>
      <x:c r="BA43"/>
      <x:c r="BB43"/>
      <x:c r="BC43"/>
      <x:c r="BD43"/>
      <x:c r="BE43"/>
      <x:c r="BF43"/>
      <x:c r="BG43"/>
      <x:c r="BH43"/>
      <x:c r="BI43"/>
      <x:c r="BK43"/>
      <x:c r="BL43"/>
      <x:c r="BM43"/>
      <x:c r="BN43"/>
      <x:c r="BO43"/>
      <x:c r="BP43"/>
      <x:c r="BQ43"/>
      <x:c r="CK43"/>
      <x:c r="CM43"/>
    </x:row>
    <x:row r="44">
      <x:c r="A44"/>
      <x:c r="B44"/>
      <x:c r="G44"/>
      <x:c r="R44"/>
      <x:c r="X44"/>
      <x:c r="Y44"/>
      <x:c r="AD44"/>
      <x:c r="AE44"/>
      <x:c r="AK44"/>
      <x:c r="AL44"/>
      <x:c r="AN44"/>
      <x:c r="AO44"/>
      <x:c r="AP44"/>
      <x:c r="AR44"/>
      <x:c r="AS44"/>
      <x:c r="AT44"/>
      <x:c r="AU44"/>
      <x:c r="AZ44"/>
      <x:c r="BA44"/>
      <x:c r="BB44"/>
      <x:c r="BC44"/>
      <x:c r="BD44"/>
      <x:c r="BE44"/>
      <x:c r="BF44"/>
      <x:c r="BG44"/>
      <x:c r="BH44"/>
      <x:c r="BI44"/>
      <x:c r="BK44"/>
      <x:c r="BL44"/>
      <x:c r="BM44"/>
      <x:c r="BN44"/>
      <x:c r="BO44"/>
      <x:c r="BP44"/>
      <x:c r="BQ44"/>
      <x:c r="CK44"/>
      <x:c r="CM44"/>
    </x:row>
    <x:row r="45">
      <x:c r="A45"/>
      <x:c r="B45"/>
      <x:c r="G45"/>
      <x:c r="R45"/>
      <x:c r="X45"/>
      <x:c r="Y45"/>
      <x:c r="AD45"/>
      <x:c r="AE45"/>
      <x:c r="AK45"/>
      <x:c r="AL45"/>
      <x:c r="AN45"/>
      <x:c r="AO45"/>
      <x:c r="AP45"/>
      <x:c r="AR45"/>
      <x:c r="AS45"/>
      <x:c r="AT45"/>
      <x:c r="AU45"/>
      <x:c r="AZ45"/>
      <x:c r="BA45"/>
      <x:c r="BB45"/>
      <x:c r="BC45"/>
      <x:c r="BD45"/>
      <x:c r="BE45"/>
      <x:c r="BF45"/>
      <x:c r="BG45"/>
      <x:c r="BH45"/>
      <x:c r="BI45"/>
      <x:c r="BK45"/>
      <x:c r="BL45"/>
      <x:c r="BM45"/>
      <x:c r="BN45"/>
      <x:c r="BO45"/>
      <x:c r="BP45"/>
      <x:c r="BQ45"/>
      <x:c r="CK45"/>
      <x:c r="CM45"/>
    </x:row>
    <x:row r="46">
      <x:c r="A46"/>
      <x:c r="B46"/>
      <x:c r="G46"/>
      <x:c r="R46"/>
      <x:c r="X46"/>
      <x:c r="Y46"/>
      <x:c r="AD46"/>
      <x:c r="AE46"/>
      <x:c r="AK46"/>
      <x:c r="AL46"/>
      <x:c r="AN46"/>
      <x:c r="AO46"/>
      <x:c r="AP46"/>
      <x:c r="AR46"/>
      <x:c r="AS46"/>
      <x:c r="AT46"/>
      <x:c r="AU46"/>
      <x:c r="AZ46"/>
      <x:c r="BA46"/>
      <x:c r="BB46"/>
      <x:c r="BC46"/>
      <x:c r="BD46"/>
      <x:c r="BE46"/>
      <x:c r="BF46"/>
      <x:c r="BG46"/>
      <x:c r="BH46"/>
      <x:c r="BI46"/>
      <x:c r="BK46"/>
      <x:c r="BL46"/>
      <x:c r="BM46"/>
      <x:c r="BN46"/>
      <x:c r="BO46"/>
      <x:c r="BP46"/>
      <x:c r="BQ46"/>
      <x:c r="CK46"/>
      <x:c r="CM46"/>
    </x:row>
    <x:row r="47">
      <x:c r="A47"/>
      <x:c r="B47"/>
      <x:c r="G47"/>
      <x:c r="R47"/>
      <x:c r="X47"/>
      <x:c r="Y47"/>
      <x:c r="AD47"/>
      <x:c r="AE47"/>
      <x:c r="AK47"/>
      <x:c r="AL47"/>
      <x:c r="AN47"/>
      <x:c r="AO47"/>
      <x:c r="AP47"/>
      <x:c r="AR47"/>
      <x:c r="AS47"/>
      <x:c r="AT47"/>
      <x:c r="AU47"/>
      <x:c r="AZ47"/>
      <x:c r="BA47"/>
      <x:c r="BB47"/>
      <x:c r="BC47"/>
      <x:c r="BD47"/>
      <x:c r="BE47"/>
      <x:c r="BF47"/>
      <x:c r="BG47"/>
      <x:c r="BH47"/>
      <x:c r="BI47"/>
      <x:c r="BK47"/>
      <x:c r="BL47"/>
      <x:c r="BM47"/>
      <x:c r="BN47"/>
      <x:c r="BO47"/>
      <x:c r="BP47"/>
      <x:c r="BQ47"/>
      <x:c r="CK47"/>
      <x:c r="CM47"/>
    </x:row>
    <x:row r="48">
      <x:c r="A48"/>
      <x:c r="B48"/>
      <x:c r="G48"/>
      <x:c r="R48"/>
      <x:c r="X48"/>
      <x:c r="Y48"/>
      <x:c r="AD48"/>
      <x:c r="AE48"/>
      <x:c r="AK48"/>
      <x:c r="AL48"/>
      <x:c r="AN48"/>
      <x:c r="AO48"/>
      <x:c r="AP48"/>
      <x:c r="AR48"/>
      <x:c r="AS48"/>
      <x:c r="AT48"/>
      <x:c r="AU48"/>
      <x:c r="AZ48"/>
      <x:c r="BA48"/>
      <x:c r="BB48"/>
      <x:c r="BC48"/>
      <x:c r="BD48"/>
      <x:c r="BE48"/>
      <x:c r="BF48"/>
      <x:c r="BG48"/>
      <x:c r="BH48"/>
      <x:c r="BI48"/>
      <x:c r="BK48"/>
      <x:c r="BL48"/>
      <x:c r="BM48"/>
      <x:c r="BN48"/>
      <x:c r="BO48"/>
      <x:c r="BP48"/>
      <x:c r="BQ48"/>
      <x:c r="CK48"/>
      <x:c r="CM48"/>
    </x:row>
    <x:row r="49">
      <x:c r="A49"/>
      <x:c r="B49"/>
      <x:c r="G49"/>
      <x:c r="R49"/>
      <x:c r="X49"/>
      <x:c r="Y49"/>
      <x:c r="AD49"/>
      <x:c r="AE49"/>
      <x:c r="AK49"/>
      <x:c r="AL49"/>
      <x:c r="AN49"/>
      <x:c r="AO49"/>
      <x:c r="AP49"/>
      <x:c r="AR49"/>
      <x:c r="AS49"/>
      <x:c r="AT49"/>
      <x:c r="AU49"/>
      <x:c r="AZ49"/>
      <x:c r="BA49"/>
      <x:c r="BB49"/>
      <x:c r="BC49"/>
      <x:c r="BD49"/>
      <x:c r="BE49"/>
      <x:c r="BF49"/>
      <x:c r="BG49"/>
      <x:c r="BH49"/>
      <x:c r="BI49"/>
      <x:c r="BK49"/>
      <x:c r="BL49"/>
      <x:c r="BM49"/>
      <x:c r="BN49"/>
      <x:c r="BO49"/>
      <x:c r="BP49"/>
      <x:c r="BQ49"/>
      <x:c r="CK49"/>
      <x:c r="CM49"/>
    </x:row>
    <x:row r="50">
      <x:c r="A50"/>
      <x:c r="B50"/>
      <x:c r="G50"/>
      <x:c r="R50"/>
      <x:c r="X50"/>
      <x:c r="Y50"/>
      <x:c r="AD50"/>
      <x:c r="AE50"/>
      <x:c r="AK50"/>
      <x:c r="AL50"/>
      <x:c r="AN50"/>
      <x:c r="AO50"/>
      <x:c r="AP50"/>
      <x:c r="AR50"/>
      <x:c r="AS50"/>
      <x:c r="AT50"/>
      <x:c r="AU50"/>
      <x:c r="AZ50"/>
      <x:c r="BA50"/>
      <x:c r="BB50"/>
      <x:c r="BC50"/>
      <x:c r="BD50"/>
      <x:c r="BE50"/>
      <x:c r="BF50"/>
      <x:c r="BG50"/>
      <x:c r="BH50"/>
      <x:c r="BI50"/>
      <x:c r="BK50"/>
      <x:c r="BL50"/>
      <x:c r="BM50"/>
      <x:c r="BN50"/>
      <x:c r="BO50"/>
      <x:c r="BP50"/>
      <x:c r="BQ50"/>
      <x:c r="CK50"/>
      <x:c r="CM50"/>
    </x:row>
    <x:row r="51">
      <x:c r="A51"/>
      <x:c r="B51"/>
      <x:c r="G51"/>
      <x:c r="R51"/>
      <x:c r="X51"/>
      <x:c r="Y51"/>
      <x:c r="AD51"/>
      <x:c r="AE51"/>
      <x:c r="AK51"/>
      <x:c r="AL51"/>
      <x:c r="AN51"/>
      <x:c r="AO51"/>
      <x:c r="AP51"/>
      <x:c r="AR51"/>
      <x:c r="AS51"/>
      <x:c r="AT51"/>
      <x:c r="AU51"/>
      <x:c r="AZ51"/>
      <x:c r="BA51"/>
      <x:c r="BB51"/>
      <x:c r="BC51"/>
      <x:c r="BD51"/>
      <x:c r="BE51"/>
      <x:c r="BF51"/>
      <x:c r="BG51"/>
      <x:c r="BH51"/>
      <x:c r="BI51"/>
      <x:c r="BK51"/>
      <x:c r="BL51"/>
      <x:c r="BM51"/>
      <x:c r="BN51"/>
      <x:c r="BO51"/>
      <x:c r="BP51"/>
      <x:c r="BQ51"/>
      <x:c r="CK51"/>
      <x:c r="CM51"/>
    </x:row>
    <x:row r="52">
      <x:c r="A52"/>
      <x:c r="B52"/>
      <x:c r="G52"/>
      <x:c r="R52"/>
      <x:c r="X52"/>
      <x:c r="Y52"/>
      <x:c r="AD52"/>
      <x:c r="AE52"/>
      <x:c r="AK52"/>
      <x:c r="AL52"/>
      <x:c r="AN52"/>
      <x:c r="AO52"/>
      <x:c r="AP52"/>
      <x:c r="AR52"/>
      <x:c r="AS52"/>
      <x:c r="AT52"/>
      <x:c r="AU52"/>
      <x:c r="AZ52"/>
      <x:c r="BA52"/>
      <x:c r="BB52"/>
      <x:c r="BC52"/>
      <x:c r="BD52"/>
      <x:c r="BE52"/>
      <x:c r="BF52"/>
      <x:c r="BG52"/>
      <x:c r="BH52"/>
      <x:c r="BI52"/>
      <x:c r="BK52"/>
      <x:c r="BL52"/>
      <x:c r="BM52"/>
      <x:c r="BN52"/>
      <x:c r="BO52"/>
      <x:c r="BP52"/>
      <x:c r="BQ52"/>
      <x:c r="CK52"/>
      <x:c r="CM52"/>
    </x:row>
    <x:row r="53">
      <x:c r="A53"/>
      <x:c r="B53"/>
      <x:c r="G53"/>
      <x:c r="R53"/>
      <x:c r="X53"/>
      <x:c r="Y53"/>
      <x:c r="AD53"/>
      <x:c r="AE53"/>
      <x:c r="AK53"/>
      <x:c r="AL53"/>
      <x:c r="AN53"/>
      <x:c r="AO53"/>
      <x:c r="AP53"/>
      <x:c r="AR53"/>
      <x:c r="AS53"/>
      <x:c r="AT53"/>
      <x:c r="AU53"/>
      <x:c r="AZ53"/>
      <x:c r="BA53"/>
      <x:c r="BB53"/>
      <x:c r="BC53"/>
      <x:c r="BD53"/>
      <x:c r="BE53"/>
      <x:c r="BF53"/>
      <x:c r="BG53"/>
      <x:c r="BH53"/>
      <x:c r="BI53"/>
      <x:c r="BK53"/>
      <x:c r="BL53"/>
      <x:c r="BM53"/>
      <x:c r="BN53"/>
      <x:c r="BO53"/>
      <x:c r="BP53"/>
      <x:c r="BQ53"/>
      <x:c r="CK53"/>
      <x:c r="CM53"/>
    </x:row>
    <x:row r="54">
      <x:c r="A54"/>
      <x:c r="B54"/>
      <x:c r="G54"/>
      <x:c r="R54"/>
      <x:c r="X54"/>
      <x:c r="Y54"/>
      <x:c r="AD54"/>
      <x:c r="AE54"/>
      <x:c r="AK54"/>
      <x:c r="AL54"/>
      <x:c r="AN54"/>
      <x:c r="AO54"/>
      <x:c r="AP54"/>
      <x:c r="AR54"/>
      <x:c r="AS54"/>
      <x:c r="AT54"/>
      <x:c r="AU54"/>
      <x:c r="AZ54"/>
      <x:c r="BA54"/>
      <x:c r="BB54"/>
      <x:c r="BC54"/>
      <x:c r="BD54"/>
      <x:c r="BE54"/>
      <x:c r="BF54"/>
      <x:c r="BG54"/>
      <x:c r="BH54"/>
      <x:c r="BI54"/>
      <x:c r="BK54"/>
      <x:c r="BL54"/>
      <x:c r="BM54"/>
      <x:c r="BN54"/>
      <x:c r="BO54"/>
      <x:c r="BP54"/>
      <x:c r="BQ54"/>
      <x:c r="CK54"/>
      <x:c r="CM54"/>
    </x:row>
    <x:row r="55">
      <x:c r="A55"/>
      <x:c r="B55"/>
      <x:c r="G55"/>
      <x:c r="R55"/>
      <x:c r="X55"/>
      <x:c r="Y55"/>
      <x:c r="AD55"/>
      <x:c r="AE55"/>
      <x:c r="AK55"/>
      <x:c r="AL55"/>
      <x:c r="AN55"/>
      <x:c r="AO55"/>
      <x:c r="AP55"/>
      <x:c r="AR55"/>
      <x:c r="AS55"/>
      <x:c r="AT55"/>
      <x:c r="AU55"/>
      <x:c r="AZ55"/>
      <x:c r="BA55"/>
      <x:c r="BB55"/>
      <x:c r="BC55"/>
      <x:c r="BD55"/>
      <x:c r="BE55"/>
      <x:c r="BF55"/>
      <x:c r="BG55"/>
      <x:c r="BH55"/>
      <x:c r="BI55"/>
      <x:c r="BK55"/>
      <x:c r="BL55"/>
      <x:c r="BM55"/>
      <x:c r="BN55"/>
      <x:c r="BO55"/>
      <x:c r="BP55"/>
      <x:c r="BQ55"/>
      <x:c r="CK55"/>
      <x:c r="CM55"/>
    </x:row>
    <x:row r="56">
      <x:c r="A56"/>
      <x:c r="B56"/>
      <x:c r="G56"/>
      <x:c r="R56"/>
      <x:c r="X56"/>
      <x:c r="Y56"/>
      <x:c r="AD56"/>
      <x:c r="AE56"/>
      <x:c r="AK56"/>
      <x:c r="AL56"/>
      <x:c r="AN56"/>
      <x:c r="AO56"/>
      <x:c r="AP56"/>
      <x:c r="AR56"/>
      <x:c r="AS56"/>
      <x:c r="AT56"/>
      <x:c r="AU56"/>
      <x:c r="AZ56"/>
      <x:c r="BA56"/>
      <x:c r="BB56"/>
      <x:c r="BC56"/>
      <x:c r="BD56"/>
      <x:c r="BE56"/>
      <x:c r="BF56"/>
      <x:c r="BG56"/>
      <x:c r="BH56"/>
      <x:c r="BI56"/>
      <x:c r="BK56"/>
      <x:c r="BL56"/>
      <x:c r="BM56"/>
      <x:c r="BN56"/>
      <x:c r="BO56"/>
      <x:c r="BP56"/>
      <x:c r="BQ56"/>
      <x:c r="CK56"/>
      <x:c r="CM56"/>
    </x:row>
    <x:row r="57">
      <x:c r="A57"/>
      <x:c r="B57"/>
      <x:c r="G57"/>
      <x:c r="R57"/>
      <x:c r="X57"/>
      <x:c r="Y57"/>
      <x:c r="AD57"/>
      <x:c r="AE57"/>
      <x:c r="AK57"/>
      <x:c r="AL57"/>
      <x:c r="AN57"/>
      <x:c r="AO57"/>
      <x:c r="AP57"/>
      <x:c r="AR57"/>
      <x:c r="AS57"/>
      <x:c r="AT57"/>
      <x:c r="AU57"/>
      <x:c r="AZ57"/>
      <x:c r="BA57"/>
      <x:c r="BB57"/>
      <x:c r="BC57"/>
      <x:c r="BD57"/>
      <x:c r="BE57"/>
      <x:c r="BF57"/>
      <x:c r="BG57"/>
      <x:c r="BH57"/>
      <x:c r="BI57"/>
      <x:c r="BK57"/>
      <x:c r="BL57"/>
      <x:c r="BM57"/>
      <x:c r="BN57"/>
      <x:c r="BO57"/>
      <x:c r="BP57"/>
      <x:c r="BQ57"/>
      <x:c r="CK57"/>
      <x:c r="CM57"/>
    </x:row>
    <x:row r="58">
      <x:c r="A58"/>
      <x:c r="B58"/>
      <x:c r="G58"/>
      <x:c r="R58"/>
      <x:c r="X58"/>
      <x:c r="Y58"/>
      <x:c r="AD58"/>
      <x:c r="AE58"/>
      <x:c r="AK58"/>
      <x:c r="AL58"/>
      <x:c r="AN58"/>
      <x:c r="AO58"/>
      <x:c r="AP58"/>
      <x:c r="AR58"/>
      <x:c r="AS58"/>
      <x:c r="AT58"/>
      <x:c r="AU58"/>
      <x:c r="AZ58"/>
      <x:c r="BA58"/>
      <x:c r="BB58"/>
      <x:c r="BC58"/>
      <x:c r="BD58"/>
      <x:c r="BE58"/>
      <x:c r="BF58"/>
      <x:c r="BG58"/>
      <x:c r="BH58"/>
      <x:c r="BI58"/>
      <x:c r="BK58"/>
      <x:c r="BL58"/>
      <x:c r="BM58"/>
      <x:c r="BN58"/>
      <x:c r="BO58"/>
      <x:c r="BP58"/>
      <x:c r="BQ58"/>
      <x:c r="CK58"/>
      <x:c r="CM58"/>
    </x:row>
    <x:row r="59">
      <x:c r="A59"/>
      <x:c r="B59"/>
      <x:c r="G59"/>
      <x:c r="R59"/>
      <x:c r="X59"/>
      <x:c r="Y59"/>
      <x:c r="AD59"/>
      <x:c r="AE59"/>
      <x:c r="AK59"/>
      <x:c r="AL59"/>
      <x:c r="AN59"/>
      <x:c r="AO59"/>
      <x:c r="AP59"/>
      <x:c r="AR59"/>
      <x:c r="AS59"/>
      <x:c r="AT59"/>
      <x:c r="AU59"/>
      <x:c r="AZ59"/>
      <x:c r="BA59"/>
      <x:c r="BB59"/>
      <x:c r="BC59"/>
      <x:c r="BD59"/>
      <x:c r="BE59"/>
      <x:c r="BF59"/>
      <x:c r="BG59"/>
      <x:c r="BH59"/>
      <x:c r="BI59"/>
      <x:c r="BK59"/>
      <x:c r="BL59"/>
      <x:c r="BM59"/>
      <x:c r="BN59"/>
      <x:c r="BO59"/>
      <x:c r="BP59"/>
      <x:c r="BQ59"/>
      <x:c r="CK59"/>
      <x:c r="CM59"/>
    </x:row>
    <x:row r="60">
      <x:c r="A60"/>
      <x:c r="B60"/>
      <x:c r="G60"/>
      <x:c r="R60"/>
      <x:c r="X60"/>
      <x:c r="Y60"/>
      <x:c r="AD60"/>
      <x:c r="AE60"/>
      <x:c r="AK60"/>
      <x:c r="AL60"/>
      <x:c r="AN60"/>
      <x:c r="AO60"/>
      <x:c r="AP60"/>
      <x:c r="AR60"/>
      <x:c r="AS60"/>
      <x:c r="AT60"/>
      <x:c r="AU60"/>
      <x:c r="AZ60"/>
      <x:c r="BA60"/>
      <x:c r="BB60"/>
      <x:c r="BC60"/>
      <x:c r="BD60"/>
      <x:c r="BE60"/>
      <x:c r="BF60"/>
      <x:c r="BG60"/>
      <x:c r="BH60"/>
      <x:c r="BI60"/>
      <x:c r="BK60"/>
      <x:c r="BL60"/>
      <x:c r="BM60"/>
      <x:c r="BN60"/>
      <x:c r="BO60"/>
      <x:c r="BP60"/>
      <x:c r="BQ60"/>
      <x:c r="CK60"/>
      <x:c r="CM60"/>
    </x:row>
    <x:row r="61">
      <x:c r="A61"/>
      <x:c r="B61"/>
      <x:c r="G61"/>
      <x:c r="R61"/>
      <x:c r="X61"/>
      <x:c r="Y61"/>
      <x:c r="AD61"/>
      <x:c r="AE61"/>
      <x:c r="AK61"/>
      <x:c r="AL61"/>
      <x:c r="AN61"/>
      <x:c r="AO61"/>
      <x:c r="AP61"/>
      <x:c r="AR61"/>
      <x:c r="AS61"/>
      <x:c r="AT61"/>
      <x:c r="AU61"/>
      <x:c r="AZ61"/>
      <x:c r="BA61"/>
      <x:c r="BB61"/>
      <x:c r="BC61"/>
      <x:c r="BD61"/>
      <x:c r="BE61"/>
      <x:c r="BF61"/>
      <x:c r="BG61"/>
      <x:c r="BH61"/>
      <x:c r="BI61"/>
      <x:c r="BK61"/>
      <x:c r="BL61"/>
      <x:c r="BM61"/>
      <x:c r="BN61"/>
      <x:c r="BO61"/>
      <x:c r="BP61"/>
      <x:c r="BQ61"/>
      <x:c r="CK61"/>
      <x:c r="CM61"/>
    </x:row>
    <x:row r="62">
      <x:c r="A62"/>
      <x:c r="B62"/>
      <x:c r="G62"/>
      <x:c r="R62"/>
      <x:c r="X62"/>
      <x:c r="Y62"/>
      <x:c r="AD62"/>
      <x:c r="AE62"/>
      <x:c r="AK62"/>
      <x:c r="AL62"/>
      <x:c r="AN62"/>
      <x:c r="AO62"/>
      <x:c r="AP62"/>
      <x:c r="AR62"/>
      <x:c r="AS62"/>
      <x:c r="AT62"/>
      <x:c r="AU62"/>
      <x:c r="AZ62"/>
      <x:c r="BA62"/>
      <x:c r="BB62"/>
      <x:c r="BC62"/>
      <x:c r="BD62"/>
      <x:c r="BE62"/>
      <x:c r="BF62"/>
      <x:c r="BG62"/>
      <x:c r="BH62"/>
      <x:c r="BI62"/>
      <x:c r="BK62"/>
      <x:c r="BL62"/>
      <x:c r="BM62"/>
      <x:c r="BN62"/>
      <x:c r="BO62"/>
      <x:c r="BP62"/>
      <x:c r="BQ62"/>
      <x:c r="CK62"/>
      <x:c r="CM62"/>
    </x:row>
    <x:row r="63">
      <x:c r="A63"/>
      <x:c r="B63"/>
      <x:c r="G63"/>
      <x:c r="R63"/>
      <x:c r="X63"/>
      <x:c r="Y63"/>
      <x:c r="AD63"/>
      <x:c r="AE63"/>
      <x:c r="AK63"/>
      <x:c r="AL63"/>
      <x:c r="AN63"/>
      <x:c r="AO63"/>
      <x:c r="AP63"/>
      <x:c r="AR63"/>
      <x:c r="AS63"/>
      <x:c r="AT63"/>
      <x:c r="AU63"/>
      <x:c r="AZ63"/>
      <x:c r="BA63"/>
      <x:c r="BB63"/>
      <x:c r="BC63"/>
      <x:c r="BD63"/>
      <x:c r="BE63"/>
      <x:c r="BF63"/>
      <x:c r="BG63"/>
      <x:c r="BH63"/>
      <x:c r="BI63"/>
      <x:c r="BK63"/>
      <x:c r="BL63"/>
      <x:c r="BM63"/>
      <x:c r="BN63"/>
      <x:c r="BO63"/>
      <x:c r="BP63"/>
      <x:c r="BQ63"/>
      <x:c r="CK63"/>
      <x:c r="CM63"/>
    </x:row>
    <x:row r="64">
      <x:c r="A64"/>
      <x:c r="B64"/>
      <x:c r="G64"/>
      <x:c r="R64"/>
      <x:c r="X64"/>
      <x:c r="Y64"/>
      <x:c r="AD64"/>
      <x:c r="AE64"/>
      <x:c r="AK64"/>
      <x:c r="AL64"/>
      <x:c r="AN64"/>
      <x:c r="AO64"/>
      <x:c r="AP64"/>
      <x:c r="AR64"/>
      <x:c r="AS64"/>
      <x:c r="AT64"/>
      <x:c r="AU64"/>
      <x:c r="AZ64"/>
      <x:c r="BA64"/>
      <x:c r="BB64"/>
      <x:c r="BC64"/>
      <x:c r="BD64"/>
      <x:c r="BE64"/>
      <x:c r="BF64"/>
      <x:c r="BG64"/>
      <x:c r="BH64"/>
      <x:c r="BI64"/>
      <x:c r="BK64"/>
      <x:c r="BL64"/>
      <x:c r="BM64"/>
      <x:c r="BN64"/>
      <x:c r="BO64"/>
      <x:c r="BP64"/>
      <x:c r="BQ64"/>
      <x:c r="CK64"/>
      <x:c r="CM64"/>
    </x:row>
    <x:row r="65">
      <x:c r="A65"/>
      <x:c r="B65"/>
      <x:c r="G65"/>
      <x:c r="R65"/>
      <x:c r="X65"/>
      <x:c r="Y65"/>
      <x:c r="AD65"/>
      <x:c r="AE65"/>
      <x:c r="AK65"/>
      <x:c r="AL65"/>
      <x:c r="AN65"/>
      <x:c r="AO65"/>
      <x:c r="AP65"/>
      <x:c r="AR65"/>
      <x:c r="AS65"/>
      <x:c r="AT65"/>
      <x:c r="AU65"/>
      <x:c r="AZ65"/>
      <x:c r="BA65"/>
      <x:c r="BB65"/>
      <x:c r="BC65"/>
      <x:c r="BD65"/>
      <x:c r="BE65"/>
      <x:c r="BF65"/>
      <x:c r="BG65"/>
      <x:c r="BH65"/>
      <x:c r="BI65"/>
      <x:c r="BK65"/>
      <x:c r="BL65"/>
      <x:c r="BM65"/>
      <x:c r="BN65"/>
      <x:c r="BO65"/>
      <x:c r="BP65"/>
      <x:c r="BQ65"/>
      <x:c r="CK65"/>
      <x:c r="CM65"/>
    </x:row>
    <x:row r="66">
      <x:c r="A66"/>
      <x:c r="B66"/>
      <x:c r="G66"/>
      <x:c r="R66"/>
      <x:c r="X66"/>
      <x:c r="Y66"/>
      <x:c r="AD66"/>
      <x:c r="AE66"/>
      <x:c r="AK66"/>
      <x:c r="AL66"/>
      <x:c r="AN66"/>
      <x:c r="AO66"/>
      <x:c r="AP66"/>
      <x:c r="AR66"/>
      <x:c r="AS66"/>
      <x:c r="AT66"/>
      <x:c r="AU66"/>
      <x:c r="AZ66"/>
      <x:c r="BA66"/>
      <x:c r="BB66"/>
      <x:c r="BC66"/>
      <x:c r="BD66"/>
      <x:c r="BE66"/>
      <x:c r="BF66"/>
      <x:c r="BG66"/>
      <x:c r="BH66"/>
      <x:c r="BI66"/>
      <x:c r="BK66"/>
      <x:c r="BL66"/>
      <x:c r="BM66"/>
      <x:c r="BN66"/>
      <x:c r="BO66"/>
      <x:c r="BP66"/>
      <x:c r="BQ66"/>
      <x:c r="CK66"/>
      <x:c r="CM66"/>
    </x:row>
    <x:row r="67">
      <x:c r="A67"/>
      <x:c r="B67"/>
      <x:c r="G67"/>
      <x:c r="R67"/>
      <x:c r="X67"/>
      <x:c r="Y67"/>
      <x:c r="AD67"/>
      <x:c r="AE67"/>
      <x:c r="AK67"/>
      <x:c r="AL67"/>
      <x:c r="AN67"/>
      <x:c r="AO67"/>
      <x:c r="AP67"/>
      <x:c r="AR67"/>
      <x:c r="AS67"/>
      <x:c r="AT67"/>
      <x:c r="AU67"/>
      <x:c r="AZ67"/>
      <x:c r="BA67"/>
      <x:c r="BB67"/>
      <x:c r="BC67"/>
      <x:c r="BD67"/>
      <x:c r="BE67"/>
      <x:c r="BF67"/>
      <x:c r="BG67"/>
      <x:c r="BH67"/>
      <x:c r="BI67"/>
      <x:c r="BK67"/>
      <x:c r="BL67"/>
      <x:c r="BM67"/>
      <x:c r="BN67"/>
      <x:c r="BO67"/>
      <x:c r="BP67"/>
      <x:c r="BQ67"/>
      <x:c r="CK67"/>
      <x:c r="CM67"/>
    </x:row>
    <x:row r="68">
      <x:c r="A68"/>
      <x:c r="B68"/>
      <x:c r="G68"/>
      <x:c r="R68"/>
      <x:c r="X68"/>
      <x:c r="Y68"/>
      <x:c r="AD68"/>
      <x:c r="AE68"/>
      <x:c r="AK68"/>
      <x:c r="AL68"/>
      <x:c r="AN68"/>
      <x:c r="AO68"/>
      <x:c r="AP68"/>
      <x:c r="AR68"/>
      <x:c r="AS68"/>
      <x:c r="AT68"/>
      <x:c r="AU68"/>
      <x:c r="AZ68"/>
      <x:c r="BA68"/>
      <x:c r="BB68"/>
      <x:c r="BC68"/>
      <x:c r="BD68"/>
      <x:c r="BE68"/>
      <x:c r="BF68"/>
      <x:c r="BG68"/>
      <x:c r="BH68"/>
      <x:c r="BI68"/>
      <x:c r="BK68"/>
      <x:c r="BL68"/>
      <x:c r="BM68"/>
      <x:c r="BN68"/>
      <x:c r="BO68"/>
      <x:c r="BP68"/>
      <x:c r="BQ68"/>
      <x:c r="CK68"/>
      <x:c r="CM68"/>
    </x:row>
    <x:row r="69">
      <x:c r="A69"/>
      <x:c r="B69"/>
      <x:c r="G69"/>
      <x:c r="R69"/>
      <x:c r="X69"/>
      <x:c r="Y69"/>
      <x:c r="AD69"/>
      <x:c r="AE69"/>
      <x:c r="AK69"/>
      <x:c r="AL69"/>
      <x:c r="AN69"/>
      <x:c r="AO69"/>
      <x:c r="AP69"/>
      <x:c r="AR69"/>
      <x:c r="AS69"/>
      <x:c r="AT69"/>
      <x:c r="AU69"/>
      <x:c r="AZ69"/>
      <x:c r="BA69"/>
      <x:c r="BB69"/>
      <x:c r="BC69"/>
      <x:c r="BD69"/>
      <x:c r="BE69"/>
      <x:c r="BF69"/>
      <x:c r="BG69"/>
      <x:c r="BH69"/>
      <x:c r="BI69"/>
      <x:c r="BK69"/>
      <x:c r="BL69"/>
      <x:c r="BM69"/>
      <x:c r="BN69"/>
      <x:c r="BO69"/>
      <x:c r="BP69"/>
      <x:c r="BQ69"/>
      <x:c r="CK69"/>
      <x:c r="CM69"/>
    </x:row>
    <x:row r="70">
      <x:c r="A70"/>
      <x:c r="B70"/>
      <x:c r="G70"/>
      <x:c r="R70"/>
      <x:c r="X70"/>
      <x:c r="Y70"/>
      <x:c r="AD70"/>
      <x:c r="AE70"/>
      <x:c r="AK70"/>
      <x:c r="AL70"/>
      <x:c r="AN70"/>
      <x:c r="AO70"/>
      <x:c r="AP70"/>
      <x:c r="AR70"/>
      <x:c r="AS70"/>
      <x:c r="AT70"/>
      <x:c r="AU70"/>
      <x:c r="AZ70"/>
      <x:c r="BA70"/>
      <x:c r="BB70"/>
      <x:c r="BC70"/>
      <x:c r="BD70"/>
      <x:c r="BE70"/>
      <x:c r="BF70"/>
      <x:c r="BG70"/>
      <x:c r="BH70"/>
      <x:c r="BI70"/>
      <x:c r="BK70"/>
      <x:c r="BL70"/>
      <x:c r="BM70"/>
      <x:c r="BN70"/>
      <x:c r="BO70"/>
      <x:c r="BP70"/>
      <x:c r="BQ70"/>
      <x:c r="CK70"/>
      <x:c r="CM70"/>
    </x:row>
    <x:row r="71">
      <x:c r="A71"/>
      <x:c r="B71"/>
      <x:c r="G71"/>
      <x:c r="R71"/>
      <x:c r="X71"/>
      <x:c r="Y71"/>
      <x:c r="AD71"/>
      <x:c r="AE71"/>
      <x:c r="AK71"/>
      <x:c r="AL71"/>
      <x:c r="AN71"/>
      <x:c r="AO71"/>
      <x:c r="AP71"/>
      <x:c r="AR71"/>
      <x:c r="AS71"/>
      <x:c r="AT71"/>
      <x:c r="AU71"/>
      <x:c r="AZ71"/>
      <x:c r="BA71"/>
      <x:c r="BB71"/>
      <x:c r="BC71"/>
      <x:c r="BD71"/>
      <x:c r="BE71"/>
      <x:c r="BF71"/>
      <x:c r="BG71"/>
      <x:c r="BH71"/>
      <x:c r="BI71"/>
      <x:c r="BK71"/>
      <x:c r="BL71"/>
      <x:c r="BM71"/>
      <x:c r="BN71"/>
      <x:c r="BO71"/>
      <x:c r="BP71"/>
      <x:c r="BQ71"/>
      <x:c r="CK71"/>
      <x:c r="CM71"/>
    </x:row>
    <x:row r="72">
      <x:c r="A72"/>
      <x:c r="B72"/>
      <x:c r="G72"/>
      <x:c r="R72"/>
      <x:c r="X72"/>
      <x:c r="Y72"/>
      <x:c r="AD72"/>
      <x:c r="AE72"/>
      <x:c r="AK72"/>
      <x:c r="AL72"/>
      <x:c r="AN72"/>
      <x:c r="AO72"/>
      <x:c r="AP72"/>
      <x:c r="AR72"/>
      <x:c r="AS72"/>
      <x:c r="AT72"/>
      <x:c r="AU72"/>
      <x:c r="AZ72"/>
      <x:c r="BA72"/>
      <x:c r="BB72"/>
      <x:c r="BC72"/>
      <x:c r="BD72"/>
      <x:c r="BE72"/>
      <x:c r="BF72"/>
      <x:c r="BG72"/>
      <x:c r="BH72"/>
      <x:c r="BI72"/>
      <x:c r="BK72"/>
      <x:c r="BL72"/>
      <x:c r="BM72"/>
      <x:c r="BN72"/>
      <x:c r="BO72"/>
      <x:c r="BP72"/>
      <x:c r="BQ72"/>
      <x:c r="CK72"/>
      <x:c r="CM72"/>
    </x:row>
    <x:row r="73">
      <x:c r="A73"/>
      <x:c r="B73"/>
      <x:c r="G73"/>
      <x:c r="R73"/>
      <x:c r="X73"/>
      <x:c r="Y73"/>
      <x:c r="AD73"/>
      <x:c r="AE73"/>
      <x:c r="AK73"/>
      <x:c r="AL73"/>
      <x:c r="AN73"/>
      <x:c r="AO73"/>
      <x:c r="AP73"/>
      <x:c r="AR73"/>
      <x:c r="AS73"/>
      <x:c r="AT73"/>
      <x:c r="AU73"/>
      <x:c r="AZ73"/>
      <x:c r="BA73"/>
      <x:c r="BB73"/>
      <x:c r="BC73"/>
      <x:c r="BD73"/>
      <x:c r="BE73"/>
      <x:c r="BF73"/>
      <x:c r="BG73"/>
      <x:c r="BH73"/>
      <x:c r="BI73"/>
      <x:c r="BK73"/>
      <x:c r="BL73"/>
      <x:c r="BM73"/>
      <x:c r="BN73"/>
      <x:c r="BO73"/>
      <x:c r="BP73"/>
      <x:c r="BQ73"/>
      <x:c r="CK73"/>
      <x:c r="CM73"/>
    </x:row>
    <x:row r="74">
      <x:c r="A74"/>
      <x:c r="B74"/>
      <x:c r="G74"/>
      <x:c r="R74"/>
      <x:c r="X74"/>
      <x:c r="Y74"/>
      <x:c r="AD74"/>
      <x:c r="AE74"/>
      <x:c r="AK74"/>
      <x:c r="AL74"/>
      <x:c r="AN74"/>
      <x:c r="AO74"/>
      <x:c r="AP74"/>
      <x:c r="AR74"/>
      <x:c r="AS74"/>
      <x:c r="AT74"/>
      <x:c r="AU74"/>
      <x:c r="AZ74"/>
      <x:c r="BA74"/>
      <x:c r="BB74"/>
      <x:c r="BC74"/>
      <x:c r="BD74"/>
      <x:c r="BE74"/>
      <x:c r="BF74"/>
      <x:c r="BG74"/>
      <x:c r="BH74"/>
      <x:c r="BI74"/>
      <x:c r="BK74"/>
      <x:c r="BL74"/>
      <x:c r="BM74"/>
      <x:c r="BN74"/>
      <x:c r="BO74"/>
      <x:c r="BP74"/>
      <x:c r="BQ74"/>
      <x:c r="CK74"/>
      <x:c r="CM74"/>
    </x:row>
    <x:row r="75">
      <x:c r="A75"/>
      <x:c r="B75"/>
      <x:c r="G75"/>
      <x:c r="R75"/>
      <x:c r="X75"/>
      <x:c r="Y75"/>
      <x:c r="AD75"/>
      <x:c r="AE75"/>
      <x:c r="AK75"/>
      <x:c r="AL75"/>
      <x:c r="AN75"/>
      <x:c r="AO75"/>
      <x:c r="AP75"/>
      <x:c r="AR75"/>
      <x:c r="AS75"/>
      <x:c r="AT75"/>
      <x:c r="AU75"/>
      <x:c r="AZ75"/>
      <x:c r="BA75"/>
      <x:c r="BB75"/>
      <x:c r="BC75"/>
      <x:c r="BD75"/>
      <x:c r="BE75"/>
      <x:c r="BF75"/>
      <x:c r="BG75"/>
      <x:c r="BH75"/>
      <x:c r="BI75"/>
      <x:c r="BK75"/>
      <x:c r="BL75"/>
      <x:c r="BM75"/>
      <x:c r="BN75"/>
      <x:c r="BO75"/>
      <x:c r="BP75"/>
      <x:c r="BQ75"/>
      <x:c r="CK75"/>
      <x:c r="CM75"/>
    </x:row>
    <x:row r="76">
      <x:c r="A76"/>
      <x:c r="B76"/>
      <x:c r="G76"/>
      <x:c r="R76"/>
      <x:c r="X76"/>
      <x:c r="Y76"/>
      <x:c r="AD76"/>
      <x:c r="AE76"/>
      <x:c r="AK76"/>
      <x:c r="AL76"/>
      <x:c r="AN76"/>
      <x:c r="AO76"/>
      <x:c r="AP76"/>
      <x:c r="AR76"/>
      <x:c r="AS76"/>
      <x:c r="AT76"/>
      <x:c r="AU76"/>
      <x:c r="AZ76"/>
      <x:c r="BA76"/>
      <x:c r="BB76"/>
      <x:c r="BC76"/>
      <x:c r="BD76"/>
      <x:c r="BE76"/>
      <x:c r="BF76"/>
      <x:c r="BG76"/>
      <x:c r="BH76"/>
      <x:c r="BI76"/>
      <x:c r="BK76"/>
      <x:c r="BL76"/>
      <x:c r="BM76"/>
      <x:c r="BN76"/>
      <x:c r="BO76"/>
      <x:c r="BP76"/>
      <x:c r="BQ76"/>
      <x:c r="CK76"/>
      <x:c r="CM76"/>
    </x:row>
    <x:row r="77">
      <x:c r="A77"/>
      <x:c r="B77"/>
      <x:c r="G77"/>
      <x:c r="R77"/>
      <x:c r="X77"/>
      <x:c r="Y77"/>
      <x:c r="AD77"/>
      <x:c r="AE77"/>
      <x:c r="AK77"/>
      <x:c r="AL77"/>
      <x:c r="AN77"/>
      <x:c r="AO77"/>
      <x:c r="AP77"/>
      <x:c r="AR77"/>
      <x:c r="AS77"/>
      <x:c r="AT77"/>
      <x:c r="AU77"/>
      <x:c r="AZ77"/>
      <x:c r="BA77"/>
      <x:c r="BB77"/>
      <x:c r="BC77"/>
      <x:c r="BD77"/>
      <x:c r="BE77"/>
      <x:c r="BF77"/>
      <x:c r="BG77"/>
      <x:c r="BH77"/>
      <x:c r="BI77"/>
      <x:c r="BK77"/>
      <x:c r="BL77"/>
      <x:c r="BM77"/>
      <x:c r="BN77"/>
      <x:c r="BO77"/>
      <x:c r="BP77"/>
      <x:c r="BQ77"/>
      <x:c r="CK77"/>
      <x:c r="CM77"/>
    </x:row>
    <x:row r="78">
      <x:c r="A78"/>
      <x:c r="B78"/>
      <x:c r="G78"/>
      <x:c r="R78"/>
      <x:c r="X78"/>
      <x:c r="Y78"/>
      <x:c r="AD78"/>
      <x:c r="AE78"/>
      <x:c r="AK78"/>
      <x:c r="AL78"/>
      <x:c r="AN78"/>
      <x:c r="AO78"/>
      <x:c r="AP78"/>
      <x:c r="AR78"/>
      <x:c r="AS78"/>
      <x:c r="AT78"/>
      <x:c r="AU78"/>
      <x:c r="AZ78"/>
      <x:c r="BA78"/>
      <x:c r="BB78"/>
      <x:c r="BC78"/>
      <x:c r="BD78"/>
      <x:c r="BE78"/>
      <x:c r="BF78"/>
      <x:c r="BG78"/>
      <x:c r="BH78"/>
      <x:c r="BI78"/>
      <x:c r="BK78"/>
      <x:c r="BL78"/>
      <x:c r="BM78"/>
      <x:c r="BN78"/>
      <x:c r="BO78"/>
      <x:c r="BP78"/>
      <x:c r="BQ78"/>
      <x:c r="CK78"/>
      <x:c r="CM78"/>
    </x:row>
    <x:row r="79">
      <x:c r="A79"/>
      <x:c r="B79"/>
      <x:c r="G79"/>
      <x:c r="R79"/>
      <x:c r="X79"/>
      <x:c r="Y79"/>
      <x:c r="AD79"/>
      <x:c r="AE79"/>
      <x:c r="AK79"/>
      <x:c r="AL79"/>
      <x:c r="AN79"/>
      <x:c r="AO79"/>
      <x:c r="AP79"/>
      <x:c r="AR79"/>
      <x:c r="AS79"/>
      <x:c r="AT79"/>
      <x:c r="AU79"/>
      <x:c r="AZ79"/>
      <x:c r="BA79"/>
      <x:c r="BB79"/>
      <x:c r="BC79"/>
      <x:c r="BD79"/>
      <x:c r="BE79"/>
      <x:c r="BF79"/>
      <x:c r="BG79"/>
      <x:c r="BH79"/>
      <x:c r="BI79"/>
      <x:c r="BK79"/>
      <x:c r="BL79"/>
      <x:c r="BM79"/>
      <x:c r="BN79"/>
      <x:c r="BO79"/>
      <x:c r="BP79"/>
      <x:c r="BQ79"/>
      <x:c r="CK79"/>
      <x:c r="CM79"/>
    </x:row>
    <x:row r="80">
      <x:c r="A80"/>
      <x:c r="B80"/>
      <x:c r="G80"/>
      <x:c r="R80"/>
      <x:c r="X80"/>
      <x:c r="Y80"/>
      <x:c r="AD80"/>
      <x:c r="AE80"/>
      <x:c r="AK80"/>
      <x:c r="AL80"/>
      <x:c r="AN80"/>
      <x:c r="AO80"/>
      <x:c r="AP80"/>
      <x:c r="AR80"/>
      <x:c r="AS80"/>
      <x:c r="AT80"/>
      <x:c r="AU80"/>
      <x:c r="AZ80"/>
      <x:c r="BA80"/>
      <x:c r="BB80"/>
      <x:c r="BC80"/>
      <x:c r="BD80"/>
      <x:c r="BE80"/>
      <x:c r="BF80"/>
      <x:c r="BG80"/>
      <x:c r="BH80"/>
      <x:c r="BI80"/>
      <x:c r="BK80"/>
      <x:c r="BL80"/>
      <x:c r="BM80"/>
      <x:c r="BN80"/>
      <x:c r="BO80"/>
      <x:c r="BP80"/>
      <x:c r="BQ80"/>
      <x:c r="CK80"/>
      <x:c r="CM80"/>
    </x:row>
    <x:row r="81">
      <x:c r="A81"/>
      <x:c r="B81"/>
      <x:c r="G81"/>
      <x:c r="R81"/>
      <x:c r="X81"/>
      <x:c r="Y81"/>
      <x:c r="AD81"/>
      <x:c r="AE81"/>
      <x:c r="AK81"/>
      <x:c r="AL81"/>
      <x:c r="AN81"/>
      <x:c r="AO81"/>
      <x:c r="AP81"/>
      <x:c r="AR81"/>
      <x:c r="AS81"/>
      <x:c r="AT81"/>
      <x:c r="AU81"/>
      <x:c r="AZ81"/>
      <x:c r="BA81"/>
      <x:c r="BB81"/>
      <x:c r="BC81"/>
      <x:c r="BD81"/>
      <x:c r="BE81"/>
      <x:c r="BF81"/>
      <x:c r="BG81"/>
      <x:c r="BH81"/>
      <x:c r="BI81"/>
      <x:c r="BK81"/>
      <x:c r="BL81"/>
      <x:c r="BM81"/>
      <x:c r="BN81"/>
      <x:c r="BO81"/>
      <x:c r="BP81"/>
      <x:c r="BQ81"/>
      <x:c r="CK81"/>
      <x:c r="CM81"/>
    </x:row>
    <x:row r="82">
      <x:c r="A82"/>
      <x:c r="B82"/>
      <x:c r="G82"/>
      <x:c r="R82"/>
      <x:c r="X82"/>
      <x:c r="Y82"/>
      <x:c r="AD82"/>
      <x:c r="AE82"/>
      <x:c r="AK82"/>
      <x:c r="AL82"/>
      <x:c r="AN82"/>
      <x:c r="AO82"/>
      <x:c r="AP82"/>
      <x:c r="AR82"/>
      <x:c r="AS82"/>
      <x:c r="AT82"/>
      <x:c r="AU82"/>
      <x:c r="AZ82"/>
      <x:c r="BA82"/>
      <x:c r="BB82"/>
      <x:c r="BC82"/>
      <x:c r="BD82"/>
      <x:c r="BE82"/>
      <x:c r="BF82"/>
      <x:c r="BG82"/>
      <x:c r="BH82"/>
      <x:c r="BI82"/>
      <x:c r="BK82"/>
      <x:c r="BL82"/>
      <x:c r="BM82"/>
      <x:c r="BN82"/>
      <x:c r="BO82"/>
      <x:c r="BP82"/>
      <x:c r="BQ82"/>
      <x:c r="CK82"/>
      <x:c r="CM82"/>
    </x:row>
    <x:row r="83">
      <x:c r="A83"/>
      <x:c r="B83"/>
      <x:c r="G83"/>
      <x:c r="R83"/>
      <x:c r="X83"/>
      <x:c r="Y83"/>
      <x:c r="AD83"/>
      <x:c r="AE83"/>
      <x:c r="AK83"/>
      <x:c r="AL83"/>
      <x:c r="AN83"/>
      <x:c r="AO83"/>
      <x:c r="AP83"/>
      <x:c r="AR83"/>
      <x:c r="AS83"/>
      <x:c r="AT83"/>
      <x:c r="AU83"/>
      <x:c r="AZ83"/>
      <x:c r="BA83"/>
      <x:c r="BB83"/>
      <x:c r="BC83"/>
      <x:c r="BD83"/>
      <x:c r="BE83"/>
      <x:c r="BF83"/>
      <x:c r="BG83"/>
      <x:c r="BH83"/>
      <x:c r="BI83"/>
      <x:c r="BK83"/>
      <x:c r="BL83"/>
      <x:c r="BM83"/>
      <x:c r="BN83"/>
      <x:c r="BO83"/>
      <x:c r="BP83"/>
      <x:c r="BQ83"/>
      <x:c r="CK83"/>
      <x:c r="CM83"/>
    </x:row>
    <x:row r="84">
      <x:c r="A84"/>
      <x:c r="B84"/>
      <x:c r="G84"/>
      <x:c r="R84"/>
      <x:c r="X84"/>
      <x:c r="Y84"/>
      <x:c r="AD84"/>
      <x:c r="AE84"/>
      <x:c r="AK84"/>
      <x:c r="AL84"/>
      <x:c r="AN84"/>
      <x:c r="AO84"/>
      <x:c r="AP84"/>
      <x:c r="AR84"/>
      <x:c r="AS84"/>
      <x:c r="AT84"/>
      <x:c r="AU84"/>
      <x:c r="AZ84"/>
      <x:c r="BA84"/>
      <x:c r="BB84"/>
      <x:c r="BC84"/>
      <x:c r="BD84"/>
      <x:c r="BE84"/>
      <x:c r="BF84"/>
      <x:c r="BG84"/>
      <x:c r="BH84"/>
      <x:c r="BI84"/>
      <x:c r="BK84"/>
      <x:c r="BL84"/>
      <x:c r="BM84"/>
      <x:c r="BN84"/>
      <x:c r="BO84"/>
      <x:c r="BP84"/>
      <x:c r="BQ84"/>
      <x:c r="CK84"/>
      <x:c r="CM84"/>
    </x:row>
    <x:row r="85">
      <x:c r="A85"/>
      <x:c r="B85"/>
      <x:c r="G85"/>
      <x:c r="R85"/>
      <x:c r="X85"/>
      <x:c r="Y85"/>
      <x:c r="AD85"/>
      <x:c r="AE85"/>
      <x:c r="AK85"/>
      <x:c r="AL85"/>
      <x:c r="AN85"/>
      <x:c r="AO85"/>
      <x:c r="AP85"/>
      <x:c r="AR85"/>
      <x:c r="AS85"/>
      <x:c r="AT85"/>
      <x:c r="AU85"/>
      <x:c r="AZ85"/>
      <x:c r="BA85"/>
      <x:c r="BB85"/>
      <x:c r="BC85"/>
      <x:c r="BD85"/>
      <x:c r="BE85"/>
      <x:c r="BF85"/>
      <x:c r="BG85"/>
      <x:c r="BH85"/>
      <x:c r="BI85"/>
      <x:c r="BK85"/>
      <x:c r="BL85"/>
      <x:c r="BM85"/>
      <x:c r="BN85"/>
      <x:c r="BO85"/>
      <x:c r="BP85"/>
      <x:c r="BQ85"/>
      <x:c r="CK85"/>
      <x:c r="CM85"/>
    </x:row>
    <x:row r="86">
      <x:c r="A86"/>
      <x:c r="B86"/>
      <x:c r="G86"/>
      <x:c r="R86"/>
      <x:c r="X86"/>
      <x:c r="Y86"/>
      <x:c r="AD86"/>
      <x:c r="AE86"/>
      <x:c r="AK86"/>
      <x:c r="AL86"/>
      <x:c r="AN86"/>
      <x:c r="AO86"/>
      <x:c r="AP86"/>
      <x:c r="AR86"/>
      <x:c r="AS86"/>
      <x:c r="AT86"/>
      <x:c r="AU86"/>
      <x:c r="AZ86"/>
      <x:c r="BA86"/>
      <x:c r="BB86"/>
      <x:c r="BC86"/>
      <x:c r="BD86"/>
      <x:c r="BE86"/>
      <x:c r="BF86"/>
      <x:c r="BG86"/>
      <x:c r="BH86"/>
      <x:c r="BI86"/>
      <x:c r="BK86"/>
      <x:c r="BL86"/>
      <x:c r="BM86"/>
      <x:c r="BN86"/>
      <x:c r="BO86"/>
      <x:c r="BP86"/>
      <x:c r="BQ86"/>
      <x:c r="CK86"/>
      <x:c r="CM86"/>
    </x:row>
    <x:row r="87">
      <x:c r="A87"/>
      <x:c r="B87"/>
      <x:c r="G87"/>
      <x:c r="R87"/>
      <x:c r="X87"/>
      <x:c r="Y87"/>
      <x:c r="AD87"/>
      <x:c r="AE87"/>
      <x:c r="AK87"/>
      <x:c r="AL87"/>
      <x:c r="AN87"/>
      <x:c r="AO87"/>
      <x:c r="AP87"/>
      <x:c r="AQ87"/>
      <x:c r="AR87"/>
      <x:c r="AS87"/>
      <x:c r="AT87"/>
      <x:c r="AU87"/>
      <x:c r="AZ87"/>
      <x:c r="BA87"/>
      <x:c r="BB87"/>
      <x:c r="BC87"/>
      <x:c r="BD87"/>
      <x:c r="BE87"/>
      <x:c r="BF87"/>
      <x:c r="BG87"/>
      <x:c r="BH87"/>
      <x:c r="BI87"/>
      <x:c r="BK87"/>
      <x:c r="BL87"/>
      <x:c r="BM87"/>
      <x:c r="BN87"/>
      <x:c r="BO87"/>
      <x:c r="BP87"/>
      <x:c r="BQ87"/>
      <x:c r="CK87"/>
      <x:c r="CM87"/>
    </x:row>
    <x:row r="88">
      <x:c r="A88"/>
      <x:c r="B88"/>
      <x:c r="G88"/>
      <x:c r="R88"/>
      <x:c r="X88"/>
      <x:c r="Y88"/>
      <x:c r="AD88"/>
      <x:c r="AE88"/>
      <x:c r="AK88"/>
      <x:c r="AL88"/>
      <x:c r="AN88"/>
      <x:c r="AO88"/>
      <x:c r="AP88"/>
      <x:c r="AR88"/>
      <x:c r="AS88"/>
      <x:c r="AT88"/>
      <x:c r="AU88"/>
      <x:c r="AZ88"/>
      <x:c r="BA88"/>
      <x:c r="BB88"/>
      <x:c r="BC88"/>
      <x:c r="BD88"/>
      <x:c r="BE88"/>
      <x:c r="BF88"/>
      <x:c r="BG88"/>
      <x:c r="BH88"/>
      <x:c r="BI88"/>
      <x:c r="BK88"/>
      <x:c r="BL88"/>
      <x:c r="BM88"/>
      <x:c r="BN88"/>
      <x:c r="BO88"/>
      <x:c r="BP88"/>
      <x:c r="BQ88"/>
      <x:c r="CK88"/>
      <x:c r="CM88"/>
    </x:row>
    <x:row r="89">
      <x:c r="A89"/>
      <x:c r="B89"/>
      <x:c r="G89"/>
      <x:c r="R89"/>
      <x:c r="X89"/>
      <x:c r="Y89"/>
      <x:c r="AD89"/>
      <x:c r="AE89"/>
      <x:c r="AK89"/>
      <x:c r="AL89"/>
      <x:c r="AN89"/>
      <x:c r="AO89"/>
      <x:c r="AP89"/>
      <x:c r="AR89"/>
      <x:c r="AS89"/>
      <x:c r="AT89"/>
      <x:c r="AU89"/>
      <x:c r="AZ89"/>
      <x:c r="BA89"/>
      <x:c r="BB89"/>
      <x:c r="BC89"/>
      <x:c r="BD89"/>
      <x:c r="BE89"/>
      <x:c r="BF89"/>
      <x:c r="BG89"/>
      <x:c r="BH89"/>
      <x:c r="BI89"/>
      <x:c r="BK89"/>
      <x:c r="BL89"/>
      <x:c r="BM89"/>
      <x:c r="BN89"/>
      <x:c r="BO89"/>
      <x:c r="BP89"/>
      <x:c r="BQ89"/>
      <x:c r="CK89"/>
      <x:c r="CM89"/>
    </x:row>
    <x:row r="90">
      <x:c r="A90"/>
      <x:c r="B90"/>
      <x:c r="G90"/>
      <x:c r="R90"/>
      <x:c r="X90"/>
      <x:c r="Y90"/>
      <x:c r="AD90"/>
      <x:c r="AE90"/>
      <x:c r="AK90"/>
      <x:c r="AL90"/>
      <x:c r="AN90"/>
      <x:c r="AO90"/>
      <x:c r="AP90"/>
      <x:c r="AR90"/>
      <x:c r="AS90"/>
      <x:c r="AT90"/>
      <x:c r="AU90"/>
      <x:c r="AZ90"/>
      <x:c r="BA90"/>
      <x:c r="BB90"/>
      <x:c r="BC90"/>
      <x:c r="BD90"/>
      <x:c r="BE90"/>
      <x:c r="BF90"/>
      <x:c r="BG90"/>
      <x:c r="BH90"/>
      <x:c r="BI90"/>
      <x:c r="BK90"/>
      <x:c r="BL90"/>
      <x:c r="BM90"/>
      <x:c r="BN90"/>
      <x:c r="BO90"/>
      <x:c r="BP90"/>
      <x:c r="BQ90"/>
      <x:c r="CK90"/>
      <x:c r="CM90"/>
    </x:row>
    <x:row r="91">
      <x:c r="A91"/>
      <x:c r="B91"/>
      <x:c r="G91"/>
      <x:c r="R91"/>
      <x:c r="X91"/>
      <x:c r="Y91"/>
      <x:c r="AD91"/>
      <x:c r="AE91"/>
      <x:c r="AK91"/>
      <x:c r="AL91"/>
      <x:c r="AN91"/>
      <x:c r="AO91"/>
      <x:c r="AP91"/>
      <x:c r="AR91"/>
      <x:c r="AS91"/>
      <x:c r="AT91"/>
      <x:c r="AU91"/>
      <x:c r="AZ91"/>
      <x:c r="BA91"/>
      <x:c r="BB91"/>
      <x:c r="BC91"/>
      <x:c r="BD91"/>
      <x:c r="BE91"/>
      <x:c r="BF91"/>
      <x:c r="BG91"/>
      <x:c r="BH91"/>
      <x:c r="BI91"/>
      <x:c r="BK91"/>
      <x:c r="BL91"/>
      <x:c r="BM91"/>
      <x:c r="BN91"/>
      <x:c r="BO91"/>
      <x:c r="BP91"/>
      <x:c r="BQ91"/>
      <x:c r="CK91"/>
      <x:c r="CM91"/>
    </x:row>
    <x:row r="92">
      <x:c r="A92"/>
      <x:c r="B92"/>
      <x:c r="G92"/>
      <x:c r="R92"/>
      <x:c r="X92"/>
      <x:c r="Y92"/>
      <x:c r="AD92"/>
      <x:c r="AE92"/>
      <x:c r="AK92"/>
      <x:c r="AL92"/>
      <x:c r="AN92"/>
      <x:c r="AO92"/>
      <x:c r="AP92"/>
      <x:c r="AR92"/>
      <x:c r="AS92"/>
      <x:c r="AT92"/>
      <x:c r="AU92"/>
      <x:c r="AZ92"/>
      <x:c r="BA92"/>
      <x:c r="BB92"/>
      <x:c r="BC92"/>
      <x:c r="BD92"/>
      <x:c r="BE92"/>
      <x:c r="BF92"/>
      <x:c r="BG92"/>
      <x:c r="BH92"/>
      <x:c r="BI92"/>
      <x:c r="BK92"/>
      <x:c r="BL92"/>
      <x:c r="BM92"/>
      <x:c r="BN92"/>
      <x:c r="BO92"/>
      <x:c r="BP92"/>
      <x:c r="BQ92"/>
      <x:c r="CK92"/>
      <x:c r="CM92"/>
    </x:row>
    <x:row r="93">
      <x:c r="A93"/>
      <x:c r="B93"/>
      <x:c r="G93"/>
      <x:c r="R93"/>
      <x:c r="X93"/>
      <x:c r="Y93"/>
      <x:c r="AD93"/>
      <x:c r="AE93"/>
      <x:c r="AK93"/>
      <x:c r="AL93"/>
      <x:c r="AN93"/>
      <x:c r="AO93"/>
      <x:c r="AP93"/>
      <x:c r="AR93"/>
      <x:c r="AS93"/>
      <x:c r="AT93"/>
      <x:c r="AU93"/>
      <x:c r="AZ93"/>
      <x:c r="BA93"/>
      <x:c r="BB93"/>
      <x:c r="BC93"/>
      <x:c r="BD93"/>
      <x:c r="BE93"/>
      <x:c r="BF93"/>
      <x:c r="BG93"/>
      <x:c r="BH93"/>
      <x:c r="BI93"/>
      <x:c r="BK93"/>
      <x:c r="BL93"/>
      <x:c r="BM93"/>
      <x:c r="BN93"/>
      <x:c r="BO93"/>
      <x:c r="BP93"/>
      <x:c r="BQ93"/>
      <x:c r="CK93"/>
      <x:c r="CM93"/>
    </x:row>
    <x:row r="94">
      <x:c r="A94"/>
      <x:c r="B94"/>
      <x:c r="G94"/>
      <x:c r="R94"/>
      <x:c r="X94"/>
      <x:c r="Y94"/>
      <x:c r="AD94"/>
      <x:c r="AE94"/>
      <x:c r="AK94"/>
      <x:c r="AL94"/>
      <x:c r="AN94"/>
      <x:c r="AO94"/>
      <x:c r="AP94"/>
      <x:c r="AR94"/>
      <x:c r="AS94"/>
      <x:c r="AT94"/>
      <x:c r="AU94"/>
      <x:c r="AZ94"/>
      <x:c r="BA94"/>
      <x:c r="BB94"/>
      <x:c r="BC94"/>
      <x:c r="BD94"/>
      <x:c r="BE94"/>
      <x:c r="BF94"/>
      <x:c r="BG94"/>
      <x:c r="BH94"/>
      <x:c r="BI94"/>
      <x:c r="BK94"/>
      <x:c r="BL94"/>
      <x:c r="BM94"/>
      <x:c r="BN94"/>
      <x:c r="BO94"/>
      <x:c r="BP94"/>
      <x:c r="BQ94"/>
      <x:c r="CK94"/>
      <x:c r="CM94"/>
    </x:row>
    <x:row r="95">
      <x:c r="A95"/>
      <x:c r="B95"/>
      <x:c r="G95"/>
      <x:c r="R95"/>
      <x:c r="X95"/>
      <x:c r="Y95"/>
      <x:c r="AD95"/>
      <x:c r="AE95"/>
      <x:c r="AK95"/>
      <x:c r="AL95"/>
      <x:c r="AN95"/>
      <x:c r="AO95"/>
      <x:c r="AP95"/>
      <x:c r="AR95"/>
      <x:c r="AS95"/>
      <x:c r="AT95"/>
      <x:c r="AU95"/>
      <x:c r="AZ95"/>
      <x:c r="BA95"/>
      <x:c r="BB95"/>
      <x:c r="BC95"/>
      <x:c r="BD95"/>
      <x:c r="BE95"/>
      <x:c r="BF95"/>
      <x:c r="BG95"/>
      <x:c r="BH95"/>
      <x:c r="BI95"/>
      <x:c r="BK95"/>
      <x:c r="BL95"/>
      <x:c r="BM95"/>
      <x:c r="BN95"/>
      <x:c r="BO95"/>
      <x:c r="BP95"/>
      <x:c r="BQ95"/>
      <x:c r="CK95"/>
      <x:c r="CM95"/>
    </x:row>
    <x:row r="96">
      <x:c r="A96"/>
      <x:c r="B96"/>
      <x:c r="G96"/>
      <x:c r="R96"/>
      <x:c r="X96"/>
      <x:c r="Y96"/>
      <x:c r="AD96"/>
      <x:c r="AE96"/>
      <x:c r="AK96"/>
      <x:c r="AL96"/>
      <x:c r="AN96"/>
      <x:c r="AO96"/>
      <x:c r="AP96"/>
      <x:c r="AR96"/>
      <x:c r="AS96"/>
      <x:c r="AT96"/>
      <x:c r="AU96"/>
      <x:c r="AZ96"/>
      <x:c r="BA96"/>
      <x:c r="BB96"/>
      <x:c r="BC96"/>
      <x:c r="BD96"/>
      <x:c r="BE96"/>
      <x:c r="BF96"/>
      <x:c r="BG96"/>
      <x:c r="BH96"/>
      <x:c r="BI96"/>
      <x:c r="BK96"/>
      <x:c r="BL96"/>
      <x:c r="BM96"/>
      <x:c r="BN96"/>
      <x:c r="BO96"/>
      <x:c r="BP96"/>
      <x:c r="BQ96"/>
      <x:c r="CK96"/>
      <x:c r="CM96"/>
    </x:row>
    <x:row r="97">
      <x:c r="A97"/>
      <x:c r="B97"/>
      <x:c r="G97"/>
      <x:c r="R97"/>
      <x:c r="X97"/>
      <x:c r="Y97"/>
      <x:c r="AD97"/>
      <x:c r="AE97"/>
      <x:c r="AK97"/>
      <x:c r="AL97"/>
      <x:c r="AN97"/>
      <x:c r="AO97"/>
      <x:c r="AP97"/>
      <x:c r="AR97"/>
      <x:c r="AS97"/>
      <x:c r="AT97"/>
      <x:c r="AU97"/>
      <x:c r="AZ97"/>
      <x:c r="BA97"/>
      <x:c r="BB97"/>
      <x:c r="BC97"/>
      <x:c r="BD97"/>
      <x:c r="BE97"/>
      <x:c r="BF97"/>
      <x:c r="BG97"/>
      <x:c r="BH97"/>
      <x:c r="BI97"/>
      <x:c r="BK97"/>
      <x:c r="BL97"/>
      <x:c r="BM97"/>
      <x:c r="BN97"/>
      <x:c r="BO97"/>
      <x:c r="BP97"/>
      <x:c r="BQ97"/>
      <x:c r="CK97"/>
      <x:c r="CM97"/>
    </x:row>
    <x:row r="98">
      <x:c r="A98"/>
      <x:c r="B98"/>
      <x:c r="G98"/>
      <x:c r="R98"/>
      <x:c r="X98"/>
      <x:c r="Y98"/>
      <x:c r="AD98"/>
      <x:c r="AE98"/>
      <x:c r="AK98"/>
      <x:c r="AL98"/>
      <x:c r="AN98"/>
      <x:c r="AO98"/>
      <x:c r="AP98"/>
      <x:c r="AR98"/>
      <x:c r="AS98"/>
      <x:c r="AT98"/>
      <x:c r="AU98"/>
      <x:c r="AZ98"/>
      <x:c r="BA98"/>
      <x:c r="BB98"/>
      <x:c r="BC98"/>
      <x:c r="BD98"/>
      <x:c r="BE98"/>
      <x:c r="BF98"/>
      <x:c r="BG98"/>
      <x:c r="BH98"/>
      <x:c r="BI98"/>
      <x:c r="BK98"/>
      <x:c r="BL98"/>
      <x:c r="BM98"/>
      <x:c r="BN98"/>
      <x:c r="BO98"/>
      <x:c r="BP98"/>
      <x:c r="BQ98"/>
      <x:c r="CK98"/>
      <x:c r="CM98"/>
    </x:row>
    <x:row r="99">
      <x:c r="A99"/>
      <x:c r="B99"/>
      <x:c r="G99"/>
      <x:c r="R99"/>
      <x:c r="X99"/>
      <x:c r="Y99"/>
      <x:c r="AD99"/>
      <x:c r="AE99"/>
      <x:c r="AK99"/>
      <x:c r="AL99"/>
      <x:c r="AN99"/>
      <x:c r="AO99"/>
      <x:c r="AP99"/>
      <x:c r="AR99"/>
      <x:c r="AS99"/>
      <x:c r="AT99"/>
      <x:c r="AU99"/>
      <x:c r="AZ99"/>
      <x:c r="BA99"/>
      <x:c r="BB99"/>
      <x:c r="BC99"/>
      <x:c r="BD99"/>
      <x:c r="BE99"/>
      <x:c r="BF99"/>
      <x:c r="BG99"/>
      <x:c r="BH99"/>
      <x:c r="BI99"/>
      <x:c r="BK99"/>
      <x:c r="BL99"/>
      <x:c r="BM99"/>
      <x:c r="BN99"/>
      <x:c r="BO99"/>
      <x:c r="BP99"/>
      <x:c r="BQ99"/>
      <x:c r="CK99"/>
      <x:c r="CM99"/>
    </x:row>
    <x:row r="100">
      <x:c r="A100"/>
      <x:c r="B100"/>
      <x:c r="G100"/>
      <x:c r="R100"/>
      <x:c r="X100"/>
      <x:c r="Y100"/>
      <x:c r="AD100"/>
      <x:c r="AE100"/>
      <x:c r="AK100"/>
      <x:c r="AL100"/>
      <x:c r="AN100"/>
      <x:c r="AO100"/>
      <x:c r="AP100"/>
      <x:c r="AR100"/>
      <x:c r="AS100"/>
      <x:c r="AT100"/>
      <x:c r="AU100"/>
      <x:c r="AZ100"/>
      <x:c r="BA100"/>
      <x:c r="BB100"/>
      <x:c r="BC100"/>
      <x:c r="BD100"/>
      <x:c r="BE100"/>
      <x:c r="BF100"/>
      <x:c r="BG100"/>
      <x:c r="BH100"/>
      <x:c r="BI100"/>
      <x:c r="BK100"/>
      <x:c r="BL100"/>
      <x:c r="BM100"/>
      <x:c r="BN100"/>
      <x:c r="BO100"/>
      <x:c r="BP100"/>
      <x:c r="BQ100"/>
      <x:c r="CK100"/>
      <x:c r="CM100"/>
    </x:row>
    <x:row r="101">
      <x:c r="A101"/>
      <x:c r="B101"/>
      <x:c r="G101"/>
      <x:c r="R101"/>
      <x:c r="X101"/>
      <x:c r="Y101"/>
      <x:c r="AD101"/>
      <x:c r="AE101"/>
      <x:c r="AK101"/>
      <x:c r="AL101"/>
      <x:c r="AN101"/>
      <x:c r="AO101"/>
      <x:c r="AP101"/>
      <x:c r="AR101"/>
      <x:c r="AS101"/>
      <x:c r="AT101"/>
      <x:c r="AU101"/>
      <x:c r="AZ101"/>
      <x:c r="BA101"/>
      <x:c r="BB101"/>
      <x:c r="BC101"/>
      <x:c r="BD101"/>
      <x:c r="BE101"/>
      <x:c r="BF101"/>
      <x:c r="BG101"/>
      <x:c r="BH101"/>
      <x:c r="BI101"/>
      <x:c r="BK101"/>
      <x:c r="BL101"/>
      <x:c r="BM101"/>
      <x:c r="BN101"/>
      <x:c r="BO101"/>
      <x:c r="BP101"/>
      <x:c r="BQ101"/>
      <x:c r="CK101"/>
      <x:c r="CM101"/>
    </x:row>
    <x:row r="102">
      <x:c r="A102"/>
      <x:c r="B102"/>
      <x:c r="G102"/>
      <x:c r="R102"/>
      <x:c r="X102"/>
      <x:c r="Y102"/>
      <x:c r="AD102"/>
      <x:c r="AE102"/>
      <x:c r="AK102"/>
      <x:c r="AL102"/>
      <x:c r="AN102"/>
      <x:c r="AO102"/>
      <x:c r="AP102"/>
      <x:c r="AR102"/>
      <x:c r="AS102"/>
      <x:c r="AT102"/>
      <x:c r="AU102"/>
      <x:c r="AZ102"/>
      <x:c r="BA102"/>
      <x:c r="BB102"/>
      <x:c r="BC102"/>
      <x:c r="BD102"/>
      <x:c r="BE102"/>
      <x:c r="BF102"/>
      <x:c r="BG102"/>
      <x:c r="BH102"/>
      <x:c r="BI102"/>
      <x:c r="BK102"/>
      <x:c r="BL102"/>
      <x:c r="BM102"/>
      <x:c r="BN102"/>
      <x:c r="BO102"/>
      <x:c r="BP102"/>
      <x:c r="BQ102"/>
      <x:c r="CK102"/>
      <x:c r="CM102"/>
    </x:row>
    <x:row r="103">
      <x:c r="A103"/>
      <x:c r="B103"/>
      <x:c r="G103"/>
      <x:c r="R103"/>
      <x:c r="X103"/>
      <x:c r="Y103"/>
      <x:c r="AD103"/>
      <x:c r="AE103"/>
      <x:c r="AK103"/>
      <x:c r="AL103"/>
      <x:c r="AN103"/>
      <x:c r="AO103"/>
      <x:c r="AP103"/>
      <x:c r="AR103"/>
      <x:c r="AS103"/>
      <x:c r="AT103"/>
      <x:c r="AU103"/>
      <x:c r="AZ103"/>
      <x:c r="BA103"/>
      <x:c r="BB103"/>
      <x:c r="BC103"/>
      <x:c r="BD103"/>
      <x:c r="BE103"/>
      <x:c r="BF103"/>
      <x:c r="BG103"/>
      <x:c r="BH103"/>
      <x:c r="BI103"/>
      <x:c r="BK103"/>
      <x:c r="BL103"/>
      <x:c r="BM103"/>
      <x:c r="BN103"/>
      <x:c r="BO103"/>
      <x:c r="BP103"/>
      <x:c r="BQ103"/>
      <x:c r="CK103"/>
      <x:c r="CM103"/>
    </x:row>
    <x:row r="104">
      <x:c r="A104"/>
      <x:c r="B104"/>
      <x:c r="G104"/>
      <x:c r="R104"/>
      <x:c r="X104"/>
      <x:c r="Y104"/>
      <x:c r="AD104"/>
      <x:c r="AE104"/>
      <x:c r="AK104"/>
      <x:c r="AL104"/>
      <x:c r="AN104"/>
      <x:c r="AO104"/>
      <x:c r="AP104"/>
      <x:c r="AR104"/>
      <x:c r="AS104"/>
      <x:c r="AT104"/>
      <x:c r="AU104"/>
      <x:c r="AZ104"/>
      <x:c r="BA104"/>
      <x:c r="BB104"/>
      <x:c r="BC104"/>
      <x:c r="BD104"/>
      <x:c r="BE104"/>
      <x:c r="BF104"/>
      <x:c r="BG104"/>
      <x:c r="BH104"/>
      <x:c r="BI104"/>
      <x:c r="BK104"/>
      <x:c r="BL104"/>
      <x:c r="BM104"/>
      <x:c r="BN104"/>
      <x:c r="BO104"/>
      <x:c r="BP104"/>
      <x:c r="BQ104"/>
      <x:c r="CK104"/>
      <x:c r="CM104"/>
    </x:row>
    <x:row r="105">
      <x:c r="A105"/>
      <x:c r="B105"/>
      <x:c r="G105"/>
      <x:c r="R105"/>
      <x:c r="X105"/>
      <x:c r="Y105"/>
      <x:c r="AD105"/>
      <x:c r="AE105"/>
      <x:c r="AK105"/>
      <x:c r="AL105"/>
      <x:c r="AN105"/>
      <x:c r="AO105"/>
      <x:c r="AP105"/>
      <x:c r="AR105"/>
      <x:c r="AS105"/>
      <x:c r="AT105"/>
      <x:c r="AU105"/>
      <x:c r="AZ105"/>
      <x:c r="BA105"/>
      <x:c r="BB105"/>
      <x:c r="BC105"/>
      <x:c r="BD105"/>
      <x:c r="BE105"/>
      <x:c r="BF105"/>
      <x:c r="BG105"/>
      <x:c r="BH105"/>
      <x:c r="BI105"/>
      <x:c r="BK105"/>
      <x:c r="BL105"/>
      <x:c r="BM105"/>
      <x:c r="BN105"/>
      <x:c r="BO105"/>
      <x:c r="BP105"/>
      <x:c r="BQ105"/>
      <x:c r="CK105"/>
      <x:c r="CM105"/>
    </x:row>
    <x:row r="106">
      <x:c r="A106"/>
      <x:c r="B106"/>
      <x:c r="G106"/>
      <x:c r="R106"/>
      <x:c r="X106"/>
      <x:c r="Y106"/>
      <x:c r="AD106"/>
      <x:c r="AE106"/>
      <x:c r="AK106"/>
      <x:c r="AL106"/>
      <x:c r="AN106"/>
      <x:c r="AO106"/>
      <x:c r="AP106"/>
      <x:c r="AR106"/>
      <x:c r="AS106"/>
      <x:c r="AT106"/>
      <x:c r="AU106"/>
      <x:c r="AZ106"/>
      <x:c r="BA106"/>
      <x:c r="BB106"/>
      <x:c r="BC106"/>
      <x:c r="BD106"/>
      <x:c r="BE106"/>
      <x:c r="BF106"/>
      <x:c r="BG106"/>
      <x:c r="BH106"/>
      <x:c r="BI106"/>
      <x:c r="BK106"/>
      <x:c r="BL106"/>
      <x:c r="BM106"/>
      <x:c r="BN106"/>
      <x:c r="BO106"/>
      <x:c r="BP106"/>
      <x:c r="BQ106"/>
      <x:c r="CK106"/>
      <x:c r="CM106"/>
    </x:row>
    <x:row r="107">
      <x:c r="A107"/>
      <x:c r="B107"/>
      <x:c r="G107"/>
      <x:c r="R107"/>
      <x:c r="X107"/>
      <x:c r="Y107"/>
      <x:c r="AD107"/>
      <x:c r="AE107"/>
      <x:c r="AK107"/>
      <x:c r="AL107"/>
      <x:c r="AN107"/>
      <x:c r="AO107"/>
      <x:c r="AP107"/>
      <x:c r="AR107"/>
      <x:c r="AS107"/>
      <x:c r="AT107"/>
      <x:c r="AU107"/>
      <x:c r="AZ107"/>
      <x:c r="BA107"/>
      <x:c r="BB107"/>
      <x:c r="BC107"/>
      <x:c r="BD107"/>
      <x:c r="BE107"/>
      <x:c r="BF107"/>
      <x:c r="BG107"/>
      <x:c r="BH107"/>
      <x:c r="BI107"/>
      <x:c r="BK107"/>
      <x:c r="BL107"/>
      <x:c r="BM107"/>
      <x:c r="BN107"/>
      <x:c r="BO107"/>
      <x:c r="BP107"/>
      <x:c r="BQ107"/>
      <x:c r="CK107"/>
      <x:c r="CM107"/>
    </x:row>
    <x:row r="108">
      <x:c r="A108"/>
      <x:c r="B108"/>
      <x:c r="G108"/>
      <x:c r="R108"/>
      <x:c r="X108"/>
      <x:c r="Y108"/>
      <x:c r="AD108"/>
      <x:c r="AE108"/>
      <x:c r="AK108"/>
      <x:c r="AL108"/>
      <x:c r="AN108"/>
      <x:c r="AO108"/>
      <x:c r="AP108"/>
      <x:c r="AR108"/>
      <x:c r="AS108"/>
      <x:c r="AT108"/>
      <x:c r="AU108"/>
      <x:c r="AZ108"/>
      <x:c r="BA108"/>
      <x:c r="BB108"/>
      <x:c r="BC108"/>
      <x:c r="BD108"/>
      <x:c r="BE108"/>
      <x:c r="BF108"/>
      <x:c r="BG108"/>
      <x:c r="BH108"/>
      <x:c r="BI108"/>
      <x:c r="BK108"/>
      <x:c r="BL108"/>
      <x:c r="BM108"/>
      <x:c r="BN108"/>
      <x:c r="BO108"/>
      <x:c r="BP108"/>
      <x:c r="BQ108"/>
      <x:c r="CK108"/>
      <x:c r="CM108"/>
    </x:row>
    <x:row r="109">
      <x:c r="A109"/>
      <x:c r="B109"/>
      <x:c r="G109"/>
      <x:c r="R109"/>
      <x:c r="X109"/>
      <x:c r="Y109"/>
      <x:c r="AD109"/>
      <x:c r="AE109"/>
      <x:c r="AK109"/>
      <x:c r="AL109"/>
      <x:c r="AN109"/>
      <x:c r="AO109"/>
      <x:c r="AP109"/>
      <x:c r="AR109"/>
      <x:c r="AS109"/>
      <x:c r="AT109"/>
      <x:c r="AU109"/>
      <x:c r="AZ109"/>
      <x:c r="BA109"/>
      <x:c r="BB109"/>
      <x:c r="BC109"/>
      <x:c r="BD109"/>
      <x:c r="BE109"/>
      <x:c r="BF109"/>
      <x:c r="BG109"/>
      <x:c r="BH109"/>
      <x:c r="BI109"/>
      <x:c r="BK109"/>
      <x:c r="BL109"/>
      <x:c r="BM109"/>
      <x:c r="BN109"/>
      <x:c r="BO109"/>
      <x:c r="BP109"/>
      <x:c r="BQ109"/>
      <x:c r="CK109"/>
      <x:c r="CM109"/>
    </x:row>
    <x:row r="110">
      <x:c r="A110"/>
      <x:c r="B110"/>
      <x:c r="G110"/>
      <x:c r="R110"/>
      <x:c r="X110"/>
      <x:c r="Y110"/>
      <x:c r="AD110"/>
      <x:c r="AE110"/>
      <x:c r="AK110"/>
      <x:c r="AL110"/>
      <x:c r="AN110"/>
      <x:c r="AO110"/>
      <x:c r="AP110"/>
      <x:c r="AR110"/>
      <x:c r="AS110"/>
      <x:c r="AT110"/>
      <x:c r="AU110"/>
      <x:c r="AZ110"/>
      <x:c r="BA110"/>
      <x:c r="BB110"/>
      <x:c r="BC110"/>
      <x:c r="BD110"/>
      <x:c r="BE110"/>
      <x:c r="BF110"/>
      <x:c r="BG110"/>
      <x:c r="BH110"/>
      <x:c r="BI110"/>
      <x:c r="BK110"/>
      <x:c r="BL110"/>
      <x:c r="BM110"/>
      <x:c r="BN110"/>
      <x:c r="BO110"/>
      <x:c r="BP110"/>
      <x:c r="BQ110"/>
      <x:c r="CK110"/>
      <x:c r="CM110"/>
    </x:row>
    <x:row r="111">
      <x:c r="A111"/>
      <x:c r="B111"/>
      <x:c r="G111"/>
      <x:c r="R111"/>
      <x:c r="X111"/>
      <x:c r="Y111"/>
      <x:c r="AD111"/>
      <x:c r="AE111"/>
      <x:c r="AK111"/>
      <x:c r="AL111"/>
      <x:c r="AN111"/>
      <x:c r="AO111"/>
      <x:c r="AP111"/>
      <x:c r="AR111"/>
      <x:c r="AS111"/>
      <x:c r="AT111"/>
      <x:c r="AU111"/>
      <x:c r="AZ111"/>
      <x:c r="BA111"/>
      <x:c r="BB111"/>
      <x:c r="BC111"/>
      <x:c r="BD111"/>
      <x:c r="BE111"/>
      <x:c r="BF111"/>
      <x:c r="BG111"/>
      <x:c r="BH111"/>
      <x:c r="BI111"/>
      <x:c r="BK111"/>
      <x:c r="BL111"/>
      <x:c r="BM111"/>
      <x:c r="BN111"/>
      <x:c r="BO111"/>
      <x:c r="BP111"/>
      <x:c r="BQ111"/>
      <x:c r="CK111"/>
      <x:c r="CM111"/>
    </x:row>
    <x:row r="112">
      <x:c r="A112"/>
      <x:c r="B112"/>
      <x:c r="G112"/>
      <x:c r="R112"/>
      <x:c r="X112"/>
      <x:c r="Y112"/>
      <x:c r="AD112"/>
      <x:c r="AE112"/>
      <x:c r="AK112"/>
      <x:c r="AL112"/>
      <x:c r="AN112"/>
      <x:c r="AO112"/>
      <x:c r="AP112"/>
      <x:c r="AR112"/>
      <x:c r="AS112"/>
      <x:c r="AT112"/>
      <x:c r="AU112"/>
      <x:c r="AZ112"/>
      <x:c r="BA112"/>
      <x:c r="BB112"/>
      <x:c r="BC112"/>
      <x:c r="BD112"/>
      <x:c r="BE112"/>
      <x:c r="BF112"/>
      <x:c r="BG112"/>
      <x:c r="BH112"/>
      <x:c r="BI112"/>
      <x:c r="BK112"/>
      <x:c r="BL112"/>
      <x:c r="BM112"/>
      <x:c r="BN112"/>
      <x:c r="BO112"/>
      <x:c r="BP112"/>
      <x:c r="BQ112"/>
      <x:c r="CK112"/>
      <x:c r="CM112"/>
    </x:row>
    <x:row r="113">
      <x:c r="A113"/>
      <x:c r="B113"/>
      <x:c r="G113"/>
      <x:c r="R113"/>
      <x:c r="X113"/>
      <x:c r="Y113"/>
      <x:c r="AD113"/>
      <x:c r="AE113"/>
      <x:c r="AK113"/>
      <x:c r="AL113"/>
      <x:c r="AN113"/>
      <x:c r="AO113"/>
      <x:c r="AP113"/>
      <x:c r="AR113"/>
      <x:c r="AS113"/>
      <x:c r="AT113"/>
      <x:c r="AU113"/>
      <x:c r="AZ113"/>
      <x:c r="BA113"/>
      <x:c r="BB113"/>
      <x:c r="BC113"/>
      <x:c r="BD113"/>
      <x:c r="BE113"/>
      <x:c r="BF113"/>
      <x:c r="BG113"/>
      <x:c r="BH113"/>
      <x:c r="BI113"/>
      <x:c r="BK113"/>
      <x:c r="BL113"/>
      <x:c r="BM113"/>
      <x:c r="BN113"/>
      <x:c r="BO113"/>
      <x:c r="BP113"/>
      <x:c r="BQ113"/>
      <x:c r="CK113"/>
      <x:c r="CM113"/>
    </x:row>
    <x:row r="114">
      <x:c r="A114"/>
      <x:c r="B114"/>
      <x:c r="G114"/>
      <x:c r="R114"/>
      <x:c r="X114"/>
      <x:c r="Y114"/>
      <x:c r="AD114"/>
      <x:c r="AE114"/>
      <x:c r="AK114"/>
      <x:c r="AL114"/>
      <x:c r="AN114"/>
      <x:c r="AO114"/>
      <x:c r="AP114"/>
      <x:c r="AR114"/>
      <x:c r="AS114"/>
      <x:c r="AT114"/>
      <x:c r="AU114"/>
      <x:c r="AZ114"/>
      <x:c r="BA114"/>
      <x:c r="BB114"/>
      <x:c r="BC114"/>
      <x:c r="BD114"/>
      <x:c r="BE114"/>
      <x:c r="BF114"/>
      <x:c r="BG114"/>
      <x:c r="BH114"/>
      <x:c r="BI114"/>
      <x:c r="BK114"/>
      <x:c r="BL114"/>
      <x:c r="BM114"/>
      <x:c r="BN114"/>
      <x:c r="BO114"/>
      <x:c r="BP114"/>
      <x:c r="BQ114"/>
      <x:c r="CK114"/>
      <x:c r="CM114"/>
    </x:row>
    <x:row r="115">
      <x:c r="A115"/>
      <x:c r="B115"/>
      <x:c r="G115"/>
      <x:c r="R115"/>
      <x:c r="X115"/>
      <x:c r="Y115"/>
      <x:c r="AD115"/>
      <x:c r="AE115"/>
      <x:c r="AK115"/>
      <x:c r="AL115"/>
      <x:c r="AN115"/>
      <x:c r="AO115"/>
      <x:c r="AP115"/>
      <x:c r="AR115"/>
      <x:c r="AS115"/>
      <x:c r="AT115"/>
      <x:c r="AU115"/>
      <x:c r="AZ115"/>
      <x:c r="BA115"/>
      <x:c r="BB115"/>
      <x:c r="BC115"/>
      <x:c r="BD115"/>
      <x:c r="BE115"/>
      <x:c r="BF115"/>
      <x:c r="BG115"/>
      <x:c r="BH115"/>
      <x:c r="BI115"/>
      <x:c r="BK115"/>
      <x:c r="BL115"/>
      <x:c r="BM115"/>
      <x:c r="BN115"/>
      <x:c r="BO115"/>
      <x:c r="BP115"/>
      <x:c r="BQ115"/>
      <x:c r="CK115"/>
      <x:c r="CM115"/>
    </x:row>
    <x:row r="116">
      <x:c r="A116"/>
      <x:c r="B116"/>
      <x:c r="G116"/>
      <x:c r="R116"/>
      <x:c r="X116"/>
      <x:c r="Y116"/>
      <x:c r="AD116"/>
      <x:c r="AE116"/>
      <x:c r="AK116"/>
      <x:c r="AL116"/>
      <x:c r="AN116"/>
      <x:c r="AO116"/>
      <x:c r="AP116"/>
      <x:c r="AR116"/>
      <x:c r="AS116"/>
      <x:c r="AT116"/>
      <x:c r="AU116"/>
      <x:c r="AZ116"/>
      <x:c r="BA116"/>
      <x:c r="BB116"/>
      <x:c r="BC116"/>
      <x:c r="BD116"/>
      <x:c r="BE116"/>
      <x:c r="BF116"/>
      <x:c r="BG116"/>
      <x:c r="BH116"/>
      <x:c r="BI116"/>
      <x:c r="BK116"/>
      <x:c r="BL116"/>
      <x:c r="BM116"/>
      <x:c r="BN116"/>
      <x:c r="BO116"/>
      <x:c r="BP116"/>
      <x:c r="BQ116"/>
      <x:c r="CK116"/>
      <x:c r="CM116"/>
    </x:row>
    <x:row r="117">
      <x:c r="A117"/>
      <x:c r="B117"/>
      <x:c r="G117"/>
      <x:c r="R117"/>
      <x:c r="X117"/>
      <x:c r="Y117"/>
      <x:c r="AD117"/>
      <x:c r="AE117"/>
      <x:c r="AK117"/>
      <x:c r="AL117"/>
      <x:c r="AN117"/>
      <x:c r="AO117"/>
      <x:c r="AP117"/>
      <x:c r="AR117"/>
      <x:c r="AS117"/>
      <x:c r="AT117"/>
      <x:c r="AU117"/>
      <x:c r="AZ117"/>
      <x:c r="BA117"/>
      <x:c r="BB117"/>
      <x:c r="BC117"/>
      <x:c r="BD117"/>
      <x:c r="BE117"/>
      <x:c r="BF117"/>
      <x:c r="BG117"/>
      <x:c r="BH117"/>
      <x:c r="BI117"/>
      <x:c r="BK117"/>
      <x:c r="BL117"/>
      <x:c r="BM117"/>
      <x:c r="BN117"/>
      <x:c r="BO117"/>
      <x:c r="BP117"/>
      <x:c r="BQ117"/>
      <x:c r="CK117"/>
      <x:c r="CM117"/>
    </x:row>
    <x:row r="118">
      <x:c r="A118"/>
      <x:c r="B118"/>
      <x:c r="G118"/>
      <x:c r="R118"/>
      <x:c r="X118"/>
      <x:c r="Y118"/>
      <x:c r="AD118"/>
      <x:c r="AE118"/>
      <x:c r="AK118"/>
      <x:c r="AL118"/>
      <x:c r="AN118"/>
      <x:c r="AO118"/>
      <x:c r="AP118"/>
      <x:c r="AR118"/>
      <x:c r="AS118"/>
      <x:c r="AT118"/>
      <x:c r="AU118"/>
      <x:c r="AZ118"/>
      <x:c r="BA118"/>
      <x:c r="BB118"/>
      <x:c r="BC118"/>
      <x:c r="BD118"/>
      <x:c r="BE118"/>
      <x:c r="BF118"/>
      <x:c r="BG118"/>
      <x:c r="BH118"/>
      <x:c r="BI118"/>
      <x:c r="BK118"/>
      <x:c r="BL118"/>
      <x:c r="BM118"/>
      <x:c r="BN118"/>
      <x:c r="BO118"/>
      <x:c r="BP118"/>
      <x:c r="BQ118"/>
      <x:c r="CK118"/>
      <x:c r="CM118"/>
    </x:row>
    <x:row r="119">
      <x:c r="A119"/>
      <x:c r="B119"/>
      <x:c r="G119"/>
      <x:c r="R119"/>
      <x:c r="X119"/>
      <x:c r="Y119"/>
      <x:c r="AD119"/>
      <x:c r="AE119"/>
      <x:c r="AK119"/>
      <x:c r="AL119"/>
      <x:c r="AN119"/>
      <x:c r="AO119"/>
      <x:c r="AP119"/>
      <x:c r="AR119"/>
      <x:c r="AS119"/>
      <x:c r="AT119"/>
      <x:c r="AU119"/>
      <x:c r="AZ119"/>
      <x:c r="BA119"/>
      <x:c r="BB119"/>
      <x:c r="BC119"/>
      <x:c r="BD119"/>
      <x:c r="BE119"/>
      <x:c r="BF119"/>
      <x:c r="BG119"/>
      <x:c r="BH119"/>
      <x:c r="BI119"/>
      <x:c r="BK119"/>
      <x:c r="BL119"/>
      <x:c r="BM119"/>
      <x:c r="BN119"/>
      <x:c r="BO119"/>
      <x:c r="BP119"/>
      <x:c r="BQ119"/>
      <x:c r="CK119"/>
      <x:c r="CM119"/>
    </x:row>
    <x:row r="120">
      <x:c r="A120"/>
      <x:c r="B120"/>
      <x:c r="G120"/>
      <x:c r="R120"/>
      <x:c r="X120"/>
      <x:c r="Y120"/>
      <x:c r="AD120"/>
      <x:c r="AE120"/>
      <x:c r="AK120"/>
      <x:c r="AL120"/>
      <x:c r="AN120"/>
      <x:c r="AO120"/>
      <x:c r="AP120"/>
      <x:c r="AR120"/>
      <x:c r="AS120"/>
      <x:c r="AT120"/>
      <x:c r="AU120"/>
      <x:c r="AZ120"/>
      <x:c r="BA120"/>
      <x:c r="BB120"/>
      <x:c r="BC120"/>
      <x:c r="BD120"/>
      <x:c r="BE120"/>
      <x:c r="BF120"/>
      <x:c r="BG120"/>
      <x:c r="BH120"/>
      <x:c r="BI120"/>
      <x:c r="BK120"/>
      <x:c r="BL120"/>
      <x:c r="BM120"/>
      <x:c r="BN120"/>
      <x:c r="BO120"/>
      <x:c r="BP120"/>
      <x:c r="BQ120"/>
      <x:c r="CK120"/>
      <x:c r="CM120"/>
    </x:row>
    <x:row r="121">
      <x:c r="A121"/>
      <x:c r="B121"/>
      <x:c r="G121"/>
      <x:c r="R121"/>
      <x:c r="X121"/>
      <x:c r="Y121"/>
      <x:c r="AD121"/>
      <x:c r="AE121"/>
      <x:c r="AK121"/>
      <x:c r="AL121"/>
      <x:c r="AN121"/>
      <x:c r="AO121"/>
      <x:c r="AP121"/>
      <x:c r="AR121"/>
      <x:c r="AS121"/>
      <x:c r="AT121"/>
      <x:c r="AU121"/>
      <x:c r="AZ121"/>
      <x:c r="BA121"/>
      <x:c r="BB121"/>
      <x:c r="BC121"/>
      <x:c r="BD121"/>
      <x:c r="BE121"/>
      <x:c r="BF121"/>
      <x:c r="BG121"/>
      <x:c r="BH121"/>
      <x:c r="BI121"/>
      <x:c r="BK121"/>
      <x:c r="BL121"/>
      <x:c r="BM121"/>
      <x:c r="BN121"/>
      <x:c r="BO121"/>
      <x:c r="BP121"/>
      <x:c r="BQ121"/>
      <x:c r="CK121"/>
      <x:c r="CM121"/>
    </x:row>
    <x:row r="122">
      <x:c r="A122"/>
      <x:c r="B122"/>
      <x:c r="G122"/>
      <x:c r="R122"/>
      <x:c r="X122"/>
      <x:c r="Y122"/>
      <x:c r="AD122"/>
      <x:c r="AE122"/>
      <x:c r="AK122"/>
      <x:c r="AL122"/>
      <x:c r="AN122"/>
      <x:c r="AO122"/>
      <x:c r="AP122"/>
      <x:c r="AR122"/>
      <x:c r="AS122"/>
      <x:c r="AT122"/>
      <x:c r="AU122"/>
      <x:c r="AZ122"/>
      <x:c r="BA122"/>
      <x:c r="BB122"/>
      <x:c r="BC122"/>
      <x:c r="BD122"/>
      <x:c r="BE122"/>
      <x:c r="BF122"/>
      <x:c r="BG122"/>
      <x:c r="BH122"/>
      <x:c r="BI122"/>
      <x:c r="BK122"/>
      <x:c r="BL122"/>
      <x:c r="BM122"/>
      <x:c r="BN122"/>
      <x:c r="BO122"/>
      <x:c r="BP122"/>
      <x:c r="BQ122"/>
      <x:c r="CK122"/>
      <x:c r="CM122"/>
    </x:row>
    <x:row r="123">
      <x:c r="A123"/>
      <x:c r="B123"/>
      <x:c r="G123"/>
      <x:c r="R123"/>
      <x:c r="X123"/>
      <x:c r="Y123"/>
      <x:c r="AD123"/>
      <x:c r="AE123"/>
      <x:c r="AK123"/>
      <x:c r="AL123"/>
      <x:c r="AN123"/>
      <x:c r="AO123"/>
      <x:c r="AP123"/>
      <x:c r="AR123"/>
      <x:c r="AS123"/>
      <x:c r="AT123"/>
      <x:c r="AU123"/>
      <x:c r="AZ123"/>
      <x:c r="BA123"/>
      <x:c r="BB123"/>
      <x:c r="BC123"/>
      <x:c r="BD123"/>
      <x:c r="BE123"/>
      <x:c r="BF123"/>
      <x:c r="BG123"/>
      <x:c r="BH123"/>
      <x:c r="BI123"/>
      <x:c r="BK123"/>
      <x:c r="BL123"/>
      <x:c r="BM123"/>
      <x:c r="BN123"/>
      <x:c r="BO123"/>
      <x:c r="BP123"/>
      <x:c r="BQ123"/>
      <x:c r="CK123"/>
      <x:c r="CM123"/>
    </x:row>
    <x:row r="124">
      <x:c r="A124"/>
      <x:c r="B124"/>
      <x:c r="G124"/>
      <x:c r="R124"/>
      <x:c r="X124"/>
      <x:c r="Y124"/>
      <x:c r="AD124"/>
      <x:c r="AE124"/>
      <x:c r="AK124"/>
      <x:c r="AL124"/>
      <x:c r="AN124"/>
      <x:c r="AO124"/>
      <x:c r="AP124"/>
      <x:c r="AR124"/>
      <x:c r="AS124"/>
      <x:c r="AT124"/>
      <x:c r="AU124"/>
      <x:c r="AZ124"/>
      <x:c r="BA124"/>
      <x:c r="BB124"/>
      <x:c r="BC124"/>
      <x:c r="BD124"/>
      <x:c r="BE124"/>
      <x:c r="BF124"/>
      <x:c r="BG124"/>
      <x:c r="BH124"/>
      <x:c r="BI124"/>
      <x:c r="BK124"/>
      <x:c r="BL124"/>
      <x:c r="BM124"/>
      <x:c r="BN124"/>
      <x:c r="BO124"/>
      <x:c r="BP124"/>
      <x:c r="BQ124"/>
      <x:c r="CK124"/>
      <x:c r="CM124"/>
    </x:row>
    <x:row r="125">
      <x:c r="A125"/>
      <x:c r="B125"/>
      <x:c r="G125"/>
      <x:c r="R125"/>
      <x:c r="X125"/>
      <x:c r="Y125"/>
      <x:c r="AD125"/>
      <x:c r="AE125"/>
      <x:c r="AK125"/>
      <x:c r="AL125"/>
      <x:c r="AN125"/>
      <x:c r="AO125"/>
      <x:c r="AP125"/>
      <x:c r="AR125"/>
      <x:c r="AS125"/>
      <x:c r="AT125"/>
      <x:c r="AU125"/>
      <x:c r="AZ125"/>
      <x:c r="BA125"/>
      <x:c r="BB125"/>
      <x:c r="BC125"/>
      <x:c r="BD125"/>
      <x:c r="BE125"/>
      <x:c r="BF125"/>
      <x:c r="BG125"/>
      <x:c r="BH125"/>
      <x:c r="BI125"/>
      <x:c r="BK125"/>
      <x:c r="BL125"/>
      <x:c r="BM125"/>
      <x:c r="BN125"/>
      <x:c r="BO125"/>
      <x:c r="BP125"/>
      <x:c r="BQ125"/>
      <x:c r="CK125"/>
      <x:c r="CM125"/>
    </x:row>
    <x:row r="126">
      <x:c r="A126"/>
      <x:c r="B126"/>
      <x:c r="G126"/>
      <x:c r="R126"/>
      <x:c r="X126"/>
      <x:c r="Y126"/>
      <x:c r="AD126"/>
      <x:c r="AE126"/>
      <x:c r="AK126"/>
      <x:c r="AL126"/>
      <x:c r="AN126"/>
      <x:c r="AO126"/>
      <x:c r="AP126"/>
      <x:c r="AR126"/>
      <x:c r="AS126"/>
      <x:c r="AT126"/>
      <x:c r="AU126"/>
      <x:c r="AZ126"/>
      <x:c r="BA126"/>
      <x:c r="BB126"/>
      <x:c r="BC126"/>
      <x:c r="BD126"/>
      <x:c r="BE126"/>
      <x:c r="BF126"/>
      <x:c r="BG126"/>
      <x:c r="BH126"/>
      <x:c r="BI126"/>
      <x:c r="BK126"/>
      <x:c r="BL126"/>
      <x:c r="BM126"/>
      <x:c r="BN126"/>
      <x:c r="BO126"/>
      <x:c r="BP126"/>
      <x:c r="BQ126"/>
      <x:c r="CK126"/>
      <x:c r="CM126"/>
    </x:row>
    <x:row r="127">
      <x:c r="A127"/>
      <x:c r="B127"/>
      <x:c r="G127"/>
      <x:c r="R127"/>
      <x:c r="X127"/>
      <x:c r="Y127"/>
      <x:c r="AD127"/>
      <x:c r="AE127"/>
      <x:c r="AK127"/>
      <x:c r="AL127"/>
      <x:c r="AN127"/>
      <x:c r="AO127"/>
      <x:c r="AP127"/>
      <x:c r="AR127"/>
      <x:c r="AS127"/>
      <x:c r="AT127"/>
      <x:c r="AU127"/>
      <x:c r="AZ127"/>
      <x:c r="BA127"/>
      <x:c r="BB127"/>
      <x:c r="BC127"/>
      <x:c r="BD127"/>
      <x:c r="BE127"/>
      <x:c r="BF127"/>
      <x:c r="BG127"/>
      <x:c r="BH127"/>
      <x:c r="BI127"/>
      <x:c r="BK127"/>
      <x:c r="BL127"/>
      <x:c r="BM127"/>
      <x:c r="BN127"/>
      <x:c r="BO127"/>
      <x:c r="BP127"/>
      <x:c r="BQ127"/>
      <x:c r="CK127"/>
      <x:c r="CM127"/>
    </x:row>
    <x:row r="128">
      <x:c r="A128"/>
      <x:c r="B128"/>
      <x:c r="G128"/>
      <x:c r="R128"/>
      <x:c r="X128"/>
      <x:c r="Y128"/>
      <x:c r="AD128"/>
      <x:c r="AE128"/>
      <x:c r="AK128"/>
      <x:c r="AL128"/>
      <x:c r="AN128"/>
      <x:c r="AO128"/>
      <x:c r="AP128"/>
      <x:c r="AR128"/>
      <x:c r="AS128"/>
      <x:c r="AT128"/>
      <x:c r="AU128"/>
      <x:c r="AZ128"/>
      <x:c r="BA128"/>
      <x:c r="BB128"/>
      <x:c r="BC128"/>
      <x:c r="BD128"/>
      <x:c r="BE128"/>
      <x:c r="BF128"/>
      <x:c r="BG128"/>
      <x:c r="BH128"/>
      <x:c r="BI128"/>
      <x:c r="BK128"/>
      <x:c r="BL128"/>
      <x:c r="BM128"/>
      <x:c r="BN128"/>
      <x:c r="BO128"/>
      <x:c r="BP128"/>
      <x:c r="BQ128"/>
      <x:c r="CK128"/>
      <x:c r="CM128"/>
    </x:row>
    <x:row r="129">
      <x:c r="A129"/>
      <x:c r="B129"/>
      <x:c r="G129"/>
      <x:c r="R129"/>
      <x:c r="X129"/>
      <x:c r="Y129"/>
      <x:c r="AD129"/>
      <x:c r="AE129"/>
      <x:c r="AK129"/>
      <x:c r="AL129"/>
      <x:c r="AN129"/>
      <x:c r="AO129"/>
      <x:c r="AP129"/>
      <x:c r="AR129"/>
      <x:c r="AS129"/>
      <x:c r="AT129"/>
      <x:c r="AU129"/>
      <x:c r="AZ129"/>
      <x:c r="BA129"/>
      <x:c r="BB129"/>
      <x:c r="BC129"/>
      <x:c r="BD129"/>
      <x:c r="BE129"/>
      <x:c r="BF129"/>
      <x:c r="BG129"/>
      <x:c r="BH129"/>
      <x:c r="BI129"/>
      <x:c r="BK129"/>
      <x:c r="BL129"/>
      <x:c r="BM129"/>
      <x:c r="BN129"/>
      <x:c r="BO129"/>
      <x:c r="BP129"/>
      <x:c r="BQ129"/>
      <x:c r="CK129"/>
      <x:c r="CM129"/>
    </x:row>
    <x:row r="130">
      <x:c r="A130"/>
      <x:c r="B130"/>
      <x:c r="G130"/>
      <x:c r="R130"/>
      <x:c r="X130"/>
      <x:c r="Y130"/>
      <x:c r="AD130"/>
      <x:c r="AE130"/>
      <x:c r="AK130"/>
      <x:c r="AL130"/>
      <x:c r="AN130"/>
      <x:c r="AO130"/>
      <x:c r="AP130"/>
      <x:c r="AR130"/>
      <x:c r="AS130"/>
      <x:c r="AT130"/>
      <x:c r="AU130"/>
      <x:c r="AZ130"/>
      <x:c r="BA130"/>
      <x:c r="BB130"/>
      <x:c r="BC130"/>
      <x:c r="BD130"/>
      <x:c r="BE130"/>
      <x:c r="BF130"/>
      <x:c r="BG130"/>
      <x:c r="BH130"/>
      <x:c r="BI130"/>
      <x:c r="BK130"/>
      <x:c r="BL130"/>
      <x:c r="BM130"/>
      <x:c r="BN130"/>
      <x:c r="BO130"/>
      <x:c r="BP130"/>
      <x:c r="BQ130"/>
      <x:c r="CK130"/>
      <x:c r="CM130"/>
    </x:row>
    <x:row r="131">
      <x:c r="A131"/>
      <x:c r="B131"/>
      <x:c r="G131"/>
      <x:c r="R131"/>
      <x:c r="X131"/>
      <x:c r="Y131"/>
      <x:c r="AD131"/>
      <x:c r="AE131"/>
      <x:c r="AK131"/>
      <x:c r="AL131"/>
      <x:c r="AN131"/>
      <x:c r="AO131"/>
      <x:c r="AP131"/>
      <x:c r="AR131"/>
      <x:c r="AS131"/>
      <x:c r="AT131"/>
      <x:c r="AU131"/>
      <x:c r="AZ131"/>
      <x:c r="BA131"/>
      <x:c r="BB131"/>
      <x:c r="BC131"/>
      <x:c r="BD131"/>
      <x:c r="BE131"/>
      <x:c r="BF131"/>
      <x:c r="BG131"/>
      <x:c r="BH131"/>
      <x:c r="BI131"/>
      <x:c r="BK131"/>
      <x:c r="BL131"/>
      <x:c r="BM131"/>
      <x:c r="BN131"/>
      <x:c r="BO131"/>
      <x:c r="BP131"/>
      <x:c r="BQ131"/>
      <x:c r="CK131"/>
      <x:c r="CM131"/>
    </x:row>
    <x:row r="132">
      <x:c r="A132"/>
      <x:c r="B132"/>
      <x:c r="G132"/>
      <x:c r="R132"/>
      <x:c r="X132"/>
      <x:c r="Y132"/>
      <x:c r="AD132"/>
      <x:c r="AE132"/>
      <x:c r="AK132"/>
      <x:c r="AL132"/>
      <x:c r="AN132"/>
      <x:c r="AO132"/>
      <x:c r="AP132"/>
      <x:c r="AR132"/>
      <x:c r="AS132"/>
      <x:c r="AT132"/>
      <x:c r="AU132"/>
      <x:c r="AZ132"/>
      <x:c r="BA132"/>
      <x:c r="BB132"/>
      <x:c r="BC132"/>
      <x:c r="BD132"/>
      <x:c r="BE132"/>
      <x:c r="BF132"/>
      <x:c r="BG132"/>
      <x:c r="BH132"/>
      <x:c r="BI132"/>
      <x:c r="BK132"/>
      <x:c r="BL132"/>
      <x:c r="BM132"/>
      <x:c r="BN132"/>
      <x:c r="BO132"/>
      <x:c r="BP132"/>
      <x:c r="BQ132"/>
      <x:c r="CK132"/>
      <x:c r="CM132"/>
    </x:row>
    <x:row r="133">
      <x:c r="A133"/>
      <x:c r="B133"/>
      <x:c r="G133"/>
      <x:c r="R133"/>
      <x:c r="X133"/>
      <x:c r="Y133"/>
      <x:c r="AD133"/>
      <x:c r="AE133"/>
      <x:c r="AK133"/>
      <x:c r="AL133"/>
      <x:c r="AN133"/>
      <x:c r="AO133"/>
      <x:c r="AP133"/>
      <x:c r="AR133"/>
      <x:c r="AS133"/>
      <x:c r="AT133"/>
      <x:c r="AU133"/>
      <x:c r="AZ133"/>
      <x:c r="BA133"/>
      <x:c r="BB133"/>
      <x:c r="BC133"/>
      <x:c r="BD133"/>
      <x:c r="BE133"/>
      <x:c r="BF133"/>
      <x:c r="BG133"/>
      <x:c r="BH133"/>
      <x:c r="BI133"/>
      <x:c r="BK133"/>
      <x:c r="BL133"/>
      <x:c r="BM133"/>
      <x:c r="BN133"/>
      <x:c r="BO133"/>
      <x:c r="BP133"/>
      <x:c r="BQ133"/>
      <x:c r="CK133"/>
      <x:c r="CM133"/>
    </x:row>
    <x:row r="134">
      <x:c r="A134"/>
      <x:c r="B134"/>
      <x:c r="G134"/>
      <x:c r="R134"/>
      <x:c r="X134"/>
      <x:c r="Y134"/>
      <x:c r="AD134"/>
      <x:c r="AE134"/>
      <x:c r="AK134"/>
      <x:c r="AL134"/>
      <x:c r="AN134"/>
      <x:c r="AO134"/>
      <x:c r="AP134"/>
      <x:c r="AR134"/>
      <x:c r="AS134"/>
      <x:c r="AT134"/>
      <x:c r="AU134"/>
      <x:c r="AZ134"/>
      <x:c r="BA134"/>
      <x:c r="BB134"/>
      <x:c r="BC134"/>
      <x:c r="BD134"/>
      <x:c r="BE134"/>
      <x:c r="BF134"/>
      <x:c r="BG134"/>
      <x:c r="BH134"/>
      <x:c r="BI134"/>
      <x:c r="BK134"/>
      <x:c r="BL134"/>
      <x:c r="BM134"/>
      <x:c r="BN134"/>
      <x:c r="BO134"/>
      <x:c r="BP134"/>
      <x:c r="BQ134"/>
      <x:c r="CK134"/>
      <x:c r="CM134"/>
    </x:row>
    <x:row r="135">
      <x:c r="A135"/>
      <x:c r="B135"/>
      <x:c r="G135"/>
      <x:c r="R135"/>
      <x:c r="X135"/>
      <x:c r="Y135"/>
      <x:c r="AD135"/>
      <x:c r="AE135"/>
      <x:c r="AK135"/>
      <x:c r="AL135"/>
      <x:c r="AN135"/>
      <x:c r="AO135"/>
      <x:c r="AP135"/>
      <x:c r="AR135"/>
      <x:c r="AS135"/>
      <x:c r="AT135"/>
      <x:c r="AU135"/>
      <x:c r="AZ135"/>
      <x:c r="BA135"/>
      <x:c r="BB135"/>
      <x:c r="BC135"/>
      <x:c r="BD135"/>
      <x:c r="BE135"/>
      <x:c r="BF135"/>
      <x:c r="BG135"/>
      <x:c r="BH135"/>
      <x:c r="BI135"/>
      <x:c r="BK135"/>
      <x:c r="BL135"/>
      <x:c r="BM135"/>
      <x:c r="BN135"/>
      <x:c r="BO135"/>
      <x:c r="BP135"/>
      <x:c r="BQ135"/>
      <x:c r="CK135"/>
      <x:c r="CM135"/>
    </x:row>
    <x:row r="136">
      <x:c r="A136"/>
      <x:c r="B136"/>
      <x:c r="G136"/>
      <x:c r="R136"/>
      <x:c r="X136"/>
      <x:c r="Y136"/>
      <x:c r="AD136"/>
      <x:c r="AE136"/>
      <x:c r="AK136"/>
      <x:c r="AL136"/>
      <x:c r="AN136"/>
      <x:c r="AO136"/>
      <x:c r="AP136"/>
      <x:c r="AR136"/>
      <x:c r="AS136"/>
      <x:c r="AT136"/>
      <x:c r="AU136"/>
      <x:c r="AZ136"/>
      <x:c r="BA136"/>
      <x:c r="BB136"/>
      <x:c r="BC136"/>
      <x:c r="BD136"/>
      <x:c r="BE136"/>
      <x:c r="BF136"/>
      <x:c r="BG136"/>
      <x:c r="BH136"/>
      <x:c r="BI136"/>
      <x:c r="BK136"/>
      <x:c r="BL136"/>
      <x:c r="BM136"/>
      <x:c r="BN136"/>
      <x:c r="BO136"/>
      <x:c r="BP136"/>
      <x:c r="BQ136"/>
      <x:c r="CK136"/>
      <x:c r="CM136"/>
    </x:row>
    <x:row r="137">
      <x:c r="A137"/>
      <x:c r="B137"/>
      <x:c r="G137"/>
      <x:c r="R137"/>
      <x:c r="X137"/>
      <x:c r="Y137"/>
      <x:c r="AD137"/>
      <x:c r="AE137"/>
      <x:c r="AK137"/>
      <x:c r="AL137"/>
      <x:c r="AN137"/>
      <x:c r="AO137"/>
      <x:c r="AP137"/>
      <x:c r="AR137"/>
      <x:c r="AS137"/>
      <x:c r="AT137"/>
      <x:c r="AU137"/>
      <x:c r="AZ137"/>
      <x:c r="BA137"/>
      <x:c r="BB137"/>
      <x:c r="BC137"/>
      <x:c r="BD137"/>
      <x:c r="BE137"/>
      <x:c r="BF137"/>
      <x:c r="BG137"/>
      <x:c r="BH137"/>
      <x:c r="BI137"/>
      <x:c r="BK137"/>
      <x:c r="BL137"/>
      <x:c r="BM137"/>
      <x:c r="BN137"/>
      <x:c r="BO137"/>
      <x:c r="BP137"/>
      <x:c r="BQ137"/>
      <x:c r="CK137"/>
      <x:c r="CM137"/>
    </x:row>
    <x:row r="138">
      <x:c r="A138"/>
      <x:c r="B138"/>
      <x:c r="G138"/>
      <x:c r="R138"/>
      <x:c r="X138"/>
      <x:c r="Y138"/>
      <x:c r="AD138"/>
      <x:c r="AE138"/>
      <x:c r="AK138"/>
      <x:c r="AL138"/>
      <x:c r="AN138"/>
      <x:c r="AO138"/>
      <x:c r="AP138"/>
      <x:c r="AR138"/>
      <x:c r="AS138"/>
      <x:c r="AT138"/>
      <x:c r="AU138"/>
      <x:c r="AZ138"/>
      <x:c r="BA138"/>
      <x:c r="BB138"/>
      <x:c r="BC138"/>
      <x:c r="BD138"/>
      <x:c r="BE138"/>
      <x:c r="BF138"/>
      <x:c r="BG138"/>
      <x:c r="BH138"/>
      <x:c r="BI138"/>
      <x:c r="BK138"/>
      <x:c r="BL138"/>
      <x:c r="BM138"/>
      <x:c r="BN138"/>
      <x:c r="BO138"/>
      <x:c r="BP138"/>
      <x:c r="BQ138"/>
      <x:c r="CK138"/>
      <x:c r="CM138"/>
    </x:row>
    <x:row r="139">
      <x:c r="A139"/>
      <x:c r="B139"/>
      <x:c r="G139"/>
      <x:c r="R139"/>
      <x:c r="X139"/>
      <x:c r="Y139"/>
      <x:c r="AD139"/>
      <x:c r="AE139"/>
      <x:c r="AK139"/>
      <x:c r="AL139"/>
      <x:c r="AN139"/>
      <x:c r="AO139"/>
      <x:c r="AP139"/>
      <x:c r="AR139"/>
      <x:c r="AS139"/>
      <x:c r="AT139"/>
      <x:c r="AU139"/>
      <x:c r="AZ139"/>
      <x:c r="BA139"/>
      <x:c r="BB139"/>
      <x:c r="BC139"/>
      <x:c r="BD139"/>
      <x:c r="BE139"/>
      <x:c r="BF139"/>
      <x:c r="BG139"/>
      <x:c r="BH139"/>
      <x:c r="BI139"/>
      <x:c r="BK139"/>
      <x:c r="BL139"/>
      <x:c r="BM139"/>
      <x:c r="BN139"/>
      <x:c r="BO139"/>
      <x:c r="BP139"/>
      <x:c r="BQ139"/>
      <x:c r="CK139"/>
      <x:c r="CM139"/>
    </x:row>
    <x:row r="140">
      <x:c r="A140"/>
      <x:c r="B140"/>
      <x:c r="G140"/>
      <x:c r="R140"/>
      <x:c r="X140"/>
      <x:c r="Y140"/>
      <x:c r="AD140"/>
      <x:c r="AE140"/>
      <x:c r="AK140"/>
      <x:c r="AL140"/>
      <x:c r="AN140"/>
      <x:c r="AO140"/>
      <x:c r="AP140"/>
      <x:c r="AR140"/>
      <x:c r="AS140"/>
      <x:c r="AT140"/>
      <x:c r="AU140"/>
      <x:c r="AZ140"/>
      <x:c r="BA140"/>
      <x:c r="BB140"/>
      <x:c r="BC140"/>
      <x:c r="BD140"/>
      <x:c r="BE140"/>
      <x:c r="BF140"/>
      <x:c r="BG140"/>
      <x:c r="BH140"/>
      <x:c r="BI140"/>
      <x:c r="BK140"/>
      <x:c r="BL140"/>
      <x:c r="BM140"/>
      <x:c r="BN140"/>
      <x:c r="BO140"/>
      <x:c r="BP140"/>
      <x:c r="BQ140"/>
      <x:c r="CK140"/>
      <x:c r="CM140"/>
    </x:row>
    <x:row r="141">
      <x:c r="A141"/>
      <x:c r="B141"/>
      <x:c r="G141"/>
      <x:c r="R141"/>
      <x:c r="X141"/>
      <x:c r="Y141"/>
      <x:c r="AD141"/>
      <x:c r="AE141"/>
      <x:c r="AK141"/>
      <x:c r="AL141"/>
      <x:c r="AN141"/>
      <x:c r="AO141"/>
      <x:c r="AP141"/>
      <x:c r="AR141"/>
      <x:c r="AS141"/>
      <x:c r="AT141"/>
      <x:c r="AU141"/>
      <x:c r="AZ141"/>
      <x:c r="BA141"/>
      <x:c r="BB141"/>
      <x:c r="BC141"/>
      <x:c r="BD141"/>
      <x:c r="BE141"/>
      <x:c r="BF141"/>
      <x:c r="BG141"/>
      <x:c r="BH141"/>
      <x:c r="BI141"/>
      <x:c r="BK141"/>
      <x:c r="BL141"/>
      <x:c r="BM141"/>
      <x:c r="BN141"/>
      <x:c r="BO141"/>
      <x:c r="BP141"/>
      <x:c r="BQ141"/>
      <x:c r="CK141"/>
      <x:c r="CM141"/>
    </x:row>
    <x:row r="142">
      <x:c r="A142"/>
      <x:c r="B142"/>
      <x:c r="G142"/>
      <x:c r="R142"/>
      <x:c r="X142"/>
      <x:c r="Y142"/>
      <x:c r="AD142"/>
      <x:c r="AE142"/>
      <x:c r="AK142"/>
      <x:c r="AL142"/>
      <x:c r="AN142"/>
      <x:c r="AO142"/>
      <x:c r="AP142"/>
      <x:c r="AR142"/>
      <x:c r="AS142"/>
      <x:c r="AT142"/>
      <x:c r="AU142"/>
      <x:c r="AZ142"/>
      <x:c r="BA142"/>
      <x:c r="BB142"/>
      <x:c r="BC142"/>
      <x:c r="BD142"/>
      <x:c r="BE142"/>
      <x:c r="BF142"/>
      <x:c r="BG142"/>
      <x:c r="BH142"/>
      <x:c r="BI142"/>
      <x:c r="BK142"/>
      <x:c r="BL142"/>
      <x:c r="BM142"/>
      <x:c r="BN142"/>
      <x:c r="BO142"/>
      <x:c r="BP142"/>
      <x:c r="BQ142"/>
      <x:c r="CK142"/>
      <x:c r="CM142"/>
    </x:row>
    <x:row r="143">
      <x:c r="A143"/>
      <x:c r="B143"/>
      <x:c r="G143"/>
      <x:c r="R143"/>
      <x:c r="X143"/>
      <x:c r="Y143"/>
      <x:c r="AD143"/>
      <x:c r="AE143"/>
      <x:c r="AK143"/>
      <x:c r="AL143"/>
      <x:c r="AN143"/>
      <x:c r="AO143"/>
      <x:c r="AP143"/>
      <x:c r="AR143"/>
      <x:c r="AS143"/>
      <x:c r="AT143"/>
      <x:c r="AU143"/>
      <x:c r="AZ143"/>
      <x:c r="BA143"/>
      <x:c r="BB143"/>
      <x:c r="BC143"/>
      <x:c r="BD143"/>
      <x:c r="BE143"/>
      <x:c r="BF143"/>
      <x:c r="BG143"/>
      <x:c r="BH143"/>
      <x:c r="BI143"/>
      <x:c r="BK143"/>
      <x:c r="BL143"/>
      <x:c r="BM143"/>
      <x:c r="BN143"/>
      <x:c r="BO143"/>
      <x:c r="BP143"/>
      <x:c r="BQ143"/>
      <x:c r="CK143"/>
      <x:c r="CM143"/>
    </x:row>
    <x:row r="144">
      <x:c r="A144"/>
      <x:c r="B144"/>
      <x:c r="G144"/>
      <x:c r="R144"/>
      <x:c r="X144"/>
      <x:c r="Y144"/>
      <x:c r="AD144"/>
      <x:c r="AE144"/>
      <x:c r="AK144"/>
      <x:c r="AL144"/>
      <x:c r="AN144"/>
      <x:c r="AO144"/>
      <x:c r="AP144"/>
      <x:c r="AR144"/>
      <x:c r="AS144"/>
      <x:c r="AT144"/>
      <x:c r="AU144"/>
      <x:c r="AZ144"/>
      <x:c r="BA144"/>
      <x:c r="BB144"/>
      <x:c r="BC144"/>
      <x:c r="BD144"/>
      <x:c r="BE144"/>
      <x:c r="BF144"/>
      <x:c r="BG144"/>
      <x:c r="BH144"/>
      <x:c r="BI144"/>
      <x:c r="BK144"/>
      <x:c r="BL144"/>
      <x:c r="BM144"/>
      <x:c r="BN144"/>
      <x:c r="BO144"/>
      <x:c r="BP144"/>
      <x:c r="BQ144"/>
      <x:c r="CK144"/>
      <x:c r="CM144"/>
    </x:row>
    <x:row r="145">
      <x:c r="A145"/>
      <x:c r="B145"/>
      <x:c r="G145"/>
      <x:c r="R145"/>
      <x:c r="X145"/>
      <x:c r="Y145"/>
      <x:c r="AD145"/>
      <x:c r="AE145"/>
      <x:c r="AK145"/>
      <x:c r="AL145"/>
      <x:c r="AN145"/>
      <x:c r="AO145"/>
      <x:c r="AP145"/>
      <x:c r="AR145"/>
      <x:c r="AS145"/>
      <x:c r="AT145"/>
      <x:c r="AU145"/>
      <x:c r="AZ145"/>
      <x:c r="BA145"/>
      <x:c r="BB145"/>
      <x:c r="BC145"/>
      <x:c r="BD145"/>
      <x:c r="BE145"/>
      <x:c r="BF145"/>
      <x:c r="BG145"/>
      <x:c r="BH145"/>
      <x:c r="BI145"/>
      <x:c r="BK145"/>
      <x:c r="BL145"/>
      <x:c r="BM145"/>
      <x:c r="BN145"/>
      <x:c r="BO145"/>
      <x:c r="BP145"/>
      <x:c r="BQ145"/>
      <x:c r="CK145"/>
      <x:c r="CM145"/>
    </x:row>
    <x:row r="146">
      <x:c r="A146"/>
      <x:c r="B146"/>
      <x:c r="G146"/>
      <x:c r="R146"/>
      <x:c r="X146"/>
      <x:c r="Y146"/>
      <x:c r="AD146"/>
      <x:c r="AE146"/>
      <x:c r="AK146"/>
      <x:c r="AL146"/>
      <x:c r="AN146"/>
      <x:c r="AO146"/>
      <x:c r="AP146"/>
      <x:c r="AR146"/>
      <x:c r="AS146"/>
      <x:c r="AT146"/>
      <x:c r="AU146"/>
      <x:c r="AZ146"/>
      <x:c r="BA146"/>
      <x:c r="BB146"/>
      <x:c r="BC146"/>
      <x:c r="BD146"/>
      <x:c r="BE146"/>
      <x:c r="BF146"/>
      <x:c r="BG146"/>
      <x:c r="BH146"/>
      <x:c r="BI146"/>
      <x:c r="BK146"/>
      <x:c r="BL146"/>
      <x:c r="BM146"/>
      <x:c r="BN146"/>
      <x:c r="BO146"/>
      <x:c r="BP146"/>
      <x:c r="BQ146"/>
      <x:c r="CK146"/>
      <x:c r="CM146"/>
    </x:row>
    <x:row r="147">
      <x:c r="A147"/>
      <x:c r="B147"/>
      <x:c r="G147"/>
      <x:c r="R147"/>
      <x:c r="X147"/>
      <x:c r="Y147"/>
      <x:c r="AD147"/>
      <x:c r="AE147"/>
      <x:c r="AK147"/>
      <x:c r="AL147"/>
      <x:c r="AN147"/>
      <x:c r="AO147"/>
      <x:c r="AP147"/>
      <x:c r="AR147"/>
      <x:c r="AS147"/>
      <x:c r="AT147"/>
      <x:c r="AU147"/>
      <x:c r="AZ147"/>
      <x:c r="BA147"/>
      <x:c r="BB147"/>
      <x:c r="BC147"/>
      <x:c r="BD147"/>
      <x:c r="BE147"/>
      <x:c r="BF147"/>
      <x:c r="BG147"/>
      <x:c r="BH147"/>
      <x:c r="BI147"/>
      <x:c r="BK147"/>
      <x:c r="BL147"/>
      <x:c r="BM147"/>
      <x:c r="BN147"/>
      <x:c r="BO147"/>
      <x:c r="BP147"/>
      <x:c r="BQ147"/>
      <x:c r="CK147"/>
      <x:c r="CM147"/>
    </x:row>
    <x:row r="148">
      <x:c r="A148"/>
      <x:c r="B148"/>
      <x:c r="G148"/>
      <x:c r="R148"/>
      <x:c r="X148"/>
      <x:c r="Y148"/>
      <x:c r="AD148"/>
      <x:c r="AE148"/>
      <x:c r="AK148"/>
      <x:c r="AL148"/>
      <x:c r="AN148"/>
      <x:c r="AO148"/>
      <x:c r="AP148"/>
      <x:c r="AR148"/>
      <x:c r="AS148"/>
      <x:c r="AT148"/>
      <x:c r="AU148"/>
      <x:c r="AZ148"/>
      <x:c r="BA148"/>
      <x:c r="BB148"/>
      <x:c r="BC148"/>
      <x:c r="BD148"/>
      <x:c r="BE148"/>
      <x:c r="BF148"/>
      <x:c r="BG148"/>
      <x:c r="BH148"/>
      <x:c r="BI148"/>
      <x:c r="BK148"/>
      <x:c r="BL148"/>
      <x:c r="BM148"/>
      <x:c r="BN148"/>
      <x:c r="BO148"/>
      <x:c r="BP148"/>
      <x:c r="BQ148"/>
      <x:c r="CK148"/>
      <x:c r="CM148"/>
    </x:row>
    <x:row r="149">
      <x:c r="A149"/>
      <x:c r="B149"/>
      <x:c r="G149"/>
      <x:c r="R149"/>
      <x:c r="X149"/>
      <x:c r="Y149"/>
      <x:c r="AD149"/>
      <x:c r="AE149"/>
      <x:c r="AK149"/>
      <x:c r="AL149"/>
      <x:c r="AN149"/>
      <x:c r="AO149"/>
      <x:c r="AP149"/>
      <x:c r="AR149"/>
      <x:c r="AS149"/>
      <x:c r="AT149"/>
      <x:c r="AU149"/>
      <x:c r="AZ149"/>
      <x:c r="BA149"/>
      <x:c r="BB149"/>
      <x:c r="BC149"/>
      <x:c r="BD149"/>
      <x:c r="BE149"/>
      <x:c r="BF149"/>
      <x:c r="BG149"/>
      <x:c r="BH149"/>
      <x:c r="BI149"/>
      <x:c r="BK149"/>
      <x:c r="BL149"/>
      <x:c r="BM149"/>
      <x:c r="BN149"/>
      <x:c r="BO149"/>
      <x:c r="BP149"/>
      <x:c r="BQ149"/>
      <x:c r="CK149"/>
      <x:c r="CM149"/>
    </x:row>
    <x:row r="150">
      <x:c r="A150"/>
      <x:c r="B150"/>
      <x:c r="G150"/>
      <x:c r="R150"/>
      <x:c r="X150"/>
      <x:c r="Y150"/>
      <x:c r="AD150"/>
      <x:c r="AE150"/>
      <x:c r="AK150"/>
      <x:c r="AL150"/>
      <x:c r="AN150"/>
      <x:c r="AO150"/>
      <x:c r="AP150"/>
      <x:c r="AR150"/>
      <x:c r="AS150"/>
      <x:c r="AT150"/>
      <x:c r="AU150"/>
      <x:c r="AZ150"/>
      <x:c r="BA150"/>
      <x:c r="BB150"/>
      <x:c r="BC150"/>
      <x:c r="BD150"/>
      <x:c r="BE150"/>
      <x:c r="BF150"/>
      <x:c r="BG150"/>
      <x:c r="BH150"/>
      <x:c r="BI150"/>
      <x:c r="BK150"/>
      <x:c r="BL150"/>
      <x:c r="BM150"/>
      <x:c r="BN150"/>
      <x:c r="BO150"/>
      <x:c r="BP150"/>
      <x:c r="BQ150"/>
      <x:c r="CK150"/>
      <x:c r="CM150"/>
    </x:row>
    <x:row r="151">
      <x:c r="A151"/>
      <x:c r="B151"/>
      <x:c r="G151"/>
      <x:c r="R151"/>
      <x:c r="X151"/>
      <x:c r="Y151"/>
      <x:c r="AD151"/>
      <x:c r="AE151"/>
      <x:c r="AK151"/>
      <x:c r="AL151"/>
      <x:c r="AN151"/>
      <x:c r="AO151"/>
      <x:c r="AP151"/>
      <x:c r="AR151"/>
      <x:c r="AS151"/>
      <x:c r="AT151"/>
      <x:c r="AU151"/>
      <x:c r="AZ151"/>
      <x:c r="BA151"/>
      <x:c r="BB151"/>
      <x:c r="BC151"/>
      <x:c r="BD151"/>
      <x:c r="BE151"/>
      <x:c r="BF151"/>
      <x:c r="BG151"/>
      <x:c r="BH151"/>
      <x:c r="BI151"/>
      <x:c r="BK151"/>
      <x:c r="BL151"/>
      <x:c r="BM151"/>
      <x:c r="BN151"/>
      <x:c r="BO151"/>
      <x:c r="BP151"/>
      <x:c r="BQ151"/>
      <x:c r="CK151"/>
      <x:c r="CM151"/>
    </x:row>
    <x:row r="152">
      <x:c r="A152"/>
      <x:c r="B152"/>
      <x:c r="G152"/>
      <x:c r="R152"/>
      <x:c r="X152"/>
      <x:c r="Y152"/>
      <x:c r="AD152"/>
      <x:c r="AE152"/>
      <x:c r="AK152"/>
      <x:c r="AL152"/>
      <x:c r="AN152"/>
      <x:c r="AO152"/>
      <x:c r="AP152"/>
      <x:c r="AR152"/>
      <x:c r="AS152"/>
      <x:c r="AT152"/>
      <x:c r="AU152"/>
      <x:c r="AZ152"/>
      <x:c r="BA152"/>
      <x:c r="BB152"/>
      <x:c r="BC152"/>
      <x:c r="BD152"/>
      <x:c r="BE152"/>
      <x:c r="BF152"/>
      <x:c r="BG152"/>
      <x:c r="BH152"/>
      <x:c r="BI152"/>
      <x:c r="BK152"/>
      <x:c r="BL152"/>
      <x:c r="BM152"/>
      <x:c r="BN152"/>
      <x:c r="BO152"/>
      <x:c r="BP152"/>
      <x:c r="BQ152"/>
      <x:c r="CK152"/>
      <x:c r="CM152"/>
    </x:row>
    <x:row r="153">
      <x:c r="A153"/>
      <x:c r="B153"/>
      <x:c r="G153"/>
      <x:c r="R153"/>
      <x:c r="X153"/>
      <x:c r="Y153"/>
      <x:c r="AD153"/>
      <x:c r="AE153"/>
      <x:c r="AK153"/>
      <x:c r="AL153"/>
      <x:c r="AN153"/>
      <x:c r="AO153"/>
      <x:c r="AP153"/>
      <x:c r="AR153"/>
      <x:c r="AS153"/>
      <x:c r="AT153"/>
      <x:c r="AU153"/>
      <x:c r="AZ153"/>
      <x:c r="BA153"/>
      <x:c r="BB153"/>
      <x:c r="BC153"/>
      <x:c r="BD153"/>
      <x:c r="BE153"/>
      <x:c r="BF153"/>
      <x:c r="BG153"/>
      <x:c r="BH153"/>
      <x:c r="BI153"/>
      <x:c r="BK153"/>
      <x:c r="BL153"/>
      <x:c r="BM153"/>
      <x:c r="BN153"/>
      <x:c r="BO153"/>
      <x:c r="BP153"/>
      <x:c r="BQ153"/>
      <x:c r="CK153"/>
      <x:c r="CM153"/>
    </x:row>
    <x:row r="154">
      <x:c r="A154"/>
      <x:c r="B154"/>
      <x:c r="G154"/>
      <x:c r="R154"/>
      <x:c r="X154"/>
      <x:c r="Y154"/>
      <x:c r="AD154"/>
      <x:c r="AE154"/>
      <x:c r="AK154"/>
      <x:c r="AL154"/>
      <x:c r="AN154"/>
      <x:c r="AO154"/>
      <x:c r="AP154"/>
      <x:c r="AR154"/>
      <x:c r="AS154"/>
      <x:c r="AT154"/>
      <x:c r="AU154"/>
      <x:c r="AZ154"/>
      <x:c r="BA154"/>
      <x:c r="BB154"/>
      <x:c r="BC154"/>
      <x:c r="BD154"/>
      <x:c r="BE154"/>
      <x:c r="BF154"/>
      <x:c r="BG154"/>
      <x:c r="BH154"/>
      <x:c r="BI154"/>
      <x:c r="BK154"/>
      <x:c r="BL154"/>
      <x:c r="BM154"/>
      <x:c r="BN154"/>
      <x:c r="BO154"/>
      <x:c r="BP154"/>
      <x:c r="BQ154"/>
      <x:c r="CK154"/>
      <x:c r="CM154"/>
    </x:row>
    <x:row r="155">
      <x:c r="A155"/>
      <x:c r="B155"/>
      <x:c r="G155"/>
      <x:c r="R155"/>
      <x:c r="X155"/>
      <x:c r="Y155"/>
      <x:c r="AD155"/>
      <x:c r="AE155"/>
      <x:c r="AK155"/>
      <x:c r="AL155"/>
      <x:c r="AN155"/>
      <x:c r="AO155"/>
      <x:c r="AP155"/>
      <x:c r="AR155"/>
      <x:c r="AS155"/>
      <x:c r="AT155"/>
      <x:c r="AU155"/>
      <x:c r="AZ155"/>
      <x:c r="BA155"/>
      <x:c r="BB155"/>
      <x:c r="BC155"/>
      <x:c r="BD155"/>
      <x:c r="BE155"/>
      <x:c r="BF155"/>
      <x:c r="BG155"/>
      <x:c r="BH155"/>
      <x:c r="BI155"/>
      <x:c r="BK155"/>
      <x:c r="BL155"/>
      <x:c r="BM155"/>
      <x:c r="BN155"/>
      <x:c r="BO155"/>
      <x:c r="BP155"/>
      <x:c r="BQ155"/>
      <x:c r="CK155"/>
      <x:c r="CM155"/>
    </x:row>
    <x:row r="156">
      <x:c r="A156"/>
      <x:c r="B156"/>
      <x:c r="G156"/>
      <x:c r="R156"/>
      <x:c r="X156"/>
      <x:c r="Y156"/>
      <x:c r="AD156"/>
      <x:c r="AE156"/>
      <x:c r="AK156"/>
      <x:c r="AL156"/>
      <x:c r="AN156"/>
      <x:c r="AO156"/>
      <x:c r="AP156"/>
      <x:c r="AR156"/>
      <x:c r="AS156"/>
      <x:c r="AT156"/>
      <x:c r="AU156"/>
      <x:c r="AZ156"/>
      <x:c r="BA156"/>
      <x:c r="BB156"/>
      <x:c r="BC156"/>
      <x:c r="BD156"/>
      <x:c r="BE156"/>
      <x:c r="BF156"/>
      <x:c r="BG156"/>
      <x:c r="BH156"/>
      <x:c r="BI156"/>
      <x:c r="BK156"/>
      <x:c r="BL156"/>
      <x:c r="BM156"/>
      <x:c r="BN156"/>
      <x:c r="BO156"/>
      <x:c r="BP156"/>
      <x:c r="BQ156"/>
      <x:c r="CK156"/>
      <x:c r="CM156"/>
    </x:row>
    <x:row r="157">
      <x:c r="A157"/>
      <x:c r="B157"/>
      <x:c r="G157"/>
      <x:c r="R157"/>
      <x:c r="X157"/>
      <x:c r="Y157"/>
      <x:c r="AD157"/>
      <x:c r="AE157"/>
      <x:c r="AK157"/>
      <x:c r="AL157"/>
      <x:c r="AN157"/>
      <x:c r="AO157"/>
      <x:c r="AP157"/>
      <x:c r="AR157"/>
      <x:c r="AS157"/>
      <x:c r="AT157"/>
      <x:c r="AU157"/>
      <x:c r="AZ157"/>
      <x:c r="BA157"/>
      <x:c r="BB157"/>
      <x:c r="BC157"/>
      <x:c r="BD157"/>
      <x:c r="BE157"/>
      <x:c r="BF157"/>
      <x:c r="BG157"/>
      <x:c r="BH157"/>
      <x:c r="BI157"/>
      <x:c r="BK157"/>
      <x:c r="BL157"/>
      <x:c r="BM157"/>
      <x:c r="BN157"/>
      <x:c r="BO157"/>
      <x:c r="BP157"/>
      <x:c r="BQ157"/>
      <x:c r="CK157"/>
      <x:c r="CM157"/>
    </x:row>
    <x:row r="158">
      <x:c r="A158"/>
      <x:c r="B158"/>
      <x:c r="G158"/>
      <x:c r="R158"/>
      <x:c r="X158"/>
      <x:c r="Y158"/>
      <x:c r="AD158"/>
      <x:c r="AE158"/>
      <x:c r="AK158"/>
      <x:c r="AL158"/>
      <x:c r="AN158"/>
      <x:c r="AO158"/>
      <x:c r="AP158"/>
      <x:c r="AR158"/>
      <x:c r="AS158"/>
      <x:c r="AT158"/>
      <x:c r="AU158"/>
      <x:c r="AZ158"/>
      <x:c r="BA158"/>
      <x:c r="BB158"/>
      <x:c r="BC158"/>
      <x:c r="BD158"/>
      <x:c r="BE158"/>
      <x:c r="BF158"/>
      <x:c r="BG158"/>
      <x:c r="BH158"/>
      <x:c r="BI158"/>
      <x:c r="BK158"/>
      <x:c r="BL158"/>
      <x:c r="BM158"/>
      <x:c r="BN158"/>
      <x:c r="BO158"/>
      <x:c r="BP158"/>
      <x:c r="BQ158"/>
      <x:c r="CK158"/>
      <x:c r="CM158"/>
    </x:row>
    <x:row r="159">
      <x:c r="A159"/>
      <x:c r="B159"/>
      <x:c r="G159"/>
      <x:c r="R159"/>
      <x:c r="X159"/>
      <x:c r="Y159"/>
      <x:c r="AD159"/>
      <x:c r="AE159"/>
      <x:c r="AK159"/>
      <x:c r="AL159"/>
      <x:c r="AN159"/>
      <x:c r="AO159"/>
      <x:c r="AP159"/>
      <x:c r="AR159"/>
      <x:c r="AS159"/>
      <x:c r="AT159"/>
      <x:c r="AU159"/>
      <x:c r="AZ159"/>
      <x:c r="BA159"/>
      <x:c r="BB159"/>
      <x:c r="BC159"/>
      <x:c r="BD159"/>
      <x:c r="BE159"/>
      <x:c r="BF159"/>
      <x:c r="BG159"/>
      <x:c r="BH159"/>
      <x:c r="BI159"/>
      <x:c r="BK159"/>
      <x:c r="BL159"/>
      <x:c r="BM159"/>
      <x:c r="BN159"/>
      <x:c r="BO159"/>
      <x:c r="BP159"/>
      <x:c r="BQ159"/>
      <x:c r="CK159"/>
      <x:c r="CM159"/>
    </x:row>
    <x:row r="160">
      <x:c r="A160"/>
      <x:c r="B160"/>
      <x:c r="G160"/>
      <x:c r="R160"/>
      <x:c r="X160"/>
      <x:c r="Y160"/>
      <x:c r="AD160"/>
      <x:c r="AE160"/>
      <x:c r="AK160"/>
      <x:c r="AL160"/>
      <x:c r="AN160"/>
      <x:c r="AO160"/>
      <x:c r="AP160"/>
      <x:c r="AR160"/>
      <x:c r="AS160"/>
      <x:c r="AT160"/>
      <x:c r="AU160"/>
      <x:c r="AZ160"/>
      <x:c r="BA160"/>
      <x:c r="BB160"/>
      <x:c r="BC160"/>
      <x:c r="BD160"/>
      <x:c r="BE160"/>
      <x:c r="BF160"/>
      <x:c r="BG160"/>
      <x:c r="BH160"/>
      <x:c r="BI160"/>
      <x:c r="BK160"/>
      <x:c r="BL160"/>
      <x:c r="BM160"/>
      <x:c r="BN160"/>
      <x:c r="BO160"/>
      <x:c r="BP160"/>
      <x:c r="BQ160"/>
      <x:c r="CK160"/>
      <x:c r="CM160"/>
    </x:row>
    <x:row r="161">
      <x:c r="A161"/>
      <x:c r="B161"/>
      <x:c r="G161"/>
      <x:c r="R161"/>
      <x:c r="X161"/>
      <x:c r="Y161"/>
      <x:c r="AD161"/>
      <x:c r="AE161"/>
      <x:c r="AK161"/>
      <x:c r="AL161"/>
      <x:c r="AN161"/>
      <x:c r="AO161"/>
      <x:c r="AP161"/>
      <x:c r="AR161"/>
      <x:c r="AS161"/>
      <x:c r="AT161"/>
      <x:c r="AU161"/>
      <x:c r="AZ161"/>
      <x:c r="BA161"/>
      <x:c r="BB161"/>
      <x:c r="BC161"/>
      <x:c r="BD161"/>
      <x:c r="BE161"/>
      <x:c r="BF161"/>
      <x:c r="BG161"/>
      <x:c r="BH161"/>
      <x:c r="BI161"/>
      <x:c r="BK161"/>
      <x:c r="BL161"/>
      <x:c r="BM161"/>
      <x:c r="BN161"/>
      <x:c r="BO161"/>
      <x:c r="BP161"/>
      <x:c r="BQ161"/>
      <x:c r="CK161"/>
      <x:c r="CM161"/>
    </x:row>
    <x:row r="162">
      <x:c r="A162"/>
      <x:c r="B162"/>
      <x:c r="G162"/>
      <x:c r="R162"/>
      <x:c r="X162"/>
      <x:c r="Y162"/>
      <x:c r="AD162"/>
      <x:c r="AE162"/>
      <x:c r="AK162"/>
      <x:c r="AL162"/>
      <x:c r="AN162"/>
      <x:c r="AO162"/>
      <x:c r="AP162"/>
      <x:c r="AR162"/>
      <x:c r="AS162"/>
      <x:c r="AT162"/>
      <x:c r="AU162"/>
      <x:c r="AZ162"/>
      <x:c r="BA162"/>
      <x:c r="BB162"/>
      <x:c r="BC162"/>
      <x:c r="BD162"/>
      <x:c r="BE162"/>
      <x:c r="BF162"/>
      <x:c r="BG162"/>
      <x:c r="BH162"/>
      <x:c r="BI162"/>
      <x:c r="BK162"/>
      <x:c r="BL162"/>
      <x:c r="BM162"/>
      <x:c r="BN162"/>
      <x:c r="BO162"/>
      <x:c r="BP162"/>
      <x:c r="BQ162"/>
      <x:c r="CK162"/>
      <x:c r="CM162"/>
    </x:row>
    <x:row r="163">
      <x:c r="A163"/>
      <x:c r="B163"/>
      <x:c r="G163"/>
      <x:c r="R163"/>
      <x:c r="X163"/>
      <x:c r="Y163"/>
      <x:c r="AD163"/>
      <x:c r="AE163"/>
      <x:c r="AK163"/>
      <x:c r="AL163"/>
      <x:c r="AN163"/>
      <x:c r="AO163"/>
      <x:c r="AP163"/>
      <x:c r="AR163"/>
      <x:c r="AS163"/>
      <x:c r="AT163"/>
      <x:c r="AU163"/>
      <x:c r="AZ163"/>
      <x:c r="BA163"/>
      <x:c r="BB163"/>
      <x:c r="BC163"/>
      <x:c r="BD163"/>
      <x:c r="BE163"/>
      <x:c r="BF163"/>
      <x:c r="BG163"/>
      <x:c r="BH163"/>
      <x:c r="BI163"/>
      <x:c r="BK163"/>
      <x:c r="BL163"/>
      <x:c r="BM163"/>
      <x:c r="BN163"/>
      <x:c r="BO163"/>
      <x:c r="BP163"/>
      <x:c r="BQ163"/>
      <x:c r="CK163"/>
      <x:c r="CM163"/>
    </x:row>
    <x:row r="164">
      <x:c r="A164"/>
      <x:c r="B164"/>
      <x:c r="G164"/>
      <x:c r="R164"/>
      <x:c r="X164"/>
      <x:c r="Y164"/>
      <x:c r="AD164"/>
      <x:c r="AE164"/>
      <x:c r="AK164"/>
      <x:c r="AL164"/>
      <x:c r="AN164"/>
      <x:c r="AO164"/>
      <x:c r="AP164"/>
      <x:c r="AR164"/>
      <x:c r="AS164"/>
      <x:c r="AT164"/>
      <x:c r="AU164"/>
      <x:c r="AZ164"/>
      <x:c r="BA164"/>
      <x:c r="BB164"/>
      <x:c r="BC164"/>
      <x:c r="BD164"/>
      <x:c r="BE164"/>
      <x:c r="BF164"/>
      <x:c r="BG164"/>
      <x:c r="BH164"/>
      <x:c r="BI164"/>
      <x:c r="BK164"/>
      <x:c r="BL164"/>
      <x:c r="BM164"/>
      <x:c r="BN164"/>
      <x:c r="BO164"/>
      <x:c r="BP164"/>
      <x:c r="BQ164"/>
      <x:c r="CK164"/>
      <x:c r="CM164"/>
    </x:row>
    <x:row r="165">
      <x:c r="A165"/>
      <x:c r="B165"/>
      <x:c r="G165"/>
      <x:c r="R165"/>
      <x:c r="X165"/>
      <x:c r="Y165"/>
      <x:c r="AD165"/>
      <x:c r="AE165"/>
      <x:c r="AK165"/>
      <x:c r="AL165"/>
      <x:c r="AN165"/>
      <x:c r="AO165"/>
      <x:c r="AP165"/>
      <x:c r="AR165"/>
      <x:c r="AS165"/>
      <x:c r="AT165"/>
      <x:c r="AU165"/>
      <x:c r="AZ165"/>
      <x:c r="BA165"/>
      <x:c r="BB165"/>
      <x:c r="BC165"/>
      <x:c r="BD165"/>
      <x:c r="BE165"/>
      <x:c r="BF165"/>
      <x:c r="BG165"/>
      <x:c r="BH165"/>
      <x:c r="BI165"/>
      <x:c r="BK165"/>
      <x:c r="BL165"/>
      <x:c r="BM165"/>
      <x:c r="BN165"/>
      <x:c r="BO165"/>
      <x:c r="BP165"/>
      <x:c r="BQ165"/>
      <x:c r="CK165"/>
      <x:c r="CM165"/>
    </x:row>
    <x:row r="166">
      <x:c r="A166"/>
      <x:c r="B166"/>
      <x:c r="G166"/>
      <x:c r="R166"/>
      <x:c r="X166"/>
      <x:c r="Y166"/>
      <x:c r="AD166"/>
      <x:c r="AE166"/>
      <x:c r="AK166"/>
      <x:c r="AL166"/>
      <x:c r="AN166"/>
      <x:c r="AO166"/>
      <x:c r="AP166"/>
      <x:c r="AR166"/>
      <x:c r="AS166"/>
      <x:c r="AT166"/>
      <x:c r="AU166"/>
      <x:c r="AZ166"/>
      <x:c r="BA166"/>
      <x:c r="BB166"/>
      <x:c r="BC166"/>
      <x:c r="BD166"/>
      <x:c r="BE166"/>
      <x:c r="BF166"/>
      <x:c r="BG166"/>
      <x:c r="BH166"/>
      <x:c r="BI166"/>
      <x:c r="BK166"/>
      <x:c r="BL166"/>
      <x:c r="BM166"/>
      <x:c r="BN166"/>
      <x:c r="BO166"/>
      <x:c r="BP166"/>
      <x:c r="BQ166"/>
      <x:c r="CK166"/>
      <x:c r="CM166"/>
    </x:row>
    <x:row r="167">
      <x:c r="A167"/>
      <x:c r="B167"/>
      <x:c r="G167"/>
      <x:c r="R167"/>
      <x:c r="X167"/>
      <x:c r="Y167"/>
      <x:c r="AD167"/>
      <x:c r="AE167"/>
      <x:c r="AK167"/>
      <x:c r="AL167"/>
      <x:c r="AN167"/>
      <x:c r="AO167"/>
      <x:c r="AP167"/>
      <x:c r="AR167"/>
      <x:c r="AS167"/>
      <x:c r="AT167"/>
      <x:c r="AU167"/>
      <x:c r="AZ167"/>
      <x:c r="BA167"/>
      <x:c r="BB167"/>
      <x:c r="BC167"/>
      <x:c r="BD167"/>
      <x:c r="BE167"/>
      <x:c r="BF167"/>
      <x:c r="BG167"/>
      <x:c r="BH167"/>
      <x:c r="BI167"/>
      <x:c r="BK167"/>
      <x:c r="BL167"/>
      <x:c r="BM167"/>
      <x:c r="BN167"/>
      <x:c r="BO167"/>
      <x:c r="BP167"/>
      <x:c r="BQ167"/>
      <x:c r="CK167"/>
      <x:c r="CM167"/>
    </x:row>
    <x:row r="168">
      <x:c r="A168"/>
      <x:c r="B168"/>
      <x:c r="G168"/>
      <x:c r="R168"/>
      <x:c r="X168"/>
      <x:c r="Y168"/>
      <x:c r="AD168"/>
      <x:c r="AE168"/>
      <x:c r="AK168"/>
      <x:c r="AL168"/>
      <x:c r="AN168"/>
      <x:c r="AO168"/>
      <x:c r="AP168"/>
      <x:c r="AR168"/>
      <x:c r="AS168"/>
      <x:c r="AT168"/>
      <x:c r="AU168"/>
      <x:c r="AZ168"/>
      <x:c r="BA168"/>
      <x:c r="BB168"/>
      <x:c r="BC168"/>
      <x:c r="BD168"/>
      <x:c r="BE168"/>
      <x:c r="BF168"/>
      <x:c r="BG168"/>
      <x:c r="BH168"/>
      <x:c r="BI168"/>
      <x:c r="BK168"/>
      <x:c r="BL168"/>
      <x:c r="BM168"/>
      <x:c r="BN168"/>
      <x:c r="BO168"/>
      <x:c r="BP168"/>
      <x:c r="BQ168"/>
      <x:c r="CK168"/>
      <x:c r="CM168"/>
    </x:row>
    <x:row r="169">
      <x:c r="A169"/>
      <x:c r="B169"/>
      <x:c r="G169"/>
      <x:c r="R169"/>
      <x:c r="X169"/>
      <x:c r="Y169"/>
      <x:c r="AD169"/>
      <x:c r="AE169"/>
      <x:c r="AK169"/>
      <x:c r="AL169"/>
      <x:c r="AN169"/>
      <x:c r="AO169"/>
      <x:c r="AP169"/>
      <x:c r="AR169"/>
      <x:c r="AS169"/>
      <x:c r="AT169"/>
      <x:c r="AU169"/>
      <x:c r="AZ169"/>
      <x:c r="BA169"/>
      <x:c r="BB169"/>
      <x:c r="BC169"/>
      <x:c r="BD169"/>
      <x:c r="BE169"/>
      <x:c r="BF169"/>
      <x:c r="BG169"/>
      <x:c r="BH169"/>
      <x:c r="BI169"/>
      <x:c r="BK169"/>
      <x:c r="BL169"/>
      <x:c r="BM169"/>
      <x:c r="BN169"/>
      <x:c r="BO169"/>
      <x:c r="BP169"/>
      <x:c r="BQ169"/>
      <x:c r="CK169"/>
      <x:c r="CM169"/>
    </x:row>
    <x:row r="170">
      <x:c r="A170"/>
      <x:c r="B170"/>
      <x:c r="G170"/>
      <x:c r="R170"/>
      <x:c r="X170"/>
      <x:c r="Y170"/>
      <x:c r="AD170"/>
      <x:c r="AE170"/>
      <x:c r="AK170"/>
      <x:c r="AL170"/>
      <x:c r="AN170"/>
      <x:c r="AO170"/>
      <x:c r="AP170"/>
      <x:c r="AR170"/>
      <x:c r="AS170"/>
      <x:c r="AT170"/>
      <x:c r="AU170"/>
      <x:c r="AZ170"/>
      <x:c r="BA170"/>
      <x:c r="BB170"/>
      <x:c r="BC170"/>
      <x:c r="BD170"/>
      <x:c r="BE170"/>
      <x:c r="BF170"/>
      <x:c r="BG170"/>
      <x:c r="BH170"/>
      <x:c r="BI170"/>
      <x:c r="BK170"/>
      <x:c r="BL170"/>
      <x:c r="BM170"/>
      <x:c r="BN170"/>
      <x:c r="BO170"/>
      <x:c r="BP170"/>
      <x:c r="BQ170"/>
      <x:c r="CK170"/>
      <x:c r="CM170"/>
    </x:row>
    <x:row r="171">
      <x:c r="A171"/>
      <x:c r="B171"/>
      <x:c r="G171"/>
      <x:c r="R171"/>
      <x:c r="X171"/>
      <x:c r="Y171"/>
      <x:c r="AD171"/>
      <x:c r="AE171"/>
      <x:c r="AK171"/>
      <x:c r="AL171"/>
      <x:c r="AN171"/>
      <x:c r="AO171"/>
      <x:c r="AP171"/>
      <x:c r="AR171"/>
      <x:c r="AS171"/>
      <x:c r="AT171"/>
      <x:c r="AU171"/>
      <x:c r="AZ171"/>
      <x:c r="BA171"/>
      <x:c r="BB171"/>
      <x:c r="BC171"/>
      <x:c r="BD171"/>
      <x:c r="BE171"/>
      <x:c r="BF171"/>
      <x:c r="BG171"/>
      <x:c r="BH171"/>
      <x:c r="BI171"/>
      <x:c r="BK171"/>
      <x:c r="BL171"/>
      <x:c r="BM171"/>
      <x:c r="BN171"/>
      <x:c r="BO171"/>
      <x:c r="BP171"/>
      <x:c r="BQ171"/>
      <x:c r="CK171"/>
      <x:c r="CM171"/>
    </x:row>
    <x:row r="172">
      <x:c r="A172"/>
      <x:c r="B172"/>
      <x:c r="G172"/>
      <x:c r="R172"/>
      <x:c r="X172"/>
      <x:c r="Y172"/>
      <x:c r="AD172"/>
      <x:c r="AE172"/>
      <x:c r="AK172"/>
      <x:c r="AL172"/>
      <x:c r="AN172"/>
      <x:c r="AO172"/>
      <x:c r="AP172"/>
      <x:c r="AR172"/>
      <x:c r="AS172"/>
      <x:c r="AT172"/>
      <x:c r="AU172"/>
      <x:c r="AZ172"/>
      <x:c r="BA172"/>
      <x:c r="BB172"/>
      <x:c r="BC172"/>
      <x:c r="BD172"/>
      <x:c r="BE172"/>
      <x:c r="BF172"/>
      <x:c r="BG172"/>
      <x:c r="BH172"/>
      <x:c r="BI172"/>
      <x:c r="BK172"/>
      <x:c r="BL172"/>
      <x:c r="BM172"/>
      <x:c r="BN172"/>
      <x:c r="BO172"/>
      <x:c r="BP172"/>
      <x:c r="BQ172"/>
      <x:c r="CK172"/>
      <x:c r="CM172"/>
    </x:row>
    <x:row r="173">
      <x:c r="A173"/>
      <x:c r="B173"/>
      <x:c r="G173"/>
      <x:c r="R173"/>
      <x:c r="X173"/>
      <x:c r="Y173"/>
      <x:c r="AD173"/>
      <x:c r="AE173"/>
      <x:c r="AK173"/>
      <x:c r="AL173"/>
      <x:c r="AN173"/>
      <x:c r="AO173"/>
      <x:c r="AP173"/>
      <x:c r="AR173"/>
      <x:c r="AS173"/>
      <x:c r="AT173"/>
      <x:c r="AU173"/>
      <x:c r="AZ173"/>
      <x:c r="BA173"/>
      <x:c r="BB173"/>
      <x:c r="BC173"/>
      <x:c r="BD173"/>
      <x:c r="BE173"/>
      <x:c r="BF173"/>
      <x:c r="BG173"/>
      <x:c r="BH173"/>
      <x:c r="BI173"/>
      <x:c r="BK173"/>
      <x:c r="BL173"/>
      <x:c r="BM173"/>
      <x:c r="BN173"/>
      <x:c r="BO173"/>
      <x:c r="BP173"/>
      <x:c r="BQ173"/>
      <x:c r="CK173"/>
      <x:c r="CM173"/>
    </x:row>
    <x:row r="174">
      <x:c r="A174"/>
      <x:c r="B174"/>
      <x:c r="G174"/>
      <x:c r="R174"/>
      <x:c r="X174"/>
      <x:c r="Y174"/>
      <x:c r="AD174"/>
      <x:c r="AE174"/>
      <x:c r="AK174"/>
      <x:c r="AL174"/>
      <x:c r="AN174"/>
      <x:c r="AO174"/>
      <x:c r="AP174"/>
      <x:c r="AR174"/>
      <x:c r="AS174"/>
      <x:c r="AT174"/>
      <x:c r="AU174"/>
      <x:c r="AZ174"/>
      <x:c r="BA174"/>
      <x:c r="BB174"/>
      <x:c r="BC174"/>
      <x:c r="BD174"/>
      <x:c r="BE174"/>
      <x:c r="BF174"/>
      <x:c r="BG174"/>
      <x:c r="BH174"/>
      <x:c r="BI174"/>
      <x:c r="BK174"/>
      <x:c r="BL174"/>
      <x:c r="BM174"/>
      <x:c r="BN174"/>
      <x:c r="BO174"/>
      <x:c r="BP174"/>
      <x:c r="BQ174"/>
      <x:c r="CK174"/>
      <x:c r="CM174"/>
    </x:row>
    <x:row r="175">
      <x:c r="A175"/>
      <x:c r="B175"/>
      <x:c r="G175"/>
      <x:c r="R175"/>
      <x:c r="X175"/>
      <x:c r="Y175"/>
      <x:c r="AD175"/>
      <x:c r="AE175"/>
      <x:c r="AK175"/>
      <x:c r="AL175"/>
      <x:c r="AN175"/>
      <x:c r="AO175"/>
      <x:c r="AP175"/>
      <x:c r="AR175"/>
      <x:c r="AS175"/>
      <x:c r="AT175"/>
      <x:c r="AU175"/>
      <x:c r="AZ175"/>
      <x:c r="BA175"/>
      <x:c r="BB175"/>
      <x:c r="BC175"/>
      <x:c r="BD175"/>
      <x:c r="BE175"/>
      <x:c r="BF175"/>
      <x:c r="BG175"/>
      <x:c r="BH175"/>
      <x:c r="BI175"/>
      <x:c r="BK175"/>
      <x:c r="BL175"/>
      <x:c r="BM175"/>
      <x:c r="BN175"/>
      <x:c r="BO175"/>
      <x:c r="BP175"/>
      <x:c r="BQ175"/>
      <x:c r="CK175"/>
      <x:c r="CM175"/>
    </x:row>
    <x:row r="176">
      <x:c r="A176"/>
      <x:c r="B176"/>
      <x:c r="G176"/>
      <x:c r="R176"/>
      <x:c r="X176"/>
      <x:c r="Y176"/>
      <x:c r="AD176"/>
      <x:c r="AE176"/>
      <x:c r="AK176"/>
      <x:c r="AL176"/>
      <x:c r="AN176"/>
      <x:c r="AO176"/>
      <x:c r="AP176"/>
      <x:c r="AR176"/>
      <x:c r="AS176"/>
      <x:c r="AT176"/>
      <x:c r="AU176"/>
      <x:c r="AZ176"/>
      <x:c r="BA176"/>
      <x:c r="BB176"/>
      <x:c r="BC176"/>
      <x:c r="BD176"/>
      <x:c r="BE176"/>
      <x:c r="BF176"/>
      <x:c r="BG176"/>
      <x:c r="BH176"/>
      <x:c r="BI176"/>
      <x:c r="BK176"/>
      <x:c r="BL176"/>
      <x:c r="BM176"/>
      <x:c r="BN176"/>
      <x:c r="BO176"/>
      <x:c r="BP176"/>
      <x:c r="BQ176"/>
      <x:c r="CK176"/>
      <x:c r="CM176"/>
    </x:row>
    <x:row r="177">
      <x:c r="A177"/>
      <x:c r="B177"/>
      <x:c r="G177"/>
      <x:c r="R177"/>
      <x:c r="X177"/>
      <x:c r="Y177"/>
      <x:c r="AD177"/>
      <x:c r="AE177"/>
      <x:c r="AK177"/>
      <x:c r="AL177"/>
      <x:c r="AN177"/>
      <x:c r="AO177"/>
      <x:c r="AP177"/>
      <x:c r="AR177"/>
      <x:c r="AS177"/>
      <x:c r="AT177"/>
      <x:c r="AU177"/>
      <x:c r="AZ177"/>
      <x:c r="BA177"/>
      <x:c r="BB177"/>
      <x:c r="BC177"/>
      <x:c r="BD177"/>
      <x:c r="BE177"/>
      <x:c r="BF177"/>
      <x:c r="BG177"/>
      <x:c r="BH177"/>
      <x:c r="BI177"/>
      <x:c r="BK177"/>
      <x:c r="BL177"/>
      <x:c r="BM177"/>
      <x:c r="BN177"/>
      <x:c r="BO177"/>
      <x:c r="BP177"/>
      <x:c r="BQ177"/>
      <x:c r="CK177"/>
      <x:c r="CM177"/>
    </x:row>
    <x:row r="178">
      <x:c r="A178"/>
      <x:c r="B178"/>
      <x:c r="G178"/>
      <x:c r="R178"/>
      <x:c r="X178"/>
      <x:c r="Y178"/>
      <x:c r="AD178"/>
      <x:c r="AE178"/>
      <x:c r="AK178"/>
      <x:c r="AL178"/>
      <x:c r="AN178"/>
      <x:c r="AO178"/>
      <x:c r="AP178"/>
      <x:c r="AR178"/>
      <x:c r="AS178"/>
      <x:c r="AT178"/>
      <x:c r="AU178"/>
      <x:c r="AZ178"/>
      <x:c r="BA178"/>
      <x:c r="BB178"/>
      <x:c r="BC178"/>
      <x:c r="BD178"/>
      <x:c r="BE178"/>
      <x:c r="BF178"/>
      <x:c r="BG178"/>
      <x:c r="BH178"/>
      <x:c r="BI178"/>
      <x:c r="BK178"/>
      <x:c r="BL178"/>
      <x:c r="BM178"/>
      <x:c r="BN178"/>
      <x:c r="BO178"/>
      <x:c r="BP178"/>
      <x:c r="BQ178"/>
      <x:c r="CK178"/>
      <x:c r="CM178"/>
    </x:row>
    <x:row r="179">
      <x:c r="A179"/>
      <x:c r="B179"/>
      <x:c r="G179"/>
      <x:c r="R179"/>
      <x:c r="X179"/>
      <x:c r="Y179"/>
      <x:c r="AD179"/>
      <x:c r="AE179"/>
      <x:c r="AK179"/>
      <x:c r="AL179"/>
      <x:c r="AN179"/>
      <x:c r="AO179"/>
      <x:c r="AP179"/>
      <x:c r="AR179"/>
      <x:c r="AS179"/>
      <x:c r="AT179"/>
      <x:c r="AU179"/>
      <x:c r="AZ179"/>
      <x:c r="BA179"/>
      <x:c r="BB179"/>
      <x:c r="BC179"/>
      <x:c r="BD179"/>
      <x:c r="BE179"/>
      <x:c r="BF179"/>
      <x:c r="BG179"/>
      <x:c r="BH179"/>
      <x:c r="BI179"/>
      <x:c r="BK179"/>
      <x:c r="BL179"/>
      <x:c r="BM179"/>
      <x:c r="BN179"/>
      <x:c r="BO179"/>
      <x:c r="BP179"/>
      <x:c r="BQ179"/>
      <x:c r="CK179"/>
      <x:c r="CM179"/>
    </x:row>
    <x:row r="180">
      <x:c r="A180"/>
      <x:c r="B180"/>
      <x:c r="G180"/>
      <x:c r="R180"/>
      <x:c r="X180"/>
      <x:c r="Y180"/>
      <x:c r="AD180"/>
      <x:c r="AE180"/>
      <x:c r="AK180"/>
      <x:c r="AL180"/>
      <x:c r="AN180"/>
      <x:c r="AO180"/>
      <x:c r="AP180"/>
      <x:c r="AR180"/>
      <x:c r="AS180"/>
      <x:c r="AT180"/>
      <x:c r="AU180"/>
      <x:c r="AZ180"/>
      <x:c r="BA180"/>
      <x:c r="BB180"/>
      <x:c r="BC180"/>
      <x:c r="BD180"/>
      <x:c r="BE180"/>
      <x:c r="BF180"/>
      <x:c r="BG180"/>
      <x:c r="BH180"/>
      <x:c r="BI180"/>
      <x:c r="BK180"/>
      <x:c r="BL180"/>
      <x:c r="BM180"/>
      <x:c r="BN180"/>
      <x:c r="BO180"/>
      <x:c r="BP180"/>
      <x:c r="BQ180"/>
      <x:c r="CK180"/>
      <x:c r="CM180"/>
    </x:row>
    <x:row r="181">
      <x:c r="A181"/>
      <x:c r="B181"/>
      <x:c r="G181"/>
      <x:c r="R181"/>
      <x:c r="X181"/>
      <x:c r="Y181"/>
      <x:c r="AD181"/>
      <x:c r="AE181"/>
      <x:c r="AK181"/>
      <x:c r="AL181"/>
      <x:c r="AN181"/>
      <x:c r="AO181"/>
      <x:c r="AP181"/>
      <x:c r="AR181"/>
      <x:c r="AS181"/>
      <x:c r="AT181"/>
      <x:c r="AU181"/>
      <x:c r="AZ181"/>
      <x:c r="BA181"/>
      <x:c r="BB181"/>
      <x:c r="BC181"/>
      <x:c r="BD181"/>
      <x:c r="BE181"/>
      <x:c r="BF181"/>
      <x:c r="BG181"/>
      <x:c r="BH181"/>
      <x:c r="BI181"/>
      <x:c r="BK181"/>
      <x:c r="BL181"/>
      <x:c r="BM181"/>
      <x:c r="BN181"/>
      <x:c r="BO181"/>
      <x:c r="BP181"/>
      <x:c r="BQ181"/>
      <x:c r="CK181"/>
      <x:c r="CM181"/>
    </x:row>
    <x:row r="182">
      <x:c r="A182"/>
      <x:c r="B182"/>
      <x:c r="G182"/>
      <x:c r="R182"/>
      <x:c r="X182"/>
      <x:c r="Y182"/>
      <x:c r="AD182"/>
      <x:c r="AE182"/>
      <x:c r="AK182"/>
      <x:c r="AL182"/>
      <x:c r="AN182"/>
      <x:c r="AO182"/>
      <x:c r="AP182"/>
      <x:c r="AR182"/>
      <x:c r="AS182"/>
      <x:c r="AT182"/>
      <x:c r="AU182"/>
      <x:c r="AZ182"/>
      <x:c r="BA182"/>
      <x:c r="BB182"/>
      <x:c r="BC182"/>
      <x:c r="BD182"/>
      <x:c r="BE182"/>
      <x:c r="BF182"/>
      <x:c r="BG182"/>
      <x:c r="BH182"/>
      <x:c r="BI182"/>
      <x:c r="BK182"/>
      <x:c r="BL182"/>
      <x:c r="BM182"/>
      <x:c r="BN182"/>
      <x:c r="BO182"/>
      <x:c r="BP182"/>
      <x:c r="BQ182"/>
      <x:c r="CK182"/>
      <x:c r="CM182"/>
    </x:row>
    <x:row r="183">
      <x:c r="A183"/>
      <x:c r="B183"/>
      <x:c r="G183"/>
      <x:c r="R183"/>
      <x:c r="X183"/>
      <x:c r="Y183"/>
      <x:c r="AD183"/>
      <x:c r="AE183"/>
      <x:c r="AK183"/>
      <x:c r="AL183"/>
      <x:c r="AN183"/>
      <x:c r="AO183"/>
      <x:c r="AP183"/>
      <x:c r="AR183"/>
      <x:c r="AS183"/>
      <x:c r="AT183"/>
      <x:c r="AU183"/>
      <x:c r="AZ183"/>
      <x:c r="BA183"/>
      <x:c r="BB183"/>
      <x:c r="BC183"/>
      <x:c r="BD183"/>
      <x:c r="BE183"/>
      <x:c r="BF183"/>
      <x:c r="BG183"/>
      <x:c r="BH183"/>
      <x:c r="BI183"/>
      <x:c r="BK183"/>
      <x:c r="BL183"/>
      <x:c r="BM183"/>
      <x:c r="BN183"/>
      <x:c r="BO183"/>
      <x:c r="BP183"/>
      <x:c r="BQ183"/>
      <x:c r="CK183"/>
      <x:c r="CM183"/>
    </x:row>
    <x:row r="184">
      <x:c r="A184"/>
      <x:c r="B184"/>
      <x:c r="G184"/>
      <x:c r="R184"/>
      <x:c r="X184"/>
      <x:c r="Y184"/>
      <x:c r="AD184"/>
      <x:c r="AE184"/>
      <x:c r="AK184"/>
      <x:c r="AL184"/>
      <x:c r="AN184"/>
      <x:c r="AO184"/>
      <x:c r="AP184"/>
      <x:c r="AR184"/>
      <x:c r="AS184"/>
      <x:c r="AT184"/>
      <x:c r="AU184"/>
      <x:c r="AZ184"/>
      <x:c r="BA184"/>
      <x:c r="BB184"/>
      <x:c r="BC184"/>
      <x:c r="BD184"/>
      <x:c r="BE184"/>
      <x:c r="BF184"/>
      <x:c r="BG184"/>
      <x:c r="BH184"/>
      <x:c r="BI184"/>
      <x:c r="BK184"/>
      <x:c r="BL184"/>
      <x:c r="BM184"/>
      <x:c r="BN184"/>
      <x:c r="BO184"/>
      <x:c r="BP184"/>
      <x:c r="BQ184"/>
      <x:c r="CK184"/>
      <x:c r="CM184"/>
    </x:row>
    <x:row r="185">
      <x:c r="A185"/>
      <x:c r="B185"/>
      <x:c r="G185"/>
      <x:c r="R185"/>
      <x:c r="X185"/>
      <x:c r="Y185"/>
      <x:c r="AD185"/>
      <x:c r="AE185"/>
      <x:c r="AK185"/>
      <x:c r="AL185"/>
      <x:c r="AN185"/>
      <x:c r="AO185"/>
      <x:c r="AP185"/>
      <x:c r="AR185"/>
      <x:c r="AS185"/>
      <x:c r="AT185"/>
      <x:c r="AU185"/>
      <x:c r="AZ185"/>
      <x:c r="BA185"/>
      <x:c r="BB185"/>
      <x:c r="BC185"/>
      <x:c r="BD185"/>
      <x:c r="BE185"/>
      <x:c r="BF185"/>
      <x:c r="BG185"/>
      <x:c r="BH185"/>
      <x:c r="BI185"/>
      <x:c r="BK185"/>
      <x:c r="BL185"/>
      <x:c r="BM185"/>
      <x:c r="BN185"/>
      <x:c r="BO185"/>
      <x:c r="BP185"/>
      <x:c r="BQ185"/>
      <x:c r="CK185"/>
      <x:c r="CM185"/>
    </x:row>
    <x:row r="186">
      <x:c r="A186"/>
      <x:c r="B186"/>
      <x:c r="G186"/>
      <x:c r="R186"/>
      <x:c r="X186"/>
      <x:c r="Y186"/>
      <x:c r="AD186"/>
      <x:c r="AE186"/>
      <x:c r="AK186"/>
      <x:c r="AL186"/>
      <x:c r="AN186"/>
      <x:c r="AO186"/>
      <x:c r="AP186"/>
      <x:c r="AR186"/>
      <x:c r="AS186"/>
      <x:c r="AT186"/>
      <x:c r="AU186"/>
      <x:c r="AZ186"/>
      <x:c r="BA186"/>
      <x:c r="BB186"/>
      <x:c r="BC186"/>
      <x:c r="BD186"/>
      <x:c r="BE186"/>
      <x:c r="BF186"/>
      <x:c r="BG186"/>
      <x:c r="BH186"/>
      <x:c r="BI186"/>
      <x:c r="BK186"/>
      <x:c r="BL186"/>
      <x:c r="BM186"/>
      <x:c r="BN186"/>
      <x:c r="BO186"/>
      <x:c r="BP186"/>
      <x:c r="BQ186"/>
      <x:c r="CK186"/>
      <x:c r="CM186"/>
    </x:row>
    <x:row r="187">
      <x:c r="A187"/>
      <x:c r="B187"/>
      <x:c r="G187"/>
      <x:c r="R187"/>
      <x:c r="X187"/>
      <x:c r="Y187"/>
      <x:c r="AD187"/>
      <x:c r="AE187"/>
      <x:c r="AK187"/>
      <x:c r="AL187"/>
      <x:c r="AN187"/>
      <x:c r="AO187"/>
      <x:c r="AP187"/>
      <x:c r="AR187"/>
      <x:c r="AS187"/>
      <x:c r="AT187"/>
      <x:c r="AU187"/>
      <x:c r="AZ187"/>
      <x:c r="BA187"/>
      <x:c r="BB187"/>
      <x:c r="BC187"/>
      <x:c r="BD187"/>
      <x:c r="BE187"/>
      <x:c r="BF187"/>
      <x:c r="BG187"/>
      <x:c r="BH187"/>
      <x:c r="BI187"/>
      <x:c r="BK187"/>
      <x:c r="BL187"/>
      <x:c r="BM187"/>
      <x:c r="BN187"/>
      <x:c r="BO187"/>
      <x:c r="BP187"/>
      <x:c r="BQ187"/>
      <x:c r="CK187"/>
      <x:c r="CM187"/>
    </x:row>
    <x:row r="188">
      <x:c r="A188"/>
      <x:c r="B188"/>
      <x:c r="G188"/>
      <x:c r="R188"/>
      <x:c r="X188"/>
      <x:c r="Y188"/>
      <x:c r="AD188"/>
      <x:c r="AE188"/>
      <x:c r="AK188"/>
      <x:c r="AL188"/>
      <x:c r="AN188"/>
      <x:c r="AO188"/>
      <x:c r="AP188"/>
      <x:c r="AR188"/>
      <x:c r="AS188"/>
      <x:c r="AT188"/>
      <x:c r="AU188"/>
      <x:c r="AZ188"/>
      <x:c r="BA188"/>
      <x:c r="BB188"/>
      <x:c r="BC188"/>
      <x:c r="BD188"/>
      <x:c r="BE188"/>
      <x:c r="BF188"/>
      <x:c r="BG188"/>
      <x:c r="BH188"/>
      <x:c r="BI188"/>
      <x:c r="BK188"/>
      <x:c r="BL188"/>
      <x:c r="BM188"/>
      <x:c r="BN188"/>
      <x:c r="BO188"/>
      <x:c r="BP188"/>
      <x:c r="BQ188"/>
      <x:c r="CK188"/>
      <x:c r="CM188"/>
    </x:row>
    <x:row r="189">
      <x:c r="A189"/>
      <x:c r="B189"/>
      <x:c r="G189"/>
      <x:c r="R189"/>
      <x:c r="X189"/>
      <x:c r="Y189"/>
      <x:c r="AD189"/>
      <x:c r="AE189"/>
      <x:c r="AK189"/>
      <x:c r="AL189"/>
      <x:c r="AN189"/>
      <x:c r="AO189"/>
      <x:c r="AP189"/>
      <x:c r="AR189"/>
      <x:c r="AS189"/>
      <x:c r="AT189"/>
      <x:c r="AU189"/>
      <x:c r="AZ189"/>
      <x:c r="BA189"/>
      <x:c r="BB189"/>
      <x:c r="BC189"/>
      <x:c r="BD189"/>
      <x:c r="BE189"/>
      <x:c r="BF189"/>
      <x:c r="BG189"/>
      <x:c r="BH189"/>
      <x:c r="BI189"/>
      <x:c r="BK189"/>
      <x:c r="BL189"/>
      <x:c r="BM189"/>
      <x:c r="BN189"/>
      <x:c r="BO189"/>
      <x:c r="BP189"/>
      <x:c r="BQ189"/>
      <x:c r="CK189"/>
      <x:c r="CM189"/>
    </x:row>
    <x:row r="190">
      <x:c r="A190"/>
      <x:c r="B190"/>
      <x:c r="G190"/>
      <x:c r="R190"/>
      <x:c r="X190"/>
      <x:c r="Y190"/>
      <x:c r="AD190"/>
      <x:c r="AE190"/>
      <x:c r="AK190"/>
      <x:c r="AL190"/>
      <x:c r="AN190"/>
      <x:c r="AO190"/>
      <x:c r="AP190"/>
      <x:c r="AR190"/>
      <x:c r="AS190"/>
      <x:c r="AT190"/>
      <x:c r="AU190"/>
      <x:c r="AZ190"/>
      <x:c r="BA190"/>
      <x:c r="BB190"/>
      <x:c r="BC190"/>
      <x:c r="BD190"/>
      <x:c r="BE190"/>
      <x:c r="BF190"/>
      <x:c r="BG190"/>
      <x:c r="BH190"/>
      <x:c r="BI190"/>
      <x:c r="BK190"/>
      <x:c r="BL190"/>
      <x:c r="BM190"/>
      <x:c r="BN190"/>
      <x:c r="BO190"/>
      <x:c r="BP190"/>
      <x:c r="BQ190"/>
      <x:c r="CK190"/>
      <x:c r="CM190"/>
    </x:row>
    <x:row r="191">
      <x:c r="A191"/>
      <x:c r="B191"/>
      <x:c r="G191"/>
      <x:c r="R191"/>
      <x:c r="X191"/>
      <x:c r="Y191"/>
      <x:c r="AD191"/>
      <x:c r="AE191"/>
      <x:c r="AK191"/>
      <x:c r="AL191"/>
      <x:c r="AN191"/>
      <x:c r="AO191"/>
      <x:c r="AP191"/>
      <x:c r="AR191"/>
      <x:c r="AS191"/>
      <x:c r="AT191"/>
      <x:c r="AU191"/>
      <x:c r="AZ191"/>
      <x:c r="BA191"/>
      <x:c r="BB191"/>
      <x:c r="BC191"/>
      <x:c r="BD191"/>
      <x:c r="BE191"/>
      <x:c r="BF191"/>
      <x:c r="BG191"/>
      <x:c r="BH191"/>
      <x:c r="BI191"/>
      <x:c r="BK191"/>
      <x:c r="BL191"/>
      <x:c r="BM191"/>
      <x:c r="BN191"/>
      <x:c r="BO191"/>
      <x:c r="BP191"/>
      <x:c r="BQ191"/>
      <x:c r="CK191"/>
      <x:c r="CM191"/>
    </x:row>
    <x:row r="192">
      <x:c r="A192"/>
      <x:c r="B192"/>
      <x:c r="G192"/>
      <x:c r="R192"/>
      <x:c r="X192"/>
      <x:c r="Y192"/>
      <x:c r="AD192"/>
      <x:c r="AE192"/>
      <x:c r="AK192"/>
      <x:c r="AL192"/>
      <x:c r="AN192"/>
      <x:c r="AO192"/>
      <x:c r="AP192"/>
      <x:c r="AR192"/>
      <x:c r="AS192"/>
      <x:c r="AT192"/>
      <x:c r="AU192"/>
      <x:c r="AZ192"/>
      <x:c r="BA192"/>
      <x:c r="BB192"/>
      <x:c r="BC192"/>
      <x:c r="BD192"/>
      <x:c r="BE192"/>
      <x:c r="BF192"/>
      <x:c r="BG192"/>
      <x:c r="BH192"/>
      <x:c r="BI192"/>
      <x:c r="BK192"/>
      <x:c r="BL192"/>
      <x:c r="BM192"/>
      <x:c r="BN192"/>
      <x:c r="BO192"/>
      <x:c r="BP192"/>
      <x:c r="BQ192"/>
      <x:c r="CK192"/>
      <x:c r="CM192"/>
    </x:row>
    <x:row r="193">
      <x:c r="A193"/>
      <x:c r="B193"/>
      <x:c r="G193"/>
      <x:c r="R193"/>
      <x:c r="X193"/>
      <x:c r="Y193"/>
      <x:c r="AD193"/>
      <x:c r="AE193"/>
      <x:c r="AK193"/>
      <x:c r="AL193"/>
      <x:c r="AN193"/>
      <x:c r="AO193"/>
      <x:c r="AP193"/>
      <x:c r="AR193"/>
      <x:c r="AS193"/>
      <x:c r="AT193"/>
      <x:c r="AU193"/>
      <x:c r="AZ193"/>
      <x:c r="BA193"/>
      <x:c r="BB193"/>
      <x:c r="BC193"/>
      <x:c r="BD193"/>
      <x:c r="BE193"/>
      <x:c r="BF193"/>
      <x:c r="BG193"/>
      <x:c r="BH193"/>
      <x:c r="BI193"/>
      <x:c r="BK193"/>
      <x:c r="BL193"/>
      <x:c r="BM193"/>
      <x:c r="BN193"/>
      <x:c r="BO193"/>
      <x:c r="BP193"/>
      <x:c r="BQ193"/>
      <x:c r="CK193"/>
      <x:c r="CM193"/>
    </x:row>
    <x:row r="194">
      <x:c r="A194"/>
      <x:c r="B194"/>
      <x:c r="G194"/>
      <x:c r="R194"/>
      <x:c r="X194"/>
      <x:c r="Y194"/>
      <x:c r="AD194"/>
      <x:c r="AE194"/>
      <x:c r="AK194"/>
      <x:c r="AL194"/>
      <x:c r="AN194"/>
      <x:c r="AO194"/>
      <x:c r="AP194"/>
      <x:c r="AR194"/>
      <x:c r="AS194"/>
      <x:c r="AT194"/>
      <x:c r="AU194"/>
      <x:c r="AZ194"/>
      <x:c r="BA194"/>
      <x:c r="BB194"/>
      <x:c r="BC194"/>
      <x:c r="BD194"/>
      <x:c r="BE194"/>
      <x:c r="BF194"/>
      <x:c r="BG194"/>
      <x:c r="BH194"/>
      <x:c r="BI194"/>
      <x:c r="BK194"/>
      <x:c r="BL194"/>
      <x:c r="BM194"/>
      <x:c r="BN194"/>
      <x:c r="BO194"/>
      <x:c r="BP194"/>
      <x:c r="BQ194"/>
      <x:c r="CK194"/>
      <x:c r="CM194"/>
    </x:row>
    <x:row r="195">
      <x:c r="A195"/>
      <x:c r="B195"/>
      <x:c r="G195"/>
      <x:c r="R195"/>
      <x:c r="X195"/>
      <x:c r="Y195"/>
      <x:c r="AD195"/>
      <x:c r="AE195"/>
      <x:c r="AK195"/>
      <x:c r="AL195"/>
      <x:c r="AN195"/>
      <x:c r="AO195"/>
      <x:c r="AP195"/>
      <x:c r="AR195"/>
      <x:c r="AS195"/>
      <x:c r="AT195"/>
      <x:c r="AU195"/>
      <x:c r="AZ195"/>
      <x:c r="BA195"/>
      <x:c r="BB195"/>
      <x:c r="BC195"/>
      <x:c r="BD195"/>
      <x:c r="BE195"/>
      <x:c r="BF195"/>
      <x:c r="BG195"/>
      <x:c r="BH195"/>
      <x:c r="BI195"/>
      <x:c r="BK195"/>
      <x:c r="BL195"/>
      <x:c r="BM195"/>
      <x:c r="BN195"/>
      <x:c r="BO195"/>
      <x:c r="BP195"/>
      <x:c r="BQ195"/>
      <x:c r="CK195"/>
      <x:c r="CM195"/>
    </x:row>
    <x:row r="196">
      <x:c r="A196"/>
      <x:c r="B196"/>
      <x:c r="G196"/>
      <x:c r="R196"/>
      <x:c r="X196"/>
      <x:c r="Y196"/>
      <x:c r="AD196"/>
      <x:c r="AE196"/>
      <x:c r="AK196"/>
      <x:c r="AL196"/>
      <x:c r="AN196"/>
      <x:c r="AO196"/>
      <x:c r="AP196"/>
      <x:c r="AR196"/>
      <x:c r="AS196"/>
      <x:c r="AT196"/>
      <x:c r="AU196"/>
      <x:c r="AZ196"/>
      <x:c r="BA196"/>
      <x:c r="BB196"/>
      <x:c r="BC196"/>
      <x:c r="BD196"/>
      <x:c r="BE196"/>
      <x:c r="BF196"/>
      <x:c r="BG196"/>
      <x:c r="BH196"/>
      <x:c r="BI196"/>
      <x:c r="BK196"/>
      <x:c r="BL196"/>
      <x:c r="BM196"/>
      <x:c r="BN196"/>
      <x:c r="BO196"/>
      <x:c r="BP196"/>
      <x:c r="BQ196"/>
      <x:c r="CK196"/>
      <x:c r="CM196"/>
    </x:row>
    <x:row r="197">
      <x:c r="A197"/>
      <x:c r="B197"/>
      <x:c r="G197"/>
      <x:c r="R197"/>
      <x:c r="X197"/>
      <x:c r="Y197"/>
      <x:c r="AD197"/>
      <x:c r="AE197"/>
      <x:c r="AK197"/>
      <x:c r="AL197"/>
      <x:c r="AN197"/>
      <x:c r="AO197"/>
      <x:c r="AP197"/>
      <x:c r="AR197"/>
      <x:c r="AS197"/>
      <x:c r="AT197"/>
      <x:c r="AU197"/>
      <x:c r="AZ197"/>
      <x:c r="BA197"/>
      <x:c r="BB197"/>
      <x:c r="BC197"/>
      <x:c r="BD197"/>
      <x:c r="BE197"/>
      <x:c r="BF197"/>
      <x:c r="BG197"/>
      <x:c r="BH197"/>
      <x:c r="BI197"/>
      <x:c r="BK197"/>
      <x:c r="BL197"/>
      <x:c r="BM197"/>
      <x:c r="BN197"/>
      <x:c r="BO197"/>
      <x:c r="BP197"/>
      <x:c r="BQ197"/>
      <x:c r="CK197"/>
      <x:c r="CM197"/>
    </x:row>
    <x:row r="198">
      <x:c r="A198"/>
      <x:c r="B198"/>
      <x:c r="G198"/>
      <x:c r="R198"/>
      <x:c r="X198"/>
      <x:c r="Y198"/>
      <x:c r="AD198"/>
      <x:c r="AE198"/>
      <x:c r="AK198"/>
      <x:c r="AL198"/>
      <x:c r="AN198"/>
      <x:c r="AO198"/>
      <x:c r="AP198"/>
      <x:c r="AR198"/>
      <x:c r="AS198"/>
      <x:c r="AT198"/>
      <x:c r="AU198"/>
      <x:c r="AZ198"/>
      <x:c r="BA198"/>
      <x:c r="BB198"/>
      <x:c r="BC198"/>
      <x:c r="BD198"/>
      <x:c r="BE198"/>
      <x:c r="BF198"/>
      <x:c r="BG198"/>
      <x:c r="BH198"/>
      <x:c r="BI198"/>
      <x:c r="BK198"/>
      <x:c r="BL198"/>
      <x:c r="BM198"/>
      <x:c r="BN198"/>
      <x:c r="BO198"/>
      <x:c r="BP198"/>
      <x:c r="BQ198"/>
      <x:c r="CK198"/>
      <x:c r="CM198"/>
    </x:row>
    <x:row r="199">
      <x:c r="A199"/>
      <x:c r="B199"/>
      <x:c r="G199"/>
      <x:c r="R199"/>
      <x:c r="X199"/>
      <x:c r="Y199"/>
      <x:c r="AD199"/>
      <x:c r="AE199"/>
      <x:c r="AK199"/>
      <x:c r="AL199"/>
      <x:c r="AN199"/>
      <x:c r="AO199"/>
      <x:c r="AP199"/>
      <x:c r="AR199"/>
      <x:c r="AS199"/>
      <x:c r="AT199"/>
      <x:c r="AU199"/>
      <x:c r="AZ199"/>
      <x:c r="BA199"/>
      <x:c r="BB199"/>
      <x:c r="BC199"/>
      <x:c r="BD199"/>
      <x:c r="BE199"/>
      <x:c r="BF199"/>
      <x:c r="BG199"/>
      <x:c r="BH199"/>
      <x:c r="BI199"/>
      <x:c r="BK199"/>
      <x:c r="BL199"/>
      <x:c r="BM199"/>
      <x:c r="BN199"/>
      <x:c r="BO199"/>
      <x:c r="BP199"/>
      <x:c r="BQ199"/>
      <x:c r="CK199"/>
      <x:c r="CM199"/>
    </x:row>
    <x:row r="200">
      <x:c r="A200"/>
      <x:c r="B200"/>
      <x:c r="G200"/>
      <x:c r="R200"/>
      <x:c r="X200"/>
      <x:c r="Y200"/>
      <x:c r="AD200"/>
      <x:c r="AE200"/>
      <x:c r="AK200"/>
      <x:c r="AL200"/>
      <x:c r="AN200"/>
      <x:c r="AO200"/>
      <x:c r="AP200"/>
      <x:c r="AR200"/>
      <x:c r="AS200"/>
      <x:c r="AT200"/>
      <x:c r="AU200"/>
      <x:c r="AZ200"/>
      <x:c r="BA200"/>
      <x:c r="BB200"/>
      <x:c r="BC200"/>
      <x:c r="BD200"/>
      <x:c r="BE200"/>
      <x:c r="BF200"/>
      <x:c r="BG200"/>
      <x:c r="BH200"/>
      <x:c r="BI200"/>
      <x:c r="BK200"/>
      <x:c r="BL200"/>
      <x:c r="BM200"/>
      <x:c r="BN200"/>
      <x:c r="BO200"/>
      <x:c r="BP200"/>
      <x:c r="BQ200"/>
      <x:c r="CK200"/>
      <x:c r="CM200"/>
    </x:row>
    <x:row r="201">
      <x:c r="A201"/>
      <x:c r="B201"/>
      <x:c r="G201"/>
      <x:c r="R201"/>
      <x:c r="X201"/>
      <x:c r="Y201"/>
      <x:c r="AD201"/>
      <x:c r="AE201"/>
      <x:c r="AK201"/>
      <x:c r="AL201"/>
      <x:c r="AN201"/>
      <x:c r="AO201"/>
      <x:c r="AP201"/>
      <x:c r="AR201"/>
      <x:c r="AS201"/>
      <x:c r="AT201"/>
      <x:c r="AU201"/>
      <x:c r="AZ201"/>
      <x:c r="BA201"/>
      <x:c r="BB201"/>
      <x:c r="BC201"/>
      <x:c r="BD201"/>
      <x:c r="BE201"/>
      <x:c r="BF201"/>
      <x:c r="BG201"/>
      <x:c r="BH201"/>
      <x:c r="BI201"/>
      <x:c r="BK201"/>
      <x:c r="BL201"/>
      <x:c r="BM201"/>
      <x:c r="BN201"/>
      <x:c r="BO201"/>
      <x:c r="BP201"/>
      <x:c r="BQ201"/>
      <x:c r="CK201"/>
      <x:c r="CM201"/>
    </x:row>
    <x:row r="202">
      <x:c r="A202"/>
      <x:c r="B202"/>
      <x:c r="G202"/>
      <x:c r="R202"/>
      <x:c r="X202"/>
      <x:c r="Y202"/>
      <x:c r="AD202"/>
      <x:c r="AE202"/>
      <x:c r="AK202"/>
      <x:c r="AL202"/>
      <x:c r="AN202"/>
      <x:c r="AO202"/>
      <x:c r="AP202"/>
      <x:c r="AR202"/>
      <x:c r="AS202"/>
      <x:c r="AT202"/>
      <x:c r="AU202"/>
      <x:c r="AZ202"/>
      <x:c r="BA202"/>
      <x:c r="BB202"/>
      <x:c r="BC202"/>
      <x:c r="BD202"/>
      <x:c r="BE202"/>
      <x:c r="BF202"/>
      <x:c r="BG202"/>
      <x:c r="BH202"/>
      <x:c r="BI202"/>
      <x:c r="BK202"/>
      <x:c r="BL202"/>
      <x:c r="BM202"/>
      <x:c r="BN202"/>
      <x:c r="BO202"/>
      <x:c r="BP202"/>
      <x:c r="BQ202"/>
      <x:c r="CK202"/>
      <x:c r="CM202"/>
    </x:row>
    <x:row r="203">
      <x:c r="A203"/>
      <x:c r="B203"/>
      <x:c r="G203"/>
      <x:c r="R203"/>
      <x:c r="X203"/>
      <x:c r="Y203"/>
      <x:c r="AD203"/>
      <x:c r="AE203"/>
      <x:c r="AK203"/>
      <x:c r="AL203"/>
      <x:c r="AN203"/>
      <x:c r="AO203"/>
      <x:c r="AP203"/>
      <x:c r="AR203"/>
      <x:c r="AS203"/>
      <x:c r="AT203"/>
      <x:c r="AU203"/>
      <x:c r="AZ203"/>
      <x:c r="BA203"/>
      <x:c r="BB203"/>
      <x:c r="BC203"/>
      <x:c r="BD203"/>
      <x:c r="BE203"/>
      <x:c r="BF203"/>
      <x:c r="BG203"/>
      <x:c r="BH203"/>
      <x:c r="BI203"/>
      <x:c r="BK203"/>
      <x:c r="BL203"/>
      <x:c r="BM203"/>
      <x:c r="BN203"/>
      <x:c r="BO203"/>
      <x:c r="BP203"/>
      <x:c r="BQ203"/>
      <x:c r="CK203"/>
      <x:c r="CM203"/>
    </x:row>
    <x:row r="204">
      <x:c r="A204"/>
      <x:c r="B204"/>
      <x:c r="G204"/>
      <x:c r="R204"/>
      <x:c r="X204"/>
      <x:c r="Y204"/>
      <x:c r="AD204"/>
      <x:c r="AE204"/>
      <x:c r="AK204"/>
      <x:c r="AL204"/>
      <x:c r="AN204"/>
      <x:c r="AO204"/>
      <x:c r="AP204"/>
      <x:c r="AR204"/>
      <x:c r="AS204"/>
      <x:c r="AT204"/>
      <x:c r="AU204"/>
      <x:c r="AZ204"/>
      <x:c r="BA204"/>
      <x:c r="BB204"/>
      <x:c r="BC204"/>
      <x:c r="BD204"/>
      <x:c r="BE204"/>
      <x:c r="BF204"/>
      <x:c r="BG204"/>
      <x:c r="BH204"/>
      <x:c r="BI204"/>
      <x:c r="BK204"/>
      <x:c r="BL204"/>
      <x:c r="BM204"/>
      <x:c r="BN204"/>
      <x:c r="BO204"/>
      <x:c r="BP204"/>
      <x:c r="BQ204"/>
      <x:c r="CK204"/>
      <x:c r="CM204"/>
    </x:row>
    <x:row r="205">
      <x:c r="A205"/>
      <x:c r="B205"/>
      <x:c r="G205"/>
      <x:c r="R205"/>
      <x:c r="X205"/>
      <x:c r="Y205"/>
      <x:c r="AD205"/>
      <x:c r="AE205"/>
      <x:c r="AK205"/>
      <x:c r="AL205"/>
      <x:c r="AN205"/>
      <x:c r="AO205"/>
      <x:c r="AP205"/>
      <x:c r="AR205"/>
      <x:c r="AS205"/>
      <x:c r="AT205"/>
      <x:c r="AU205"/>
      <x:c r="AZ205"/>
      <x:c r="BA205"/>
      <x:c r="BB205"/>
      <x:c r="BC205"/>
      <x:c r="BD205"/>
      <x:c r="BE205"/>
      <x:c r="BF205"/>
      <x:c r="BG205"/>
      <x:c r="BH205"/>
      <x:c r="BI205"/>
      <x:c r="BK205"/>
      <x:c r="BL205"/>
      <x:c r="BM205"/>
      <x:c r="BN205"/>
      <x:c r="BO205"/>
      <x:c r="BP205"/>
      <x:c r="BQ205"/>
      <x:c r="CK205"/>
      <x:c r="CM205"/>
    </x:row>
    <x:row r="206">
      <x:c r="A206"/>
      <x:c r="B206"/>
      <x:c r="G206"/>
      <x:c r="R206"/>
      <x:c r="X206"/>
      <x:c r="Y206"/>
      <x:c r="AD206"/>
      <x:c r="AE206"/>
      <x:c r="AK206"/>
      <x:c r="AL206"/>
      <x:c r="AN206"/>
      <x:c r="AO206"/>
      <x:c r="AP206"/>
      <x:c r="AR206"/>
      <x:c r="AS206"/>
      <x:c r="AT206"/>
      <x:c r="AU206"/>
      <x:c r="AZ206"/>
      <x:c r="BA206"/>
      <x:c r="BB206"/>
      <x:c r="BC206"/>
      <x:c r="BD206"/>
      <x:c r="BE206"/>
      <x:c r="BF206"/>
      <x:c r="BG206"/>
      <x:c r="BH206"/>
      <x:c r="BI206"/>
      <x:c r="BK206"/>
      <x:c r="BL206"/>
      <x:c r="BM206"/>
      <x:c r="BN206"/>
      <x:c r="BO206"/>
      <x:c r="BP206"/>
      <x:c r="BQ206"/>
      <x:c r="CK206"/>
      <x:c r="CM206"/>
    </x:row>
    <x:row r="207">
      <x:c r="A207"/>
      <x:c r="B207"/>
      <x:c r="G207"/>
      <x:c r="R207"/>
      <x:c r="X207"/>
      <x:c r="Y207"/>
      <x:c r="AD207"/>
      <x:c r="AE207"/>
      <x:c r="AK207"/>
      <x:c r="AL207"/>
      <x:c r="AN207"/>
      <x:c r="AO207"/>
      <x:c r="AP207"/>
      <x:c r="AR207"/>
      <x:c r="AS207"/>
      <x:c r="AT207"/>
      <x:c r="AU207"/>
      <x:c r="AZ207"/>
      <x:c r="BA207"/>
      <x:c r="BB207"/>
      <x:c r="BC207"/>
      <x:c r="BD207"/>
      <x:c r="BE207"/>
      <x:c r="BF207"/>
      <x:c r="BG207"/>
      <x:c r="BH207"/>
      <x:c r="BI207"/>
      <x:c r="BK207"/>
      <x:c r="BL207"/>
      <x:c r="BM207"/>
      <x:c r="BN207"/>
      <x:c r="BO207"/>
      <x:c r="BP207"/>
      <x:c r="BQ207"/>
      <x:c r="CK207"/>
      <x:c r="CM207"/>
    </x:row>
    <x:row r="208">
      <x:c r="A208"/>
      <x:c r="B208"/>
      <x:c r="G208"/>
      <x:c r="R208"/>
      <x:c r="X208"/>
      <x:c r="Y208"/>
      <x:c r="AD208"/>
      <x:c r="AE208"/>
      <x:c r="AK208"/>
      <x:c r="AL208"/>
      <x:c r="AN208"/>
      <x:c r="AO208"/>
      <x:c r="AP208"/>
      <x:c r="AR208"/>
      <x:c r="AS208"/>
      <x:c r="AT208"/>
      <x:c r="AU208"/>
      <x:c r="AZ208"/>
      <x:c r="BA208"/>
      <x:c r="BB208"/>
      <x:c r="BC208"/>
      <x:c r="BD208"/>
      <x:c r="BE208"/>
      <x:c r="BF208"/>
      <x:c r="BG208"/>
      <x:c r="BH208"/>
      <x:c r="BI208"/>
      <x:c r="BK208"/>
      <x:c r="BL208"/>
      <x:c r="BM208"/>
      <x:c r="BN208"/>
      <x:c r="BO208"/>
      <x:c r="BP208"/>
      <x:c r="BQ208"/>
      <x:c r="CK208"/>
      <x:c r="CM208"/>
    </x:row>
    <x:row r="209">
      <x:c r="A209"/>
      <x:c r="B209"/>
      <x:c r="G209"/>
      <x:c r="R209"/>
      <x:c r="X209"/>
      <x:c r="Y209"/>
      <x:c r="AD209"/>
      <x:c r="AE209"/>
      <x:c r="AK209"/>
      <x:c r="AL209"/>
      <x:c r="AN209"/>
      <x:c r="AO209"/>
      <x:c r="AP209"/>
      <x:c r="AR209"/>
      <x:c r="AS209"/>
      <x:c r="AT209"/>
      <x:c r="AU209"/>
      <x:c r="AZ209"/>
      <x:c r="BA209"/>
      <x:c r="BB209"/>
      <x:c r="BC209"/>
      <x:c r="BD209"/>
      <x:c r="BE209"/>
      <x:c r="BF209"/>
      <x:c r="BG209"/>
      <x:c r="BH209"/>
      <x:c r="BI209"/>
      <x:c r="BK209"/>
      <x:c r="BL209"/>
      <x:c r="BM209"/>
      <x:c r="BN209"/>
      <x:c r="BO209"/>
      <x:c r="BP209"/>
      <x:c r="BQ209"/>
      <x:c r="CK209"/>
      <x:c r="CM209"/>
    </x:row>
    <x:row r="210">
      <x:c r="A210"/>
      <x:c r="B210"/>
      <x:c r="G210"/>
      <x:c r="R210"/>
      <x:c r="X210"/>
      <x:c r="Y210"/>
      <x:c r="AD210"/>
      <x:c r="AE210"/>
      <x:c r="AK210"/>
      <x:c r="AL210"/>
      <x:c r="AN210"/>
      <x:c r="AO210"/>
      <x:c r="AP210"/>
      <x:c r="AR210"/>
      <x:c r="AS210"/>
      <x:c r="AT210"/>
      <x:c r="AU210"/>
      <x:c r="AZ210"/>
      <x:c r="BA210"/>
      <x:c r="BB210"/>
      <x:c r="BC210"/>
      <x:c r="BD210"/>
      <x:c r="BE210"/>
      <x:c r="BF210"/>
      <x:c r="BG210"/>
      <x:c r="BH210"/>
      <x:c r="BI210"/>
      <x:c r="BK210"/>
      <x:c r="BL210"/>
      <x:c r="BM210"/>
      <x:c r="BN210"/>
      <x:c r="BO210"/>
      <x:c r="BP210"/>
      <x:c r="BQ210"/>
      <x:c r="CK210"/>
      <x:c r="CM210"/>
    </x:row>
    <x:row r="211">
      <x:c r="A211"/>
      <x:c r="B211"/>
      <x:c r="G211"/>
      <x:c r="R211"/>
      <x:c r="X211"/>
      <x:c r="Y211"/>
      <x:c r="AD211"/>
      <x:c r="AE211"/>
      <x:c r="AK211"/>
      <x:c r="AL211"/>
      <x:c r="AN211"/>
      <x:c r="AO211"/>
      <x:c r="AP211"/>
      <x:c r="AR211"/>
      <x:c r="AS211"/>
      <x:c r="AT211"/>
      <x:c r="AU211"/>
      <x:c r="AZ211"/>
      <x:c r="BA211"/>
      <x:c r="BB211"/>
      <x:c r="BC211"/>
      <x:c r="BD211"/>
      <x:c r="BE211"/>
      <x:c r="BF211"/>
      <x:c r="BG211"/>
      <x:c r="BH211"/>
      <x:c r="BI211"/>
      <x:c r="BK211"/>
      <x:c r="BL211"/>
      <x:c r="BM211"/>
      <x:c r="BN211"/>
      <x:c r="BO211"/>
      <x:c r="BP211"/>
      <x:c r="BQ211"/>
      <x:c r="CK211"/>
      <x:c r="CM211"/>
    </x:row>
    <x:row r="212">
      <x:c r="A212"/>
      <x:c r="B212"/>
      <x:c r="G212"/>
      <x:c r="R212"/>
      <x:c r="X212"/>
      <x:c r="Y212"/>
      <x:c r="AD212"/>
      <x:c r="AE212"/>
      <x:c r="AK212"/>
      <x:c r="AL212"/>
      <x:c r="AN212"/>
      <x:c r="AO212"/>
      <x:c r="AP212"/>
      <x:c r="AR212"/>
      <x:c r="AS212"/>
      <x:c r="AT212"/>
      <x:c r="AU212"/>
      <x:c r="AZ212"/>
      <x:c r="BA212"/>
      <x:c r="BB212"/>
      <x:c r="BC212"/>
      <x:c r="BD212"/>
      <x:c r="BE212"/>
      <x:c r="BF212"/>
      <x:c r="BG212"/>
      <x:c r="BH212"/>
      <x:c r="BI212"/>
      <x:c r="BK212"/>
      <x:c r="BL212"/>
      <x:c r="BM212"/>
      <x:c r="BN212"/>
      <x:c r="BO212"/>
      <x:c r="BP212"/>
      <x:c r="BQ212"/>
      <x:c r="CK212"/>
      <x:c r="CM212"/>
    </x:row>
    <x:row r="213">
      <x:c r="A213"/>
      <x:c r="B213"/>
      <x:c r="G213"/>
      <x:c r="R213"/>
      <x:c r="X213"/>
      <x:c r="Y213"/>
      <x:c r="AD213"/>
      <x:c r="AE213"/>
      <x:c r="AK213"/>
      <x:c r="AL213"/>
      <x:c r="AN213"/>
      <x:c r="AO213"/>
      <x:c r="AP213"/>
      <x:c r="AR213"/>
      <x:c r="AS213"/>
      <x:c r="AT213"/>
      <x:c r="AU213"/>
      <x:c r="AZ213"/>
      <x:c r="BA213"/>
      <x:c r="BB213"/>
      <x:c r="BC213"/>
      <x:c r="BD213"/>
      <x:c r="BE213"/>
      <x:c r="BF213"/>
      <x:c r="BG213"/>
      <x:c r="BH213"/>
      <x:c r="BI213"/>
      <x:c r="BK213"/>
      <x:c r="BL213"/>
      <x:c r="BM213"/>
      <x:c r="BN213"/>
      <x:c r="BO213"/>
      <x:c r="BP213"/>
      <x:c r="BQ213"/>
      <x:c r="CK213"/>
      <x:c r="CM213"/>
    </x:row>
    <x:row r="214">
      <x:c r="A214"/>
      <x:c r="B214"/>
      <x:c r="G214"/>
      <x:c r="R214"/>
      <x:c r="X214"/>
      <x:c r="Y214"/>
      <x:c r="AD214"/>
      <x:c r="AE214"/>
      <x:c r="AK214"/>
      <x:c r="AL214"/>
      <x:c r="AN214"/>
      <x:c r="AO214"/>
      <x:c r="AP214"/>
      <x:c r="AR214"/>
      <x:c r="AS214"/>
      <x:c r="AT214"/>
      <x:c r="AU214"/>
      <x:c r="AZ214"/>
      <x:c r="BA214"/>
      <x:c r="BB214"/>
      <x:c r="BC214"/>
      <x:c r="BD214"/>
      <x:c r="BE214"/>
      <x:c r="BF214"/>
      <x:c r="BG214"/>
      <x:c r="BH214"/>
      <x:c r="BI214"/>
      <x:c r="BK214"/>
      <x:c r="BL214"/>
      <x:c r="BM214"/>
      <x:c r="BN214"/>
      <x:c r="BO214"/>
      <x:c r="BP214"/>
      <x:c r="BQ214"/>
      <x:c r="CK214"/>
      <x:c r="CM214"/>
    </x:row>
    <x:row r="215">
      <x:c r="A215"/>
      <x:c r="B215"/>
      <x:c r="G215"/>
      <x:c r="R215"/>
      <x:c r="X215"/>
      <x:c r="Y215"/>
      <x:c r="AD215"/>
      <x:c r="AE215"/>
      <x:c r="AK215"/>
      <x:c r="AL215"/>
      <x:c r="AN215"/>
      <x:c r="AO215"/>
      <x:c r="AP215"/>
      <x:c r="AR215"/>
      <x:c r="AS215"/>
      <x:c r="AT215"/>
      <x:c r="AU215"/>
      <x:c r="AZ215"/>
      <x:c r="BA215"/>
      <x:c r="BB215"/>
      <x:c r="BC215"/>
      <x:c r="BD215"/>
      <x:c r="BE215"/>
      <x:c r="BF215"/>
      <x:c r="BG215"/>
      <x:c r="BH215"/>
      <x:c r="BI215"/>
      <x:c r="BK215"/>
      <x:c r="BL215"/>
      <x:c r="BM215"/>
      <x:c r="BN215"/>
      <x:c r="BO215"/>
      <x:c r="BP215"/>
      <x:c r="BQ215"/>
      <x:c r="CK215"/>
      <x:c r="CM215"/>
    </x:row>
    <x:row r="216">
      <x:c r="A216"/>
      <x:c r="B216"/>
      <x:c r="G216"/>
      <x:c r="R216"/>
      <x:c r="X216"/>
      <x:c r="Y216"/>
      <x:c r="AD216"/>
      <x:c r="AE216"/>
      <x:c r="AK216"/>
      <x:c r="AL216"/>
      <x:c r="AN216"/>
      <x:c r="AO216"/>
      <x:c r="AP216"/>
      <x:c r="AR216"/>
      <x:c r="AS216"/>
      <x:c r="AT216"/>
      <x:c r="AU216"/>
      <x:c r="AZ216"/>
      <x:c r="BA216"/>
      <x:c r="BB216"/>
      <x:c r="BC216"/>
      <x:c r="BD216"/>
      <x:c r="BE216"/>
      <x:c r="BF216"/>
      <x:c r="BG216"/>
      <x:c r="BH216"/>
      <x:c r="BI216"/>
      <x:c r="BK216"/>
      <x:c r="BL216"/>
      <x:c r="BM216"/>
      <x:c r="BN216"/>
      <x:c r="BO216"/>
      <x:c r="BP216"/>
      <x:c r="BQ216"/>
      <x:c r="CK216"/>
      <x:c r="CM216"/>
    </x:row>
    <x:row r="217">
      <x:c r="A217"/>
      <x:c r="B217"/>
      <x:c r="G217"/>
      <x:c r="R217"/>
      <x:c r="X217"/>
      <x:c r="Y217"/>
      <x:c r="AD217"/>
      <x:c r="AE217"/>
      <x:c r="AK217"/>
      <x:c r="AL217"/>
      <x:c r="AN217"/>
      <x:c r="AO217"/>
      <x:c r="AP217"/>
      <x:c r="AR217"/>
      <x:c r="AS217"/>
      <x:c r="AT217"/>
      <x:c r="AU217"/>
      <x:c r="AZ217"/>
      <x:c r="BA217"/>
      <x:c r="BB217"/>
      <x:c r="BC217"/>
      <x:c r="BD217"/>
      <x:c r="BE217"/>
      <x:c r="BF217"/>
      <x:c r="BG217"/>
      <x:c r="BH217"/>
      <x:c r="BI217"/>
      <x:c r="BK217"/>
      <x:c r="BL217"/>
      <x:c r="BM217"/>
      <x:c r="BN217"/>
      <x:c r="BO217"/>
      <x:c r="BP217"/>
      <x:c r="BQ217"/>
      <x:c r="CK217"/>
      <x:c r="CM217"/>
    </x:row>
    <x:row r="218">
      <x:c r="A218"/>
      <x:c r="B218"/>
      <x:c r="G218"/>
      <x:c r="R218"/>
      <x:c r="X218"/>
      <x:c r="Y218"/>
      <x:c r="AD218"/>
      <x:c r="AE218"/>
      <x:c r="AK218"/>
      <x:c r="AL218"/>
      <x:c r="AN218"/>
      <x:c r="AO218"/>
      <x:c r="AP218"/>
      <x:c r="AR218"/>
      <x:c r="AS218"/>
      <x:c r="AT218"/>
      <x:c r="AU218"/>
      <x:c r="AZ218"/>
      <x:c r="BA218"/>
      <x:c r="BB218"/>
      <x:c r="BC218"/>
      <x:c r="BD218"/>
      <x:c r="BE218"/>
      <x:c r="BF218"/>
      <x:c r="BG218"/>
      <x:c r="BH218"/>
      <x:c r="BI218"/>
      <x:c r="BK218"/>
      <x:c r="BL218"/>
      <x:c r="BM218"/>
      <x:c r="BN218"/>
      <x:c r="BO218"/>
      <x:c r="BP218"/>
      <x:c r="BQ218"/>
      <x:c r="CK218"/>
      <x:c r="CM218"/>
    </x:row>
    <x:row r="219">
      <x:c r="A219"/>
      <x:c r="B219"/>
      <x:c r="G219"/>
      <x:c r="R219"/>
      <x:c r="X219"/>
      <x:c r="Y219"/>
      <x:c r="AD219"/>
      <x:c r="AE219"/>
      <x:c r="AK219"/>
      <x:c r="AL219"/>
      <x:c r="AN219"/>
      <x:c r="AO219"/>
      <x:c r="AP219"/>
      <x:c r="AR219"/>
      <x:c r="AS219"/>
      <x:c r="AT219"/>
      <x:c r="AU219"/>
      <x:c r="AZ219"/>
      <x:c r="BA219"/>
      <x:c r="BB219"/>
      <x:c r="BC219"/>
      <x:c r="BD219"/>
      <x:c r="BE219"/>
      <x:c r="BF219"/>
      <x:c r="BG219"/>
      <x:c r="BH219"/>
      <x:c r="BI219"/>
      <x:c r="BK219"/>
      <x:c r="BL219"/>
      <x:c r="BM219"/>
      <x:c r="BN219"/>
      <x:c r="BO219"/>
      <x:c r="BP219"/>
      <x:c r="BQ219"/>
      <x:c r="CK219"/>
      <x:c r="CM219"/>
    </x:row>
    <x:row r="220">
      <x:c r="A220"/>
      <x:c r="B220"/>
      <x:c r="G220"/>
      <x:c r="R220"/>
      <x:c r="X220"/>
      <x:c r="Y220"/>
      <x:c r="AD220"/>
      <x:c r="AE220"/>
      <x:c r="AK220"/>
      <x:c r="AL220"/>
      <x:c r="AN220"/>
      <x:c r="AO220"/>
      <x:c r="AP220"/>
      <x:c r="AR220"/>
      <x:c r="AS220"/>
      <x:c r="AT220"/>
      <x:c r="AU220"/>
      <x:c r="AZ220"/>
      <x:c r="BA220"/>
      <x:c r="BB220"/>
      <x:c r="BC220"/>
      <x:c r="BD220"/>
      <x:c r="BE220"/>
      <x:c r="BF220"/>
      <x:c r="BG220"/>
      <x:c r="BH220"/>
      <x:c r="BI220"/>
      <x:c r="BK220"/>
      <x:c r="BL220"/>
      <x:c r="BM220"/>
      <x:c r="BN220"/>
      <x:c r="BO220"/>
      <x:c r="BP220"/>
      <x:c r="BQ220"/>
      <x:c r="CK220"/>
      <x:c r="CM220"/>
    </x:row>
    <x:row r="221">
      <x:c r="A221"/>
      <x:c r="B221"/>
      <x:c r="G221"/>
      <x:c r="R221"/>
      <x:c r="X221"/>
      <x:c r="Y221"/>
      <x:c r="AD221"/>
      <x:c r="AE221"/>
      <x:c r="AK221"/>
      <x:c r="AL221"/>
      <x:c r="AN221"/>
      <x:c r="AO221"/>
      <x:c r="AP221"/>
      <x:c r="AR221"/>
      <x:c r="AS221"/>
      <x:c r="AT221"/>
      <x:c r="AU221"/>
      <x:c r="AZ221"/>
      <x:c r="BA221"/>
      <x:c r="BB221"/>
      <x:c r="BC221"/>
      <x:c r="BD221"/>
      <x:c r="BE221"/>
      <x:c r="BF221"/>
      <x:c r="BG221"/>
      <x:c r="BH221"/>
      <x:c r="BI221"/>
      <x:c r="BK221"/>
      <x:c r="BL221"/>
      <x:c r="BM221"/>
      <x:c r="BN221"/>
      <x:c r="BO221"/>
      <x:c r="BP221"/>
      <x:c r="BQ221"/>
      <x:c r="CK221"/>
      <x:c r="CM221"/>
    </x:row>
    <x:row r="222">
      <x:c r="A222"/>
      <x:c r="B222"/>
      <x:c r="G222"/>
      <x:c r="R222"/>
      <x:c r="X222"/>
      <x:c r="Y222"/>
      <x:c r="AD222"/>
      <x:c r="AE222"/>
      <x:c r="AK222"/>
      <x:c r="AL222"/>
      <x:c r="AN222"/>
      <x:c r="AO222"/>
      <x:c r="AP222"/>
      <x:c r="AR222"/>
      <x:c r="AS222"/>
      <x:c r="AT222"/>
      <x:c r="AU222"/>
      <x:c r="AZ222"/>
      <x:c r="BA222"/>
      <x:c r="BB222"/>
      <x:c r="BC222"/>
      <x:c r="BD222"/>
      <x:c r="BE222"/>
      <x:c r="BF222"/>
      <x:c r="BG222"/>
      <x:c r="BH222"/>
      <x:c r="BI222"/>
      <x:c r="BK222"/>
      <x:c r="BL222"/>
      <x:c r="BM222"/>
      <x:c r="BN222"/>
      <x:c r="BO222"/>
      <x:c r="BP222"/>
      <x:c r="BQ222"/>
      <x:c r="CK222"/>
      <x:c r="CM222"/>
    </x:row>
    <x:row r="223">
      <x:c r="A223"/>
      <x:c r="B223"/>
      <x:c r="G223"/>
      <x:c r="R223"/>
      <x:c r="X223"/>
      <x:c r="Y223"/>
      <x:c r="AD223"/>
      <x:c r="AE223"/>
      <x:c r="AK223"/>
      <x:c r="AL223"/>
      <x:c r="AN223"/>
      <x:c r="AO223"/>
      <x:c r="AP223"/>
      <x:c r="AR223"/>
      <x:c r="AS223"/>
      <x:c r="AT223"/>
      <x:c r="AU223"/>
      <x:c r="AZ223"/>
      <x:c r="BA223"/>
      <x:c r="BB223"/>
      <x:c r="BC223"/>
      <x:c r="BD223"/>
      <x:c r="BE223"/>
      <x:c r="BF223"/>
      <x:c r="BG223"/>
      <x:c r="BH223"/>
      <x:c r="BI223"/>
      <x:c r="BK223"/>
      <x:c r="BL223"/>
      <x:c r="BM223"/>
      <x:c r="BN223"/>
      <x:c r="BO223"/>
      <x:c r="BP223"/>
      <x:c r="BQ223"/>
      <x:c r="CK223"/>
      <x:c r="CM223"/>
    </x:row>
    <x:row r="224">
      <x:c r="A224"/>
      <x:c r="B224"/>
      <x:c r="G224"/>
      <x:c r="R224"/>
      <x:c r="X224"/>
      <x:c r="Y224"/>
      <x:c r="AD224"/>
      <x:c r="AE224"/>
      <x:c r="AK224"/>
      <x:c r="AL224"/>
      <x:c r="AN224"/>
      <x:c r="AO224"/>
      <x:c r="AP224"/>
      <x:c r="AR224"/>
      <x:c r="AS224"/>
      <x:c r="AT224"/>
      <x:c r="AU224"/>
      <x:c r="AZ224"/>
      <x:c r="BA224"/>
      <x:c r="BB224"/>
      <x:c r="BC224"/>
      <x:c r="BD224"/>
      <x:c r="BE224"/>
      <x:c r="BF224"/>
      <x:c r="BG224"/>
      <x:c r="BH224"/>
      <x:c r="BI224"/>
      <x:c r="BK224"/>
      <x:c r="BL224"/>
      <x:c r="BM224"/>
      <x:c r="BN224"/>
      <x:c r="BO224"/>
      <x:c r="BP224"/>
      <x:c r="BQ224"/>
      <x:c r="CK224"/>
      <x:c r="CM224"/>
    </x:row>
    <x:row r="225">
      <x:c r="A225"/>
      <x:c r="B225"/>
      <x:c r="G225"/>
      <x:c r="R225"/>
      <x:c r="X225"/>
      <x:c r="Y225"/>
      <x:c r="AD225"/>
      <x:c r="AE225"/>
      <x:c r="AK225"/>
      <x:c r="AL225"/>
      <x:c r="AN225"/>
      <x:c r="AO225"/>
      <x:c r="AP225"/>
      <x:c r="AR225"/>
      <x:c r="AS225"/>
      <x:c r="AT225"/>
      <x:c r="AU225"/>
      <x:c r="AZ225"/>
      <x:c r="BA225"/>
      <x:c r="BB225"/>
      <x:c r="BC225"/>
      <x:c r="BD225"/>
      <x:c r="BE225"/>
      <x:c r="BF225"/>
      <x:c r="BG225"/>
      <x:c r="BH225"/>
      <x:c r="BI225"/>
      <x:c r="BK225"/>
      <x:c r="BL225"/>
      <x:c r="BM225"/>
      <x:c r="BN225"/>
      <x:c r="BO225"/>
      <x:c r="BP225"/>
      <x:c r="BQ225"/>
      <x:c r="CK225"/>
      <x:c r="CM225"/>
    </x:row>
    <x:row r="226">
      <x:c r="A226"/>
      <x:c r="B226"/>
      <x:c r="G226"/>
      <x:c r="R226"/>
      <x:c r="X226"/>
      <x:c r="Y226"/>
      <x:c r="AD226"/>
      <x:c r="AE226"/>
      <x:c r="AK226"/>
      <x:c r="AL226"/>
      <x:c r="AN226"/>
      <x:c r="AO226"/>
      <x:c r="AP226"/>
      <x:c r="AR226"/>
      <x:c r="AS226"/>
      <x:c r="AT226"/>
      <x:c r="AU226"/>
      <x:c r="AZ226"/>
      <x:c r="BA226"/>
      <x:c r="BB226"/>
      <x:c r="BC226"/>
      <x:c r="BD226"/>
      <x:c r="BE226"/>
      <x:c r="BF226"/>
      <x:c r="BG226"/>
      <x:c r="BH226"/>
      <x:c r="BI226"/>
      <x:c r="BK226"/>
      <x:c r="BL226"/>
      <x:c r="BM226"/>
      <x:c r="BN226"/>
      <x:c r="BO226"/>
      <x:c r="BP226"/>
      <x:c r="BQ226"/>
      <x:c r="CK226"/>
      <x:c r="CM226"/>
    </x:row>
    <x:row r="227">
      <x:c r="A227"/>
      <x:c r="B227"/>
      <x:c r="G227"/>
      <x:c r="R227"/>
      <x:c r="X227"/>
      <x:c r="Y227"/>
      <x:c r="AD227"/>
      <x:c r="AE227"/>
      <x:c r="AK227"/>
      <x:c r="AL227"/>
      <x:c r="AN227"/>
      <x:c r="AO227"/>
      <x:c r="AP227"/>
      <x:c r="AR227"/>
      <x:c r="AS227"/>
      <x:c r="AT227"/>
      <x:c r="AU227"/>
      <x:c r="AZ227"/>
      <x:c r="BA227"/>
      <x:c r="BB227"/>
      <x:c r="BC227"/>
      <x:c r="BD227"/>
      <x:c r="BE227"/>
      <x:c r="BF227"/>
      <x:c r="BG227"/>
      <x:c r="BH227"/>
      <x:c r="BI227"/>
      <x:c r="BK227"/>
      <x:c r="BL227"/>
      <x:c r="BM227"/>
      <x:c r="BN227"/>
      <x:c r="BO227"/>
      <x:c r="BP227"/>
      <x:c r="BQ227"/>
      <x:c r="CK227"/>
      <x:c r="CM227"/>
    </x:row>
    <x:row r="228">
      <x:c r="A228"/>
      <x:c r="B228"/>
      <x:c r="G228"/>
      <x:c r="R228"/>
      <x:c r="X228"/>
      <x:c r="Y228"/>
      <x:c r="AD228"/>
      <x:c r="AE228"/>
      <x:c r="AK228"/>
      <x:c r="AL228"/>
      <x:c r="AN228"/>
      <x:c r="AO228"/>
      <x:c r="AP228"/>
      <x:c r="AR228"/>
      <x:c r="AS228"/>
      <x:c r="AT228"/>
      <x:c r="AU228"/>
      <x:c r="AZ228"/>
      <x:c r="BA228"/>
      <x:c r="BB228"/>
      <x:c r="BC228"/>
      <x:c r="BD228"/>
      <x:c r="BE228"/>
      <x:c r="BF228"/>
      <x:c r="BG228"/>
      <x:c r="BH228"/>
      <x:c r="BI228"/>
      <x:c r="BK228"/>
      <x:c r="BL228"/>
      <x:c r="BM228"/>
      <x:c r="BN228"/>
      <x:c r="BO228"/>
      <x:c r="BP228"/>
      <x:c r="BQ228"/>
      <x:c r="CK228"/>
      <x:c r="CM228"/>
    </x:row>
    <x:row r="229">
      <x:c r="A229"/>
      <x:c r="B229"/>
      <x:c r="G229"/>
      <x:c r="R229"/>
      <x:c r="X229"/>
      <x:c r="Y229"/>
      <x:c r="AD229"/>
      <x:c r="AE229"/>
      <x:c r="AK229"/>
      <x:c r="AL229"/>
      <x:c r="AN229"/>
      <x:c r="AO229"/>
      <x:c r="AP229"/>
      <x:c r="AR229"/>
      <x:c r="AS229"/>
      <x:c r="AT229"/>
      <x:c r="AU229"/>
      <x:c r="AZ229"/>
      <x:c r="BA229"/>
      <x:c r="BB229"/>
      <x:c r="BC229"/>
      <x:c r="BD229"/>
      <x:c r="BE229"/>
      <x:c r="BF229"/>
      <x:c r="BG229"/>
      <x:c r="BH229"/>
      <x:c r="BI229"/>
      <x:c r="BK229"/>
      <x:c r="BL229"/>
      <x:c r="BM229"/>
      <x:c r="BN229"/>
      <x:c r="BO229"/>
      <x:c r="BP229"/>
      <x:c r="BQ229"/>
      <x:c r="CK229"/>
      <x:c r="CM229"/>
    </x:row>
    <x:row r="230">
      <x:c r="A230"/>
      <x:c r="B230"/>
      <x:c r="G230"/>
      <x:c r="R230"/>
      <x:c r="X230"/>
      <x:c r="Y230"/>
      <x:c r="AD230"/>
      <x:c r="AE230"/>
      <x:c r="AK230"/>
      <x:c r="AL230"/>
      <x:c r="AN230"/>
      <x:c r="AO230"/>
      <x:c r="AP230"/>
      <x:c r="AR230"/>
      <x:c r="AS230"/>
      <x:c r="AT230"/>
      <x:c r="AU230"/>
      <x:c r="AZ230"/>
      <x:c r="BA230"/>
      <x:c r="BB230"/>
      <x:c r="BC230"/>
      <x:c r="BD230"/>
      <x:c r="BE230"/>
      <x:c r="BF230"/>
      <x:c r="BG230"/>
      <x:c r="BH230"/>
      <x:c r="BI230"/>
      <x:c r="BK230"/>
      <x:c r="BL230"/>
      <x:c r="BM230"/>
      <x:c r="BN230"/>
      <x:c r="BO230"/>
      <x:c r="BP230"/>
      <x:c r="BQ230"/>
      <x:c r="CK230"/>
      <x:c r="CM230"/>
    </x:row>
    <x:row r="231">
      <x:c r="A231"/>
      <x:c r="B231"/>
      <x:c r="G231"/>
      <x:c r="R231"/>
      <x:c r="X231"/>
      <x:c r="Y231"/>
      <x:c r="AD231"/>
      <x:c r="AE231"/>
      <x:c r="AK231"/>
      <x:c r="AL231"/>
      <x:c r="AN231"/>
      <x:c r="AO231"/>
      <x:c r="AP231"/>
      <x:c r="AR231"/>
      <x:c r="AS231"/>
      <x:c r="AT231"/>
      <x:c r="AU231"/>
      <x:c r="AZ231"/>
      <x:c r="BA231"/>
      <x:c r="BB231"/>
      <x:c r="BC231"/>
      <x:c r="BD231"/>
      <x:c r="BE231"/>
      <x:c r="BF231"/>
      <x:c r="BG231"/>
      <x:c r="BH231"/>
      <x:c r="BI231"/>
      <x:c r="BK231"/>
      <x:c r="BL231"/>
      <x:c r="BM231"/>
      <x:c r="BN231"/>
      <x:c r="BO231"/>
      <x:c r="BP231"/>
      <x:c r="BQ231"/>
      <x:c r="CK231"/>
      <x:c r="CM231"/>
    </x:row>
    <x:row r="232">
      <x:c r="A232"/>
      <x:c r="B232"/>
      <x:c r="G232"/>
      <x:c r="R232"/>
      <x:c r="X232"/>
      <x:c r="Y232"/>
      <x:c r="AD232"/>
      <x:c r="AE232"/>
      <x:c r="AK232"/>
      <x:c r="AL232"/>
      <x:c r="AN232"/>
      <x:c r="AO232"/>
      <x:c r="AP232"/>
      <x:c r="AR232"/>
      <x:c r="AS232"/>
      <x:c r="AT232"/>
      <x:c r="AU232"/>
      <x:c r="AZ232"/>
      <x:c r="BA232"/>
      <x:c r="BB232"/>
      <x:c r="BC232"/>
      <x:c r="BD232"/>
      <x:c r="BE232"/>
      <x:c r="BF232"/>
      <x:c r="BG232"/>
      <x:c r="BH232"/>
      <x:c r="BI232"/>
      <x:c r="BK232"/>
      <x:c r="BL232"/>
      <x:c r="BM232"/>
      <x:c r="BN232"/>
      <x:c r="BO232"/>
      <x:c r="BP232"/>
      <x:c r="BQ232"/>
      <x:c r="CK232"/>
      <x:c r="CM232"/>
    </x:row>
    <x:row r="233">
      <x:c r="A233"/>
      <x:c r="B233"/>
      <x:c r="G233"/>
      <x:c r="R233"/>
      <x:c r="X233"/>
      <x:c r="Y233"/>
      <x:c r="AD233"/>
      <x:c r="AE233"/>
      <x:c r="AK233"/>
      <x:c r="AL233"/>
      <x:c r="AN233"/>
      <x:c r="AO233"/>
      <x:c r="AP233"/>
      <x:c r="AR233"/>
      <x:c r="AS233"/>
      <x:c r="AT233"/>
      <x:c r="AU233"/>
      <x:c r="AZ233"/>
      <x:c r="BA233"/>
      <x:c r="BB233"/>
      <x:c r="BC233"/>
      <x:c r="BD233"/>
      <x:c r="BE233"/>
      <x:c r="BF233"/>
      <x:c r="BG233"/>
      <x:c r="BH233"/>
      <x:c r="BI233"/>
      <x:c r="BK233"/>
      <x:c r="BL233"/>
      <x:c r="BM233"/>
      <x:c r="BN233"/>
      <x:c r="BO233"/>
      <x:c r="BP233"/>
      <x:c r="BQ233"/>
      <x:c r="CK233"/>
      <x:c r="CM233"/>
    </x:row>
    <x:row r="234">
      <x:c r="A234"/>
      <x:c r="B234"/>
      <x:c r="G234"/>
      <x:c r="R234"/>
      <x:c r="X234"/>
      <x:c r="Y234"/>
      <x:c r="AD234"/>
      <x:c r="AE234"/>
      <x:c r="AK234"/>
      <x:c r="AL234"/>
      <x:c r="AN234"/>
      <x:c r="AO234"/>
      <x:c r="AP234"/>
      <x:c r="AR234"/>
      <x:c r="AS234"/>
      <x:c r="AT234"/>
      <x:c r="AU234"/>
      <x:c r="AZ234"/>
      <x:c r="BA234"/>
      <x:c r="BB234"/>
      <x:c r="BC234"/>
      <x:c r="BD234"/>
      <x:c r="BE234"/>
      <x:c r="BF234"/>
      <x:c r="BG234"/>
      <x:c r="BH234"/>
      <x:c r="BI234"/>
      <x:c r="BK234"/>
      <x:c r="BL234"/>
      <x:c r="BM234"/>
      <x:c r="BN234"/>
      <x:c r="BO234"/>
      <x:c r="BP234"/>
      <x:c r="BQ234"/>
      <x:c r="CK234"/>
      <x:c r="CM234"/>
    </x:row>
    <x:row r="235">
      <x:c r="A235"/>
      <x:c r="B235"/>
      <x:c r="G235"/>
      <x:c r="R235"/>
      <x:c r="X235"/>
      <x:c r="Y235"/>
      <x:c r="AD235"/>
      <x:c r="AE235"/>
      <x:c r="AK235"/>
      <x:c r="AL235"/>
      <x:c r="AN235"/>
      <x:c r="AO235"/>
      <x:c r="AP235"/>
      <x:c r="AR235"/>
      <x:c r="AS235"/>
      <x:c r="AT235"/>
      <x:c r="AU235"/>
      <x:c r="AZ235"/>
      <x:c r="BA235"/>
      <x:c r="BB235"/>
      <x:c r="BC235"/>
      <x:c r="BD235"/>
      <x:c r="BE235"/>
      <x:c r="BF235"/>
      <x:c r="BG235"/>
      <x:c r="BH235"/>
      <x:c r="BI235"/>
      <x:c r="BK235"/>
      <x:c r="BL235"/>
      <x:c r="BM235"/>
      <x:c r="BN235"/>
      <x:c r="BO235"/>
      <x:c r="BP235"/>
      <x:c r="BQ235"/>
      <x:c r="CK235"/>
      <x:c r="CM235"/>
    </x:row>
    <x:row r="236">
      <x:c r="A236"/>
      <x:c r="B236"/>
      <x:c r="G236"/>
      <x:c r="R236"/>
      <x:c r="X236"/>
      <x:c r="Y236"/>
      <x:c r="AD236"/>
      <x:c r="AE236"/>
      <x:c r="AK236"/>
      <x:c r="AL236"/>
      <x:c r="AN236"/>
      <x:c r="AO236"/>
      <x:c r="AP236"/>
      <x:c r="AR236"/>
      <x:c r="AS236"/>
      <x:c r="AT236"/>
      <x:c r="AU236"/>
      <x:c r="AZ236"/>
      <x:c r="BA236"/>
      <x:c r="BB236"/>
      <x:c r="BC236"/>
      <x:c r="BD236"/>
      <x:c r="BE236"/>
      <x:c r="BF236"/>
      <x:c r="BG236"/>
      <x:c r="BH236"/>
      <x:c r="BI236"/>
      <x:c r="BK236"/>
      <x:c r="BL236"/>
      <x:c r="BM236"/>
      <x:c r="BN236"/>
      <x:c r="BO236"/>
      <x:c r="BP236"/>
      <x:c r="BQ236"/>
      <x:c r="CK236"/>
      <x:c r="CM236"/>
    </x:row>
    <x:row r="237">
      <x:c r="A237"/>
      <x:c r="B237"/>
      <x:c r="G237"/>
      <x:c r="R237"/>
      <x:c r="X237"/>
      <x:c r="Y237"/>
      <x:c r="AD237"/>
      <x:c r="AE237"/>
      <x:c r="AK237"/>
      <x:c r="AL237"/>
      <x:c r="AN237"/>
      <x:c r="AO237"/>
      <x:c r="AP237"/>
      <x:c r="AR237"/>
      <x:c r="AS237"/>
      <x:c r="AT237"/>
      <x:c r="AU237"/>
      <x:c r="AZ237"/>
      <x:c r="BA237"/>
      <x:c r="BB237"/>
      <x:c r="BC237"/>
      <x:c r="BD237"/>
      <x:c r="BE237"/>
      <x:c r="BF237"/>
      <x:c r="BG237"/>
      <x:c r="BH237"/>
      <x:c r="BI237"/>
      <x:c r="BK237"/>
      <x:c r="BL237"/>
      <x:c r="BM237"/>
      <x:c r="BN237"/>
      <x:c r="BO237"/>
      <x:c r="BP237"/>
      <x:c r="BQ237"/>
      <x:c r="CK237"/>
      <x:c r="CM237"/>
    </x:row>
    <x:row r="238">
      <x:c r="A238"/>
      <x:c r="B238"/>
      <x:c r="G238"/>
      <x:c r="R238"/>
      <x:c r="X238"/>
      <x:c r="Y238"/>
      <x:c r="AD238"/>
      <x:c r="AE238"/>
      <x:c r="AK238"/>
      <x:c r="AL238"/>
      <x:c r="AN238"/>
      <x:c r="AO238"/>
      <x:c r="AP238"/>
      <x:c r="AR238"/>
      <x:c r="AS238"/>
      <x:c r="AT238"/>
      <x:c r="AU238"/>
      <x:c r="AZ238"/>
      <x:c r="BA238"/>
      <x:c r="BB238"/>
      <x:c r="BC238"/>
      <x:c r="BD238"/>
      <x:c r="BE238"/>
      <x:c r="BF238"/>
      <x:c r="BG238"/>
      <x:c r="BH238"/>
      <x:c r="BI238"/>
      <x:c r="BK238"/>
      <x:c r="BL238"/>
      <x:c r="BM238"/>
      <x:c r="BN238"/>
      <x:c r="BO238"/>
      <x:c r="BP238"/>
      <x:c r="BQ238"/>
      <x:c r="CK238"/>
      <x:c r="CM238"/>
    </x:row>
    <x:row r="239">
      <x:c r="A239"/>
      <x:c r="B239"/>
      <x:c r="G239"/>
      <x:c r="R239"/>
      <x:c r="X239"/>
      <x:c r="Y239"/>
      <x:c r="AD239"/>
      <x:c r="AE239"/>
      <x:c r="AK239"/>
      <x:c r="AL239"/>
      <x:c r="AN239"/>
      <x:c r="AO239"/>
      <x:c r="AP239"/>
      <x:c r="AR239"/>
      <x:c r="AS239"/>
      <x:c r="AT239"/>
      <x:c r="AU239"/>
      <x:c r="AZ239"/>
      <x:c r="BA239"/>
      <x:c r="BB239"/>
      <x:c r="BC239"/>
      <x:c r="BD239"/>
      <x:c r="BE239"/>
      <x:c r="BF239"/>
      <x:c r="BG239"/>
      <x:c r="BH239"/>
      <x:c r="BI239"/>
      <x:c r="BK239"/>
      <x:c r="BL239"/>
      <x:c r="BM239"/>
      <x:c r="BN239"/>
      <x:c r="BO239"/>
      <x:c r="BP239"/>
      <x:c r="BQ239"/>
      <x:c r="CK239"/>
      <x:c r="CM239"/>
    </x:row>
    <x:row r="240">
      <x:c r="A240"/>
      <x:c r="B240"/>
      <x:c r="G240"/>
      <x:c r="R240"/>
      <x:c r="X240"/>
      <x:c r="Y240"/>
      <x:c r="AD240"/>
      <x:c r="AE240"/>
      <x:c r="AK240"/>
      <x:c r="AL240"/>
      <x:c r="AN240"/>
      <x:c r="AO240"/>
      <x:c r="AP240"/>
      <x:c r="AR240"/>
      <x:c r="AS240"/>
      <x:c r="AT240"/>
      <x:c r="AU240"/>
      <x:c r="AZ240"/>
      <x:c r="BA240"/>
      <x:c r="BB240"/>
      <x:c r="BC240"/>
      <x:c r="BD240"/>
      <x:c r="BE240"/>
      <x:c r="BF240"/>
      <x:c r="BG240"/>
      <x:c r="BH240"/>
      <x:c r="BI240"/>
      <x:c r="BK240"/>
      <x:c r="BL240"/>
      <x:c r="BM240"/>
      <x:c r="BN240"/>
      <x:c r="BO240"/>
      <x:c r="BP240"/>
      <x:c r="BQ240"/>
      <x:c r="CK240"/>
      <x:c r="CM240"/>
    </x:row>
    <x:row r="241">
      <x:c r="A241"/>
      <x:c r="B241"/>
      <x:c r="G241"/>
      <x:c r="R241"/>
      <x:c r="X241"/>
      <x:c r="Y241"/>
      <x:c r="AD241"/>
      <x:c r="AE241"/>
      <x:c r="AK241"/>
      <x:c r="AL241"/>
      <x:c r="AN241"/>
      <x:c r="AO241"/>
      <x:c r="AP241"/>
      <x:c r="AR241"/>
      <x:c r="AS241"/>
      <x:c r="AT241"/>
      <x:c r="AU241"/>
      <x:c r="AZ241"/>
      <x:c r="BA241"/>
      <x:c r="BB241"/>
      <x:c r="BC241"/>
      <x:c r="BD241"/>
      <x:c r="BE241"/>
      <x:c r="BF241"/>
      <x:c r="BG241"/>
      <x:c r="BH241"/>
      <x:c r="BI241"/>
      <x:c r="BK241"/>
      <x:c r="BL241"/>
      <x:c r="BM241"/>
      <x:c r="BN241"/>
      <x:c r="BO241"/>
      <x:c r="BP241"/>
      <x:c r="BQ241"/>
      <x:c r="CK241"/>
      <x:c r="CM241"/>
    </x:row>
    <x:row r="242">
      <x:c r="A242"/>
      <x:c r="B242"/>
      <x:c r="G242"/>
      <x:c r="R242"/>
      <x:c r="X242"/>
      <x:c r="Y242"/>
      <x:c r="AD242"/>
      <x:c r="AE242"/>
      <x:c r="AK242"/>
      <x:c r="AL242"/>
      <x:c r="AN242"/>
      <x:c r="AO242"/>
      <x:c r="AP242"/>
      <x:c r="AR242"/>
      <x:c r="AS242"/>
      <x:c r="AT242"/>
      <x:c r="AU242"/>
      <x:c r="AZ242"/>
      <x:c r="BA242"/>
      <x:c r="BB242"/>
      <x:c r="BC242"/>
      <x:c r="BD242"/>
      <x:c r="BE242"/>
      <x:c r="BF242"/>
      <x:c r="BG242"/>
      <x:c r="BH242"/>
      <x:c r="BI242"/>
      <x:c r="BK242"/>
      <x:c r="BL242"/>
      <x:c r="BM242"/>
      <x:c r="BN242"/>
      <x:c r="BO242"/>
      <x:c r="BP242"/>
      <x:c r="BQ242"/>
      <x:c r="CK242"/>
      <x:c r="CM242"/>
    </x:row>
    <x:row r="243">
      <x:c r="A243"/>
      <x:c r="B243"/>
      <x:c r="G243"/>
      <x:c r="R243"/>
      <x:c r="X243"/>
      <x:c r="Y243"/>
      <x:c r="AD243"/>
      <x:c r="AE243"/>
      <x:c r="AK243"/>
      <x:c r="AL243"/>
      <x:c r="AN243"/>
      <x:c r="AO243"/>
      <x:c r="AP243"/>
      <x:c r="AR243"/>
      <x:c r="AS243"/>
      <x:c r="AT243"/>
      <x:c r="AU243"/>
      <x:c r="AZ243"/>
      <x:c r="BA243"/>
      <x:c r="BB243"/>
      <x:c r="BC243"/>
      <x:c r="BD243"/>
      <x:c r="BE243"/>
      <x:c r="BF243"/>
      <x:c r="BG243"/>
      <x:c r="BH243"/>
      <x:c r="BI243"/>
      <x:c r="BK243"/>
      <x:c r="BL243"/>
      <x:c r="BM243"/>
      <x:c r="BN243"/>
      <x:c r="BO243"/>
      <x:c r="BP243"/>
      <x:c r="BQ243"/>
      <x:c r="CK243"/>
      <x:c r="CM243"/>
    </x:row>
    <x:row r="244">
      <x:c r="A244"/>
      <x:c r="B244"/>
      <x:c r="G244"/>
      <x:c r="R244"/>
      <x:c r="X244"/>
      <x:c r="Y244"/>
      <x:c r="AD244"/>
      <x:c r="AE244"/>
      <x:c r="AK244"/>
      <x:c r="AL244"/>
      <x:c r="AN244"/>
      <x:c r="AO244"/>
      <x:c r="AP244"/>
      <x:c r="AR244"/>
      <x:c r="AS244"/>
      <x:c r="AT244"/>
      <x:c r="AU244"/>
      <x:c r="AZ244"/>
      <x:c r="BA244"/>
      <x:c r="BB244"/>
      <x:c r="BC244"/>
      <x:c r="BD244"/>
      <x:c r="BE244"/>
      <x:c r="BF244"/>
      <x:c r="BG244"/>
      <x:c r="BH244"/>
      <x:c r="BI244"/>
      <x:c r="BK244"/>
      <x:c r="BL244"/>
      <x:c r="BM244"/>
      <x:c r="BN244"/>
      <x:c r="BO244"/>
      <x:c r="BP244"/>
      <x:c r="BQ244"/>
      <x:c r="CK244"/>
      <x:c r="CM244"/>
    </x:row>
    <x:row r="245">
      <x:c r="A245"/>
      <x:c r="B245"/>
      <x:c r="G245"/>
      <x:c r="R245"/>
      <x:c r="X245"/>
      <x:c r="Y245"/>
      <x:c r="AD245"/>
      <x:c r="AE245"/>
      <x:c r="AK245"/>
      <x:c r="AL245"/>
      <x:c r="AN245"/>
      <x:c r="AO245"/>
      <x:c r="AP245"/>
      <x:c r="AR245"/>
      <x:c r="AS245"/>
      <x:c r="AT245"/>
      <x:c r="AU245"/>
      <x:c r="AZ245"/>
      <x:c r="BA245"/>
      <x:c r="BB245"/>
      <x:c r="BC245"/>
      <x:c r="BD245"/>
      <x:c r="BE245"/>
      <x:c r="BF245"/>
      <x:c r="BG245"/>
      <x:c r="BH245"/>
      <x:c r="BI245"/>
      <x:c r="BK245"/>
      <x:c r="BL245"/>
      <x:c r="BM245"/>
      <x:c r="BN245"/>
      <x:c r="BO245"/>
      <x:c r="BP245"/>
      <x:c r="BQ245"/>
      <x:c r="CK245"/>
      <x:c r="CM245"/>
    </x:row>
    <x:row r="246">
      <x:c r="A246"/>
      <x:c r="B246"/>
      <x:c r="G246"/>
      <x:c r="R246"/>
      <x:c r="X246"/>
      <x:c r="Y246"/>
      <x:c r="AD246"/>
      <x:c r="AE246"/>
      <x:c r="AK246"/>
      <x:c r="AL246"/>
      <x:c r="AN246"/>
      <x:c r="AO246"/>
      <x:c r="AP246"/>
      <x:c r="AR246"/>
      <x:c r="AS246"/>
      <x:c r="AT246"/>
      <x:c r="AU246"/>
      <x:c r="AZ246"/>
      <x:c r="BA246"/>
      <x:c r="BB246"/>
      <x:c r="BC246"/>
      <x:c r="BD246"/>
      <x:c r="BE246"/>
      <x:c r="BF246"/>
      <x:c r="BG246"/>
      <x:c r="BH246"/>
      <x:c r="BI246"/>
      <x:c r="BK246"/>
      <x:c r="BL246"/>
      <x:c r="BM246"/>
      <x:c r="BN246"/>
      <x:c r="BO246"/>
      <x:c r="BP246"/>
      <x:c r="BQ246"/>
      <x:c r="CK246"/>
      <x:c r="CM246"/>
    </x:row>
    <x:row r="247">
      <x:c r="A247"/>
      <x:c r="B247"/>
      <x:c r="G247"/>
      <x:c r="R247"/>
      <x:c r="X247"/>
      <x:c r="Y247"/>
      <x:c r="AD247"/>
      <x:c r="AE247"/>
      <x:c r="AK247"/>
      <x:c r="AL247"/>
      <x:c r="AN247"/>
      <x:c r="AO247"/>
      <x:c r="AP247"/>
      <x:c r="AR247"/>
      <x:c r="AS247"/>
      <x:c r="AT247"/>
      <x:c r="AU247"/>
      <x:c r="AZ247"/>
      <x:c r="BA247"/>
      <x:c r="BB247"/>
      <x:c r="BC247"/>
      <x:c r="BD247"/>
      <x:c r="BE247"/>
      <x:c r="BF247"/>
      <x:c r="BG247"/>
      <x:c r="BH247"/>
      <x:c r="BI247"/>
      <x:c r="BK247"/>
      <x:c r="BL247"/>
      <x:c r="BM247"/>
      <x:c r="BN247"/>
      <x:c r="BO247"/>
      <x:c r="BP247"/>
      <x:c r="BQ247"/>
      <x:c r="CK247"/>
      <x:c r="CM247"/>
    </x:row>
    <x:row r="248">
      <x:c r="A248"/>
      <x:c r="B248"/>
      <x:c r="G248"/>
      <x:c r="R248"/>
      <x:c r="X248"/>
      <x:c r="Y248"/>
      <x:c r="AD248"/>
      <x:c r="AE248"/>
      <x:c r="AK248"/>
      <x:c r="AL248"/>
      <x:c r="AN248"/>
      <x:c r="AO248"/>
      <x:c r="AP248"/>
      <x:c r="AR248"/>
      <x:c r="AS248"/>
      <x:c r="AT248"/>
      <x:c r="AU248"/>
      <x:c r="AZ248"/>
      <x:c r="BA248"/>
      <x:c r="BB248"/>
      <x:c r="BC248"/>
      <x:c r="BD248"/>
      <x:c r="BE248"/>
      <x:c r="BF248"/>
      <x:c r="BG248"/>
      <x:c r="BH248"/>
      <x:c r="BI248"/>
      <x:c r="BK248"/>
      <x:c r="BL248"/>
      <x:c r="BM248"/>
      <x:c r="BN248"/>
      <x:c r="BO248"/>
      <x:c r="BP248"/>
      <x:c r="BQ248"/>
      <x:c r="CK248"/>
      <x:c r="CM248"/>
    </x:row>
    <x:row r="249">
      <x:c r="A249"/>
      <x:c r="B249"/>
      <x:c r="G249"/>
      <x:c r="R249"/>
      <x:c r="X249"/>
      <x:c r="Y249"/>
      <x:c r="AD249"/>
      <x:c r="AE249"/>
      <x:c r="AK249"/>
      <x:c r="AL249"/>
      <x:c r="AN249"/>
      <x:c r="AO249"/>
      <x:c r="AP249"/>
      <x:c r="AR249"/>
      <x:c r="AS249"/>
      <x:c r="AT249"/>
      <x:c r="AU249"/>
      <x:c r="AZ249"/>
      <x:c r="BA249"/>
      <x:c r="BB249"/>
      <x:c r="BC249"/>
      <x:c r="BD249"/>
      <x:c r="BE249"/>
      <x:c r="BF249"/>
      <x:c r="BG249"/>
      <x:c r="BH249"/>
      <x:c r="BI249"/>
      <x:c r="BK249"/>
      <x:c r="BL249"/>
      <x:c r="BM249"/>
      <x:c r="BN249"/>
      <x:c r="BO249"/>
      <x:c r="BP249"/>
      <x:c r="BQ249"/>
      <x:c r="CK249"/>
      <x:c r="CM249"/>
    </x:row>
    <x:row r="250">
      <x:c r="A250"/>
      <x:c r="B250"/>
      <x:c r="G250"/>
      <x:c r="R250"/>
      <x:c r="X250"/>
      <x:c r="Y250"/>
      <x:c r="AD250"/>
      <x:c r="AE250"/>
      <x:c r="AK250"/>
      <x:c r="AL250"/>
      <x:c r="AN250"/>
      <x:c r="AO250"/>
      <x:c r="AP250"/>
      <x:c r="AR250"/>
      <x:c r="AS250"/>
      <x:c r="AT250"/>
      <x:c r="AU250"/>
      <x:c r="AZ250"/>
      <x:c r="BA250"/>
      <x:c r="BB250"/>
      <x:c r="BC250"/>
      <x:c r="BD250"/>
      <x:c r="BE250"/>
      <x:c r="BF250"/>
      <x:c r="BG250"/>
      <x:c r="BH250"/>
      <x:c r="BI250"/>
      <x:c r="BK250"/>
      <x:c r="BL250"/>
      <x:c r="BM250"/>
      <x:c r="BN250"/>
      <x:c r="BO250"/>
      <x:c r="BP250"/>
      <x:c r="BQ250"/>
      <x:c r="CK250"/>
      <x:c r="CM250"/>
    </x:row>
    <x:row r="251">
      <x:c r="A251"/>
      <x:c r="B251"/>
      <x:c r="G251"/>
      <x:c r="R251"/>
      <x:c r="X251"/>
      <x:c r="Y251"/>
      <x:c r="AD251"/>
      <x:c r="AE251"/>
      <x:c r="AK251"/>
      <x:c r="AL251"/>
      <x:c r="AN251"/>
      <x:c r="AO251"/>
      <x:c r="AP251"/>
      <x:c r="AR251"/>
      <x:c r="AS251"/>
      <x:c r="AT251"/>
      <x:c r="AU251"/>
      <x:c r="AZ251"/>
      <x:c r="BA251"/>
      <x:c r="BB251"/>
      <x:c r="BC251"/>
      <x:c r="BD251"/>
      <x:c r="BE251"/>
      <x:c r="BF251"/>
      <x:c r="BG251"/>
      <x:c r="BH251"/>
      <x:c r="BI251"/>
      <x:c r="BK251"/>
      <x:c r="BL251"/>
      <x:c r="BM251"/>
      <x:c r="BN251"/>
      <x:c r="BO251"/>
      <x:c r="BP251"/>
      <x:c r="BQ251"/>
      <x:c r="CK251"/>
      <x:c r="CM251"/>
    </x:row>
    <x:row r="252">
      <x:c r="A252"/>
      <x:c r="B252"/>
      <x:c r="G252"/>
      <x:c r="R252"/>
      <x:c r="X252"/>
      <x:c r="Y252"/>
      <x:c r="AD252"/>
      <x:c r="AE252"/>
      <x:c r="AK252"/>
      <x:c r="AL252"/>
      <x:c r="AN252"/>
      <x:c r="AO252"/>
      <x:c r="AP252"/>
      <x:c r="AR252"/>
      <x:c r="AS252"/>
      <x:c r="AT252"/>
      <x:c r="AU252"/>
      <x:c r="AZ252"/>
      <x:c r="BA252"/>
      <x:c r="BB252"/>
      <x:c r="BC252"/>
      <x:c r="BD252"/>
      <x:c r="BE252"/>
      <x:c r="BF252"/>
      <x:c r="BG252"/>
      <x:c r="BH252"/>
      <x:c r="BI252"/>
      <x:c r="BK252"/>
      <x:c r="BL252"/>
      <x:c r="BM252"/>
      <x:c r="BN252"/>
      <x:c r="BO252"/>
      <x:c r="BP252"/>
      <x:c r="BQ252"/>
      <x:c r="CK252"/>
      <x:c r="CM252"/>
    </x:row>
    <x:row r="253">
      <x:c r="A253"/>
      <x:c r="B253"/>
      <x:c r="G253"/>
      <x:c r="R253"/>
      <x:c r="X253"/>
      <x:c r="Y253"/>
      <x:c r="AD253"/>
      <x:c r="AE253"/>
      <x:c r="AK253"/>
      <x:c r="AL253"/>
      <x:c r="AN253"/>
      <x:c r="AO253"/>
      <x:c r="AP253"/>
      <x:c r="AR253"/>
      <x:c r="AS253"/>
      <x:c r="AT253"/>
      <x:c r="AU253"/>
      <x:c r="AZ253"/>
      <x:c r="BA253"/>
      <x:c r="BB253"/>
      <x:c r="BC253"/>
      <x:c r="BD253"/>
      <x:c r="BE253"/>
      <x:c r="BF253"/>
      <x:c r="BG253"/>
      <x:c r="BH253"/>
      <x:c r="BI253"/>
      <x:c r="BK253"/>
      <x:c r="BL253"/>
      <x:c r="BM253"/>
      <x:c r="BN253"/>
      <x:c r="BO253"/>
      <x:c r="BP253"/>
      <x:c r="BQ253"/>
      <x:c r="CK253"/>
      <x:c r="CM253"/>
    </x:row>
    <x:row r="254">
      <x:c r="A254"/>
      <x:c r="B254"/>
      <x:c r="G254"/>
      <x:c r="R254"/>
      <x:c r="X254"/>
      <x:c r="Y254"/>
      <x:c r="AD254"/>
      <x:c r="AE254"/>
      <x:c r="AK254"/>
      <x:c r="AL254"/>
      <x:c r="AN254"/>
      <x:c r="AO254"/>
      <x:c r="AP254"/>
      <x:c r="AR254"/>
      <x:c r="AS254"/>
      <x:c r="AT254"/>
      <x:c r="AU254"/>
      <x:c r="AZ254"/>
      <x:c r="BA254"/>
      <x:c r="BB254"/>
      <x:c r="BC254"/>
      <x:c r="BD254"/>
      <x:c r="BE254"/>
      <x:c r="BF254"/>
      <x:c r="BG254"/>
      <x:c r="BH254"/>
      <x:c r="BI254"/>
      <x:c r="BK254"/>
      <x:c r="BL254"/>
      <x:c r="BM254"/>
      <x:c r="BN254"/>
      <x:c r="BO254"/>
      <x:c r="BP254"/>
      <x:c r="BQ254"/>
      <x:c r="CK254"/>
      <x:c r="CM254"/>
    </x:row>
    <x:row r="255">
      <x:c r="A255"/>
      <x:c r="B255"/>
      <x:c r="G255"/>
      <x:c r="R255"/>
      <x:c r="X255"/>
      <x:c r="Y255"/>
      <x:c r="AD255"/>
      <x:c r="AE255"/>
      <x:c r="AK255"/>
      <x:c r="AL255"/>
      <x:c r="AN255"/>
      <x:c r="AO255"/>
      <x:c r="AP255"/>
      <x:c r="AR255"/>
      <x:c r="AS255"/>
      <x:c r="AT255"/>
      <x:c r="AU255"/>
      <x:c r="AZ255"/>
      <x:c r="BA255"/>
      <x:c r="BB255"/>
      <x:c r="BC255"/>
      <x:c r="BD255"/>
      <x:c r="BE255"/>
      <x:c r="BF255"/>
      <x:c r="BG255"/>
      <x:c r="BH255"/>
      <x:c r="BI255"/>
      <x:c r="BK255"/>
      <x:c r="BL255"/>
      <x:c r="BM255"/>
      <x:c r="BN255"/>
      <x:c r="BO255"/>
      <x:c r="BP255"/>
      <x:c r="BQ255"/>
      <x:c r="CK255"/>
      <x:c r="CM255"/>
    </x:row>
    <x:row r="256">
      <x:c r="A256"/>
      <x:c r="B256"/>
      <x:c r="G256"/>
      <x:c r="R256"/>
      <x:c r="X256"/>
      <x:c r="Y256"/>
      <x:c r="AD256"/>
      <x:c r="AE256"/>
      <x:c r="AK256"/>
      <x:c r="AL256"/>
      <x:c r="AN256"/>
      <x:c r="AO256"/>
      <x:c r="AP256"/>
      <x:c r="AR256"/>
      <x:c r="AS256"/>
      <x:c r="AT256"/>
      <x:c r="AU256"/>
      <x:c r="AZ256"/>
      <x:c r="BA256"/>
      <x:c r="BB256"/>
      <x:c r="BC256"/>
      <x:c r="BD256"/>
      <x:c r="BE256"/>
      <x:c r="BF256"/>
      <x:c r="BG256"/>
      <x:c r="BH256"/>
      <x:c r="BI256"/>
      <x:c r="BK256"/>
      <x:c r="BL256"/>
      <x:c r="BM256"/>
      <x:c r="BN256"/>
      <x:c r="BO256"/>
      <x:c r="BP256"/>
      <x:c r="BQ256"/>
      <x:c r="CK256"/>
      <x:c r="CM256"/>
    </x:row>
    <x:row r="257">
      <x:c r="A257"/>
      <x:c r="B257"/>
      <x:c r="G257"/>
      <x:c r="R257"/>
      <x:c r="X257"/>
      <x:c r="Y257"/>
      <x:c r="AD257"/>
      <x:c r="AE257"/>
      <x:c r="AK257"/>
      <x:c r="AL257"/>
      <x:c r="AN257"/>
      <x:c r="AO257"/>
      <x:c r="AP257"/>
      <x:c r="AR257"/>
      <x:c r="AS257"/>
      <x:c r="AT257"/>
      <x:c r="AU257"/>
      <x:c r="AZ257"/>
      <x:c r="BA257"/>
      <x:c r="BB257"/>
      <x:c r="BC257"/>
      <x:c r="BD257"/>
      <x:c r="BE257"/>
      <x:c r="BF257"/>
      <x:c r="BG257"/>
      <x:c r="BH257"/>
      <x:c r="BI257"/>
      <x:c r="BK257"/>
      <x:c r="BL257"/>
      <x:c r="BM257"/>
      <x:c r="BN257"/>
      <x:c r="BO257"/>
      <x:c r="BP257"/>
      <x:c r="BQ257"/>
      <x:c r="CK257"/>
      <x:c r="CM257"/>
    </x:row>
    <x:row r="258">
      <x:c r="A258"/>
      <x:c r="B258"/>
      <x:c r="G258"/>
      <x:c r="R258"/>
      <x:c r="X258"/>
      <x:c r="Y258"/>
      <x:c r="AD258"/>
      <x:c r="AE258"/>
      <x:c r="AK258"/>
      <x:c r="AL258"/>
      <x:c r="AN258"/>
      <x:c r="AO258"/>
      <x:c r="AP258"/>
      <x:c r="AR258"/>
      <x:c r="AS258"/>
      <x:c r="AT258"/>
      <x:c r="AU258"/>
      <x:c r="AZ258"/>
      <x:c r="BA258"/>
      <x:c r="BB258"/>
      <x:c r="BC258"/>
      <x:c r="BD258"/>
      <x:c r="BE258"/>
      <x:c r="BF258"/>
      <x:c r="BG258"/>
      <x:c r="BH258"/>
      <x:c r="BI258"/>
      <x:c r="BK258"/>
      <x:c r="BL258"/>
      <x:c r="BM258"/>
      <x:c r="BN258"/>
      <x:c r="BO258"/>
      <x:c r="BP258"/>
      <x:c r="BQ258"/>
      <x:c r="CK258"/>
      <x:c r="CM258"/>
    </x:row>
    <x:row r="259">
      <x:c r="A259"/>
      <x:c r="B259"/>
      <x:c r="G259"/>
      <x:c r="R259"/>
      <x:c r="X259"/>
      <x:c r="Y259"/>
      <x:c r="AD259"/>
      <x:c r="AE259"/>
      <x:c r="AK259"/>
      <x:c r="AL259"/>
      <x:c r="AN259"/>
      <x:c r="AO259"/>
      <x:c r="AP259"/>
      <x:c r="AR259"/>
      <x:c r="AS259"/>
      <x:c r="AT259"/>
      <x:c r="AU259"/>
      <x:c r="AZ259"/>
      <x:c r="BA259"/>
      <x:c r="BB259"/>
      <x:c r="BC259"/>
      <x:c r="BD259"/>
      <x:c r="BE259"/>
      <x:c r="BF259"/>
      <x:c r="BG259"/>
      <x:c r="BH259"/>
      <x:c r="BI259"/>
      <x:c r="BK259"/>
      <x:c r="BL259"/>
      <x:c r="BM259"/>
      <x:c r="BN259"/>
      <x:c r="BO259"/>
      <x:c r="BP259"/>
      <x:c r="BQ259"/>
      <x:c r="CK259"/>
      <x:c r="CM259"/>
    </x:row>
    <x:row r="260">
      <x:c r="A260"/>
      <x:c r="B260"/>
      <x:c r="G260"/>
      <x:c r="R260"/>
      <x:c r="X260"/>
      <x:c r="Y260"/>
      <x:c r="AD260"/>
      <x:c r="AE260"/>
      <x:c r="AK260"/>
      <x:c r="AL260"/>
      <x:c r="AN260"/>
      <x:c r="AO260"/>
      <x:c r="AP260"/>
      <x:c r="AR260"/>
      <x:c r="AS260"/>
      <x:c r="AT260"/>
      <x:c r="AU260"/>
      <x:c r="AZ260"/>
      <x:c r="BA260"/>
      <x:c r="BB260"/>
      <x:c r="BC260"/>
      <x:c r="BD260"/>
      <x:c r="BE260"/>
      <x:c r="BF260"/>
      <x:c r="BG260"/>
      <x:c r="BH260"/>
      <x:c r="BI260"/>
      <x:c r="BK260"/>
      <x:c r="BL260"/>
      <x:c r="BM260"/>
      <x:c r="BN260"/>
      <x:c r="BO260"/>
      <x:c r="BP260"/>
      <x:c r="BQ260"/>
      <x:c r="CK260"/>
      <x:c r="CM260"/>
    </x:row>
    <x:row r="261">
      <x:c r="A261"/>
      <x:c r="B261"/>
      <x:c r="G261"/>
      <x:c r="R261"/>
      <x:c r="X261"/>
      <x:c r="Y261"/>
      <x:c r="AD261"/>
      <x:c r="AE261"/>
      <x:c r="AK261"/>
      <x:c r="AL261"/>
      <x:c r="AN261"/>
      <x:c r="AO261"/>
      <x:c r="AP261"/>
      <x:c r="AR261"/>
      <x:c r="AS261"/>
      <x:c r="AT261"/>
      <x:c r="AU261"/>
      <x:c r="AZ261"/>
      <x:c r="BA261"/>
      <x:c r="BB261"/>
      <x:c r="BC261"/>
      <x:c r="BD261"/>
      <x:c r="BE261"/>
      <x:c r="BF261"/>
      <x:c r="BG261"/>
      <x:c r="BH261"/>
      <x:c r="BI261"/>
      <x:c r="BK261"/>
      <x:c r="BL261"/>
      <x:c r="BM261"/>
      <x:c r="BN261"/>
      <x:c r="BO261"/>
      <x:c r="BP261"/>
      <x:c r="BQ261"/>
      <x:c r="CK261"/>
      <x:c r="CM261"/>
    </x:row>
    <x:row r="262">
      <x:c r="A262"/>
      <x:c r="B262"/>
      <x:c r="G262"/>
      <x:c r="R262"/>
      <x:c r="X262"/>
      <x:c r="Y262"/>
      <x:c r="AD262"/>
      <x:c r="AE262"/>
      <x:c r="AK262"/>
      <x:c r="AL262"/>
      <x:c r="AN262"/>
      <x:c r="AO262"/>
      <x:c r="AP262"/>
      <x:c r="AR262"/>
      <x:c r="AS262"/>
      <x:c r="AT262"/>
      <x:c r="AU262"/>
      <x:c r="AZ262"/>
      <x:c r="BA262"/>
      <x:c r="BB262"/>
      <x:c r="BC262"/>
      <x:c r="BD262"/>
      <x:c r="BE262"/>
      <x:c r="BF262"/>
      <x:c r="BG262"/>
      <x:c r="BH262"/>
      <x:c r="BI262"/>
      <x:c r="BK262"/>
      <x:c r="BL262"/>
      <x:c r="BM262"/>
      <x:c r="BN262"/>
      <x:c r="BO262"/>
      <x:c r="BP262"/>
      <x:c r="BQ262"/>
      <x:c r="CK262"/>
      <x:c r="CM262"/>
    </x:row>
    <x:row r="263">
      <x:c r="A263"/>
      <x:c r="B263"/>
      <x:c r="G263"/>
      <x:c r="R263"/>
      <x:c r="X263"/>
      <x:c r="Y263"/>
      <x:c r="AD263"/>
      <x:c r="AE263"/>
      <x:c r="AK263"/>
      <x:c r="AL263"/>
      <x:c r="AN263"/>
      <x:c r="AO263"/>
      <x:c r="AP263"/>
      <x:c r="AR263"/>
      <x:c r="AS263"/>
      <x:c r="AT263"/>
      <x:c r="AU263"/>
      <x:c r="AZ263"/>
      <x:c r="BA263"/>
      <x:c r="BB263"/>
      <x:c r="BC263"/>
      <x:c r="BD263"/>
      <x:c r="BE263"/>
      <x:c r="BF263"/>
      <x:c r="BG263"/>
      <x:c r="BH263"/>
      <x:c r="BI263"/>
      <x:c r="BK263"/>
      <x:c r="BL263"/>
      <x:c r="BM263"/>
      <x:c r="BN263"/>
      <x:c r="BO263"/>
      <x:c r="BP263"/>
      <x:c r="BQ263"/>
      <x:c r="CK263"/>
      <x:c r="CM263"/>
    </x:row>
    <x:row r="264">
      <x:c r="A264"/>
      <x:c r="B264"/>
      <x:c r="G264"/>
      <x:c r="R264"/>
      <x:c r="X264"/>
      <x:c r="Y264"/>
      <x:c r="AD264"/>
      <x:c r="AE264"/>
      <x:c r="AK264"/>
      <x:c r="AL264"/>
      <x:c r="AN264"/>
      <x:c r="AO264"/>
      <x:c r="AP264"/>
      <x:c r="AR264"/>
      <x:c r="AS264"/>
      <x:c r="AT264"/>
      <x:c r="AU264"/>
      <x:c r="AZ264"/>
      <x:c r="BA264"/>
      <x:c r="BB264"/>
      <x:c r="BC264"/>
      <x:c r="BD264"/>
      <x:c r="BE264"/>
      <x:c r="BF264"/>
      <x:c r="BG264"/>
      <x:c r="BH264"/>
      <x:c r="BI264"/>
      <x:c r="BK264"/>
      <x:c r="BL264"/>
      <x:c r="BM264"/>
      <x:c r="BN264"/>
      <x:c r="BO264"/>
      <x:c r="BP264"/>
      <x:c r="BQ264"/>
      <x:c r="CK264"/>
      <x:c r="CM264"/>
    </x:row>
    <x:row r="265">
      <x:c r="A265"/>
      <x:c r="B265"/>
      <x:c r="G265"/>
      <x:c r="R265"/>
      <x:c r="X265"/>
      <x:c r="Y265"/>
      <x:c r="AD265"/>
      <x:c r="AE265"/>
      <x:c r="AK265"/>
      <x:c r="AL265"/>
      <x:c r="AN265"/>
      <x:c r="AO265"/>
      <x:c r="AP265"/>
      <x:c r="AR265"/>
      <x:c r="AS265"/>
      <x:c r="AT265"/>
      <x:c r="AU265"/>
      <x:c r="AZ265"/>
      <x:c r="BA265"/>
      <x:c r="BB265"/>
      <x:c r="BC265"/>
      <x:c r="BD265"/>
      <x:c r="BE265"/>
      <x:c r="BF265"/>
      <x:c r="BG265"/>
      <x:c r="BH265"/>
      <x:c r="BI265"/>
      <x:c r="BK265"/>
      <x:c r="BL265"/>
      <x:c r="BM265"/>
      <x:c r="BN265"/>
      <x:c r="BO265"/>
      <x:c r="BP265"/>
      <x:c r="BQ265"/>
      <x:c r="CK265"/>
      <x:c r="CM265"/>
    </x:row>
    <x:row r="266">
      <x:c r="A266"/>
      <x:c r="B266"/>
      <x:c r="G266"/>
      <x:c r="R266"/>
      <x:c r="X266"/>
      <x:c r="Y266"/>
      <x:c r="AD266"/>
      <x:c r="AE266"/>
      <x:c r="AK266"/>
      <x:c r="AL266"/>
      <x:c r="AN266"/>
      <x:c r="AO266"/>
      <x:c r="AP266"/>
      <x:c r="AR266"/>
      <x:c r="AS266"/>
      <x:c r="AT266"/>
      <x:c r="AU266"/>
      <x:c r="AZ266"/>
      <x:c r="BA266"/>
      <x:c r="BB266"/>
      <x:c r="BC266"/>
      <x:c r="BD266"/>
      <x:c r="BE266"/>
      <x:c r="BF266"/>
      <x:c r="BG266"/>
      <x:c r="BH266"/>
      <x:c r="BI266"/>
      <x:c r="BK266"/>
      <x:c r="BL266"/>
      <x:c r="BM266"/>
      <x:c r="BN266"/>
      <x:c r="BO266"/>
      <x:c r="BP266"/>
      <x:c r="BQ266"/>
      <x:c r="CK266"/>
      <x:c r="CM266"/>
    </x:row>
    <x:row r="267">
      <x:c r="A267"/>
      <x:c r="B267"/>
      <x:c r="G267"/>
      <x:c r="R267"/>
      <x:c r="X267"/>
      <x:c r="Y267"/>
      <x:c r="AD267"/>
      <x:c r="AE267"/>
      <x:c r="AK267"/>
      <x:c r="AL267"/>
      <x:c r="AN267"/>
      <x:c r="AO267"/>
      <x:c r="AP267"/>
      <x:c r="AR267"/>
      <x:c r="AS267"/>
      <x:c r="AT267"/>
      <x:c r="AU267"/>
      <x:c r="AZ267"/>
      <x:c r="BA267"/>
      <x:c r="BB267"/>
      <x:c r="BC267"/>
      <x:c r="BD267"/>
      <x:c r="BE267"/>
      <x:c r="BF267"/>
      <x:c r="BG267"/>
      <x:c r="BH267"/>
      <x:c r="BI267"/>
      <x:c r="BK267"/>
      <x:c r="BL267"/>
      <x:c r="BM267"/>
      <x:c r="BN267"/>
      <x:c r="BO267"/>
      <x:c r="BP267"/>
      <x:c r="BQ267"/>
      <x:c r="CK267"/>
      <x:c r="CM267"/>
    </x:row>
    <x:row r="268">
      <x:c r="A268"/>
      <x:c r="B268"/>
      <x:c r="G268"/>
      <x:c r="R268"/>
      <x:c r="X268"/>
      <x:c r="Y268"/>
      <x:c r="AD268"/>
      <x:c r="AE268"/>
      <x:c r="AK268"/>
      <x:c r="AL268"/>
      <x:c r="AN268"/>
      <x:c r="AO268"/>
      <x:c r="AP268"/>
      <x:c r="AR268"/>
      <x:c r="AS268"/>
      <x:c r="AT268"/>
      <x:c r="AU268"/>
      <x:c r="AZ268"/>
      <x:c r="BA268"/>
      <x:c r="BB268"/>
      <x:c r="BC268"/>
      <x:c r="BD268"/>
      <x:c r="BE268"/>
      <x:c r="BF268"/>
      <x:c r="BG268"/>
      <x:c r="BH268"/>
      <x:c r="BI268"/>
      <x:c r="BK268"/>
      <x:c r="BL268"/>
      <x:c r="BM268"/>
      <x:c r="BN268"/>
      <x:c r="BO268"/>
      <x:c r="BP268"/>
      <x:c r="BQ268"/>
      <x:c r="CK268"/>
      <x:c r="CM268"/>
    </x:row>
    <x:row r="269">
      <x:c r="A269"/>
      <x:c r="B269"/>
      <x:c r="G269"/>
      <x:c r="R269"/>
      <x:c r="X269"/>
      <x:c r="Y269"/>
      <x:c r="AD269"/>
      <x:c r="AE269"/>
      <x:c r="AK269"/>
      <x:c r="AL269"/>
      <x:c r="AN269"/>
      <x:c r="AO269"/>
      <x:c r="AP269"/>
      <x:c r="AR269"/>
      <x:c r="AS269"/>
      <x:c r="AT269"/>
      <x:c r="AU269"/>
      <x:c r="AZ269"/>
      <x:c r="BA269"/>
      <x:c r="BB269"/>
      <x:c r="BC269"/>
      <x:c r="BD269"/>
      <x:c r="BE269"/>
      <x:c r="BF269"/>
      <x:c r="BG269"/>
      <x:c r="BH269"/>
      <x:c r="BI269"/>
      <x:c r="BK269"/>
      <x:c r="BL269"/>
      <x:c r="BM269"/>
      <x:c r="BN269"/>
      <x:c r="BO269"/>
      <x:c r="BP269"/>
      <x:c r="BQ269"/>
      <x:c r="CK269"/>
      <x:c r="CM269"/>
    </x:row>
    <x:row r="270">
      <x:c r="A270"/>
      <x:c r="B270"/>
      <x:c r="G270"/>
      <x:c r="R270"/>
      <x:c r="X270"/>
      <x:c r="Y270"/>
      <x:c r="AD270"/>
      <x:c r="AE270"/>
      <x:c r="AK270"/>
      <x:c r="AL270"/>
      <x:c r="AN270"/>
      <x:c r="AO270"/>
      <x:c r="AP270"/>
      <x:c r="AR270"/>
      <x:c r="AS270"/>
      <x:c r="AT270"/>
      <x:c r="AU270"/>
      <x:c r="AZ270"/>
      <x:c r="BA270"/>
      <x:c r="BB270"/>
      <x:c r="BC270"/>
      <x:c r="BD270"/>
      <x:c r="BE270"/>
      <x:c r="BF270"/>
      <x:c r="BG270"/>
      <x:c r="BH270"/>
      <x:c r="BI270"/>
      <x:c r="BK270"/>
      <x:c r="BL270"/>
      <x:c r="BM270"/>
      <x:c r="BN270"/>
      <x:c r="BO270"/>
      <x:c r="BP270"/>
      <x:c r="BQ270"/>
      <x:c r="CK270"/>
      <x:c r="CM270"/>
    </x:row>
    <x:row r="271">
      <x:c r="A271"/>
      <x:c r="B271"/>
      <x:c r="G271"/>
      <x:c r="R271"/>
      <x:c r="X271"/>
      <x:c r="Y271"/>
      <x:c r="AD271"/>
      <x:c r="AE271"/>
      <x:c r="AK271"/>
      <x:c r="AL271"/>
      <x:c r="AN271"/>
      <x:c r="AO271"/>
      <x:c r="AP271"/>
      <x:c r="AR271"/>
      <x:c r="AS271"/>
      <x:c r="AT271"/>
      <x:c r="AU271"/>
      <x:c r="AZ271"/>
      <x:c r="BA271"/>
      <x:c r="BB271"/>
      <x:c r="BC271"/>
      <x:c r="BD271"/>
      <x:c r="BE271"/>
      <x:c r="BF271"/>
      <x:c r="BG271"/>
      <x:c r="BH271"/>
      <x:c r="BI271"/>
      <x:c r="BK271"/>
      <x:c r="BL271"/>
      <x:c r="BM271"/>
      <x:c r="BN271"/>
      <x:c r="BO271"/>
      <x:c r="BP271"/>
      <x:c r="BQ271"/>
      <x:c r="CK271"/>
      <x:c r="CM271"/>
    </x:row>
    <x:row r="272">
      <x:c r="A272"/>
      <x:c r="B272"/>
      <x:c r="G272"/>
      <x:c r="R272"/>
      <x:c r="X272"/>
      <x:c r="Y272"/>
      <x:c r="AD272"/>
      <x:c r="AE272"/>
      <x:c r="AK272"/>
      <x:c r="AL272"/>
      <x:c r="AN272"/>
      <x:c r="AO272"/>
      <x:c r="AP272"/>
      <x:c r="AR272"/>
      <x:c r="AS272"/>
      <x:c r="AT272"/>
      <x:c r="AU272"/>
      <x:c r="AZ272"/>
      <x:c r="BA272"/>
      <x:c r="BB272"/>
      <x:c r="BC272"/>
      <x:c r="BD272"/>
      <x:c r="BE272"/>
      <x:c r="BF272"/>
      <x:c r="BG272"/>
      <x:c r="BH272"/>
      <x:c r="BI272"/>
      <x:c r="BK272"/>
      <x:c r="BL272"/>
      <x:c r="BM272"/>
      <x:c r="BN272"/>
      <x:c r="BO272"/>
      <x:c r="BP272"/>
      <x:c r="BQ272"/>
      <x:c r="CK272"/>
      <x:c r="CM272"/>
    </x:row>
    <x:row r="273">
      <x:c r="A273"/>
      <x:c r="B273"/>
      <x:c r="G273"/>
      <x:c r="R273"/>
      <x:c r="X273"/>
      <x:c r="Y273"/>
      <x:c r="AD273"/>
      <x:c r="AE273"/>
      <x:c r="AK273"/>
      <x:c r="AL273"/>
      <x:c r="AN273"/>
      <x:c r="AO273"/>
      <x:c r="AP273"/>
      <x:c r="AR273"/>
      <x:c r="AS273"/>
      <x:c r="AT273"/>
      <x:c r="AU273"/>
      <x:c r="AZ273"/>
      <x:c r="BA273"/>
      <x:c r="BB273"/>
      <x:c r="BC273"/>
      <x:c r="BD273"/>
      <x:c r="BE273"/>
      <x:c r="BF273"/>
      <x:c r="BG273"/>
      <x:c r="BH273"/>
      <x:c r="BI273"/>
      <x:c r="BK273"/>
      <x:c r="BL273"/>
      <x:c r="BM273"/>
      <x:c r="BN273"/>
      <x:c r="BO273"/>
      <x:c r="BP273"/>
      <x:c r="BQ273"/>
      <x:c r="CK273"/>
      <x:c r="CM273"/>
    </x:row>
    <x:row r="274">
      <x:c r="A274"/>
      <x:c r="B274"/>
      <x:c r="G274"/>
      <x:c r="R274"/>
      <x:c r="X274"/>
      <x:c r="Y274"/>
      <x:c r="AD274"/>
      <x:c r="AE274"/>
      <x:c r="AK274"/>
      <x:c r="AL274"/>
      <x:c r="AN274"/>
      <x:c r="AO274"/>
      <x:c r="AP274"/>
      <x:c r="AR274"/>
      <x:c r="AS274"/>
      <x:c r="AT274"/>
      <x:c r="AU274"/>
      <x:c r="AZ274"/>
      <x:c r="BA274"/>
      <x:c r="BB274"/>
      <x:c r="BC274"/>
      <x:c r="BD274"/>
      <x:c r="BE274"/>
      <x:c r="BF274"/>
      <x:c r="BG274"/>
      <x:c r="BH274"/>
      <x:c r="BI274"/>
      <x:c r="BK274"/>
      <x:c r="BL274"/>
      <x:c r="BM274"/>
      <x:c r="BN274"/>
      <x:c r="BO274"/>
      <x:c r="BP274"/>
      <x:c r="BQ274"/>
      <x:c r="CK274"/>
      <x:c r="CM274"/>
    </x:row>
    <x:row r="275">
      <x:c r="A275"/>
      <x:c r="B275"/>
      <x:c r="G275"/>
      <x:c r="R275"/>
      <x:c r="X275"/>
      <x:c r="Y275"/>
      <x:c r="AD275"/>
      <x:c r="AE275"/>
      <x:c r="AK275"/>
      <x:c r="AL275"/>
      <x:c r="AN275"/>
      <x:c r="AO275"/>
      <x:c r="AP275"/>
      <x:c r="AR275"/>
      <x:c r="AS275"/>
      <x:c r="AT275"/>
      <x:c r="AU275"/>
      <x:c r="AZ275"/>
      <x:c r="BA275"/>
      <x:c r="BB275"/>
      <x:c r="BC275"/>
      <x:c r="BD275"/>
      <x:c r="BE275"/>
      <x:c r="BF275"/>
      <x:c r="BG275"/>
      <x:c r="BH275"/>
      <x:c r="BI275"/>
      <x:c r="BK275"/>
      <x:c r="BL275"/>
      <x:c r="BM275"/>
      <x:c r="BN275"/>
      <x:c r="BO275"/>
      <x:c r="BP275"/>
      <x:c r="BQ275"/>
      <x:c r="CK275"/>
      <x:c r="CM275"/>
    </x:row>
    <x:row r="276">
      <x:c r="A276"/>
      <x:c r="B276"/>
      <x:c r="G276"/>
      <x:c r="R276"/>
      <x:c r="X276"/>
      <x:c r="Y276"/>
      <x:c r="AD276"/>
      <x:c r="AE276"/>
      <x:c r="AK276"/>
      <x:c r="AL276"/>
      <x:c r="AN276"/>
      <x:c r="AO276"/>
      <x:c r="AP276"/>
      <x:c r="AR276"/>
      <x:c r="AS276"/>
      <x:c r="AT276"/>
      <x:c r="AU276"/>
      <x:c r="AZ276"/>
      <x:c r="BA276"/>
      <x:c r="BB276"/>
      <x:c r="BC276"/>
      <x:c r="BD276"/>
      <x:c r="BE276"/>
      <x:c r="BF276"/>
      <x:c r="BG276"/>
      <x:c r="BH276"/>
      <x:c r="BI276"/>
      <x:c r="BK276"/>
      <x:c r="BL276"/>
      <x:c r="BM276"/>
      <x:c r="BN276"/>
      <x:c r="BO276"/>
      <x:c r="BP276"/>
      <x:c r="BQ276"/>
      <x:c r="CK276"/>
      <x:c r="CM276"/>
    </x:row>
    <x:row r="277">
      <x:c r="A277"/>
      <x:c r="B277"/>
      <x:c r="G277"/>
      <x:c r="R277"/>
      <x:c r="X277"/>
      <x:c r="Y277"/>
      <x:c r="AD277"/>
      <x:c r="AE277"/>
      <x:c r="AK277"/>
      <x:c r="AL277"/>
      <x:c r="AN277"/>
      <x:c r="AO277"/>
      <x:c r="AP277"/>
      <x:c r="AR277"/>
      <x:c r="AS277"/>
      <x:c r="AT277"/>
      <x:c r="AU277"/>
      <x:c r="AZ277"/>
      <x:c r="BA277"/>
      <x:c r="BB277"/>
      <x:c r="BC277"/>
      <x:c r="BD277"/>
      <x:c r="BE277"/>
      <x:c r="BF277"/>
      <x:c r="BG277"/>
      <x:c r="BH277"/>
      <x:c r="BI277"/>
      <x:c r="BK277"/>
      <x:c r="BL277"/>
      <x:c r="BM277"/>
      <x:c r="BN277"/>
      <x:c r="BO277"/>
      <x:c r="BP277"/>
      <x:c r="BQ277"/>
      <x:c r="CK277"/>
      <x:c r="CM277"/>
    </x:row>
    <x:row r="278">
      <x:c r="A278"/>
      <x:c r="B278"/>
      <x:c r="G278"/>
      <x:c r="R278"/>
      <x:c r="X278"/>
      <x:c r="Y278"/>
      <x:c r="AD278"/>
      <x:c r="AE278"/>
      <x:c r="AK278"/>
      <x:c r="AL278"/>
      <x:c r="AN278"/>
      <x:c r="AO278"/>
      <x:c r="AP278"/>
      <x:c r="AR278"/>
      <x:c r="AS278"/>
      <x:c r="AT278"/>
      <x:c r="AU278"/>
      <x:c r="AZ278"/>
      <x:c r="BA278"/>
      <x:c r="BB278"/>
      <x:c r="BC278"/>
      <x:c r="BD278"/>
      <x:c r="BE278"/>
      <x:c r="BF278"/>
      <x:c r="BG278"/>
      <x:c r="BH278"/>
      <x:c r="BI278"/>
      <x:c r="BK278"/>
      <x:c r="BL278"/>
      <x:c r="BM278"/>
      <x:c r="BN278"/>
      <x:c r="BO278"/>
      <x:c r="BP278"/>
      <x:c r="BQ278"/>
      <x:c r="CK278"/>
      <x:c r="CM278"/>
    </x:row>
    <x:row r="279">
      <x:c r="A279"/>
      <x:c r="B279"/>
      <x:c r="G279"/>
      <x:c r="R279"/>
      <x:c r="X279"/>
      <x:c r="Y279"/>
      <x:c r="AD279"/>
      <x:c r="AE279"/>
      <x:c r="AK279"/>
      <x:c r="AL279"/>
      <x:c r="AN279"/>
      <x:c r="AO279"/>
      <x:c r="AP279"/>
      <x:c r="AR279"/>
      <x:c r="AS279"/>
      <x:c r="AT279"/>
      <x:c r="AU279"/>
      <x:c r="AZ279"/>
      <x:c r="BA279"/>
      <x:c r="BB279"/>
      <x:c r="BC279"/>
      <x:c r="BD279"/>
      <x:c r="BE279"/>
      <x:c r="BF279"/>
      <x:c r="BG279"/>
      <x:c r="BH279"/>
      <x:c r="BI279"/>
      <x:c r="BK279"/>
      <x:c r="BL279"/>
      <x:c r="BM279"/>
      <x:c r="BN279"/>
      <x:c r="BO279"/>
      <x:c r="BP279"/>
      <x:c r="BQ279"/>
      <x:c r="CK279"/>
      <x:c r="CM279"/>
    </x:row>
    <x:row r="280">
      <x:c r="A280"/>
      <x:c r="B280"/>
      <x:c r="G280"/>
      <x:c r="R280"/>
      <x:c r="X280"/>
      <x:c r="Y280"/>
      <x:c r="AD280"/>
      <x:c r="AE280"/>
      <x:c r="AK280"/>
      <x:c r="AL280"/>
      <x:c r="AN280"/>
      <x:c r="AO280"/>
      <x:c r="AP280"/>
      <x:c r="AR280"/>
      <x:c r="AS280"/>
      <x:c r="AT280"/>
      <x:c r="AU280"/>
      <x:c r="AZ280"/>
      <x:c r="BA280"/>
      <x:c r="BB280"/>
      <x:c r="BC280"/>
      <x:c r="BD280"/>
      <x:c r="BE280"/>
      <x:c r="BF280"/>
      <x:c r="BG280"/>
      <x:c r="BH280"/>
      <x:c r="BI280"/>
      <x:c r="BK280"/>
      <x:c r="BL280"/>
      <x:c r="BM280"/>
      <x:c r="BN280"/>
      <x:c r="BO280"/>
      <x:c r="BP280"/>
      <x:c r="BQ280"/>
      <x:c r="CK280"/>
      <x:c r="CM280"/>
    </x:row>
    <x:row r="281">
      <x:c r="A281"/>
      <x:c r="B281"/>
      <x:c r="G281"/>
      <x:c r="R281"/>
      <x:c r="X281"/>
      <x:c r="Y281"/>
      <x:c r="AD281"/>
      <x:c r="AE281"/>
      <x:c r="AK281"/>
      <x:c r="AL281"/>
      <x:c r="AN281"/>
      <x:c r="AO281"/>
      <x:c r="AP281"/>
      <x:c r="AR281"/>
      <x:c r="AS281"/>
      <x:c r="AT281"/>
      <x:c r="AU281"/>
      <x:c r="AZ281"/>
      <x:c r="BA281"/>
      <x:c r="BB281"/>
      <x:c r="BC281"/>
      <x:c r="BD281"/>
      <x:c r="BE281"/>
      <x:c r="BF281"/>
      <x:c r="BG281"/>
      <x:c r="BH281"/>
      <x:c r="BI281"/>
      <x:c r="BK281"/>
      <x:c r="BL281"/>
      <x:c r="BM281"/>
      <x:c r="BN281"/>
      <x:c r="BO281"/>
      <x:c r="BP281"/>
      <x:c r="BQ281"/>
      <x:c r="CK281"/>
      <x:c r="CM281"/>
    </x:row>
    <x:row r="282">
      <x:c r="A282"/>
      <x:c r="B282"/>
      <x:c r="G282"/>
      <x:c r="R282"/>
      <x:c r="X282"/>
      <x:c r="Y282"/>
      <x:c r="AD282"/>
      <x:c r="AE282"/>
      <x:c r="AK282"/>
      <x:c r="AL282"/>
      <x:c r="AN282"/>
      <x:c r="AO282"/>
      <x:c r="AP282"/>
      <x:c r="AR282"/>
      <x:c r="AS282"/>
      <x:c r="AT282"/>
      <x:c r="AU282"/>
      <x:c r="AZ282"/>
      <x:c r="BA282"/>
      <x:c r="BB282"/>
      <x:c r="BC282"/>
      <x:c r="BD282"/>
      <x:c r="BE282"/>
      <x:c r="BF282"/>
      <x:c r="BG282"/>
      <x:c r="BH282"/>
      <x:c r="BI282"/>
      <x:c r="BK282"/>
      <x:c r="BL282"/>
      <x:c r="BM282"/>
      <x:c r="BN282"/>
      <x:c r="BO282"/>
      <x:c r="BP282"/>
      <x:c r="BQ282"/>
      <x:c r="CK282"/>
      <x:c r="CM282"/>
    </x:row>
    <x:row r="283">
      <x:c r="A283"/>
      <x:c r="B283"/>
      <x:c r="G283"/>
      <x:c r="R283"/>
      <x:c r="X283"/>
      <x:c r="Y283"/>
      <x:c r="AD283"/>
      <x:c r="AE283"/>
      <x:c r="AK283"/>
      <x:c r="AL283"/>
      <x:c r="AN283"/>
      <x:c r="AO283"/>
      <x:c r="AP283"/>
      <x:c r="AR283"/>
      <x:c r="AS283"/>
      <x:c r="AT283"/>
      <x:c r="AU283"/>
      <x:c r="AZ283"/>
      <x:c r="BA283"/>
      <x:c r="BB283"/>
      <x:c r="BC283"/>
      <x:c r="BD283"/>
      <x:c r="BE283"/>
      <x:c r="BF283"/>
      <x:c r="BG283"/>
      <x:c r="BH283"/>
      <x:c r="BI283"/>
      <x:c r="BK283"/>
      <x:c r="BL283"/>
      <x:c r="BM283"/>
      <x:c r="BN283"/>
      <x:c r="BO283"/>
      <x:c r="BP283"/>
      <x:c r="BQ283"/>
      <x:c r="CK283"/>
      <x:c r="CM283"/>
    </x:row>
    <x:row r="284">
      <x:c r="A284"/>
      <x:c r="B284"/>
      <x:c r="G284"/>
      <x:c r="R284"/>
      <x:c r="X284"/>
      <x:c r="Y284"/>
      <x:c r="AD284"/>
      <x:c r="AE284"/>
      <x:c r="AK284"/>
      <x:c r="AL284"/>
      <x:c r="AN284"/>
      <x:c r="AO284"/>
      <x:c r="AP284"/>
      <x:c r="AR284"/>
      <x:c r="AS284"/>
      <x:c r="AT284"/>
      <x:c r="AU284"/>
      <x:c r="AZ284"/>
      <x:c r="BA284"/>
      <x:c r="BB284"/>
      <x:c r="BC284"/>
      <x:c r="BD284"/>
      <x:c r="BE284"/>
      <x:c r="BF284"/>
      <x:c r="BG284"/>
      <x:c r="BH284"/>
      <x:c r="BI284"/>
      <x:c r="BK284"/>
      <x:c r="BL284"/>
      <x:c r="BM284"/>
      <x:c r="BN284"/>
      <x:c r="BO284"/>
      <x:c r="BP284"/>
      <x:c r="BQ284"/>
      <x:c r="CK284"/>
      <x:c r="CM284"/>
    </x:row>
    <x:row r="285">
      <x:c r="A285"/>
      <x:c r="B285"/>
      <x:c r="G285"/>
      <x:c r="R285"/>
      <x:c r="X285"/>
      <x:c r="Y285"/>
      <x:c r="AD285"/>
      <x:c r="AE285"/>
      <x:c r="AK285"/>
      <x:c r="AL285"/>
      <x:c r="AN285"/>
      <x:c r="AO285"/>
      <x:c r="AP285"/>
      <x:c r="AR285"/>
      <x:c r="AS285"/>
      <x:c r="AT285"/>
      <x:c r="AU285"/>
      <x:c r="AZ285"/>
      <x:c r="BA285"/>
      <x:c r="BB285"/>
      <x:c r="BC285"/>
      <x:c r="BD285"/>
      <x:c r="BE285"/>
      <x:c r="BF285"/>
      <x:c r="BG285"/>
      <x:c r="BH285"/>
      <x:c r="BI285"/>
      <x:c r="BK285"/>
      <x:c r="BL285"/>
      <x:c r="BM285"/>
      <x:c r="BN285"/>
      <x:c r="BO285"/>
      <x:c r="BP285"/>
      <x:c r="BQ285"/>
      <x:c r="CK285"/>
      <x:c r="CM285"/>
    </x:row>
    <x:row r="286">
      <x:c r="A286"/>
      <x:c r="B286"/>
      <x:c r="G286"/>
      <x:c r="R286"/>
      <x:c r="X286"/>
      <x:c r="Y286"/>
      <x:c r="AD286"/>
      <x:c r="AE286"/>
      <x:c r="AK286"/>
      <x:c r="AL286"/>
      <x:c r="AN286"/>
      <x:c r="AO286"/>
      <x:c r="AP286"/>
      <x:c r="AR286"/>
      <x:c r="AS286"/>
      <x:c r="AT286"/>
      <x:c r="AU286"/>
      <x:c r="AZ286"/>
      <x:c r="BA286"/>
      <x:c r="BB286"/>
      <x:c r="BC286"/>
      <x:c r="BD286"/>
      <x:c r="BE286"/>
      <x:c r="BF286"/>
      <x:c r="BG286"/>
      <x:c r="BH286"/>
      <x:c r="BI286"/>
      <x:c r="BK286"/>
      <x:c r="BL286"/>
      <x:c r="BM286"/>
      <x:c r="BN286"/>
      <x:c r="BO286"/>
      <x:c r="BP286"/>
      <x:c r="BQ286"/>
      <x:c r="CK286"/>
      <x:c r="CM286"/>
    </x:row>
    <x:row r="287">
      <x:c r="A287"/>
      <x:c r="B287"/>
      <x:c r="G287"/>
      <x:c r="R287"/>
      <x:c r="X287"/>
      <x:c r="Y287"/>
      <x:c r="AD287"/>
      <x:c r="AE287"/>
      <x:c r="AK287"/>
      <x:c r="AL287"/>
      <x:c r="AN287"/>
      <x:c r="AO287"/>
      <x:c r="AP287"/>
      <x:c r="AR287"/>
      <x:c r="AS287"/>
      <x:c r="AT287"/>
      <x:c r="AU287"/>
      <x:c r="AZ287"/>
      <x:c r="BA287"/>
      <x:c r="BB287"/>
      <x:c r="BC287"/>
      <x:c r="BD287"/>
      <x:c r="BE287"/>
      <x:c r="BF287"/>
      <x:c r="BG287"/>
      <x:c r="BH287"/>
      <x:c r="BI287"/>
      <x:c r="BK287"/>
      <x:c r="BL287"/>
      <x:c r="BM287"/>
      <x:c r="BN287"/>
      <x:c r="BO287"/>
      <x:c r="BP287"/>
      <x:c r="BQ287"/>
      <x:c r="CK287"/>
      <x:c r="CM287"/>
    </x:row>
    <x:row r="288">
      <x:c r="A288"/>
      <x:c r="B288"/>
      <x:c r="G288"/>
      <x:c r="R288"/>
      <x:c r="X288"/>
      <x:c r="Y288"/>
      <x:c r="AD288"/>
      <x:c r="AE288"/>
      <x:c r="AK288"/>
      <x:c r="AL288"/>
      <x:c r="AN288"/>
      <x:c r="AO288"/>
      <x:c r="AP288"/>
      <x:c r="AR288"/>
      <x:c r="AS288"/>
      <x:c r="AT288"/>
      <x:c r="AU288"/>
      <x:c r="AZ288"/>
      <x:c r="BA288"/>
      <x:c r="BB288"/>
      <x:c r="BC288"/>
      <x:c r="BD288"/>
      <x:c r="BE288"/>
      <x:c r="BF288"/>
      <x:c r="BG288"/>
      <x:c r="BH288"/>
      <x:c r="BI288"/>
      <x:c r="BK288"/>
      <x:c r="BL288"/>
      <x:c r="BM288"/>
      <x:c r="BN288"/>
      <x:c r="BO288"/>
      <x:c r="BP288"/>
      <x:c r="BQ288"/>
      <x:c r="CK288"/>
      <x:c r="CM288"/>
    </x:row>
    <x:row r="289">
      <x:c r="A289"/>
      <x:c r="B289"/>
      <x:c r="G289"/>
      <x:c r="R289"/>
      <x:c r="X289"/>
      <x:c r="Y289"/>
      <x:c r="AD289"/>
      <x:c r="AE289"/>
      <x:c r="AK289"/>
      <x:c r="AL289"/>
      <x:c r="AN289"/>
      <x:c r="AO289"/>
      <x:c r="AP289"/>
      <x:c r="AR289"/>
      <x:c r="AS289"/>
      <x:c r="AT289"/>
      <x:c r="AU289"/>
      <x:c r="AZ289"/>
      <x:c r="BA289"/>
      <x:c r="BB289"/>
      <x:c r="BC289"/>
      <x:c r="BD289"/>
      <x:c r="BE289"/>
      <x:c r="BF289"/>
      <x:c r="BG289"/>
      <x:c r="BH289"/>
      <x:c r="BI289"/>
      <x:c r="BK289"/>
      <x:c r="BL289"/>
      <x:c r="BM289"/>
      <x:c r="BN289"/>
      <x:c r="BO289"/>
      <x:c r="BP289"/>
      <x:c r="BQ289"/>
      <x:c r="CK289"/>
      <x:c r="CM289"/>
    </x:row>
    <x:row r="290">
      <x:c r="A290"/>
      <x:c r="B290"/>
      <x:c r="G290"/>
      <x:c r="R290"/>
      <x:c r="X290"/>
      <x:c r="Y290"/>
      <x:c r="AD290"/>
      <x:c r="AE290"/>
      <x:c r="AK290"/>
      <x:c r="AL290"/>
      <x:c r="AN290"/>
      <x:c r="AO290"/>
      <x:c r="AP290"/>
      <x:c r="AR290"/>
      <x:c r="AS290"/>
      <x:c r="AT290"/>
      <x:c r="AU290"/>
      <x:c r="AZ290"/>
      <x:c r="BA290"/>
      <x:c r="BB290"/>
      <x:c r="BC290"/>
      <x:c r="BD290"/>
      <x:c r="BE290"/>
      <x:c r="BF290"/>
      <x:c r="BG290"/>
      <x:c r="BH290"/>
      <x:c r="BI290"/>
      <x:c r="BK290"/>
      <x:c r="BL290"/>
      <x:c r="BM290"/>
      <x:c r="BN290"/>
      <x:c r="BO290"/>
      <x:c r="BP290"/>
      <x:c r="BQ290"/>
      <x:c r="CK290"/>
      <x:c r="CM290"/>
    </x:row>
    <x:row r="291">
      <x:c r="A291"/>
      <x:c r="B291"/>
      <x:c r="G291"/>
      <x:c r="R291"/>
      <x:c r="X291"/>
      <x:c r="Y291"/>
      <x:c r="AD291"/>
      <x:c r="AE291"/>
      <x:c r="AK291"/>
      <x:c r="AL291"/>
      <x:c r="AN291"/>
      <x:c r="AO291"/>
      <x:c r="AP291"/>
      <x:c r="AR291"/>
      <x:c r="AS291"/>
      <x:c r="AT291"/>
      <x:c r="AU291"/>
      <x:c r="AZ291"/>
      <x:c r="BA291"/>
      <x:c r="BB291"/>
      <x:c r="BC291"/>
      <x:c r="BD291"/>
      <x:c r="BE291"/>
      <x:c r="BF291"/>
      <x:c r="BG291"/>
      <x:c r="BH291"/>
      <x:c r="BI291"/>
      <x:c r="BK291"/>
      <x:c r="BL291"/>
      <x:c r="BM291"/>
      <x:c r="BN291"/>
      <x:c r="BO291"/>
      <x:c r="BP291"/>
      <x:c r="BQ291"/>
      <x:c r="CK291"/>
      <x:c r="CM291"/>
    </x:row>
    <x:row r="292">
      <x:c r="A292"/>
      <x:c r="B292"/>
      <x:c r="G292"/>
      <x:c r="R292"/>
      <x:c r="X292"/>
      <x:c r="Y292"/>
      <x:c r="AD292"/>
      <x:c r="AE292"/>
      <x:c r="AK292"/>
      <x:c r="AL292"/>
      <x:c r="AN292"/>
      <x:c r="AO292"/>
      <x:c r="AP292"/>
      <x:c r="AR292"/>
      <x:c r="AS292"/>
      <x:c r="AT292"/>
      <x:c r="AU292"/>
      <x:c r="AZ292"/>
      <x:c r="BA292"/>
      <x:c r="BB292"/>
      <x:c r="BC292"/>
      <x:c r="BD292"/>
      <x:c r="BE292"/>
      <x:c r="BF292"/>
      <x:c r="BG292"/>
      <x:c r="BH292"/>
      <x:c r="BI292"/>
      <x:c r="BK292"/>
      <x:c r="BL292"/>
      <x:c r="BM292"/>
      <x:c r="BN292"/>
      <x:c r="BO292"/>
      <x:c r="BP292"/>
      <x:c r="BQ292"/>
      <x:c r="CK292"/>
      <x:c r="CM292"/>
    </x:row>
    <x:row r="293">
      <x:c r="A293"/>
      <x:c r="B293"/>
      <x:c r="G293"/>
      <x:c r="R293"/>
      <x:c r="X293"/>
      <x:c r="Y293"/>
      <x:c r="AD293"/>
      <x:c r="AE293"/>
      <x:c r="AK293"/>
      <x:c r="AL293"/>
      <x:c r="AN293"/>
      <x:c r="AO293"/>
      <x:c r="AP293"/>
      <x:c r="AR293"/>
      <x:c r="AS293"/>
      <x:c r="AT293"/>
      <x:c r="AU293"/>
      <x:c r="AZ293"/>
      <x:c r="BA293"/>
      <x:c r="BB293"/>
      <x:c r="BC293"/>
      <x:c r="BD293"/>
      <x:c r="BE293"/>
      <x:c r="BF293"/>
      <x:c r="BG293"/>
      <x:c r="BH293"/>
      <x:c r="BI293"/>
      <x:c r="BK293"/>
      <x:c r="BL293"/>
      <x:c r="BM293"/>
      <x:c r="BN293"/>
      <x:c r="BO293"/>
      <x:c r="BP293"/>
      <x:c r="BQ293"/>
      <x:c r="CK293"/>
      <x:c r="CM293"/>
    </x:row>
    <x:row r="294">
      <x:c r="A294"/>
      <x:c r="B294"/>
      <x:c r="G294"/>
      <x:c r="R294"/>
      <x:c r="X294"/>
      <x:c r="Y294"/>
      <x:c r="AD294"/>
      <x:c r="AE294"/>
      <x:c r="AK294"/>
      <x:c r="AL294"/>
      <x:c r="AN294"/>
      <x:c r="AO294"/>
      <x:c r="AP294"/>
      <x:c r="AR294"/>
      <x:c r="AS294"/>
      <x:c r="AT294"/>
      <x:c r="AU294"/>
      <x:c r="AZ294"/>
      <x:c r="BA294"/>
      <x:c r="BB294"/>
      <x:c r="BC294"/>
      <x:c r="BD294"/>
      <x:c r="BE294"/>
      <x:c r="BF294"/>
      <x:c r="BG294"/>
      <x:c r="BH294"/>
      <x:c r="BI294"/>
      <x:c r="BK294"/>
      <x:c r="BL294"/>
      <x:c r="BM294"/>
      <x:c r="BN294"/>
      <x:c r="BO294"/>
      <x:c r="BP294"/>
      <x:c r="BQ294"/>
      <x:c r="CK294"/>
      <x:c r="CM294"/>
    </x:row>
    <x:row r="295">
      <x:c r="A295"/>
      <x:c r="B295"/>
      <x:c r="G295"/>
      <x:c r="R295"/>
      <x:c r="X295"/>
      <x:c r="Y295"/>
      <x:c r="AD295"/>
      <x:c r="AE295"/>
      <x:c r="AK295"/>
      <x:c r="AL295"/>
      <x:c r="AN295"/>
      <x:c r="AO295"/>
      <x:c r="AP295"/>
      <x:c r="AR295"/>
      <x:c r="AS295"/>
      <x:c r="AT295"/>
      <x:c r="AU295"/>
      <x:c r="AZ295"/>
      <x:c r="BA295"/>
      <x:c r="BB295"/>
      <x:c r="BC295"/>
      <x:c r="BD295"/>
      <x:c r="BE295"/>
      <x:c r="BF295"/>
      <x:c r="BG295"/>
      <x:c r="BH295"/>
      <x:c r="BI295"/>
      <x:c r="BK295"/>
      <x:c r="BL295"/>
      <x:c r="BM295"/>
      <x:c r="BN295"/>
      <x:c r="BO295"/>
      <x:c r="BP295"/>
      <x:c r="BQ295"/>
      <x:c r="CK295"/>
      <x:c r="CM295"/>
    </x:row>
    <x:row r="296">
      <x:c r="A296"/>
      <x:c r="B296"/>
      <x:c r="G296"/>
      <x:c r="R296"/>
      <x:c r="X296"/>
      <x:c r="Y296"/>
      <x:c r="AD296"/>
      <x:c r="AE296"/>
      <x:c r="AK296"/>
      <x:c r="AL296"/>
      <x:c r="AN296"/>
      <x:c r="AO296"/>
      <x:c r="AP296"/>
      <x:c r="AR296"/>
      <x:c r="AS296"/>
      <x:c r="AT296"/>
      <x:c r="AU296"/>
      <x:c r="AZ296"/>
      <x:c r="BA296"/>
      <x:c r="BB296"/>
      <x:c r="BC296"/>
      <x:c r="BD296"/>
      <x:c r="BE296"/>
      <x:c r="BF296"/>
      <x:c r="BG296"/>
      <x:c r="BH296"/>
      <x:c r="BI296"/>
      <x:c r="BK296"/>
      <x:c r="BL296"/>
      <x:c r="BM296"/>
      <x:c r="BN296"/>
      <x:c r="BO296"/>
      <x:c r="BP296"/>
      <x:c r="BQ296"/>
      <x:c r="CK296"/>
      <x:c r="CM296"/>
    </x:row>
    <x:row r="297">
      <x:c r="A297"/>
      <x:c r="B297"/>
      <x:c r="G297"/>
      <x:c r="R297"/>
      <x:c r="X297"/>
      <x:c r="Y297"/>
      <x:c r="AD297"/>
      <x:c r="AE297"/>
      <x:c r="AK297"/>
      <x:c r="AL297"/>
      <x:c r="AN297"/>
      <x:c r="AO297"/>
      <x:c r="AP297"/>
      <x:c r="AR297"/>
      <x:c r="AS297"/>
      <x:c r="AT297"/>
      <x:c r="AU297"/>
      <x:c r="AZ297"/>
      <x:c r="BA297"/>
      <x:c r="BB297"/>
      <x:c r="BC297"/>
      <x:c r="BD297"/>
      <x:c r="BE297"/>
      <x:c r="BF297"/>
      <x:c r="BG297"/>
      <x:c r="BH297"/>
      <x:c r="BI297"/>
      <x:c r="BK297"/>
      <x:c r="BL297"/>
      <x:c r="BM297"/>
      <x:c r="BN297"/>
      <x:c r="BO297"/>
      <x:c r="BP297"/>
      <x:c r="BQ297"/>
      <x:c r="CK297"/>
      <x:c r="CM297"/>
    </x:row>
    <x:row r="298">
      <x:c r="A298"/>
      <x:c r="B298"/>
      <x:c r="G298"/>
      <x:c r="R298"/>
      <x:c r="X298"/>
      <x:c r="Y298"/>
      <x:c r="AD298"/>
      <x:c r="AE298"/>
      <x:c r="AK298"/>
      <x:c r="AL298"/>
      <x:c r="AN298"/>
      <x:c r="AO298"/>
      <x:c r="AP298"/>
      <x:c r="AR298"/>
      <x:c r="AS298"/>
      <x:c r="AT298"/>
      <x:c r="AU298"/>
      <x:c r="AZ298"/>
      <x:c r="BA298"/>
      <x:c r="BB298"/>
      <x:c r="BC298"/>
      <x:c r="BD298"/>
      <x:c r="BE298"/>
      <x:c r="BF298"/>
      <x:c r="BG298"/>
      <x:c r="BH298"/>
      <x:c r="BI298"/>
      <x:c r="BK298"/>
      <x:c r="BL298"/>
      <x:c r="BM298"/>
      <x:c r="BN298"/>
      <x:c r="BO298"/>
      <x:c r="BP298"/>
      <x:c r="BQ298"/>
      <x:c r="CK298"/>
      <x:c r="CM298"/>
    </x:row>
    <x:row r="299">
      <x:c r="A299"/>
      <x:c r="B299"/>
      <x:c r="G299"/>
      <x:c r="R299"/>
      <x:c r="X299"/>
      <x:c r="Y299"/>
      <x:c r="AD299"/>
      <x:c r="AE299"/>
      <x:c r="AK299"/>
      <x:c r="AL299"/>
      <x:c r="AN299"/>
      <x:c r="AO299"/>
      <x:c r="AP299"/>
      <x:c r="AR299"/>
      <x:c r="AS299"/>
      <x:c r="AT299"/>
      <x:c r="AU299"/>
      <x:c r="AZ299"/>
      <x:c r="BA299"/>
      <x:c r="BB299"/>
      <x:c r="BC299"/>
      <x:c r="BD299"/>
      <x:c r="BE299"/>
      <x:c r="BF299"/>
      <x:c r="BG299"/>
      <x:c r="BH299"/>
      <x:c r="BI299"/>
      <x:c r="BK299"/>
      <x:c r="BL299"/>
      <x:c r="BM299"/>
      <x:c r="BN299"/>
      <x:c r="BO299"/>
      <x:c r="BP299"/>
      <x:c r="BQ299"/>
      <x:c r="CK299"/>
      <x:c r="CM299"/>
    </x:row>
    <x:row r="300">
      <x:c r="A300"/>
      <x:c r="B300"/>
      <x:c r="G300"/>
      <x:c r="R300"/>
      <x:c r="X300"/>
      <x:c r="Y300"/>
      <x:c r="AD300"/>
      <x:c r="AE300"/>
      <x:c r="AK300"/>
      <x:c r="AL300"/>
      <x:c r="AN300"/>
      <x:c r="AO300"/>
      <x:c r="AP300"/>
      <x:c r="AR300"/>
      <x:c r="AS300"/>
      <x:c r="AT300"/>
      <x:c r="AU300"/>
      <x:c r="AZ300"/>
      <x:c r="BA300"/>
      <x:c r="BB300"/>
      <x:c r="BC300"/>
      <x:c r="BD300"/>
      <x:c r="BE300"/>
      <x:c r="BF300"/>
      <x:c r="BG300"/>
      <x:c r="BH300"/>
      <x:c r="BI300"/>
      <x:c r="BK300"/>
      <x:c r="BL300"/>
      <x:c r="BM300"/>
      <x:c r="BN300"/>
      <x:c r="BO300"/>
      <x:c r="BP300"/>
      <x:c r="BQ300"/>
      <x:c r="CK300"/>
      <x:c r="CM300"/>
    </x:row>
    <x:row r="301">
      <x:c r="A301"/>
      <x:c r="B301"/>
      <x:c r="G301"/>
      <x:c r="R301"/>
      <x:c r="X301"/>
      <x:c r="Y301"/>
      <x:c r="AD301"/>
      <x:c r="AE301"/>
      <x:c r="AK301"/>
      <x:c r="AL301"/>
      <x:c r="AN301"/>
      <x:c r="AO301"/>
      <x:c r="AP301"/>
      <x:c r="AR301"/>
      <x:c r="AS301"/>
      <x:c r="AT301"/>
      <x:c r="AU301"/>
      <x:c r="AZ301"/>
      <x:c r="BA301"/>
      <x:c r="BB301"/>
      <x:c r="BC301"/>
      <x:c r="BD301"/>
      <x:c r="BE301"/>
      <x:c r="BF301"/>
      <x:c r="BG301"/>
      <x:c r="BH301"/>
      <x:c r="BI301"/>
      <x:c r="BK301"/>
      <x:c r="BL301"/>
      <x:c r="BM301"/>
      <x:c r="BN301"/>
      <x:c r="BO301"/>
      <x:c r="BP301"/>
      <x:c r="BQ301"/>
      <x:c r="CK301"/>
      <x:c r="CM301"/>
    </x:row>
    <x:row r="302">
      <x:c r="A302"/>
      <x:c r="B302"/>
      <x:c r="G302"/>
      <x:c r="R302"/>
      <x:c r="X302"/>
      <x:c r="Y302"/>
      <x:c r="AD302"/>
      <x:c r="AE302"/>
      <x:c r="AK302"/>
      <x:c r="AL302"/>
      <x:c r="AN302"/>
      <x:c r="AO302"/>
      <x:c r="AP302"/>
      <x:c r="AR302"/>
      <x:c r="AS302"/>
      <x:c r="AT302"/>
      <x:c r="AU302"/>
      <x:c r="AZ302"/>
      <x:c r="BA302"/>
      <x:c r="BB302"/>
      <x:c r="BC302"/>
      <x:c r="BD302"/>
      <x:c r="BE302"/>
      <x:c r="BF302"/>
      <x:c r="BG302"/>
      <x:c r="BH302"/>
      <x:c r="BI302"/>
      <x:c r="BK302"/>
      <x:c r="BL302"/>
      <x:c r="BM302"/>
      <x:c r="BN302"/>
      <x:c r="BO302"/>
      <x:c r="BP302"/>
      <x:c r="BQ302"/>
      <x:c r="CK302"/>
      <x:c r="CM302"/>
    </x:row>
    <x:row r="303">
      <x:c r="A303"/>
      <x:c r="B303"/>
      <x:c r="G303"/>
      <x:c r="R303"/>
      <x:c r="X303"/>
      <x:c r="Y303"/>
      <x:c r="AD303"/>
      <x:c r="AE303"/>
      <x:c r="AK303"/>
      <x:c r="AL303"/>
      <x:c r="AN303"/>
      <x:c r="AO303"/>
      <x:c r="AP303"/>
      <x:c r="AR303"/>
      <x:c r="AS303"/>
      <x:c r="AT303"/>
      <x:c r="AU303"/>
      <x:c r="AZ303"/>
      <x:c r="BA303"/>
      <x:c r="BB303"/>
      <x:c r="BC303"/>
      <x:c r="BD303"/>
      <x:c r="BE303"/>
      <x:c r="BF303"/>
      <x:c r="BG303"/>
      <x:c r="BH303"/>
      <x:c r="BI303"/>
      <x:c r="BK303"/>
      <x:c r="BL303"/>
      <x:c r="BM303"/>
      <x:c r="BN303"/>
      <x:c r="BO303"/>
      <x:c r="BP303"/>
      <x:c r="BQ303"/>
      <x:c r="CK303"/>
      <x:c r="CM303"/>
    </x:row>
    <x:row r="304">
      <x:c r="A304"/>
      <x:c r="B304"/>
      <x:c r="G304"/>
      <x:c r="R304"/>
      <x:c r="X304"/>
      <x:c r="Y304"/>
      <x:c r="AD304"/>
      <x:c r="AE304"/>
      <x:c r="AK304"/>
      <x:c r="AL304"/>
      <x:c r="AN304"/>
      <x:c r="AO304"/>
      <x:c r="AP304"/>
      <x:c r="AR304"/>
      <x:c r="AS304"/>
      <x:c r="AT304"/>
      <x:c r="AU304"/>
      <x:c r="AZ304"/>
      <x:c r="BA304"/>
      <x:c r="BB304"/>
      <x:c r="BC304"/>
      <x:c r="BD304"/>
      <x:c r="BE304"/>
      <x:c r="BF304"/>
      <x:c r="BG304"/>
      <x:c r="BH304"/>
      <x:c r="BI304"/>
      <x:c r="BK304"/>
      <x:c r="BL304"/>
      <x:c r="BM304"/>
      <x:c r="BN304"/>
      <x:c r="BO304"/>
      <x:c r="BP304"/>
      <x:c r="BQ304"/>
      <x:c r="CK304"/>
      <x:c r="CM304"/>
    </x:row>
    <x:row r="305">
      <x:c r="A305"/>
      <x:c r="B305"/>
      <x:c r="G305"/>
      <x:c r="R305"/>
      <x:c r="X305"/>
      <x:c r="Y305"/>
      <x:c r="AD305"/>
      <x:c r="AE305"/>
      <x:c r="AK305"/>
      <x:c r="AL305"/>
      <x:c r="AN305"/>
      <x:c r="AO305"/>
      <x:c r="AP305"/>
      <x:c r="AR305"/>
      <x:c r="AS305"/>
      <x:c r="AT305"/>
      <x:c r="AU305"/>
      <x:c r="AZ305"/>
      <x:c r="BA305"/>
      <x:c r="BB305"/>
      <x:c r="BC305"/>
      <x:c r="BD305"/>
      <x:c r="BE305"/>
      <x:c r="BF305"/>
      <x:c r="BG305"/>
      <x:c r="BH305"/>
      <x:c r="BI305"/>
      <x:c r="BK305"/>
      <x:c r="BL305"/>
      <x:c r="BM305"/>
      <x:c r="BN305"/>
      <x:c r="BO305"/>
      <x:c r="BP305"/>
      <x:c r="BQ305"/>
      <x:c r="CK305"/>
      <x:c r="CM305"/>
    </x:row>
    <x:row r="306">
      <x:c r="A306"/>
      <x:c r="B306"/>
      <x:c r="G306"/>
      <x:c r="R306"/>
      <x:c r="X306"/>
      <x:c r="Y306"/>
      <x:c r="AD306"/>
      <x:c r="AE306"/>
      <x:c r="AK306"/>
      <x:c r="AL306"/>
      <x:c r="AN306"/>
      <x:c r="AO306"/>
      <x:c r="AP306"/>
      <x:c r="AR306"/>
      <x:c r="AS306"/>
      <x:c r="AT306"/>
      <x:c r="AU306"/>
      <x:c r="AZ306"/>
      <x:c r="BA306"/>
      <x:c r="BB306"/>
      <x:c r="BC306"/>
      <x:c r="BD306"/>
      <x:c r="BE306"/>
      <x:c r="BF306"/>
      <x:c r="BG306"/>
      <x:c r="BH306"/>
      <x:c r="BI306"/>
      <x:c r="BK306"/>
      <x:c r="BL306"/>
      <x:c r="BM306"/>
      <x:c r="BN306"/>
      <x:c r="BO306"/>
      <x:c r="BP306"/>
      <x:c r="BQ306"/>
      <x:c r="CK306"/>
      <x:c r="CM306"/>
    </x:row>
    <x:row r="307">
      <x:c r="A307"/>
      <x:c r="B307"/>
      <x:c r="G307"/>
      <x:c r="R307"/>
      <x:c r="X307"/>
      <x:c r="Y307"/>
      <x:c r="AD307"/>
      <x:c r="AE307"/>
      <x:c r="AK307"/>
      <x:c r="AL307"/>
      <x:c r="AN307"/>
      <x:c r="AO307"/>
      <x:c r="AP307"/>
      <x:c r="AR307"/>
      <x:c r="AS307"/>
      <x:c r="AT307"/>
      <x:c r="AU307"/>
      <x:c r="AZ307"/>
      <x:c r="BA307"/>
      <x:c r="BB307"/>
      <x:c r="BC307"/>
      <x:c r="BD307"/>
      <x:c r="BE307"/>
      <x:c r="BF307"/>
      <x:c r="BG307"/>
      <x:c r="BH307"/>
      <x:c r="BI307"/>
      <x:c r="BK307"/>
      <x:c r="BL307"/>
      <x:c r="BM307"/>
      <x:c r="BN307"/>
      <x:c r="BO307"/>
      <x:c r="BP307"/>
      <x:c r="BQ307"/>
      <x:c r="CK307"/>
      <x:c r="CM307"/>
    </x:row>
    <x:row r="308">
      <x:c r="A308"/>
      <x:c r="B308"/>
      <x:c r="G308"/>
      <x:c r="R308"/>
      <x:c r="X308"/>
      <x:c r="Y308"/>
      <x:c r="AD308"/>
      <x:c r="AE308"/>
      <x:c r="AK308"/>
      <x:c r="AL308"/>
      <x:c r="AN308"/>
      <x:c r="AO308"/>
      <x:c r="AP308"/>
      <x:c r="AR308"/>
      <x:c r="AS308"/>
      <x:c r="AT308"/>
      <x:c r="AU308"/>
      <x:c r="AZ308"/>
      <x:c r="BA308"/>
      <x:c r="BB308"/>
      <x:c r="BC308"/>
      <x:c r="BD308"/>
      <x:c r="BE308"/>
      <x:c r="BF308"/>
      <x:c r="BG308"/>
      <x:c r="BH308"/>
      <x:c r="BI308"/>
      <x:c r="BK308"/>
      <x:c r="BL308"/>
      <x:c r="BM308"/>
      <x:c r="BN308"/>
      <x:c r="BO308"/>
      <x:c r="BP308"/>
      <x:c r="BQ308"/>
      <x:c r="CK308"/>
      <x:c r="CM308"/>
    </x:row>
    <x:row r="309">
      <x:c r="A309"/>
      <x:c r="B309"/>
      <x:c r="G309"/>
      <x:c r="R309"/>
      <x:c r="X309"/>
      <x:c r="Y309"/>
      <x:c r="AD309"/>
      <x:c r="AE309"/>
      <x:c r="AK309"/>
      <x:c r="AL309"/>
      <x:c r="AN309"/>
      <x:c r="AO309"/>
      <x:c r="AP309"/>
      <x:c r="AR309"/>
      <x:c r="AS309"/>
      <x:c r="AT309"/>
      <x:c r="AU309"/>
      <x:c r="AZ309"/>
      <x:c r="BA309"/>
      <x:c r="BB309"/>
      <x:c r="BC309"/>
      <x:c r="BD309"/>
      <x:c r="BE309"/>
      <x:c r="BF309"/>
      <x:c r="BG309"/>
      <x:c r="BH309"/>
      <x:c r="BI309"/>
      <x:c r="BK309"/>
      <x:c r="BL309"/>
      <x:c r="BM309"/>
      <x:c r="BN309"/>
      <x:c r="BO309"/>
      <x:c r="BP309"/>
      <x:c r="BQ309"/>
      <x:c r="CK309"/>
      <x:c r="CM309"/>
    </x:row>
    <x:row r="310">
      <x:c r="A310"/>
      <x:c r="B310"/>
      <x:c r="G310"/>
      <x:c r="R310"/>
      <x:c r="X310"/>
      <x:c r="Y310"/>
      <x:c r="AD310"/>
      <x:c r="AE310"/>
      <x:c r="AK310"/>
      <x:c r="AL310"/>
      <x:c r="AN310"/>
      <x:c r="AO310"/>
      <x:c r="AP310"/>
      <x:c r="AR310"/>
      <x:c r="AS310"/>
      <x:c r="AT310"/>
      <x:c r="AU310"/>
      <x:c r="AZ310"/>
      <x:c r="BA310"/>
      <x:c r="BB310"/>
      <x:c r="BC310"/>
      <x:c r="BD310"/>
      <x:c r="BE310"/>
      <x:c r="BF310"/>
      <x:c r="BG310"/>
      <x:c r="BH310"/>
      <x:c r="BI310"/>
      <x:c r="BK310"/>
      <x:c r="BL310"/>
      <x:c r="BM310"/>
      <x:c r="BN310"/>
      <x:c r="BO310"/>
      <x:c r="BP310"/>
      <x:c r="BQ310"/>
      <x:c r="CK310"/>
      <x:c r="CM310"/>
    </x:row>
    <x:row r="311">
      <x:c r="A311"/>
      <x:c r="B311"/>
      <x:c r="G311"/>
      <x:c r="R311"/>
      <x:c r="X311"/>
      <x:c r="Y311"/>
      <x:c r="AD311"/>
      <x:c r="AE311"/>
      <x:c r="AK311"/>
      <x:c r="AL311"/>
      <x:c r="AN311"/>
      <x:c r="AO311"/>
      <x:c r="AP311"/>
      <x:c r="AR311"/>
      <x:c r="AS311"/>
      <x:c r="AT311"/>
      <x:c r="AU311"/>
      <x:c r="AZ311"/>
      <x:c r="BA311"/>
      <x:c r="BB311"/>
      <x:c r="BC311"/>
      <x:c r="BD311"/>
      <x:c r="BE311"/>
      <x:c r="BF311"/>
      <x:c r="BG311"/>
      <x:c r="BH311"/>
      <x:c r="BI311"/>
      <x:c r="BK311"/>
      <x:c r="BL311"/>
      <x:c r="BM311"/>
      <x:c r="BN311"/>
      <x:c r="BO311"/>
      <x:c r="BP311"/>
      <x:c r="BQ311"/>
      <x:c r="CK311"/>
      <x:c r="CM311"/>
    </x:row>
    <x:row r="312">
      <x:c r="A312"/>
      <x:c r="B312"/>
      <x:c r="G312"/>
      <x:c r="R312"/>
      <x:c r="X312"/>
      <x:c r="Y312"/>
      <x:c r="AD312"/>
      <x:c r="AE312"/>
      <x:c r="AK312"/>
      <x:c r="AL312"/>
      <x:c r="AN312"/>
      <x:c r="AO312"/>
      <x:c r="AP312"/>
      <x:c r="AR312"/>
      <x:c r="AS312"/>
      <x:c r="AT312"/>
      <x:c r="AU312"/>
      <x:c r="AZ312"/>
      <x:c r="BA312"/>
      <x:c r="BB312"/>
      <x:c r="BC312"/>
      <x:c r="BD312"/>
      <x:c r="BE312"/>
      <x:c r="BF312"/>
      <x:c r="BG312"/>
      <x:c r="BH312"/>
      <x:c r="BI312"/>
      <x:c r="BK312"/>
      <x:c r="BL312"/>
      <x:c r="BM312"/>
      <x:c r="BN312"/>
      <x:c r="BO312"/>
      <x:c r="BP312"/>
      <x:c r="BQ312"/>
      <x:c r="CK312"/>
      <x:c r="CM312"/>
    </x:row>
    <x:row r="313">
      <x:c r="A313"/>
      <x:c r="B313"/>
      <x:c r="G313"/>
      <x:c r="R313"/>
      <x:c r="X313"/>
      <x:c r="Y313"/>
      <x:c r="AD313"/>
      <x:c r="AE313"/>
      <x:c r="AK313"/>
      <x:c r="AL313"/>
      <x:c r="AN313"/>
      <x:c r="AO313"/>
      <x:c r="AP313"/>
      <x:c r="AR313"/>
      <x:c r="AS313"/>
      <x:c r="AT313"/>
      <x:c r="AU313"/>
      <x:c r="AZ313"/>
      <x:c r="BA313"/>
      <x:c r="BB313"/>
      <x:c r="BC313"/>
      <x:c r="BD313"/>
      <x:c r="BE313"/>
      <x:c r="BF313"/>
      <x:c r="BG313"/>
      <x:c r="BH313"/>
      <x:c r="BI313"/>
      <x:c r="BK313"/>
      <x:c r="BL313"/>
      <x:c r="BM313"/>
      <x:c r="BN313"/>
      <x:c r="BO313"/>
      <x:c r="BP313"/>
      <x:c r="BQ313"/>
      <x:c r="CK313"/>
      <x:c r="CM313"/>
    </x:row>
    <x:row r="314">
      <x:c r="A314"/>
      <x:c r="B314"/>
      <x:c r="G314"/>
      <x:c r="R314"/>
      <x:c r="X314"/>
      <x:c r="Y314"/>
      <x:c r="AD314"/>
      <x:c r="AE314"/>
      <x:c r="AK314"/>
      <x:c r="AL314"/>
      <x:c r="AN314"/>
      <x:c r="AO314"/>
      <x:c r="AP314"/>
      <x:c r="AR314"/>
      <x:c r="AS314"/>
      <x:c r="AT314"/>
      <x:c r="AU314"/>
      <x:c r="AZ314"/>
      <x:c r="BA314"/>
      <x:c r="BB314"/>
      <x:c r="BC314"/>
      <x:c r="BD314"/>
      <x:c r="BE314"/>
      <x:c r="BF314"/>
      <x:c r="BG314"/>
      <x:c r="BH314"/>
      <x:c r="BI314"/>
      <x:c r="BK314"/>
      <x:c r="BL314"/>
      <x:c r="BM314"/>
      <x:c r="BN314"/>
      <x:c r="BO314"/>
      <x:c r="BP314"/>
      <x:c r="BQ314"/>
      <x:c r="CK314"/>
      <x:c r="CM314"/>
    </x:row>
    <x:row r="315">
      <x:c r="A315"/>
      <x:c r="B315"/>
      <x:c r="G315"/>
      <x:c r="R315"/>
      <x:c r="X315"/>
      <x:c r="Y315"/>
      <x:c r="AD315"/>
      <x:c r="AE315"/>
      <x:c r="AK315"/>
      <x:c r="AL315"/>
      <x:c r="AN315"/>
      <x:c r="AO315"/>
      <x:c r="AP315"/>
      <x:c r="AR315"/>
      <x:c r="AS315"/>
      <x:c r="AT315"/>
      <x:c r="AU315"/>
      <x:c r="AZ315"/>
      <x:c r="BA315"/>
      <x:c r="BB315"/>
      <x:c r="BC315"/>
      <x:c r="BD315"/>
      <x:c r="BE315"/>
      <x:c r="BF315"/>
      <x:c r="BG315"/>
      <x:c r="BH315"/>
      <x:c r="BI315"/>
      <x:c r="BK315"/>
      <x:c r="BL315"/>
      <x:c r="BM315"/>
      <x:c r="BN315"/>
      <x:c r="BO315"/>
      <x:c r="BP315"/>
      <x:c r="BQ315"/>
      <x:c r="CK315"/>
      <x:c r="CM315"/>
    </x:row>
    <x:row r="316">
      <x:c r="A316"/>
      <x:c r="B316"/>
      <x:c r="G316"/>
      <x:c r="R316"/>
      <x:c r="X316"/>
      <x:c r="Y316"/>
      <x:c r="AD316"/>
      <x:c r="AE316"/>
      <x:c r="AK316"/>
      <x:c r="AL316"/>
      <x:c r="AN316"/>
      <x:c r="AO316"/>
      <x:c r="AP316"/>
      <x:c r="AR316"/>
      <x:c r="AS316"/>
      <x:c r="AT316"/>
      <x:c r="AU316"/>
      <x:c r="AZ316"/>
      <x:c r="BA316"/>
      <x:c r="BB316"/>
      <x:c r="BC316"/>
      <x:c r="BD316"/>
      <x:c r="BE316"/>
      <x:c r="BF316"/>
      <x:c r="BG316"/>
      <x:c r="BH316"/>
      <x:c r="BI316"/>
      <x:c r="BK316"/>
      <x:c r="BL316"/>
      <x:c r="BM316"/>
      <x:c r="BN316"/>
      <x:c r="BO316"/>
      <x:c r="BP316"/>
      <x:c r="BQ316"/>
      <x:c r="CK316"/>
      <x:c r="CM316"/>
    </x:row>
    <x:row r="317">
      <x:c r="A317"/>
      <x:c r="B317"/>
      <x:c r="G317"/>
      <x:c r="R317"/>
      <x:c r="X317"/>
      <x:c r="Y317"/>
      <x:c r="AD317"/>
      <x:c r="AE317"/>
      <x:c r="AK317"/>
      <x:c r="AL317"/>
      <x:c r="AN317"/>
      <x:c r="AO317"/>
      <x:c r="AP317"/>
      <x:c r="AR317"/>
      <x:c r="AS317"/>
      <x:c r="AT317"/>
      <x:c r="AU317"/>
      <x:c r="AZ317"/>
      <x:c r="BA317"/>
      <x:c r="BB317"/>
      <x:c r="BC317"/>
      <x:c r="BD317"/>
      <x:c r="BE317"/>
      <x:c r="BF317"/>
      <x:c r="BG317"/>
      <x:c r="BH317"/>
      <x:c r="BI317"/>
      <x:c r="BK317"/>
      <x:c r="BL317"/>
      <x:c r="BM317"/>
      <x:c r="BN317"/>
      <x:c r="BO317"/>
      <x:c r="BP317"/>
      <x:c r="BQ317"/>
      <x:c r="CK317"/>
      <x:c r="CM317"/>
    </x:row>
    <x:row r="318">
      <x:c r="A318"/>
      <x:c r="B318"/>
      <x:c r="G318"/>
      <x:c r="R318"/>
      <x:c r="X318"/>
      <x:c r="Y318"/>
      <x:c r="AD318"/>
      <x:c r="AE318"/>
      <x:c r="AK318"/>
      <x:c r="AL318"/>
      <x:c r="AN318"/>
      <x:c r="AO318"/>
      <x:c r="AP318"/>
      <x:c r="AR318"/>
      <x:c r="AS318"/>
      <x:c r="AT318"/>
      <x:c r="AU318"/>
      <x:c r="AZ318"/>
      <x:c r="BA318"/>
      <x:c r="BB318"/>
      <x:c r="BC318"/>
      <x:c r="BD318"/>
      <x:c r="BE318"/>
      <x:c r="BF318"/>
      <x:c r="BG318"/>
      <x:c r="BH318"/>
      <x:c r="BI318"/>
      <x:c r="BK318"/>
      <x:c r="BL318"/>
      <x:c r="BM318"/>
      <x:c r="BN318"/>
      <x:c r="BO318"/>
      <x:c r="BP318"/>
      <x:c r="BQ318"/>
      <x:c r="CK318"/>
      <x:c r="CM318"/>
    </x:row>
    <x:row r="319">
      <x:c r="A319"/>
      <x:c r="B319"/>
      <x:c r="G319"/>
      <x:c r="R319"/>
      <x:c r="X319"/>
      <x:c r="Y319"/>
      <x:c r="AD319"/>
      <x:c r="AE319"/>
      <x:c r="AK319"/>
      <x:c r="AL319"/>
      <x:c r="AN319"/>
      <x:c r="AO319"/>
      <x:c r="AP319"/>
      <x:c r="AR319"/>
      <x:c r="AS319"/>
      <x:c r="AT319"/>
      <x:c r="AU319"/>
      <x:c r="AZ319"/>
      <x:c r="BA319"/>
      <x:c r="BB319"/>
      <x:c r="BC319"/>
      <x:c r="BD319"/>
      <x:c r="BE319"/>
      <x:c r="BF319"/>
      <x:c r="BG319"/>
      <x:c r="BH319"/>
      <x:c r="BI319"/>
      <x:c r="BK319"/>
      <x:c r="BL319"/>
      <x:c r="BM319"/>
      <x:c r="BN319"/>
      <x:c r="BO319"/>
      <x:c r="BP319"/>
      <x:c r="BQ319"/>
      <x:c r="CK319"/>
      <x:c r="CM319"/>
    </x:row>
    <x:row r="320">
      <x:c r="A320"/>
      <x:c r="B320"/>
      <x:c r="G320"/>
      <x:c r="R320"/>
      <x:c r="X320"/>
      <x:c r="Y320"/>
      <x:c r="AD320"/>
      <x:c r="AE320"/>
      <x:c r="AK320"/>
      <x:c r="AL320"/>
      <x:c r="AN320"/>
      <x:c r="AO320"/>
      <x:c r="AP320"/>
      <x:c r="AR320"/>
      <x:c r="AS320"/>
      <x:c r="AT320"/>
      <x:c r="AU320"/>
      <x:c r="AZ320"/>
      <x:c r="BA320"/>
      <x:c r="BB320"/>
      <x:c r="BC320"/>
      <x:c r="BD320"/>
      <x:c r="BE320"/>
      <x:c r="BF320"/>
      <x:c r="BG320"/>
      <x:c r="BH320"/>
      <x:c r="BI320"/>
      <x:c r="BK320"/>
      <x:c r="BL320"/>
      <x:c r="BM320"/>
      <x:c r="BN320"/>
      <x:c r="BO320"/>
      <x:c r="BP320"/>
      <x:c r="BQ320"/>
      <x:c r="CK320"/>
      <x:c r="CM320"/>
    </x:row>
    <x:row r="321">
      <x:c r="A321"/>
      <x:c r="B321"/>
      <x:c r="G321"/>
      <x:c r="R321"/>
      <x:c r="X321"/>
      <x:c r="Y321"/>
      <x:c r="AD321"/>
      <x:c r="AE321"/>
      <x:c r="AK321"/>
      <x:c r="AL321"/>
      <x:c r="AN321"/>
      <x:c r="AO321"/>
      <x:c r="AP321"/>
      <x:c r="AR321"/>
      <x:c r="AS321"/>
      <x:c r="AT321"/>
      <x:c r="AU321"/>
      <x:c r="AZ321"/>
      <x:c r="BA321"/>
      <x:c r="BB321"/>
      <x:c r="BC321"/>
      <x:c r="BD321"/>
      <x:c r="BE321"/>
      <x:c r="BF321"/>
      <x:c r="BG321"/>
      <x:c r="BH321"/>
      <x:c r="BI321"/>
      <x:c r="BK321"/>
      <x:c r="BL321"/>
      <x:c r="BM321"/>
      <x:c r="BN321"/>
      <x:c r="BO321"/>
      <x:c r="BP321"/>
      <x:c r="BQ321"/>
      <x:c r="CK321"/>
      <x:c r="CM321"/>
    </x:row>
    <x:row r="322">
      <x:c r="A322"/>
      <x:c r="B322"/>
      <x:c r="G322"/>
      <x:c r="R322"/>
      <x:c r="X322"/>
      <x:c r="Y322"/>
      <x:c r="AD322"/>
      <x:c r="AE322"/>
      <x:c r="AK322"/>
      <x:c r="AL322"/>
      <x:c r="AN322"/>
      <x:c r="AO322"/>
      <x:c r="AP322"/>
      <x:c r="AR322"/>
      <x:c r="AS322"/>
      <x:c r="AT322"/>
      <x:c r="AU322"/>
      <x:c r="AZ322"/>
      <x:c r="BA322"/>
      <x:c r="BB322"/>
      <x:c r="BC322"/>
      <x:c r="BD322"/>
      <x:c r="BE322"/>
      <x:c r="BF322"/>
      <x:c r="BG322"/>
      <x:c r="BH322"/>
      <x:c r="BI322"/>
      <x:c r="BK322"/>
      <x:c r="BL322"/>
      <x:c r="BM322"/>
      <x:c r="BN322"/>
      <x:c r="BO322"/>
      <x:c r="BP322"/>
      <x:c r="BQ322"/>
      <x:c r="CK322"/>
      <x:c r="CM322"/>
    </x:row>
    <x:row r="323">
      <x:c r="A323"/>
      <x:c r="B323"/>
      <x:c r="G323"/>
      <x:c r="R323"/>
      <x:c r="X323"/>
      <x:c r="Y323"/>
      <x:c r="AD323"/>
      <x:c r="AE323"/>
      <x:c r="AK323"/>
      <x:c r="AL323"/>
      <x:c r="AN323"/>
      <x:c r="AO323"/>
      <x:c r="AP323"/>
      <x:c r="AR323"/>
      <x:c r="AS323"/>
      <x:c r="AT323"/>
      <x:c r="AU323"/>
      <x:c r="AZ323"/>
      <x:c r="BA323"/>
      <x:c r="BB323"/>
      <x:c r="BC323"/>
      <x:c r="BD323"/>
      <x:c r="BE323"/>
      <x:c r="BF323"/>
      <x:c r="BG323"/>
      <x:c r="BH323"/>
      <x:c r="BI323"/>
      <x:c r="BK323"/>
      <x:c r="BL323"/>
      <x:c r="BM323"/>
      <x:c r="BN323"/>
      <x:c r="BO323"/>
      <x:c r="BP323"/>
      <x:c r="BQ323"/>
      <x:c r="CK323"/>
      <x:c r="CM323"/>
    </x:row>
    <x:row r="324">
      <x:c r="A324"/>
      <x:c r="B324"/>
      <x:c r="G324"/>
      <x:c r="R324"/>
      <x:c r="X324"/>
      <x:c r="Y324"/>
      <x:c r="AD324"/>
      <x:c r="AE324"/>
      <x:c r="AK324"/>
      <x:c r="AL324"/>
      <x:c r="AN324"/>
      <x:c r="AO324"/>
      <x:c r="AP324"/>
      <x:c r="AR324"/>
      <x:c r="AS324"/>
      <x:c r="AT324"/>
      <x:c r="AU324"/>
      <x:c r="AZ324"/>
      <x:c r="BA324"/>
      <x:c r="BB324"/>
      <x:c r="BC324"/>
      <x:c r="BD324"/>
      <x:c r="BE324"/>
      <x:c r="BF324"/>
      <x:c r="BG324"/>
      <x:c r="BH324"/>
      <x:c r="BI324"/>
      <x:c r="BK324"/>
      <x:c r="BL324"/>
      <x:c r="BM324"/>
      <x:c r="BN324"/>
      <x:c r="BO324"/>
      <x:c r="BP324"/>
      <x:c r="BQ324"/>
      <x:c r="CK324"/>
      <x:c r="CM324"/>
    </x:row>
    <x:row r="325">
      <x:c r="A325"/>
      <x:c r="B325"/>
      <x:c r="G325"/>
      <x:c r="R325"/>
      <x:c r="X325"/>
      <x:c r="Y325"/>
      <x:c r="AD325"/>
      <x:c r="AE325"/>
      <x:c r="AK325"/>
      <x:c r="AL325"/>
      <x:c r="AN325"/>
      <x:c r="AO325"/>
      <x:c r="AP325"/>
      <x:c r="AR325"/>
      <x:c r="AS325"/>
      <x:c r="AT325"/>
      <x:c r="AU325"/>
      <x:c r="AZ325"/>
      <x:c r="BA325"/>
      <x:c r="BB325"/>
      <x:c r="BC325"/>
      <x:c r="BD325"/>
      <x:c r="BE325"/>
      <x:c r="BF325"/>
      <x:c r="BG325"/>
      <x:c r="BH325"/>
      <x:c r="BI325"/>
      <x:c r="BK325"/>
      <x:c r="BL325"/>
      <x:c r="BM325"/>
      <x:c r="BN325"/>
      <x:c r="BO325"/>
      <x:c r="BP325"/>
      <x:c r="BQ325"/>
      <x:c r="CK325"/>
      <x:c r="CM325"/>
    </x:row>
    <x:row r="326">
      <x:c r="A326"/>
      <x:c r="B326"/>
      <x:c r="G326"/>
      <x:c r="R326"/>
      <x:c r="X326"/>
      <x:c r="Y326"/>
      <x:c r="AD326"/>
      <x:c r="AE326"/>
      <x:c r="AK326"/>
      <x:c r="AL326"/>
      <x:c r="AN326"/>
      <x:c r="AO326"/>
      <x:c r="AP326"/>
      <x:c r="AR326"/>
      <x:c r="AS326"/>
      <x:c r="AT326"/>
      <x:c r="AU326"/>
      <x:c r="AZ326"/>
      <x:c r="BA326"/>
      <x:c r="BB326"/>
      <x:c r="BC326"/>
      <x:c r="BD326"/>
      <x:c r="BE326"/>
      <x:c r="BF326"/>
      <x:c r="BG326"/>
      <x:c r="BH326"/>
      <x:c r="BI326"/>
      <x:c r="BK326"/>
      <x:c r="BL326"/>
      <x:c r="BM326"/>
      <x:c r="BN326"/>
      <x:c r="BO326"/>
      <x:c r="BP326"/>
      <x:c r="BQ326"/>
      <x:c r="CK326"/>
      <x:c r="CM326"/>
    </x:row>
    <x:row r="327">
      <x:c r="A327"/>
      <x:c r="B327"/>
      <x:c r="G327"/>
      <x:c r="R327"/>
      <x:c r="X327"/>
      <x:c r="Y327"/>
      <x:c r="AD327"/>
      <x:c r="AE327"/>
      <x:c r="AK327"/>
      <x:c r="AL327"/>
      <x:c r="AN327"/>
      <x:c r="AO327"/>
      <x:c r="AP327"/>
      <x:c r="AR327"/>
      <x:c r="AS327"/>
      <x:c r="AT327"/>
      <x:c r="AU327"/>
      <x:c r="AZ327"/>
      <x:c r="BA327"/>
      <x:c r="BB327"/>
      <x:c r="BC327"/>
      <x:c r="BD327"/>
      <x:c r="BE327"/>
      <x:c r="BF327"/>
      <x:c r="BG327"/>
      <x:c r="BH327"/>
      <x:c r="BI327"/>
      <x:c r="BK327"/>
      <x:c r="BL327"/>
      <x:c r="BM327"/>
      <x:c r="BN327"/>
      <x:c r="BO327"/>
      <x:c r="BP327"/>
      <x:c r="BQ327"/>
      <x:c r="CK327"/>
      <x:c r="CM327"/>
    </x:row>
    <x:row r="328">
      <x:c r="A328"/>
      <x:c r="B328"/>
      <x:c r="G328"/>
      <x:c r="R328"/>
      <x:c r="X328"/>
      <x:c r="Y328"/>
      <x:c r="AD328"/>
      <x:c r="AE328"/>
      <x:c r="AK328"/>
      <x:c r="AL328"/>
      <x:c r="AN328"/>
      <x:c r="AO328"/>
      <x:c r="AP328"/>
      <x:c r="AR328"/>
      <x:c r="AS328"/>
      <x:c r="AT328"/>
      <x:c r="AU328"/>
      <x:c r="AZ328"/>
      <x:c r="BA328"/>
      <x:c r="BB328"/>
      <x:c r="BC328"/>
      <x:c r="BD328"/>
      <x:c r="BE328"/>
      <x:c r="BF328"/>
      <x:c r="BG328"/>
      <x:c r="BH328"/>
      <x:c r="BI328"/>
      <x:c r="BK328"/>
      <x:c r="BL328"/>
      <x:c r="BM328"/>
      <x:c r="BN328"/>
      <x:c r="BO328"/>
      <x:c r="BP328"/>
      <x:c r="BQ328"/>
      <x:c r="CK328"/>
      <x:c r="CM328"/>
    </x:row>
    <x:row r="329">
      <x:c r="A329"/>
      <x:c r="B329"/>
      <x:c r="G329"/>
      <x:c r="R329"/>
      <x:c r="X329"/>
      <x:c r="Y329"/>
      <x:c r="AD329"/>
      <x:c r="AE329"/>
      <x:c r="AK329"/>
      <x:c r="AL329"/>
      <x:c r="AN329"/>
      <x:c r="AO329"/>
      <x:c r="AP329"/>
      <x:c r="AR329"/>
      <x:c r="AS329"/>
      <x:c r="AT329"/>
      <x:c r="AU329"/>
      <x:c r="AZ329"/>
      <x:c r="BA329"/>
      <x:c r="BB329"/>
      <x:c r="BC329"/>
      <x:c r="BD329"/>
      <x:c r="BE329"/>
      <x:c r="BF329"/>
      <x:c r="BG329"/>
      <x:c r="BH329"/>
      <x:c r="BI329"/>
      <x:c r="BK329"/>
      <x:c r="BL329"/>
      <x:c r="BM329"/>
      <x:c r="BN329"/>
      <x:c r="BO329"/>
      <x:c r="BP329"/>
      <x:c r="BQ329"/>
      <x:c r="CK329"/>
      <x:c r="CM329"/>
    </x:row>
    <x:row r="330">
      <x:c r="A330"/>
      <x:c r="B330"/>
      <x:c r="G330"/>
      <x:c r="R330"/>
      <x:c r="X330"/>
      <x:c r="Y330"/>
      <x:c r="AD330"/>
      <x:c r="AE330"/>
      <x:c r="AK330"/>
      <x:c r="AL330"/>
      <x:c r="AN330"/>
      <x:c r="AO330"/>
      <x:c r="AP330"/>
      <x:c r="AR330"/>
      <x:c r="AS330"/>
      <x:c r="AT330"/>
      <x:c r="AU330"/>
      <x:c r="AZ330"/>
      <x:c r="BA330"/>
      <x:c r="BB330"/>
      <x:c r="BC330"/>
      <x:c r="BD330"/>
      <x:c r="BE330"/>
      <x:c r="BF330"/>
      <x:c r="BG330"/>
      <x:c r="BH330"/>
      <x:c r="BI330"/>
      <x:c r="BK330"/>
      <x:c r="BL330"/>
      <x:c r="BM330"/>
      <x:c r="BN330"/>
      <x:c r="BO330"/>
      <x:c r="BP330"/>
      <x:c r="BQ330"/>
      <x:c r="CK330"/>
      <x:c r="CM330"/>
    </x:row>
    <x:row r="331">
      <x:c r="A331"/>
      <x:c r="B331"/>
      <x:c r="G331"/>
      <x:c r="R331"/>
      <x:c r="X331"/>
      <x:c r="Y331"/>
      <x:c r="AD331"/>
      <x:c r="AE331"/>
      <x:c r="AK331"/>
      <x:c r="AL331"/>
      <x:c r="AN331"/>
      <x:c r="AO331"/>
      <x:c r="AP331"/>
      <x:c r="AR331"/>
      <x:c r="AS331"/>
      <x:c r="AT331"/>
      <x:c r="AU331"/>
      <x:c r="AZ331"/>
      <x:c r="BA331"/>
      <x:c r="BB331"/>
      <x:c r="BC331"/>
      <x:c r="BD331"/>
      <x:c r="BE331"/>
      <x:c r="BF331"/>
      <x:c r="BG331"/>
      <x:c r="BH331"/>
      <x:c r="BI331"/>
      <x:c r="BK331"/>
      <x:c r="BL331"/>
      <x:c r="BM331"/>
      <x:c r="BN331"/>
      <x:c r="BO331"/>
      <x:c r="BP331"/>
      <x:c r="BQ331"/>
      <x:c r="CK331"/>
      <x:c r="CM331"/>
    </x:row>
    <x:row r="332">
      <x:c r="A332"/>
      <x:c r="B332"/>
      <x:c r="G332"/>
      <x:c r="R332"/>
      <x:c r="X332"/>
      <x:c r="Y332"/>
      <x:c r="AD332"/>
      <x:c r="AE332"/>
      <x:c r="AK332"/>
      <x:c r="AL332"/>
      <x:c r="AN332"/>
      <x:c r="AO332"/>
      <x:c r="AP332"/>
      <x:c r="AR332"/>
      <x:c r="AS332"/>
      <x:c r="AT332"/>
      <x:c r="AU332"/>
      <x:c r="AZ332"/>
      <x:c r="BA332"/>
      <x:c r="BB332"/>
      <x:c r="BC332"/>
      <x:c r="BD332"/>
      <x:c r="BE332"/>
      <x:c r="BF332"/>
      <x:c r="BG332"/>
      <x:c r="BH332"/>
      <x:c r="BI332"/>
      <x:c r="BK332"/>
      <x:c r="BL332"/>
      <x:c r="BM332"/>
      <x:c r="BN332"/>
      <x:c r="BO332"/>
      <x:c r="BP332"/>
      <x:c r="BQ332"/>
      <x:c r="CK332"/>
      <x:c r="CM332"/>
    </x:row>
    <x:row r="333">
      <x:c r="A333"/>
      <x:c r="B333"/>
      <x:c r="G333"/>
      <x:c r="R333"/>
      <x:c r="X333"/>
      <x:c r="Y333"/>
      <x:c r="AD333"/>
      <x:c r="AE333"/>
      <x:c r="AK333"/>
      <x:c r="AL333"/>
      <x:c r="AN333"/>
      <x:c r="AO333"/>
      <x:c r="AP333"/>
      <x:c r="AR333"/>
      <x:c r="AS333"/>
      <x:c r="AT333"/>
      <x:c r="AU333"/>
      <x:c r="AZ333"/>
      <x:c r="BA333"/>
      <x:c r="BB333"/>
      <x:c r="BC333"/>
      <x:c r="BD333"/>
      <x:c r="BE333"/>
      <x:c r="BF333"/>
      <x:c r="BG333"/>
      <x:c r="BH333"/>
      <x:c r="BI333"/>
      <x:c r="BK333"/>
      <x:c r="BL333"/>
      <x:c r="BM333"/>
      <x:c r="BN333"/>
      <x:c r="BO333"/>
      <x:c r="BP333"/>
      <x:c r="BQ333"/>
      <x:c r="CK333"/>
      <x:c r="CM333"/>
    </x:row>
    <x:row r="334">
      <x:c r="A334"/>
      <x:c r="B334"/>
      <x:c r="G334"/>
      <x:c r="R334"/>
      <x:c r="X334"/>
      <x:c r="Y334"/>
      <x:c r="AD334"/>
      <x:c r="AE334"/>
      <x:c r="AK334"/>
      <x:c r="AL334"/>
      <x:c r="AN334"/>
      <x:c r="AO334"/>
      <x:c r="AP334"/>
      <x:c r="AR334"/>
      <x:c r="AS334"/>
      <x:c r="AT334"/>
      <x:c r="AU334"/>
      <x:c r="AZ334"/>
      <x:c r="BA334"/>
      <x:c r="BB334"/>
      <x:c r="BC334"/>
      <x:c r="BD334"/>
      <x:c r="BE334"/>
      <x:c r="BF334"/>
      <x:c r="BG334"/>
      <x:c r="BH334"/>
      <x:c r="BI334"/>
      <x:c r="BK334"/>
      <x:c r="BL334"/>
      <x:c r="BM334"/>
      <x:c r="BN334"/>
      <x:c r="BO334"/>
      <x:c r="BP334"/>
      <x:c r="BQ334"/>
      <x:c r="CK334"/>
      <x:c r="CM334"/>
    </x:row>
    <x:row r="335">
      <x:c r="A335"/>
      <x:c r="B335"/>
      <x:c r="G335"/>
      <x:c r="R335"/>
      <x:c r="X335"/>
      <x:c r="Y335"/>
      <x:c r="AD335"/>
      <x:c r="AE335"/>
      <x:c r="AK335"/>
      <x:c r="AL335"/>
      <x:c r="AN335"/>
      <x:c r="AO335"/>
      <x:c r="AP335"/>
      <x:c r="AR335"/>
      <x:c r="AS335"/>
      <x:c r="AT335"/>
      <x:c r="AU335"/>
      <x:c r="AZ335"/>
      <x:c r="BA335"/>
      <x:c r="BB335"/>
      <x:c r="BC335"/>
      <x:c r="BD335"/>
      <x:c r="BE335"/>
      <x:c r="BF335"/>
      <x:c r="BG335"/>
      <x:c r="BH335"/>
      <x:c r="BI335"/>
      <x:c r="BK335"/>
      <x:c r="BL335"/>
      <x:c r="BM335"/>
      <x:c r="BN335"/>
      <x:c r="BO335"/>
      <x:c r="BP335"/>
      <x:c r="BQ335"/>
      <x:c r="CK335"/>
      <x:c r="CM335"/>
    </x:row>
    <x:row r="336">
      <x:c r="A336"/>
      <x:c r="B336"/>
      <x:c r="G336"/>
      <x:c r="R336"/>
      <x:c r="X336"/>
      <x:c r="Y336"/>
      <x:c r="AD336"/>
      <x:c r="AE336"/>
      <x:c r="AK336"/>
      <x:c r="AL336"/>
      <x:c r="AN336"/>
      <x:c r="AO336"/>
      <x:c r="AP336"/>
      <x:c r="AR336"/>
      <x:c r="AS336"/>
      <x:c r="AT336"/>
      <x:c r="AU336"/>
      <x:c r="AZ336"/>
      <x:c r="BA336"/>
      <x:c r="BB336"/>
      <x:c r="BC336"/>
      <x:c r="BD336"/>
      <x:c r="BE336"/>
      <x:c r="BF336"/>
      <x:c r="BG336"/>
      <x:c r="BH336"/>
      <x:c r="BI336"/>
      <x:c r="BK336"/>
      <x:c r="BL336"/>
      <x:c r="BM336"/>
      <x:c r="BN336"/>
      <x:c r="BO336"/>
      <x:c r="BP336"/>
      <x:c r="BQ336"/>
      <x:c r="CK336"/>
      <x:c r="CM336"/>
    </x:row>
    <x:row r="337">
      <x:c r="A337"/>
      <x:c r="B337"/>
      <x:c r="G337"/>
      <x:c r="R337"/>
      <x:c r="X337"/>
      <x:c r="Y337"/>
      <x:c r="AD337"/>
      <x:c r="AE337"/>
      <x:c r="AK337"/>
      <x:c r="AL337"/>
      <x:c r="AN337"/>
      <x:c r="AO337"/>
      <x:c r="AP337"/>
      <x:c r="AR337"/>
      <x:c r="AS337"/>
      <x:c r="AT337"/>
      <x:c r="AU337"/>
      <x:c r="AZ337"/>
      <x:c r="BA337"/>
      <x:c r="BB337"/>
      <x:c r="BC337"/>
      <x:c r="BD337"/>
      <x:c r="BE337"/>
      <x:c r="BF337"/>
      <x:c r="BG337"/>
      <x:c r="BH337"/>
      <x:c r="BI337"/>
      <x:c r="BK337"/>
      <x:c r="BL337"/>
      <x:c r="BM337"/>
      <x:c r="BN337"/>
      <x:c r="BO337"/>
      <x:c r="BP337"/>
      <x:c r="BQ337"/>
      <x:c r="CK337"/>
      <x:c r="CM337"/>
    </x:row>
    <x:row r="338">
      <x:c r="A338"/>
      <x:c r="B338"/>
      <x:c r="G338"/>
      <x:c r="R338"/>
      <x:c r="X338"/>
      <x:c r="Y338"/>
      <x:c r="AD338"/>
      <x:c r="AE338"/>
      <x:c r="AK338"/>
      <x:c r="AL338"/>
      <x:c r="AN338"/>
      <x:c r="AO338"/>
      <x:c r="AP338"/>
      <x:c r="AR338"/>
      <x:c r="AS338"/>
      <x:c r="AT338"/>
      <x:c r="AU338"/>
      <x:c r="AZ338"/>
      <x:c r="BA338"/>
      <x:c r="BB338"/>
      <x:c r="BC338"/>
      <x:c r="BD338"/>
      <x:c r="BE338"/>
      <x:c r="BF338"/>
      <x:c r="BG338"/>
      <x:c r="BH338"/>
      <x:c r="BI338"/>
      <x:c r="BK338"/>
      <x:c r="BL338"/>
      <x:c r="BM338"/>
      <x:c r="BN338"/>
      <x:c r="BO338"/>
      <x:c r="BP338"/>
      <x:c r="BQ338"/>
      <x:c r="CK338"/>
      <x:c r="CM338"/>
    </x:row>
    <x:row r="339">
      <x:c r="A339"/>
      <x:c r="B339"/>
      <x:c r="G339"/>
      <x:c r="R339"/>
      <x:c r="X339"/>
      <x:c r="Y339"/>
      <x:c r="AD339"/>
      <x:c r="AE339"/>
      <x:c r="AK339"/>
      <x:c r="AL339"/>
      <x:c r="AN339"/>
      <x:c r="AO339"/>
      <x:c r="AP339"/>
      <x:c r="AR339"/>
      <x:c r="AS339"/>
      <x:c r="AT339"/>
      <x:c r="AU339"/>
      <x:c r="AZ339"/>
      <x:c r="BA339"/>
      <x:c r="BB339"/>
      <x:c r="BC339"/>
      <x:c r="BD339"/>
      <x:c r="BE339"/>
      <x:c r="BF339"/>
      <x:c r="BG339"/>
      <x:c r="BH339"/>
      <x:c r="BI339"/>
      <x:c r="BK339"/>
      <x:c r="BL339"/>
      <x:c r="BM339"/>
      <x:c r="BN339"/>
      <x:c r="BO339"/>
      <x:c r="BP339"/>
      <x:c r="BQ339"/>
      <x:c r="CK339"/>
      <x:c r="CM339"/>
    </x:row>
    <x:row r="340">
      <x:c r="A340"/>
      <x:c r="B340"/>
      <x:c r="G340"/>
      <x:c r="R340"/>
      <x:c r="X340"/>
      <x:c r="Y340"/>
      <x:c r="AD340"/>
      <x:c r="AE340"/>
      <x:c r="AK340"/>
      <x:c r="AL340"/>
      <x:c r="AN340"/>
      <x:c r="AO340"/>
      <x:c r="AP340"/>
      <x:c r="AR340"/>
      <x:c r="AS340"/>
      <x:c r="AT340"/>
      <x:c r="AU340"/>
      <x:c r="AZ340"/>
      <x:c r="BA340"/>
      <x:c r="BB340"/>
      <x:c r="BC340"/>
      <x:c r="BD340"/>
      <x:c r="BE340"/>
      <x:c r="BF340"/>
      <x:c r="BG340"/>
      <x:c r="BH340"/>
      <x:c r="BI340"/>
      <x:c r="BK340"/>
      <x:c r="BL340"/>
      <x:c r="BM340"/>
      <x:c r="BN340"/>
      <x:c r="BO340"/>
      <x:c r="BP340"/>
      <x:c r="BQ340"/>
      <x:c r="CK340"/>
      <x:c r="CM340"/>
    </x:row>
    <x:row r="341">
      <x:c r="A341"/>
      <x:c r="B341"/>
      <x:c r="G341"/>
      <x:c r="R341"/>
      <x:c r="X341"/>
      <x:c r="Y341"/>
      <x:c r="AD341"/>
      <x:c r="AE341"/>
      <x:c r="AK341"/>
      <x:c r="AL341"/>
      <x:c r="AN341"/>
      <x:c r="AO341"/>
      <x:c r="AP341"/>
      <x:c r="AR341"/>
      <x:c r="AS341"/>
      <x:c r="AT341"/>
      <x:c r="AU341"/>
      <x:c r="AZ341"/>
      <x:c r="BA341"/>
      <x:c r="BB341"/>
      <x:c r="BC341"/>
      <x:c r="BD341"/>
      <x:c r="BE341"/>
      <x:c r="BF341"/>
      <x:c r="BG341"/>
      <x:c r="BH341"/>
      <x:c r="BI341"/>
      <x:c r="BK341"/>
      <x:c r="BL341"/>
      <x:c r="BM341"/>
      <x:c r="BN341"/>
      <x:c r="BO341"/>
      <x:c r="BP341"/>
      <x:c r="BQ341"/>
      <x:c r="CK341"/>
      <x:c r="CM341"/>
    </x:row>
    <x:row r="342">
      <x:c r="A342"/>
      <x:c r="B342"/>
      <x:c r="G342"/>
      <x:c r="R342"/>
      <x:c r="X342"/>
      <x:c r="Y342"/>
      <x:c r="AD342"/>
      <x:c r="AE342"/>
      <x:c r="AK342"/>
      <x:c r="AL342"/>
      <x:c r="AN342"/>
      <x:c r="AO342"/>
      <x:c r="AP342"/>
      <x:c r="AR342"/>
      <x:c r="AS342"/>
      <x:c r="AT342"/>
      <x:c r="AU342"/>
      <x:c r="AZ342"/>
      <x:c r="BA342"/>
      <x:c r="BB342"/>
      <x:c r="BC342"/>
      <x:c r="BD342"/>
      <x:c r="BE342"/>
      <x:c r="BF342"/>
      <x:c r="BG342"/>
      <x:c r="BH342"/>
      <x:c r="BI342"/>
      <x:c r="BK342"/>
      <x:c r="BL342"/>
      <x:c r="BM342"/>
      <x:c r="BN342"/>
      <x:c r="BO342"/>
      <x:c r="BP342"/>
      <x:c r="BQ342"/>
      <x:c r="CK342"/>
      <x:c r="CM342"/>
    </x:row>
    <x:row r="343">
      <x:c r="A343"/>
      <x:c r="B343"/>
      <x:c r="G343"/>
      <x:c r="R343"/>
      <x:c r="X343"/>
      <x:c r="Y343"/>
      <x:c r="AD343"/>
      <x:c r="AE343"/>
      <x:c r="AK343"/>
      <x:c r="AL343"/>
      <x:c r="AN343"/>
      <x:c r="AO343"/>
      <x:c r="AP343"/>
      <x:c r="AR343"/>
      <x:c r="AS343"/>
      <x:c r="AT343"/>
      <x:c r="AU343"/>
      <x:c r="AZ343"/>
      <x:c r="BA343"/>
      <x:c r="BB343"/>
      <x:c r="BC343"/>
      <x:c r="BD343"/>
      <x:c r="BE343"/>
      <x:c r="BF343"/>
      <x:c r="BG343"/>
      <x:c r="BH343"/>
      <x:c r="BI343"/>
      <x:c r="BK343"/>
      <x:c r="BL343"/>
      <x:c r="BM343"/>
      <x:c r="BN343"/>
      <x:c r="BO343"/>
      <x:c r="BP343"/>
      <x:c r="BQ343"/>
      <x:c r="CK343"/>
      <x:c r="CM343"/>
    </x:row>
    <x:row r="344">
      <x:c r="A344"/>
      <x:c r="B344"/>
      <x:c r="G344"/>
      <x:c r="R344"/>
      <x:c r="X344"/>
      <x:c r="Y344"/>
      <x:c r="AD344"/>
      <x:c r="AE344"/>
      <x:c r="AK344"/>
      <x:c r="AL344"/>
      <x:c r="AN344"/>
      <x:c r="AO344"/>
      <x:c r="AP344"/>
      <x:c r="AR344"/>
      <x:c r="AS344"/>
      <x:c r="AT344"/>
      <x:c r="AU344"/>
      <x:c r="AZ344"/>
      <x:c r="BA344"/>
      <x:c r="BB344"/>
      <x:c r="BC344"/>
      <x:c r="BD344"/>
      <x:c r="BE344"/>
      <x:c r="BF344"/>
      <x:c r="BG344"/>
      <x:c r="BH344"/>
      <x:c r="BI344"/>
      <x:c r="BK344"/>
      <x:c r="BL344"/>
      <x:c r="BM344"/>
      <x:c r="BN344"/>
      <x:c r="BO344"/>
      <x:c r="BP344"/>
      <x:c r="BQ344"/>
      <x:c r="CK344"/>
      <x:c r="CM344"/>
    </x:row>
    <x:row r="345">
      <x:c r="A345"/>
      <x:c r="B345"/>
      <x:c r="G345"/>
      <x:c r="R345"/>
      <x:c r="X345"/>
      <x:c r="Y345"/>
      <x:c r="AD345"/>
      <x:c r="AE345"/>
      <x:c r="AK345"/>
      <x:c r="AL345"/>
      <x:c r="AN345"/>
      <x:c r="AO345"/>
      <x:c r="AP345"/>
      <x:c r="AR345"/>
      <x:c r="AS345"/>
      <x:c r="AT345"/>
      <x:c r="AU345"/>
      <x:c r="AZ345"/>
      <x:c r="BA345"/>
      <x:c r="BB345"/>
      <x:c r="BC345"/>
      <x:c r="BD345"/>
      <x:c r="BE345"/>
      <x:c r="BF345"/>
      <x:c r="BG345"/>
      <x:c r="BH345"/>
      <x:c r="BI345"/>
      <x:c r="BK345"/>
      <x:c r="BL345"/>
      <x:c r="BM345"/>
      <x:c r="BN345"/>
      <x:c r="BO345"/>
      <x:c r="BP345"/>
      <x:c r="BQ345"/>
      <x:c r="CK345"/>
      <x:c r="CM345"/>
    </x:row>
    <x:row r="346">
      <x:c r="A346"/>
      <x:c r="B346"/>
      <x:c r="G346"/>
      <x:c r="R346"/>
      <x:c r="X346"/>
      <x:c r="Y346"/>
      <x:c r="AD346"/>
      <x:c r="AE346"/>
      <x:c r="AK346"/>
      <x:c r="AL346"/>
      <x:c r="AN346"/>
      <x:c r="AO346"/>
      <x:c r="AP346"/>
      <x:c r="AR346"/>
      <x:c r="AS346"/>
      <x:c r="AT346"/>
      <x:c r="AU346"/>
      <x:c r="AZ346"/>
      <x:c r="BA346"/>
      <x:c r="BB346"/>
      <x:c r="BC346"/>
      <x:c r="BD346"/>
      <x:c r="BE346"/>
      <x:c r="BF346"/>
      <x:c r="BG346"/>
      <x:c r="BH346"/>
      <x:c r="BI346"/>
      <x:c r="BK346"/>
      <x:c r="BL346"/>
      <x:c r="BM346"/>
      <x:c r="BN346"/>
      <x:c r="BO346"/>
      <x:c r="BP346"/>
      <x:c r="BQ346"/>
      <x:c r="CK346"/>
      <x:c r="CM346"/>
    </x:row>
    <x:row r="347">
      <x:c r="A347"/>
      <x:c r="B347"/>
      <x:c r="G347"/>
      <x:c r="R347"/>
      <x:c r="X347"/>
      <x:c r="Y347"/>
      <x:c r="AD347"/>
      <x:c r="AE347"/>
      <x:c r="AK347"/>
      <x:c r="AL347"/>
      <x:c r="AN347"/>
      <x:c r="AO347"/>
      <x:c r="AP347"/>
      <x:c r="AR347"/>
      <x:c r="AS347"/>
      <x:c r="AT347"/>
      <x:c r="AU347"/>
      <x:c r="AZ347"/>
      <x:c r="BA347"/>
      <x:c r="BB347"/>
      <x:c r="BC347"/>
      <x:c r="BD347"/>
      <x:c r="BE347"/>
      <x:c r="BF347"/>
      <x:c r="BG347"/>
      <x:c r="BH347"/>
      <x:c r="BI347"/>
      <x:c r="BK347"/>
      <x:c r="BL347"/>
      <x:c r="BM347"/>
      <x:c r="BN347"/>
      <x:c r="BO347"/>
      <x:c r="BP347"/>
      <x:c r="BQ347"/>
      <x:c r="CK347"/>
      <x:c r="CM347"/>
    </x:row>
    <x:row r="348">
      <x:c r="A348"/>
      <x:c r="B348"/>
      <x:c r="G348"/>
      <x:c r="R348"/>
      <x:c r="X348"/>
      <x:c r="Y348"/>
      <x:c r="AD348"/>
      <x:c r="AE348"/>
      <x:c r="AK348"/>
      <x:c r="AL348"/>
      <x:c r="AN348"/>
      <x:c r="AO348"/>
      <x:c r="AP348"/>
      <x:c r="AR348"/>
      <x:c r="AS348"/>
      <x:c r="AT348"/>
      <x:c r="AU348"/>
      <x:c r="AZ348"/>
      <x:c r="BA348"/>
      <x:c r="BB348"/>
      <x:c r="BC348"/>
      <x:c r="BD348"/>
      <x:c r="BE348"/>
      <x:c r="BF348"/>
      <x:c r="BG348"/>
      <x:c r="BH348"/>
      <x:c r="BI348"/>
      <x:c r="BK348"/>
      <x:c r="BL348"/>
      <x:c r="BM348"/>
      <x:c r="BN348"/>
      <x:c r="BO348"/>
      <x:c r="BP348"/>
      <x:c r="BQ348"/>
      <x:c r="CK348"/>
      <x:c r="CM348"/>
    </x:row>
    <x:row r="349">
      <x:c r="A349"/>
      <x:c r="B349"/>
      <x:c r="G349"/>
      <x:c r="R349"/>
      <x:c r="X349"/>
      <x:c r="Y349"/>
      <x:c r="AD349"/>
      <x:c r="AE349"/>
      <x:c r="AK349"/>
      <x:c r="AL349"/>
      <x:c r="AN349"/>
      <x:c r="AO349"/>
      <x:c r="AP349"/>
      <x:c r="AR349"/>
      <x:c r="AS349"/>
      <x:c r="AT349"/>
      <x:c r="AU349"/>
      <x:c r="AZ349"/>
      <x:c r="BA349"/>
      <x:c r="BB349"/>
      <x:c r="BC349"/>
      <x:c r="BD349"/>
      <x:c r="BE349"/>
      <x:c r="BF349"/>
      <x:c r="BG349"/>
      <x:c r="BH349"/>
      <x:c r="BI349"/>
      <x:c r="BK349"/>
      <x:c r="BL349"/>
      <x:c r="BM349"/>
      <x:c r="BN349"/>
      <x:c r="BO349"/>
      <x:c r="BP349"/>
      <x:c r="BQ349"/>
      <x:c r="CK349"/>
      <x:c r="CM349"/>
    </x:row>
    <x:row r="350">
      <x:c r="A350"/>
      <x:c r="B350"/>
      <x:c r="G350"/>
      <x:c r="R350"/>
      <x:c r="X350"/>
      <x:c r="Y350"/>
      <x:c r="AD350"/>
      <x:c r="AE350"/>
      <x:c r="AK350"/>
      <x:c r="AL350"/>
      <x:c r="AN350"/>
      <x:c r="AO350"/>
      <x:c r="AP350"/>
      <x:c r="AR350"/>
      <x:c r="AS350"/>
      <x:c r="AT350"/>
      <x:c r="AU350"/>
      <x:c r="AZ350"/>
      <x:c r="BA350"/>
      <x:c r="BB350"/>
      <x:c r="BC350"/>
      <x:c r="BD350"/>
      <x:c r="BE350"/>
      <x:c r="BF350"/>
      <x:c r="BG350"/>
      <x:c r="BH350"/>
      <x:c r="BI350"/>
      <x:c r="BK350"/>
      <x:c r="BL350"/>
      <x:c r="BM350"/>
      <x:c r="BN350"/>
      <x:c r="BO350"/>
      <x:c r="BP350"/>
      <x:c r="BQ350"/>
      <x:c r="CK350"/>
      <x:c r="CM350"/>
    </x:row>
    <x:row r="351">
      <x:c r="A351"/>
      <x:c r="B351"/>
      <x:c r="G351"/>
      <x:c r="R351"/>
      <x:c r="X351"/>
      <x:c r="Y351"/>
      <x:c r="AD351"/>
      <x:c r="AE351"/>
      <x:c r="AK351"/>
      <x:c r="AL351"/>
      <x:c r="AN351"/>
      <x:c r="AO351"/>
      <x:c r="AP351"/>
      <x:c r="AR351"/>
      <x:c r="AS351"/>
      <x:c r="AT351"/>
      <x:c r="AU351"/>
      <x:c r="AZ351"/>
      <x:c r="BA351"/>
      <x:c r="BB351"/>
      <x:c r="BC351"/>
      <x:c r="BD351"/>
      <x:c r="BE351"/>
      <x:c r="BF351"/>
      <x:c r="BG351"/>
      <x:c r="BH351"/>
      <x:c r="BI351"/>
      <x:c r="BK351"/>
      <x:c r="BL351"/>
      <x:c r="BM351"/>
      <x:c r="BN351"/>
      <x:c r="BO351"/>
      <x:c r="BP351"/>
      <x:c r="BQ351"/>
      <x:c r="CK351"/>
      <x:c r="CM351"/>
    </x:row>
    <x:row r="352">
      <x:c r="A352"/>
      <x:c r="B352"/>
      <x:c r="G352"/>
      <x:c r="R352"/>
      <x:c r="X352"/>
      <x:c r="Y352"/>
      <x:c r="AD352"/>
      <x:c r="AE352"/>
      <x:c r="AK352"/>
      <x:c r="AL352"/>
      <x:c r="AN352"/>
      <x:c r="AO352"/>
      <x:c r="AP352"/>
      <x:c r="AR352"/>
      <x:c r="AS352"/>
      <x:c r="AT352"/>
      <x:c r="AU352"/>
      <x:c r="AZ352"/>
      <x:c r="BA352"/>
      <x:c r="BB352"/>
      <x:c r="BC352"/>
      <x:c r="BD352"/>
      <x:c r="BE352"/>
      <x:c r="BF352"/>
      <x:c r="BG352"/>
      <x:c r="BH352"/>
      <x:c r="BI352"/>
      <x:c r="BK352"/>
      <x:c r="BL352"/>
      <x:c r="BM352"/>
      <x:c r="BN352"/>
      <x:c r="BO352"/>
      <x:c r="BP352"/>
      <x:c r="BQ352"/>
      <x:c r="CK352"/>
      <x:c r="CM352"/>
    </x:row>
    <x:row r="353">
      <x:c r="A353"/>
      <x:c r="B353"/>
      <x:c r="G353"/>
      <x:c r="R353"/>
      <x:c r="X353"/>
      <x:c r="Y353"/>
      <x:c r="AD353"/>
      <x:c r="AE353"/>
      <x:c r="AK353"/>
      <x:c r="AL353"/>
      <x:c r="AN353"/>
      <x:c r="AO353"/>
      <x:c r="AP353"/>
      <x:c r="AR353"/>
      <x:c r="AS353"/>
      <x:c r="AT353"/>
      <x:c r="AU353"/>
      <x:c r="AZ353"/>
      <x:c r="BA353"/>
      <x:c r="BB353"/>
      <x:c r="BC353"/>
      <x:c r="BD353"/>
      <x:c r="BE353"/>
      <x:c r="BF353"/>
      <x:c r="BG353"/>
      <x:c r="BH353"/>
      <x:c r="BI353"/>
      <x:c r="BK353"/>
      <x:c r="BL353"/>
      <x:c r="BM353"/>
      <x:c r="BN353"/>
      <x:c r="BO353"/>
      <x:c r="BP353"/>
      <x:c r="BQ353"/>
      <x:c r="CK353"/>
      <x:c r="CM353"/>
    </x:row>
    <x:row r="354">
      <x:c r="A354"/>
      <x:c r="B354"/>
      <x:c r="G354"/>
      <x:c r="R354"/>
      <x:c r="X354"/>
      <x:c r="Y354"/>
      <x:c r="AD354"/>
      <x:c r="AE354"/>
      <x:c r="AK354"/>
      <x:c r="AL354"/>
      <x:c r="AN354"/>
      <x:c r="AO354"/>
      <x:c r="AP354"/>
      <x:c r="AR354"/>
      <x:c r="AS354"/>
      <x:c r="AT354"/>
      <x:c r="AU354"/>
      <x:c r="AZ354"/>
      <x:c r="BA354"/>
      <x:c r="BB354"/>
      <x:c r="BC354"/>
      <x:c r="BD354"/>
      <x:c r="BE354"/>
      <x:c r="BF354"/>
      <x:c r="BG354"/>
      <x:c r="BH354"/>
      <x:c r="BI354"/>
      <x:c r="BK354"/>
      <x:c r="BL354"/>
      <x:c r="BM354"/>
      <x:c r="BN354"/>
      <x:c r="BO354"/>
      <x:c r="BP354"/>
      <x:c r="BQ354"/>
      <x:c r="CK354"/>
      <x:c r="CM354"/>
    </x:row>
    <x:row r="355">
      <x:c r="A355"/>
      <x:c r="B355"/>
      <x:c r="G355"/>
      <x:c r="R355"/>
      <x:c r="X355"/>
      <x:c r="Y355"/>
      <x:c r="AD355"/>
      <x:c r="AE355"/>
      <x:c r="AK355"/>
      <x:c r="AL355"/>
      <x:c r="AN355"/>
      <x:c r="AO355"/>
      <x:c r="AP355"/>
      <x:c r="AR355"/>
      <x:c r="AS355"/>
      <x:c r="AT355"/>
      <x:c r="AU355"/>
      <x:c r="AZ355"/>
      <x:c r="BA355"/>
      <x:c r="BB355"/>
      <x:c r="BC355"/>
      <x:c r="BD355"/>
      <x:c r="BE355"/>
      <x:c r="BF355"/>
      <x:c r="BG355"/>
      <x:c r="BH355"/>
      <x:c r="BI355"/>
      <x:c r="BK355"/>
      <x:c r="BL355"/>
      <x:c r="BM355"/>
      <x:c r="BN355"/>
      <x:c r="BO355"/>
      <x:c r="BP355"/>
      <x:c r="BQ355"/>
      <x:c r="CK355"/>
      <x:c r="CM355"/>
    </x:row>
    <x:row r="356">
      <x:c r="A356"/>
      <x:c r="B356"/>
      <x:c r="G356"/>
      <x:c r="R356"/>
      <x:c r="X356"/>
      <x:c r="Y356"/>
      <x:c r="AD356"/>
      <x:c r="AE356"/>
      <x:c r="AK356"/>
      <x:c r="AL356"/>
      <x:c r="AN356"/>
      <x:c r="AO356"/>
      <x:c r="AP356"/>
      <x:c r="AR356"/>
      <x:c r="AS356"/>
      <x:c r="AT356"/>
      <x:c r="AU356"/>
      <x:c r="AZ356"/>
      <x:c r="BA356"/>
      <x:c r="BB356"/>
      <x:c r="BC356"/>
      <x:c r="BD356"/>
      <x:c r="BE356"/>
      <x:c r="BF356"/>
      <x:c r="BG356"/>
      <x:c r="BH356"/>
      <x:c r="BI356"/>
      <x:c r="BK356"/>
      <x:c r="BL356"/>
      <x:c r="BM356"/>
      <x:c r="BN356"/>
      <x:c r="BO356"/>
      <x:c r="BP356"/>
      <x:c r="BQ356"/>
      <x:c r="CK356"/>
      <x:c r="CM356"/>
    </x:row>
    <x:row r="357">
      <x:c r="A357"/>
      <x:c r="B357"/>
      <x:c r="G357"/>
      <x:c r="R357"/>
      <x:c r="X357"/>
      <x:c r="Y357"/>
      <x:c r="AD357"/>
      <x:c r="AE357"/>
      <x:c r="AK357"/>
      <x:c r="AL357"/>
      <x:c r="AN357"/>
      <x:c r="AO357"/>
      <x:c r="AP357"/>
      <x:c r="AR357"/>
      <x:c r="AS357"/>
      <x:c r="AT357"/>
      <x:c r="AU357"/>
      <x:c r="AZ357"/>
      <x:c r="BA357"/>
      <x:c r="BB357"/>
      <x:c r="BC357"/>
      <x:c r="BD357"/>
      <x:c r="BE357"/>
      <x:c r="BF357"/>
      <x:c r="BG357"/>
      <x:c r="BH357"/>
      <x:c r="BI357"/>
      <x:c r="BK357"/>
      <x:c r="BL357"/>
      <x:c r="BM357"/>
      <x:c r="BN357"/>
      <x:c r="BO357"/>
      <x:c r="BP357"/>
      <x:c r="BQ357"/>
      <x:c r="CK357"/>
      <x:c r="CM357"/>
    </x:row>
    <x:row r="358">
      <x:c r="A358"/>
      <x:c r="B358"/>
      <x:c r="G358"/>
      <x:c r="R358"/>
      <x:c r="X358"/>
      <x:c r="Y358"/>
      <x:c r="AD358"/>
      <x:c r="AE358"/>
      <x:c r="AK358"/>
      <x:c r="AL358"/>
      <x:c r="AN358"/>
      <x:c r="AO358"/>
      <x:c r="AP358"/>
      <x:c r="AR358"/>
      <x:c r="AS358"/>
      <x:c r="AT358"/>
      <x:c r="AU358"/>
      <x:c r="AZ358"/>
      <x:c r="BA358"/>
      <x:c r="BB358"/>
      <x:c r="BC358"/>
      <x:c r="BD358"/>
      <x:c r="BE358"/>
      <x:c r="BF358"/>
      <x:c r="BG358"/>
      <x:c r="BH358"/>
      <x:c r="BI358"/>
      <x:c r="BK358"/>
      <x:c r="BL358"/>
      <x:c r="BM358"/>
      <x:c r="BN358"/>
      <x:c r="BO358"/>
      <x:c r="BP358"/>
      <x:c r="BQ358"/>
      <x:c r="CK358"/>
      <x:c r="CM358"/>
    </x:row>
    <x:row r="359">
      <x:c r="A359"/>
      <x:c r="B359"/>
      <x:c r="G359"/>
      <x:c r="R359"/>
      <x:c r="X359"/>
      <x:c r="Y359"/>
      <x:c r="AD359"/>
      <x:c r="AE359"/>
      <x:c r="AK359"/>
      <x:c r="AL359"/>
      <x:c r="AN359"/>
      <x:c r="AO359"/>
      <x:c r="AP359"/>
      <x:c r="AR359"/>
      <x:c r="AS359"/>
      <x:c r="AT359"/>
      <x:c r="AU359"/>
      <x:c r="AZ359"/>
      <x:c r="BA359"/>
      <x:c r="BB359"/>
      <x:c r="BC359"/>
      <x:c r="BD359"/>
      <x:c r="BE359"/>
      <x:c r="BF359"/>
      <x:c r="BG359"/>
      <x:c r="BH359"/>
      <x:c r="BI359"/>
      <x:c r="BK359"/>
      <x:c r="BL359"/>
      <x:c r="BM359"/>
      <x:c r="BN359"/>
      <x:c r="BO359"/>
      <x:c r="BP359"/>
      <x:c r="BQ359"/>
      <x:c r="CK359"/>
      <x:c r="CM359"/>
    </x:row>
    <x:row r="360">
      <x:c r="A360"/>
      <x:c r="B360"/>
      <x:c r="G360"/>
      <x:c r="R360"/>
      <x:c r="X360"/>
      <x:c r="Y360"/>
      <x:c r="AD360"/>
      <x:c r="AE360"/>
      <x:c r="AK360"/>
      <x:c r="AL360"/>
      <x:c r="AN360"/>
      <x:c r="AO360"/>
      <x:c r="AP360"/>
      <x:c r="AR360"/>
      <x:c r="AS360"/>
      <x:c r="AT360"/>
      <x:c r="AU360"/>
      <x:c r="AZ360"/>
      <x:c r="BA360"/>
      <x:c r="BB360"/>
      <x:c r="BC360"/>
      <x:c r="BD360"/>
      <x:c r="BE360"/>
      <x:c r="BF360"/>
      <x:c r="BG360"/>
      <x:c r="BH360"/>
      <x:c r="BI360"/>
      <x:c r="BK360"/>
      <x:c r="BL360"/>
      <x:c r="BM360"/>
      <x:c r="BN360"/>
      <x:c r="BO360"/>
      <x:c r="BP360"/>
      <x:c r="BQ360"/>
      <x:c r="CK360"/>
      <x:c r="CM360"/>
    </x:row>
    <x:row r="361">
      <x:c r="A361"/>
      <x:c r="B361"/>
      <x:c r="G361"/>
      <x:c r="R361"/>
      <x:c r="X361"/>
      <x:c r="Y361"/>
      <x:c r="AD361"/>
      <x:c r="AE361"/>
      <x:c r="AK361"/>
      <x:c r="AL361"/>
      <x:c r="AN361"/>
      <x:c r="AO361"/>
      <x:c r="AP361"/>
      <x:c r="AR361"/>
      <x:c r="AS361"/>
      <x:c r="AT361"/>
      <x:c r="AU361"/>
      <x:c r="AZ361"/>
      <x:c r="BA361"/>
      <x:c r="BB361"/>
      <x:c r="BC361"/>
      <x:c r="BD361"/>
      <x:c r="BE361"/>
      <x:c r="BF361"/>
      <x:c r="BG361"/>
      <x:c r="BH361"/>
      <x:c r="BI361"/>
      <x:c r="BK361"/>
      <x:c r="BL361"/>
      <x:c r="BM361"/>
      <x:c r="BN361"/>
      <x:c r="BO361"/>
      <x:c r="BP361"/>
      <x:c r="BQ361"/>
      <x:c r="CK361"/>
      <x:c r="CM361"/>
    </x:row>
    <x:row r="362">
      <x:c r="A362"/>
      <x:c r="B362"/>
      <x:c r="G362"/>
      <x:c r="R362"/>
      <x:c r="X362"/>
      <x:c r="Y362"/>
      <x:c r="AD362"/>
      <x:c r="AE362"/>
      <x:c r="AK362"/>
      <x:c r="AL362"/>
      <x:c r="AN362"/>
      <x:c r="AO362"/>
      <x:c r="AP362"/>
      <x:c r="AR362"/>
      <x:c r="AS362"/>
      <x:c r="AT362"/>
      <x:c r="AU362"/>
      <x:c r="AZ362"/>
      <x:c r="BA362"/>
      <x:c r="BB362"/>
      <x:c r="BC362"/>
      <x:c r="BD362"/>
      <x:c r="BE362"/>
      <x:c r="BF362"/>
      <x:c r="BG362"/>
      <x:c r="BH362"/>
      <x:c r="BI362"/>
      <x:c r="BK362"/>
      <x:c r="BL362"/>
      <x:c r="BM362"/>
      <x:c r="BN362"/>
      <x:c r="BO362"/>
      <x:c r="BP362"/>
      <x:c r="BQ362"/>
      <x:c r="CK362"/>
      <x:c r="CM362"/>
    </x:row>
    <x:row r="363">
      <x:c r="A363"/>
      <x:c r="B363"/>
      <x:c r="G363"/>
      <x:c r="R363"/>
      <x:c r="X363"/>
      <x:c r="Y363"/>
      <x:c r="AD363"/>
      <x:c r="AE363"/>
      <x:c r="AK363"/>
      <x:c r="AL363"/>
      <x:c r="AN363"/>
      <x:c r="AO363"/>
      <x:c r="AP363"/>
      <x:c r="AR363"/>
      <x:c r="AS363"/>
      <x:c r="AT363"/>
      <x:c r="AU363"/>
      <x:c r="AZ363"/>
      <x:c r="BA363"/>
      <x:c r="BB363"/>
      <x:c r="BC363"/>
      <x:c r="BD363"/>
      <x:c r="BE363"/>
      <x:c r="BF363"/>
      <x:c r="BG363"/>
      <x:c r="BH363"/>
      <x:c r="BI363"/>
      <x:c r="BK363"/>
      <x:c r="BL363"/>
      <x:c r="BM363"/>
      <x:c r="BN363"/>
      <x:c r="BO363"/>
      <x:c r="BP363"/>
      <x:c r="BQ363"/>
      <x:c r="CK363"/>
      <x:c r="CM363"/>
    </x:row>
    <x:row r="364">
      <x:c r="A364"/>
      <x:c r="B364"/>
      <x:c r="G364"/>
      <x:c r="R364"/>
      <x:c r="X364"/>
      <x:c r="Y364"/>
      <x:c r="AD364"/>
      <x:c r="AE364"/>
      <x:c r="AK364"/>
      <x:c r="AL364"/>
      <x:c r="AN364"/>
      <x:c r="AO364"/>
      <x:c r="AP364"/>
      <x:c r="AR364"/>
      <x:c r="AS364"/>
      <x:c r="AT364"/>
      <x:c r="AU364"/>
      <x:c r="AZ364"/>
      <x:c r="BA364"/>
      <x:c r="BB364"/>
      <x:c r="BC364"/>
      <x:c r="BD364"/>
      <x:c r="BE364"/>
      <x:c r="BF364"/>
      <x:c r="BG364"/>
      <x:c r="BH364"/>
      <x:c r="BI364"/>
      <x:c r="BK364"/>
      <x:c r="BL364"/>
      <x:c r="BM364"/>
      <x:c r="BN364"/>
      <x:c r="BO364"/>
      <x:c r="BP364"/>
      <x:c r="BQ364"/>
      <x:c r="CK364"/>
      <x:c r="CM364"/>
    </x:row>
    <x:row r="365">
      <x:c r="A365"/>
      <x:c r="B365"/>
      <x:c r="G365"/>
      <x:c r="R365"/>
      <x:c r="X365"/>
      <x:c r="Y365"/>
      <x:c r="AD365"/>
      <x:c r="AE365"/>
      <x:c r="AK365"/>
      <x:c r="AL365"/>
      <x:c r="AN365"/>
      <x:c r="AO365"/>
      <x:c r="AP365"/>
      <x:c r="AR365"/>
      <x:c r="AS365"/>
      <x:c r="AT365"/>
      <x:c r="AU365"/>
      <x:c r="AZ365"/>
      <x:c r="BA365"/>
      <x:c r="BB365"/>
      <x:c r="BC365"/>
      <x:c r="BD365"/>
      <x:c r="BE365"/>
      <x:c r="BF365"/>
      <x:c r="BG365"/>
      <x:c r="BH365"/>
      <x:c r="BI365"/>
      <x:c r="BK365"/>
      <x:c r="BL365"/>
      <x:c r="BM365"/>
      <x:c r="BN365"/>
      <x:c r="BO365"/>
      <x:c r="BP365"/>
      <x:c r="BQ365"/>
      <x:c r="CK365"/>
      <x:c r="CM365"/>
    </x:row>
    <x:row r="366">
      <x:c r="A366"/>
      <x:c r="B366"/>
      <x:c r="G366"/>
      <x:c r="R366"/>
      <x:c r="X366"/>
      <x:c r="Y366"/>
      <x:c r="AD366"/>
      <x:c r="AE366"/>
      <x:c r="AK366"/>
      <x:c r="AL366"/>
      <x:c r="AN366"/>
      <x:c r="AO366"/>
      <x:c r="AP366"/>
      <x:c r="AR366"/>
      <x:c r="AS366"/>
      <x:c r="AT366"/>
      <x:c r="AU366"/>
      <x:c r="AZ366"/>
      <x:c r="BA366"/>
      <x:c r="BB366"/>
      <x:c r="BC366"/>
      <x:c r="BD366"/>
      <x:c r="BE366"/>
      <x:c r="BF366"/>
      <x:c r="BG366"/>
      <x:c r="BH366"/>
      <x:c r="BI366"/>
      <x:c r="BK366"/>
      <x:c r="BL366"/>
      <x:c r="BM366"/>
      <x:c r="BN366"/>
      <x:c r="BO366"/>
      <x:c r="BP366"/>
      <x:c r="BQ366"/>
      <x:c r="CK366"/>
      <x:c r="CM366"/>
    </x:row>
    <x:row r="367">
      <x:c r="A367"/>
      <x:c r="B367"/>
      <x:c r="G367"/>
      <x:c r="R367"/>
      <x:c r="X367"/>
      <x:c r="Y367"/>
      <x:c r="AD367"/>
      <x:c r="AE367"/>
      <x:c r="AK367"/>
      <x:c r="AL367"/>
      <x:c r="AN367"/>
      <x:c r="AO367"/>
      <x:c r="AP367"/>
      <x:c r="AR367"/>
      <x:c r="AS367"/>
      <x:c r="AT367"/>
      <x:c r="AU367"/>
      <x:c r="AZ367"/>
      <x:c r="BA367"/>
      <x:c r="BB367"/>
      <x:c r="BC367"/>
      <x:c r="BD367"/>
      <x:c r="BE367"/>
      <x:c r="BF367"/>
      <x:c r="BG367"/>
      <x:c r="BH367"/>
      <x:c r="BI367"/>
      <x:c r="BK367"/>
      <x:c r="BL367"/>
      <x:c r="BM367"/>
      <x:c r="BN367"/>
      <x:c r="BO367"/>
      <x:c r="BP367"/>
      <x:c r="BQ367"/>
      <x:c r="CK367"/>
      <x:c r="CM367"/>
    </x:row>
    <x:row r="368">
      <x:c r="A368"/>
      <x:c r="B368"/>
      <x:c r="G368"/>
      <x:c r="R368"/>
      <x:c r="X368"/>
      <x:c r="Y368"/>
      <x:c r="AD368"/>
      <x:c r="AE368"/>
      <x:c r="AK368"/>
      <x:c r="AL368"/>
      <x:c r="AN368"/>
      <x:c r="AO368"/>
      <x:c r="AP368"/>
      <x:c r="AR368"/>
      <x:c r="AS368"/>
      <x:c r="AT368"/>
      <x:c r="AU368"/>
      <x:c r="AZ368"/>
      <x:c r="BA368"/>
      <x:c r="BB368"/>
      <x:c r="BC368"/>
      <x:c r="BD368"/>
      <x:c r="BE368"/>
      <x:c r="BF368"/>
      <x:c r="BG368"/>
      <x:c r="BH368"/>
      <x:c r="BI368"/>
      <x:c r="BK368"/>
      <x:c r="BL368"/>
      <x:c r="BM368"/>
      <x:c r="BN368"/>
      <x:c r="BO368"/>
      <x:c r="BP368"/>
      <x:c r="BQ368"/>
      <x:c r="CK368"/>
      <x:c r="CM368"/>
    </x:row>
    <x:row r="369">
      <x:c r="A369"/>
      <x:c r="B369"/>
      <x:c r="G369"/>
      <x:c r="R369"/>
      <x:c r="X369"/>
      <x:c r="Y369"/>
      <x:c r="AD369"/>
      <x:c r="AE369"/>
      <x:c r="AK369"/>
      <x:c r="AL369"/>
      <x:c r="AN369"/>
      <x:c r="AO369"/>
      <x:c r="AP369"/>
      <x:c r="AR369"/>
      <x:c r="AS369"/>
      <x:c r="AT369"/>
      <x:c r="AU369"/>
      <x:c r="AZ369"/>
      <x:c r="BA369"/>
      <x:c r="BB369"/>
      <x:c r="BC369"/>
      <x:c r="BD369"/>
      <x:c r="BE369"/>
      <x:c r="BF369"/>
      <x:c r="BG369"/>
      <x:c r="BH369"/>
      <x:c r="BI369"/>
      <x:c r="BK369"/>
      <x:c r="BL369"/>
      <x:c r="BM369"/>
      <x:c r="BN369"/>
      <x:c r="BO369"/>
      <x:c r="BP369"/>
      <x:c r="BQ369"/>
      <x:c r="CK369"/>
      <x:c r="CM369"/>
    </x:row>
    <x:row r="370">
      <x:c r="A370"/>
      <x:c r="B370"/>
      <x:c r="G370"/>
      <x:c r="R370"/>
      <x:c r="X370"/>
      <x:c r="Y370"/>
      <x:c r="AD370"/>
      <x:c r="AE370"/>
      <x:c r="AK370"/>
      <x:c r="AL370"/>
      <x:c r="AN370"/>
      <x:c r="AO370"/>
      <x:c r="AP370"/>
      <x:c r="AR370"/>
      <x:c r="AS370"/>
      <x:c r="AT370"/>
      <x:c r="AU370"/>
      <x:c r="AZ370"/>
      <x:c r="BA370"/>
      <x:c r="BB370"/>
      <x:c r="BC370"/>
      <x:c r="BD370"/>
      <x:c r="BE370"/>
      <x:c r="BF370"/>
      <x:c r="BG370"/>
      <x:c r="BH370"/>
      <x:c r="BI370"/>
      <x:c r="BK370"/>
      <x:c r="BL370"/>
      <x:c r="BM370"/>
      <x:c r="BN370"/>
      <x:c r="BO370"/>
      <x:c r="BP370"/>
      <x:c r="BQ370"/>
      <x:c r="CK370"/>
      <x:c r="CM370"/>
    </x:row>
    <x:row r="371">
      <x:c r="A371"/>
      <x:c r="B371"/>
      <x:c r="G371"/>
      <x:c r="R371"/>
      <x:c r="X371"/>
      <x:c r="Y371"/>
      <x:c r="AD371"/>
      <x:c r="AE371"/>
      <x:c r="AK371"/>
      <x:c r="AL371"/>
      <x:c r="AN371"/>
      <x:c r="AO371"/>
      <x:c r="AP371"/>
      <x:c r="AR371"/>
      <x:c r="AS371"/>
      <x:c r="AT371"/>
      <x:c r="AU371"/>
      <x:c r="AZ371"/>
      <x:c r="BA371"/>
      <x:c r="BB371"/>
      <x:c r="BC371"/>
      <x:c r="BD371"/>
      <x:c r="BE371"/>
      <x:c r="BF371"/>
      <x:c r="BG371"/>
      <x:c r="BH371"/>
      <x:c r="BI371"/>
      <x:c r="BK371"/>
      <x:c r="BL371"/>
      <x:c r="BM371"/>
      <x:c r="BN371"/>
      <x:c r="BO371"/>
      <x:c r="BP371"/>
      <x:c r="BQ371"/>
      <x:c r="CK371"/>
      <x:c r="CM371"/>
    </x:row>
    <x:row r="372">
      <x:c r="A372"/>
      <x:c r="B372"/>
      <x:c r="G372"/>
      <x:c r="R372"/>
      <x:c r="X372"/>
      <x:c r="Y372"/>
      <x:c r="AD372"/>
      <x:c r="AE372"/>
      <x:c r="AK372"/>
      <x:c r="AL372"/>
      <x:c r="AN372"/>
      <x:c r="AO372"/>
      <x:c r="AP372"/>
      <x:c r="AR372"/>
      <x:c r="AS372"/>
      <x:c r="AT372"/>
      <x:c r="AU372"/>
      <x:c r="AZ372"/>
      <x:c r="BA372"/>
      <x:c r="BB372"/>
      <x:c r="BC372"/>
      <x:c r="BD372"/>
      <x:c r="BE372"/>
      <x:c r="BF372"/>
      <x:c r="BG372"/>
      <x:c r="BH372"/>
      <x:c r="BI372"/>
      <x:c r="BK372"/>
      <x:c r="BL372"/>
      <x:c r="BM372"/>
      <x:c r="BN372"/>
      <x:c r="BO372"/>
      <x:c r="BP372"/>
      <x:c r="BQ372"/>
      <x:c r="CK372"/>
      <x:c r="CM372"/>
    </x:row>
    <x:row r="373">
      <x:c r="A373"/>
      <x:c r="B373"/>
      <x:c r="G373"/>
      <x:c r="R373"/>
      <x:c r="X373"/>
      <x:c r="Y373"/>
      <x:c r="AD373"/>
      <x:c r="AE373"/>
      <x:c r="AK373"/>
      <x:c r="AL373"/>
      <x:c r="AN373"/>
      <x:c r="AO373"/>
      <x:c r="AP373"/>
      <x:c r="AR373"/>
      <x:c r="AS373"/>
      <x:c r="AT373"/>
      <x:c r="AU373"/>
      <x:c r="AZ373"/>
      <x:c r="BA373"/>
      <x:c r="BB373"/>
      <x:c r="BC373"/>
      <x:c r="BD373"/>
      <x:c r="BE373"/>
      <x:c r="BF373"/>
      <x:c r="BG373"/>
      <x:c r="BH373"/>
      <x:c r="BI373"/>
      <x:c r="BK373"/>
      <x:c r="BL373"/>
      <x:c r="BM373"/>
      <x:c r="BN373"/>
      <x:c r="BO373"/>
      <x:c r="BP373"/>
      <x:c r="BQ373"/>
      <x:c r="CK373"/>
      <x:c r="CM373"/>
    </x:row>
    <x:row r="374">
      <x:c r="A374"/>
      <x:c r="B374"/>
      <x:c r="G374"/>
      <x:c r="R374"/>
      <x:c r="X374"/>
      <x:c r="Y374"/>
      <x:c r="AD374"/>
      <x:c r="AE374"/>
      <x:c r="AK374"/>
      <x:c r="AL374"/>
      <x:c r="AN374"/>
      <x:c r="AO374"/>
      <x:c r="AP374"/>
      <x:c r="AR374"/>
      <x:c r="AS374"/>
      <x:c r="AT374"/>
      <x:c r="AU374"/>
      <x:c r="AZ374"/>
      <x:c r="BA374"/>
      <x:c r="BB374"/>
      <x:c r="BC374"/>
      <x:c r="BD374"/>
      <x:c r="BE374"/>
      <x:c r="BF374"/>
      <x:c r="BG374"/>
      <x:c r="BH374"/>
      <x:c r="BI374"/>
      <x:c r="BK374"/>
      <x:c r="BL374"/>
      <x:c r="BM374"/>
      <x:c r="BN374"/>
      <x:c r="BO374"/>
      <x:c r="BP374"/>
      <x:c r="BQ374"/>
      <x:c r="CK374"/>
      <x:c r="CM374"/>
    </x:row>
    <x:row r="375">
      <x:c r="A375"/>
      <x:c r="B375"/>
      <x:c r="G375"/>
      <x:c r="R375"/>
      <x:c r="X375"/>
      <x:c r="Y375"/>
      <x:c r="AD375"/>
      <x:c r="AE375"/>
      <x:c r="AK375"/>
      <x:c r="AL375"/>
      <x:c r="AN375"/>
      <x:c r="AO375"/>
      <x:c r="AP375"/>
      <x:c r="AR375"/>
      <x:c r="AS375"/>
      <x:c r="AT375"/>
      <x:c r="AU375"/>
      <x:c r="AZ375"/>
      <x:c r="BA375"/>
      <x:c r="BB375"/>
      <x:c r="BC375"/>
      <x:c r="BD375"/>
      <x:c r="BE375"/>
      <x:c r="BF375"/>
      <x:c r="BG375"/>
      <x:c r="BH375"/>
      <x:c r="BI375"/>
      <x:c r="BK375"/>
      <x:c r="BL375"/>
      <x:c r="BM375"/>
      <x:c r="BN375"/>
      <x:c r="BO375"/>
      <x:c r="BP375"/>
      <x:c r="BQ375"/>
      <x:c r="CK375"/>
      <x:c r="CM375"/>
    </x:row>
    <x:row r="376">
      <x:c r="A376"/>
      <x:c r="B376"/>
      <x:c r="G376"/>
      <x:c r="R376"/>
      <x:c r="X376"/>
      <x:c r="Y376"/>
      <x:c r="AD376"/>
      <x:c r="AE376"/>
      <x:c r="AK376"/>
      <x:c r="AL376"/>
      <x:c r="AN376"/>
      <x:c r="AO376"/>
      <x:c r="AP376"/>
      <x:c r="AR376"/>
      <x:c r="AS376"/>
      <x:c r="AT376"/>
      <x:c r="AU376"/>
      <x:c r="AZ376"/>
      <x:c r="BA376"/>
      <x:c r="BB376"/>
      <x:c r="BC376"/>
      <x:c r="BD376"/>
      <x:c r="BE376"/>
      <x:c r="BF376"/>
      <x:c r="BG376"/>
      <x:c r="BH376"/>
      <x:c r="BI376"/>
      <x:c r="BK376"/>
      <x:c r="BL376"/>
      <x:c r="BM376"/>
      <x:c r="BN376"/>
      <x:c r="BO376"/>
      <x:c r="BP376"/>
      <x:c r="BQ376"/>
      <x:c r="CK376"/>
      <x:c r="CM376"/>
    </x:row>
    <x:row r="377">
      <x:c r="A377"/>
      <x:c r="B377"/>
      <x:c r="G377"/>
      <x:c r="R377"/>
      <x:c r="X377"/>
      <x:c r="Y377"/>
      <x:c r="AD377"/>
      <x:c r="AE377"/>
      <x:c r="AK377"/>
      <x:c r="AL377"/>
      <x:c r="AN377"/>
      <x:c r="AO377"/>
      <x:c r="AP377"/>
      <x:c r="AR377"/>
      <x:c r="AS377"/>
      <x:c r="AT377"/>
      <x:c r="AU377"/>
      <x:c r="AZ377"/>
      <x:c r="BA377"/>
      <x:c r="BB377"/>
      <x:c r="BC377"/>
      <x:c r="BD377"/>
      <x:c r="BE377"/>
      <x:c r="BF377"/>
      <x:c r="BG377"/>
      <x:c r="BH377"/>
      <x:c r="BI377"/>
      <x:c r="BK377"/>
      <x:c r="BL377"/>
      <x:c r="BM377"/>
      <x:c r="BN377"/>
      <x:c r="BO377"/>
      <x:c r="BP377"/>
      <x:c r="BQ377"/>
      <x:c r="CK377"/>
      <x:c r="CM377"/>
    </x:row>
    <x:row r="378">
      <x:c r="A378"/>
      <x:c r="B378"/>
      <x:c r="G378"/>
      <x:c r="R378"/>
      <x:c r="X378"/>
      <x:c r="Y378"/>
      <x:c r="AD378"/>
      <x:c r="AE378"/>
      <x:c r="AK378"/>
      <x:c r="AL378"/>
      <x:c r="AN378"/>
      <x:c r="AO378"/>
      <x:c r="AP378"/>
      <x:c r="AR378"/>
      <x:c r="AS378"/>
      <x:c r="AT378"/>
      <x:c r="AU378"/>
      <x:c r="AZ378"/>
      <x:c r="BA378"/>
      <x:c r="BB378"/>
      <x:c r="BC378"/>
      <x:c r="BD378"/>
      <x:c r="BE378"/>
      <x:c r="BF378"/>
      <x:c r="BG378"/>
      <x:c r="BH378"/>
      <x:c r="BI378"/>
      <x:c r="BK378"/>
      <x:c r="BL378"/>
      <x:c r="BM378"/>
      <x:c r="BN378"/>
      <x:c r="BO378"/>
      <x:c r="BP378"/>
      <x:c r="BQ378"/>
      <x:c r="CK378"/>
      <x:c r="CM378"/>
    </x:row>
    <x:row r="379">
      <x:c r="A379"/>
      <x:c r="B379"/>
      <x:c r="G379"/>
      <x:c r="R379"/>
      <x:c r="X379"/>
      <x:c r="Y379"/>
      <x:c r="AD379"/>
      <x:c r="AE379"/>
      <x:c r="AK379"/>
      <x:c r="AL379"/>
      <x:c r="AN379"/>
      <x:c r="AO379"/>
      <x:c r="AP379"/>
      <x:c r="AR379"/>
      <x:c r="AS379"/>
      <x:c r="AT379"/>
      <x:c r="AU379"/>
      <x:c r="AZ379"/>
      <x:c r="BA379"/>
      <x:c r="BB379"/>
      <x:c r="BC379"/>
      <x:c r="BD379"/>
      <x:c r="BE379"/>
      <x:c r="BF379"/>
      <x:c r="BG379"/>
      <x:c r="BH379"/>
      <x:c r="BI379"/>
      <x:c r="BK379"/>
      <x:c r="BL379"/>
      <x:c r="BM379"/>
      <x:c r="BN379"/>
      <x:c r="BO379"/>
      <x:c r="BP379"/>
      <x:c r="BQ379"/>
      <x:c r="CK379"/>
      <x:c r="CM379"/>
    </x:row>
    <x:row r="380">
      <x:c r="A380"/>
      <x:c r="B380"/>
      <x:c r="G380"/>
      <x:c r="R380"/>
      <x:c r="X380"/>
      <x:c r="Y380"/>
      <x:c r="AD380"/>
      <x:c r="AE380"/>
      <x:c r="AK380"/>
      <x:c r="AL380"/>
      <x:c r="AN380"/>
      <x:c r="AO380"/>
      <x:c r="AP380"/>
      <x:c r="AR380"/>
      <x:c r="AS380"/>
      <x:c r="AT380"/>
      <x:c r="AU380"/>
      <x:c r="AZ380"/>
      <x:c r="BA380"/>
      <x:c r="BB380"/>
      <x:c r="BC380"/>
      <x:c r="BD380"/>
      <x:c r="BE380"/>
      <x:c r="BF380"/>
      <x:c r="BG380"/>
      <x:c r="BH380"/>
      <x:c r="BI380"/>
      <x:c r="BK380"/>
      <x:c r="BL380"/>
      <x:c r="BM380"/>
      <x:c r="BN380"/>
      <x:c r="BO380"/>
      <x:c r="BP380"/>
      <x:c r="BQ380"/>
      <x:c r="CK380"/>
      <x:c r="CM380"/>
    </x:row>
    <x:row r="381">
      <x:c r="A381"/>
      <x:c r="B381"/>
      <x:c r="G381"/>
      <x:c r="R381"/>
      <x:c r="X381"/>
      <x:c r="Y381"/>
      <x:c r="AD381"/>
      <x:c r="AE381"/>
      <x:c r="AK381"/>
      <x:c r="AL381"/>
      <x:c r="AN381"/>
      <x:c r="AO381"/>
      <x:c r="AP381"/>
      <x:c r="AR381"/>
      <x:c r="AS381"/>
      <x:c r="AT381"/>
      <x:c r="AU381"/>
      <x:c r="AZ381"/>
      <x:c r="BA381"/>
      <x:c r="BB381"/>
      <x:c r="BC381"/>
      <x:c r="BD381"/>
      <x:c r="BE381"/>
      <x:c r="BF381"/>
      <x:c r="BG381"/>
      <x:c r="BH381"/>
      <x:c r="BI381"/>
      <x:c r="BK381"/>
      <x:c r="BL381"/>
      <x:c r="BM381"/>
      <x:c r="BN381"/>
      <x:c r="BO381"/>
      <x:c r="BP381"/>
      <x:c r="BQ381"/>
      <x:c r="CK381"/>
      <x:c r="CM381"/>
    </x:row>
    <x:row r="382">
      <x:c r="A382"/>
      <x:c r="B382"/>
      <x:c r="G382"/>
      <x:c r="R382"/>
      <x:c r="X382"/>
      <x:c r="Y382"/>
      <x:c r="AD382"/>
      <x:c r="AE382"/>
      <x:c r="AK382"/>
      <x:c r="AL382"/>
      <x:c r="AN382"/>
      <x:c r="AO382"/>
      <x:c r="AP382"/>
      <x:c r="AR382"/>
      <x:c r="AS382"/>
      <x:c r="AT382"/>
      <x:c r="AU382"/>
      <x:c r="AZ382"/>
      <x:c r="BA382"/>
      <x:c r="BB382"/>
      <x:c r="BC382"/>
      <x:c r="BD382"/>
      <x:c r="BE382"/>
      <x:c r="BF382"/>
      <x:c r="BG382"/>
      <x:c r="BH382"/>
      <x:c r="BI382"/>
      <x:c r="BK382"/>
      <x:c r="BL382"/>
      <x:c r="BM382"/>
      <x:c r="BN382"/>
      <x:c r="BO382"/>
      <x:c r="BP382"/>
      <x:c r="BQ382"/>
      <x:c r="CK382"/>
      <x:c r="CM382"/>
    </x:row>
    <x:row r="383">
      <x:c r="A383"/>
      <x:c r="B383"/>
      <x:c r="G383"/>
      <x:c r="R383"/>
      <x:c r="X383"/>
      <x:c r="Y383"/>
      <x:c r="AD383"/>
      <x:c r="AE383"/>
      <x:c r="AK383"/>
      <x:c r="AL383"/>
      <x:c r="AN383"/>
      <x:c r="AO383"/>
      <x:c r="AP383"/>
      <x:c r="AR383"/>
      <x:c r="AS383"/>
      <x:c r="AT383"/>
      <x:c r="AU383"/>
      <x:c r="AZ383"/>
      <x:c r="BA383"/>
      <x:c r="BB383"/>
      <x:c r="BC383"/>
      <x:c r="BD383"/>
      <x:c r="BE383"/>
      <x:c r="BF383"/>
      <x:c r="BG383"/>
      <x:c r="BH383"/>
      <x:c r="BI383"/>
      <x:c r="BK383"/>
      <x:c r="BL383"/>
      <x:c r="BM383"/>
      <x:c r="BN383"/>
      <x:c r="BO383"/>
      <x:c r="BP383"/>
      <x:c r="BQ383"/>
      <x:c r="CK383"/>
      <x:c r="CM383"/>
    </x:row>
    <x:row r="384">
      <x:c r="A384"/>
      <x:c r="B384"/>
      <x:c r="G384"/>
      <x:c r="R384"/>
      <x:c r="X384"/>
      <x:c r="Y384"/>
      <x:c r="AD384"/>
      <x:c r="AE384"/>
      <x:c r="AK384"/>
      <x:c r="AL384"/>
      <x:c r="AN384"/>
      <x:c r="AO384"/>
      <x:c r="AP384"/>
      <x:c r="AR384"/>
      <x:c r="AS384"/>
      <x:c r="AT384"/>
      <x:c r="AU384"/>
      <x:c r="AZ384"/>
      <x:c r="BA384"/>
      <x:c r="BB384"/>
      <x:c r="BC384"/>
      <x:c r="BD384"/>
      <x:c r="BE384"/>
      <x:c r="BF384"/>
      <x:c r="BG384"/>
      <x:c r="BH384"/>
      <x:c r="BI384"/>
      <x:c r="BK384"/>
      <x:c r="BL384"/>
      <x:c r="BM384"/>
      <x:c r="BN384"/>
      <x:c r="BO384"/>
      <x:c r="BP384"/>
      <x:c r="BQ384"/>
      <x:c r="CK384"/>
      <x:c r="CM384"/>
    </x:row>
    <x:row r="385">
      <x:c r="A385"/>
      <x:c r="B385"/>
      <x:c r="G385"/>
      <x:c r="R385"/>
      <x:c r="X385"/>
      <x:c r="Y385"/>
      <x:c r="AD385"/>
      <x:c r="AE385"/>
      <x:c r="AK385"/>
      <x:c r="AL385"/>
      <x:c r="AN385"/>
      <x:c r="AO385"/>
      <x:c r="AP385"/>
      <x:c r="AR385"/>
      <x:c r="AS385"/>
      <x:c r="AT385"/>
      <x:c r="AU385"/>
      <x:c r="AZ385"/>
      <x:c r="BA385"/>
      <x:c r="BB385"/>
      <x:c r="BC385"/>
      <x:c r="BD385"/>
      <x:c r="BE385"/>
      <x:c r="BF385"/>
      <x:c r="BG385"/>
      <x:c r="BH385"/>
      <x:c r="BI385"/>
      <x:c r="BK385"/>
      <x:c r="BL385"/>
      <x:c r="BM385"/>
      <x:c r="BN385"/>
      <x:c r="BO385"/>
      <x:c r="BP385"/>
      <x:c r="BQ385"/>
      <x:c r="CK385"/>
      <x:c r="CM385"/>
    </x:row>
    <x:row r="386">
      <x:c r="A386"/>
      <x:c r="B386"/>
      <x:c r="G386"/>
      <x:c r="R386"/>
      <x:c r="X386"/>
      <x:c r="Y386"/>
      <x:c r="AD386"/>
      <x:c r="AE386"/>
      <x:c r="AK386"/>
      <x:c r="AL386"/>
      <x:c r="AN386"/>
      <x:c r="AO386"/>
      <x:c r="AP386"/>
      <x:c r="AR386"/>
      <x:c r="AS386"/>
      <x:c r="AT386"/>
      <x:c r="AU386"/>
      <x:c r="AZ386"/>
      <x:c r="BA386"/>
      <x:c r="BB386"/>
      <x:c r="BC386"/>
      <x:c r="BD386"/>
      <x:c r="BE386"/>
      <x:c r="BF386"/>
      <x:c r="BG386"/>
      <x:c r="BH386"/>
      <x:c r="BI386"/>
      <x:c r="BK386"/>
      <x:c r="BL386"/>
      <x:c r="BM386"/>
      <x:c r="BN386"/>
      <x:c r="BO386"/>
      <x:c r="BP386"/>
      <x:c r="BQ386"/>
      <x:c r="CK386"/>
      <x:c r="CM386"/>
    </x:row>
    <x:row r="387">
      <x:c r="A387"/>
      <x:c r="B387"/>
      <x:c r="G387"/>
      <x:c r="R387"/>
      <x:c r="X387"/>
      <x:c r="Y387"/>
      <x:c r="AD387"/>
      <x:c r="AE387"/>
      <x:c r="AK387"/>
      <x:c r="AL387"/>
      <x:c r="AN387"/>
      <x:c r="AO387"/>
      <x:c r="AP387"/>
      <x:c r="AR387"/>
      <x:c r="AS387"/>
      <x:c r="AT387"/>
      <x:c r="AU387"/>
      <x:c r="AZ387"/>
      <x:c r="BA387"/>
      <x:c r="BB387"/>
      <x:c r="BC387"/>
      <x:c r="BD387"/>
      <x:c r="BE387"/>
      <x:c r="BF387"/>
      <x:c r="BG387"/>
      <x:c r="BH387"/>
      <x:c r="BI387"/>
      <x:c r="BK387"/>
      <x:c r="BL387"/>
      <x:c r="BM387"/>
      <x:c r="BN387"/>
      <x:c r="BO387"/>
      <x:c r="BP387"/>
      <x:c r="BQ387"/>
      <x:c r="CK387"/>
      <x:c r="CM387"/>
    </x:row>
    <x:row r="388">
      <x:c r="A388"/>
      <x:c r="B388"/>
      <x:c r="G388"/>
      <x:c r="R388"/>
      <x:c r="X388"/>
      <x:c r="Y388"/>
      <x:c r="AD388"/>
      <x:c r="AE388"/>
      <x:c r="AK388"/>
      <x:c r="AL388"/>
      <x:c r="AN388"/>
      <x:c r="AO388"/>
      <x:c r="AP388"/>
      <x:c r="AR388"/>
      <x:c r="AS388"/>
      <x:c r="AT388"/>
      <x:c r="AU388"/>
      <x:c r="AZ388"/>
      <x:c r="BA388"/>
      <x:c r="BB388"/>
      <x:c r="BC388"/>
      <x:c r="BD388"/>
      <x:c r="BE388"/>
      <x:c r="BF388"/>
      <x:c r="BG388"/>
      <x:c r="BH388"/>
      <x:c r="BI388"/>
      <x:c r="BK388"/>
      <x:c r="BL388"/>
      <x:c r="BM388"/>
      <x:c r="BN388"/>
      <x:c r="BO388"/>
      <x:c r="BP388"/>
      <x:c r="BQ388"/>
      <x:c r="CK388"/>
      <x:c r="CM388"/>
    </x:row>
    <x:row r="389">
      <x:c r="A389"/>
      <x:c r="B389"/>
      <x:c r="G389"/>
      <x:c r="R389"/>
      <x:c r="X389"/>
      <x:c r="Y389"/>
      <x:c r="AD389"/>
      <x:c r="AE389"/>
      <x:c r="AK389"/>
      <x:c r="AL389"/>
      <x:c r="AN389"/>
      <x:c r="AO389"/>
      <x:c r="AP389"/>
      <x:c r="AR389"/>
      <x:c r="AS389"/>
      <x:c r="AT389"/>
      <x:c r="AU389"/>
      <x:c r="AZ389"/>
      <x:c r="BA389"/>
      <x:c r="BB389"/>
      <x:c r="BC389"/>
      <x:c r="BD389"/>
      <x:c r="BE389"/>
      <x:c r="BF389"/>
      <x:c r="BG389"/>
      <x:c r="BH389"/>
      <x:c r="BI389"/>
      <x:c r="BK389"/>
      <x:c r="BL389"/>
      <x:c r="BM389"/>
      <x:c r="BN389"/>
      <x:c r="BO389"/>
      <x:c r="BP389"/>
      <x:c r="BQ389"/>
      <x:c r="CK389"/>
      <x:c r="CM389"/>
    </x:row>
    <x:row r="390">
      <x:c r="A390"/>
      <x:c r="B390"/>
      <x:c r="G390"/>
      <x:c r="R390"/>
      <x:c r="X390"/>
      <x:c r="Y390"/>
      <x:c r="AD390"/>
      <x:c r="AE390"/>
      <x:c r="AK390"/>
      <x:c r="AL390"/>
      <x:c r="AN390"/>
      <x:c r="AO390"/>
      <x:c r="AP390"/>
      <x:c r="AR390"/>
      <x:c r="AS390"/>
      <x:c r="AT390"/>
      <x:c r="AU390"/>
      <x:c r="AZ390"/>
      <x:c r="BA390"/>
      <x:c r="BB390"/>
      <x:c r="BC390"/>
      <x:c r="BD390"/>
      <x:c r="BE390"/>
      <x:c r="BF390"/>
      <x:c r="BG390"/>
      <x:c r="BH390"/>
      <x:c r="BI390"/>
      <x:c r="BK390"/>
      <x:c r="BL390"/>
      <x:c r="BM390"/>
      <x:c r="BN390"/>
      <x:c r="BO390"/>
      <x:c r="BP390"/>
      <x:c r="BQ390"/>
      <x:c r="CK390"/>
      <x:c r="CM390"/>
    </x:row>
    <x:row r="391">
      <x:c r="A391"/>
      <x:c r="B391"/>
      <x:c r="G391"/>
      <x:c r="R391"/>
      <x:c r="X391"/>
      <x:c r="Y391"/>
      <x:c r="AD391"/>
      <x:c r="AE391"/>
      <x:c r="AK391"/>
      <x:c r="AL391"/>
      <x:c r="AN391"/>
      <x:c r="AO391"/>
      <x:c r="AP391"/>
      <x:c r="AR391"/>
      <x:c r="AS391"/>
      <x:c r="AT391"/>
      <x:c r="AU391"/>
      <x:c r="AZ391"/>
      <x:c r="BA391"/>
      <x:c r="BB391"/>
      <x:c r="BC391"/>
      <x:c r="BD391"/>
      <x:c r="BE391"/>
      <x:c r="BF391"/>
      <x:c r="BG391"/>
      <x:c r="BH391"/>
      <x:c r="BI391"/>
      <x:c r="BK391"/>
      <x:c r="BL391"/>
      <x:c r="BM391"/>
      <x:c r="BN391"/>
      <x:c r="BO391"/>
      <x:c r="BP391"/>
      <x:c r="BQ391"/>
      <x:c r="CK391"/>
      <x:c r="CM391"/>
    </x:row>
    <x:row r="392">
      <x:c r="A392"/>
      <x:c r="B392"/>
      <x:c r="G392"/>
      <x:c r="R392"/>
      <x:c r="X392"/>
      <x:c r="Y392"/>
      <x:c r="AD392"/>
      <x:c r="AE392"/>
      <x:c r="AK392"/>
      <x:c r="AL392"/>
      <x:c r="AN392"/>
      <x:c r="AO392"/>
      <x:c r="AP392"/>
      <x:c r="AR392"/>
      <x:c r="AS392"/>
      <x:c r="AT392"/>
      <x:c r="AU392"/>
      <x:c r="AZ392"/>
      <x:c r="BA392"/>
      <x:c r="BB392"/>
      <x:c r="BC392"/>
      <x:c r="BD392"/>
      <x:c r="BE392"/>
      <x:c r="BF392"/>
      <x:c r="BG392"/>
      <x:c r="BH392"/>
      <x:c r="BI392"/>
      <x:c r="BK392"/>
      <x:c r="BL392"/>
      <x:c r="BM392"/>
      <x:c r="BN392"/>
      <x:c r="BO392"/>
      <x:c r="BP392"/>
      <x:c r="BQ392"/>
      <x:c r="CK392"/>
      <x:c r="CM392"/>
    </x:row>
    <x:row r="393">
      <x:c r="A393"/>
      <x:c r="B393"/>
      <x:c r="G393"/>
      <x:c r="R393"/>
      <x:c r="X393"/>
      <x:c r="Y393"/>
      <x:c r="AD393"/>
      <x:c r="AE393"/>
      <x:c r="AK393"/>
      <x:c r="AL393"/>
      <x:c r="AN393"/>
      <x:c r="AO393"/>
      <x:c r="AP393"/>
      <x:c r="AR393"/>
      <x:c r="AS393"/>
      <x:c r="AT393"/>
      <x:c r="AU393"/>
      <x:c r="AZ393"/>
      <x:c r="BA393"/>
      <x:c r="BB393"/>
      <x:c r="BC393"/>
      <x:c r="BD393"/>
      <x:c r="BE393"/>
      <x:c r="BF393"/>
      <x:c r="BG393"/>
      <x:c r="BH393"/>
      <x:c r="BI393"/>
      <x:c r="BK393"/>
      <x:c r="BL393"/>
      <x:c r="BM393"/>
      <x:c r="BN393"/>
      <x:c r="BO393"/>
      <x:c r="BP393"/>
      <x:c r="BQ393"/>
      <x:c r="CK393"/>
      <x:c r="CM393"/>
    </x:row>
    <x:row r="394">
      <x:c r="A394"/>
      <x:c r="B394"/>
      <x:c r="G394"/>
      <x:c r="R394"/>
      <x:c r="X394"/>
      <x:c r="Y394"/>
      <x:c r="AD394"/>
      <x:c r="AE394"/>
      <x:c r="AK394"/>
      <x:c r="AL394"/>
      <x:c r="AN394"/>
      <x:c r="AO394"/>
      <x:c r="AP394"/>
      <x:c r="AR394"/>
      <x:c r="AS394"/>
      <x:c r="AT394"/>
      <x:c r="AU394"/>
      <x:c r="AZ394"/>
      <x:c r="BA394"/>
      <x:c r="BB394"/>
      <x:c r="BC394"/>
      <x:c r="BD394"/>
      <x:c r="BE394"/>
      <x:c r="BF394"/>
      <x:c r="BG394"/>
      <x:c r="BH394"/>
      <x:c r="BI394"/>
      <x:c r="BK394"/>
      <x:c r="BL394"/>
      <x:c r="BM394"/>
      <x:c r="BN394"/>
      <x:c r="BO394"/>
      <x:c r="BP394"/>
      <x:c r="BQ394"/>
      <x:c r="CK394"/>
      <x:c r="CM394"/>
    </x:row>
    <x:row r="395">
      <x:c r="A395"/>
      <x:c r="B395"/>
      <x:c r="G395"/>
      <x:c r="R395"/>
      <x:c r="X395"/>
      <x:c r="Y395"/>
      <x:c r="AD395"/>
      <x:c r="AE395"/>
      <x:c r="AK395"/>
      <x:c r="AL395"/>
      <x:c r="AN395"/>
      <x:c r="AO395"/>
      <x:c r="AP395"/>
      <x:c r="AR395"/>
      <x:c r="AS395"/>
      <x:c r="AT395"/>
      <x:c r="AU395"/>
      <x:c r="AZ395"/>
      <x:c r="BA395"/>
      <x:c r="BB395"/>
      <x:c r="BC395"/>
      <x:c r="BD395"/>
      <x:c r="BE395"/>
      <x:c r="BF395"/>
      <x:c r="BG395"/>
      <x:c r="BH395"/>
      <x:c r="BI395"/>
      <x:c r="BK395"/>
      <x:c r="BL395"/>
      <x:c r="BM395"/>
      <x:c r="BN395"/>
      <x:c r="BO395"/>
      <x:c r="BP395"/>
      <x:c r="BQ395"/>
      <x:c r="CK395"/>
      <x:c r="CM395"/>
    </x:row>
    <x:row r="396">
      <x:c r="A396"/>
      <x:c r="B396"/>
      <x:c r="G396"/>
      <x:c r="R396"/>
      <x:c r="X396"/>
      <x:c r="Y396"/>
      <x:c r="AD396"/>
      <x:c r="AE396"/>
      <x:c r="AK396"/>
      <x:c r="AL396"/>
      <x:c r="AN396"/>
      <x:c r="AO396"/>
      <x:c r="AP396"/>
      <x:c r="AR396"/>
      <x:c r="AS396"/>
      <x:c r="AT396"/>
      <x:c r="AU396"/>
      <x:c r="AZ396"/>
      <x:c r="BA396"/>
      <x:c r="BB396"/>
      <x:c r="BC396"/>
      <x:c r="BD396"/>
      <x:c r="BE396"/>
      <x:c r="BF396"/>
      <x:c r="BG396"/>
      <x:c r="BH396"/>
      <x:c r="BI396"/>
      <x:c r="BK396"/>
      <x:c r="BL396"/>
      <x:c r="BM396"/>
      <x:c r="BN396"/>
      <x:c r="BO396"/>
      <x:c r="BP396"/>
      <x:c r="BQ396"/>
      <x:c r="CK396"/>
      <x:c r="CM396"/>
    </x:row>
    <x:row r="397">
      <x:c r="A397"/>
      <x:c r="B397"/>
      <x:c r="G397"/>
      <x:c r="R397"/>
      <x:c r="X397"/>
      <x:c r="Y397"/>
      <x:c r="AD397"/>
      <x:c r="AE397"/>
      <x:c r="AK397"/>
      <x:c r="AL397"/>
      <x:c r="AN397"/>
      <x:c r="AO397"/>
      <x:c r="AP397"/>
      <x:c r="AR397"/>
      <x:c r="AS397"/>
      <x:c r="AT397"/>
      <x:c r="AU397"/>
      <x:c r="AZ397"/>
      <x:c r="BA397"/>
      <x:c r="BB397"/>
      <x:c r="BC397"/>
      <x:c r="BD397"/>
      <x:c r="BE397"/>
      <x:c r="BF397"/>
      <x:c r="BG397"/>
      <x:c r="BH397"/>
      <x:c r="BI397"/>
      <x:c r="BK397"/>
      <x:c r="BL397"/>
      <x:c r="BM397"/>
      <x:c r="BN397"/>
      <x:c r="BO397"/>
      <x:c r="BP397"/>
      <x:c r="BQ397"/>
      <x:c r="CK397"/>
      <x:c r="CM397"/>
    </x:row>
    <x:row r="398">
      <x:c r="A398"/>
      <x:c r="B398"/>
      <x:c r="G398"/>
      <x:c r="R398"/>
      <x:c r="X398"/>
      <x:c r="Y398"/>
      <x:c r="AD398"/>
      <x:c r="AE398"/>
      <x:c r="AK398"/>
      <x:c r="AL398"/>
      <x:c r="AN398"/>
      <x:c r="AO398"/>
      <x:c r="AP398"/>
      <x:c r="AR398"/>
      <x:c r="AS398"/>
      <x:c r="AT398"/>
      <x:c r="AU398"/>
      <x:c r="AZ398"/>
      <x:c r="BA398"/>
      <x:c r="BB398"/>
      <x:c r="BC398"/>
      <x:c r="BD398"/>
      <x:c r="BE398"/>
      <x:c r="BF398"/>
      <x:c r="BG398"/>
      <x:c r="BH398"/>
      <x:c r="BI398"/>
      <x:c r="BK398"/>
      <x:c r="BL398"/>
      <x:c r="BM398"/>
      <x:c r="BN398"/>
      <x:c r="BO398"/>
      <x:c r="BP398"/>
      <x:c r="BQ398"/>
      <x:c r="CK398"/>
      <x:c r="CM398"/>
    </x:row>
    <x:row r="399">
      <x:c r="A399"/>
      <x:c r="B399"/>
      <x:c r="G399"/>
      <x:c r="R399"/>
      <x:c r="X399"/>
      <x:c r="Y399"/>
      <x:c r="AD399"/>
      <x:c r="AE399"/>
      <x:c r="AK399"/>
      <x:c r="AL399"/>
      <x:c r="AN399"/>
      <x:c r="AO399"/>
      <x:c r="AP399"/>
      <x:c r="AR399"/>
      <x:c r="AS399"/>
      <x:c r="AT399"/>
      <x:c r="AU399"/>
      <x:c r="AZ399"/>
      <x:c r="BA399"/>
      <x:c r="BB399"/>
      <x:c r="BC399"/>
      <x:c r="BD399"/>
      <x:c r="BE399"/>
      <x:c r="BF399"/>
      <x:c r="BG399"/>
      <x:c r="BH399"/>
      <x:c r="BI399"/>
      <x:c r="BK399"/>
      <x:c r="BL399"/>
      <x:c r="BM399"/>
      <x:c r="BN399"/>
      <x:c r="BO399"/>
      <x:c r="BP399"/>
      <x:c r="BQ399"/>
      <x:c r="CK399"/>
      <x:c r="CM399"/>
    </x:row>
    <x:row r="400">
      <x:c r="A400"/>
      <x:c r="B400"/>
      <x:c r="G400"/>
      <x:c r="R400"/>
      <x:c r="X400"/>
      <x:c r="Y400"/>
      <x:c r="AD400"/>
      <x:c r="AE400"/>
      <x:c r="AK400"/>
      <x:c r="AL400"/>
      <x:c r="AN400"/>
      <x:c r="AO400"/>
      <x:c r="AP400"/>
      <x:c r="AR400"/>
      <x:c r="AS400"/>
      <x:c r="AT400"/>
      <x:c r="AU400"/>
      <x:c r="AZ400"/>
      <x:c r="BA400"/>
      <x:c r="BB400"/>
      <x:c r="BC400"/>
      <x:c r="BD400"/>
      <x:c r="BE400"/>
      <x:c r="BF400"/>
      <x:c r="BG400"/>
      <x:c r="BH400"/>
      <x:c r="BI400"/>
      <x:c r="BK400"/>
      <x:c r="BL400"/>
      <x:c r="BM400"/>
      <x:c r="BN400"/>
      <x:c r="BO400"/>
      <x:c r="BP400"/>
      <x:c r="BQ400"/>
      <x:c r="CK400"/>
      <x:c r="CM400"/>
    </x:row>
    <x:row r="401">
      <x:c r="A401"/>
      <x:c r="B401"/>
      <x:c r="G401"/>
      <x:c r="R401"/>
      <x:c r="X401"/>
      <x:c r="Y401"/>
      <x:c r="AD401"/>
      <x:c r="AE401"/>
      <x:c r="AK401"/>
      <x:c r="AL401"/>
      <x:c r="AN401"/>
      <x:c r="AO401"/>
      <x:c r="AP401"/>
      <x:c r="AR401"/>
      <x:c r="AS401"/>
      <x:c r="AT401"/>
      <x:c r="AU401"/>
      <x:c r="AZ401"/>
      <x:c r="BA401"/>
      <x:c r="BB401"/>
      <x:c r="BC401"/>
      <x:c r="BD401"/>
      <x:c r="BE401"/>
      <x:c r="BF401"/>
      <x:c r="BG401"/>
      <x:c r="BH401"/>
      <x:c r="BI401"/>
      <x:c r="BK401"/>
      <x:c r="BL401"/>
      <x:c r="BM401"/>
      <x:c r="BN401"/>
      <x:c r="BO401"/>
      <x:c r="BP401"/>
      <x:c r="BQ401"/>
      <x:c r="CK401"/>
      <x:c r="CM401"/>
    </x:row>
    <x:row r="402">
      <x:c r="A402"/>
      <x:c r="B402"/>
      <x:c r="G402"/>
      <x:c r="R402"/>
      <x:c r="X402"/>
      <x:c r="Y402"/>
      <x:c r="AD402"/>
      <x:c r="AE402"/>
      <x:c r="AK402"/>
      <x:c r="AL402"/>
      <x:c r="AN402"/>
      <x:c r="AO402"/>
      <x:c r="AP402"/>
      <x:c r="AR402"/>
      <x:c r="AS402"/>
      <x:c r="AT402"/>
      <x:c r="AU402"/>
      <x:c r="AZ402"/>
      <x:c r="BA402"/>
      <x:c r="BB402"/>
      <x:c r="BC402"/>
      <x:c r="BD402"/>
      <x:c r="BE402"/>
      <x:c r="BF402"/>
      <x:c r="BG402"/>
      <x:c r="BH402"/>
      <x:c r="BI402"/>
      <x:c r="BK402"/>
      <x:c r="BL402"/>
      <x:c r="BM402"/>
      <x:c r="BN402"/>
      <x:c r="BO402"/>
      <x:c r="BP402"/>
      <x:c r="BQ402"/>
      <x:c r="CK402"/>
      <x:c r="CM402"/>
    </x:row>
    <x:row r="403">
      <x:c r="A403"/>
      <x:c r="B403"/>
      <x:c r="G403"/>
      <x:c r="R403"/>
      <x:c r="X403"/>
      <x:c r="Y403"/>
      <x:c r="AD403"/>
      <x:c r="AE403"/>
      <x:c r="AK403"/>
      <x:c r="AL403"/>
      <x:c r="AN403"/>
      <x:c r="AO403"/>
      <x:c r="AP403"/>
      <x:c r="AR403"/>
      <x:c r="AS403"/>
      <x:c r="AT403"/>
      <x:c r="AU403"/>
      <x:c r="AZ403"/>
      <x:c r="BA403"/>
      <x:c r="BB403"/>
      <x:c r="BC403"/>
      <x:c r="BD403"/>
      <x:c r="BE403"/>
      <x:c r="BF403"/>
      <x:c r="BG403"/>
      <x:c r="BH403"/>
      <x:c r="BI403"/>
      <x:c r="BK403"/>
      <x:c r="BL403"/>
      <x:c r="BM403"/>
      <x:c r="BN403"/>
      <x:c r="BO403"/>
      <x:c r="BP403"/>
      <x:c r="BQ403"/>
      <x:c r="CK403"/>
      <x:c r="CM403"/>
    </x:row>
    <x:row r="404">
      <x:c r="A404"/>
      <x:c r="B404"/>
      <x:c r="G404"/>
      <x:c r="R404"/>
      <x:c r="X404"/>
      <x:c r="Y404"/>
      <x:c r="AD404"/>
      <x:c r="AE404"/>
      <x:c r="AK404"/>
      <x:c r="AL404"/>
      <x:c r="AN404"/>
      <x:c r="AO404"/>
      <x:c r="AP404"/>
      <x:c r="AR404"/>
      <x:c r="AS404"/>
      <x:c r="AT404"/>
      <x:c r="AU404"/>
      <x:c r="AZ404"/>
      <x:c r="BA404"/>
      <x:c r="BB404"/>
      <x:c r="BC404"/>
      <x:c r="BD404"/>
      <x:c r="BE404"/>
      <x:c r="BF404"/>
      <x:c r="BG404"/>
      <x:c r="BH404"/>
      <x:c r="BI404"/>
      <x:c r="BK404"/>
      <x:c r="BL404"/>
      <x:c r="BM404"/>
      <x:c r="BN404"/>
      <x:c r="BO404"/>
      <x:c r="BP404"/>
      <x:c r="BQ404"/>
      <x:c r="CK404"/>
      <x:c r="CM404"/>
    </x:row>
    <x:row r="405">
      <x:c r="A405"/>
      <x:c r="B405"/>
      <x:c r="G405"/>
      <x:c r="R405"/>
      <x:c r="X405"/>
      <x:c r="Y405"/>
      <x:c r="AD405"/>
      <x:c r="AE405"/>
      <x:c r="AK405"/>
      <x:c r="AL405"/>
      <x:c r="AN405"/>
      <x:c r="AO405"/>
      <x:c r="AP405"/>
      <x:c r="AR405"/>
      <x:c r="AS405"/>
      <x:c r="AT405"/>
      <x:c r="AU405"/>
      <x:c r="AZ405"/>
      <x:c r="BA405"/>
      <x:c r="BB405"/>
      <x:c r="BC405"/>
      <x:c r="BD405"/>
      <x:c r="BE405"/>
      <x:c r="BF405"/>
      <x:c r="BG405"/>
      <x:c r="BH405"/>
      <x:c r="BI405"/>
      <x:c r="BK405"/>
      <x:c r="BL405"/>
      <x:c r="BM405"/>
      <x:c r="BN405"/>
      <x:c r="BO405"/>
      <x:c r="BP405"/>
      <x:c r="BQ405"/>
      <x:c r="CK405"/>
      <x:c r="CM405"/>
    </x:row>
    <x:row r="406">
      <x:c r="A406"/>
      <x:c r="B406"/>
      <x:c r="G406"/>
      <x:c r="R406"/>
      <x:c r="X406"/>
      <x:c r="Y406"/>
      <x:c r="AD406"/>
      <x:c r="AE406"/>
      <x:c r="AK406"/>
      <x:c r="AL406"/>
      <x:c r="AN406"/>
      <x:c r="AO406"/>
      <x:c r="AP406"/>
      <x:c r="AR406"/>
      <x:c r="AS406"/>
      <x:c r="AT406"/>
      <x:c r="AU406"/>
      <x:c r="AZ406"/>
      <x:c r="BA406"/>
      <x:c r="BB406"/>
      <x:c r="BC406"/>
      <x:c r="BD406"/>
      <x:c r="BE406"/>
      <x:c r="BF406"/>
      <x:c r="BG406"/>
      <x:c r="BH406"/>
      <x:c r="BI406"/>
      <x:c r="BK406"/>
      <x:c r="BL406"/>
      <x:c r="BM406"/>
      <x:c r="BN406"/>
      <x:c r="BO406"/>
      <x:c r="BP406"/>
      <x:c r="BQ406"/>
      <x:c r="CK406"/>
      <x:c r="CM406"/>
    </x:row>
    <x:row r="407">
      <x:c r="A407"/>
      <x:c r="B407"/>
      <x:c r="G407"/>
      <x:c r="R407"/>
      <x:c r="X407"/>
      <x:c r="Y407"/>
      <x:c r="AD407"/>
      <x:c r="AE407"/>
      <x:c r="AK407"/>
      <x:c r="AL407"/>
      <x:c r="AN407"/>
      <x:c r="AO407"/>
      <x:c r="AP407"/>
      <x:c r="AR407"/>
      <x:c r="AS407"/>
      <x:c r="AT407"/>
      <x:c r="AU407"/>
      <x:c r="AZ407"/>
      <x:c r="BA407"/>
      <x:c r="BB407"/>
      <x:c r="BC407"/>
      <x:c r="BD407"/>
      <x:c r="BE407"/>
      <x:c r="BF407"/>
      <x:c r="BG407"/>
      <x:c r="BH407"/>
      <x:c r="BI407"/>
      <x:c r="BK407"/>
      <x:c r="BL407"/>
      <x:c r="BM407"/>
      <x:c r="BN407"/>
      <x:c r="BO407"/>
      <x:c r="BP407"/>
      <x:c r="BQ407"/>
      <x:c r="CK407"/>
      <x:c r="CM407"/>
    </x:row>
    <x:row r="408">
      <x:c r="A408"/>
      <x:c r="B408"/>
      <x:c r="G408"/>
      <x:c r="R408"/>
      <x:c r="X408"/>
      <x:c r="Y408"/>
      <x:c r="AD408"/>
      <x:c r="AE408"/>
      <x:c r="AK408"/>
      <x:c r="AL408"/>
      <x:c r="AN408"/>
      <x:c r="AO408"/>
      <x:c r="AP408"/>
      <x:c r="AR408"/>
      <x:c r="AS408"/>
      <x:c r="AT408"/>
      <x:c r="AU408"/>
      <x:c r="AZ408"/>
      <x:c r="BA408"/>
      <x:c r="BB408"/>
      <x:c r="BC408"/>
      <x:c r="BD408"/>
      <x:c r="BE408"/>
      <x:c r="BF408"/>
      <x:c r="BG408"/>
      <x:c r="BH408"/>
      <x:c r="BI408"/>
      <x:c r="BK408"/>
      <x:c r="BL408"/>
      <x:c r="BM408"/>
      <x:c r="BN408"/>
      <x:c r="BO408"/>
      <x:c r="BP408"/>
      <x:c r="BQ408"/>
      <x:c r="CK408"/>
      <x:c r="CM408"/>
    </x:row>
    <x:row r="409">
      <x:c r="A409"/>
      <x:c r="B409"/>
      <x:c r="G409"/>
      <x:c r="R409"/>
      <x:c r="X409"/>
      <x:c r="Y409"/>
      <x:c r="AD409"/>
      <x:c r="AE409"/>
      <x:c r="AK409"/>
      <x:c r="AL409"/>
      <x:c r="AN409"/>
      <x:c r="AO409"/>
      <x:c r="AP409"/>
      <x:c r="AR409"/>
      <x:c r="AS409"/>
      <x:c r="AT409"/>
      <x:c r="AU409"/>
      <x:c r="AZ409"/>
      <x:c r="BA409"/>
      <x:c r="BB409"/>
      <x:c r="BC409"/>
      <x:c r="BD409"/>
      <x:c r="BE409"/>
      <x:c r="BF409"/>
      <x:c r="BG409"/>
      <x:c r="BH409"/>
      <x:c r="BI409"/>
      <x:c r="BK409"/>
      <x:c r="BL409"/>
      <x:c r="BM409"/>
      <x:c r="BN409"/>
      <x:c r="BO409"/>
      <x:c r="BP409"/>
      <x:c r="BQ409"/>
      <x:c r="CK409"/>
      <x:c r="CM409"/>
    </x:row>
    <x:row r="410">
      <x:c r="A410"/>
      <x:c r="B410"/>
      <x:c r="G410"/>
      <x:c r="R410"/>
      <x:c r="X410"/>
      <x:c r="Y410"/>
      <x:c r="AD410"/>
      <x:c r="AE410"/>
      <x:c r="AK410"/>
      <x:c r="AL410"/>
      <x:c r="AN410"/>
      <x:c r="AO410"/>
      <x:c r="AP410"/>
      <x:c r="AR410"/>
      <x:c r="AS410"/>
      <x:c r="AT410"/>
      <x:c r="AU410"/>
      <x:c r="AZ410"/>
      <x:c r="BA410"/>
      <x:c r="BB410"/>
      <x:c r="BC410"/>
      <x:c r="BD410"/>
      <x:c r="BE410"/>
      <x:c r="BF410"/>
      <x:c r="BG410"/>
      <x:c r="BH410"/>
      <x:c r="BI410"/>
      <x:c r="BK410"/>
      <x:c r="BL410"/>
      <x:c r="BM410"/>
      <x:c r="BN410"/>
      <x:c r="BO410"/>
      <x:c r="BP410"/>
      <x:c r="BQ410"/>
      <x:c r="CK410"/>
      <x:c r="CM410"/>
    </x:row>
    <x:row r="411">
      <x:c r="A411"/>
      <x:c r="B411"/>
      <x:c r="G411"/>
      <x:c r="R411"/>
      <x:c r="X411"/>
      <x:c r="Y411"/>
      <x:c r="AD411"/>
      <x:c r="AE411"/>
      <x:c r="AK411"/>
      <x:c r="AL411"/>
      <x:c r="AN411"/>
      <x:c r="AO411"/>
      <x:c r="AP411"/>
      <x:c r="AR411"/>
      <x:c r="AS411"/>
      <x:c r="AT411"/>
      <x:c r="AU411"/>
      <x:c r="AZ411"/>
      <x:c r="BA411"/>
      <x:c r="BB411"/>
      <x:c r="BC411"/>
      <x:c r="BD411"/>
      <x:c r="BE411"/>
      <x:c r="BF411"/>
      <x:c r="BG411"/>
      <x:c r="BH411"/>
      <x:c r="BI411"/>
      <x:c r="BK411"/>
      <x:c r="BL411"/>
      <x:c r="BM411"/>
      <x:c r="BN411"/>
      <x:c r="BO411"/>
      <x:c r="BP411"/>
      <x:c r="BQ411"/>
      <x:c r="CK411"/>
      <x:c r="CM411"/>
    </x:row>
    <x:row r="412">
      <x:c r="A412"/>
      <x:c r="B412"/>
      <x:c r="G412"/>
      <x:c r="R412"/>
      <x:c r="X412"/>
      <x:c r="Y412"/>
      <x:c r="AD412"/>
      <x:c r="AE412"/>
      <x:c r="AK412"/>
      <x:c r="AL412"/>
      <x:c r="AN412"/>
      <x:c r="AO412"/>
      <x:c r="AP412"/>
      <x:c r="AR412"/>
      <x:c r="AS412"/>
      <x:c r="AT412"/>
      <x:c r="AU412"/>
      <x:c r="AZ412"/>
      <x:c r="BA412"/>
      <x:c r="BB412"/>
      <x:c r="BC412"/>
      <x:c r="BD412"/>
      <x:c r="BE412"/>
      <x:c r="BF412"/>
      <x:c r="BG412"/>
      <x:c r="BH412"/>
      <x:c r="BI412"/>
      <x:c r="BK412"/>
      <x:c r="BL412"/>
      <x:c r="BM412"/>
      <x:c r="BN412"/>
      <x:c r="BO412"/>
      <x:c r="BP412"/>
      <x:c r="BQ412"/>
      <x:c r="CK412"/>
      <x:c r="CM412"/>
    </x:row>
    <x:row r="413">
      <x:c r="A413"/>
      <x:c r="B413"/>
      <x:c r="G413"/>
      <x:c r="R413"/>
      <x:c r="X413"/>
      <x:c r="Y413"/>
      <x:c r="AD413"/>
      <x:c r="AE413"/>
      <x:c r="AK413"/>
      <x:c r="AL413"/>
      <x:c r="AN413"/>
      <x:c r="AO413"/>
      <x:c r="AP413"/>
      <x:c r="AR413"/>
      <x:c r="AS413"/>
      <x:c r="AT413"/>
      <x:c r="AU413"/>
      <x:c r="AZ413"/>
      <x:c r="BA413"/>
      <x:c r="BB413"/>
      <x:c r="BC413"/>
      <x:c r="BD413"/>
      <x:c r="BE413"/>
      <x:c r="BF413"/>
      <x:c r="BG413"/>
      <x:c r="BH413"/>
      <x:c r="BI413"/>
      <x:c r="BK413"/>
      <x:c r="BL413"/>
      <x:c r="BM413"/>
      <x:c r="BN413"/>
      <x:c r="BO413"/>
      <x:c r="BP413"/>
      <x:c r="BQ413"/>
      <x:c r="CK413"/>
      <x:c r="CM413"/>
    </x:row>
    <x:row r="414">
      <x:c r="A414"/>
      <x:c r="B414"/>
      <x:c r="G414"/>
      <x:c r="R414"/>
      <x:c r="X414"/>
      <x:c r="Y414"/>
      <x:c r="AD414"/>
      <x:c r="AE414"/>
      <x:c r="AK414"/>
      <x:c r="AL414"/>
      <x:c r="AN414"/>
      <x:c r="AO414"/>
      <x:c r="AP414"/>
      <x:c r="AR414"/>
      <x:c r="AS414"/>
      <x:c r="AT414"/>
      <x:c r="AU414"/>
      <x:c r="AZ414"/>
      <x:c r="BA414"/>
      <x:c r="BB414"/>
      <x:c r="BC414"/>
      <x:c r="BD414"/>
      <x:c r="BE414"/>
      <x:c r="BF414"/>
      <x:c r="BG414"/>
      <x:c r="BH414"/>
      <x:c r="BI414"/>
      <x:c r="BK414"/>
      <x:c r="BL414"/>
      <x:c r="BM414"/>
      <x:c r="BN414"/>
      <x:c r="BO414"/>
      <x:c r="BP414"/>
      <x:c r="BQ414"/>
      <x:c r="CK414"/>
      <x:c r="CM414"/>
    </x:row>
    <x:row r="415">
      <x:c r="A415"/>
      <x:c r="B415"/>
      <x:c r="G415"/>
      <x:c r="R415"/>
      <x:c r="X415"/>
      <x:c r="Y415"/>
      <x:c r="AD415"/>
      <x:c r="AE415"/>
      <x:c r="AK415"/>
      <x:c r="AL415"/>
      <x:c r="AN415"/>
      <x:c r="AO415"/>
      <x:c r="AP415"/>
      <x:c r="AR415"/>
      <x:c r="AS415"/>
      <x:c r="AT415"/>
      <x:c r="AU415"/>
      <x:c r="AZ415"/>
      <x:c r="BA415"/>
      <x:c r="BB415"/>
      <x:c r="BC415"/>
      <x:c r="BD415"/>
      <x:c r="BE415"/>
      <x:c r="BF415"/>
      <x:c r="BG415"/>
      <x:c r="BH415"/>
      <x:c r="BI415"/>
      <x:c r="BK415"/>
      <x:c r="BL415"/>
      <x:c r="BM415"/>
      <x:c r="BN415"/>
      <x:c r="BO415"/>
      <x:c r="BP415"/>
      <x:c r="BQ415"/>
      <x:c r="CK415"/>
      <x:c r="CM415"/>
    </x:row>
    <x:row r="416">
      <x:c r="A416"/>
      <x:c r="B416"/>
      <x:c r="G416"/>
      <x:c r="R416"/>
      <x:c r="X416"/>
      <x:c r="Y416"/>
      <x:c r="AD416"/>
      <x:c r="AE416"/>
      <x:c r="AK416"/>
      <x:c r="AL416"/>
      <x:c r="AN416"/>
      <x:c r="AO416"/>
      <x:c r="AP416"/>
      <x:c r="AR416"/>
      <x:c r="AS416"/>
      <x:c r="AT416"/>
      <x:c r="AU416"/>
      <x:c r="AZ416"/>
      <x:c r="BA416"/>
      <x:c r="BB416"/>
      <x:c r="BC416"/>
      <x:c r="BD416"/>
      <x:c r="BE416"/>
      <x:c r="BF416"/>
      <x:c r="BG416"/>
      <x:c r="BH416"/>
      <x:c r="BI416"/>
      <x:c r="BK416"/>
      <x:c r="BL416"/>
      <x:c r="BM416"/>
      <x:c r="BN416"/>
      <x:c r="BO416"/>
      <x:c r="BP416"/>
      <x:c r="BQ416"/>
      <x:c r="CK416"/>
      <x:c r="CM416"/>
    </x:row>
    <x:row r="417">
      <x:c r="A417"/>
      <x:c r="B417"/>
      <x:c r="G417"/>
      <x:c r="R417"/>
      <x:c r="X417"/>
      <x:c r="Y417"/>
      <x:c r="AD417"/>
      <x:c r="AE417"/>
      <x:c r="AK417"/>
      <x:c r="AL417"/>
      <x:c r="AN417"/>
      <x:c r="AO417"/>
      <x:c r="AP417"/>
      <x:c r="AR417"/>
      <x:c r="AS417"/>
      <x:c r="AT417"/>
      <x:c r="AU417"/>
      <x:c r="AZ417"/>
      <x:c r="BA417"/>
      <x:c r="BB417"/>
      <x:c r="BC417"/>
      <x:c r="BD417"/>
      <x:c r="BE417"/>
      <x:c r="BF417"/>
      <x:c r="BG417"/>
      <x:c r="BH417"/>
      <x:c r="BI417"/>
      <x:c r="BK417"/>
      <x:c r="BL417"/>
      <x:c r="BM417"/>
      <x:c r="BN417"/>
      <x:c r="BO417"/>
      <x:c r="BP417"/>
      <x:c r="BQ417"/>
      <x:c r="CK417"/>
      <x:c r="CM417"/>
    </x:row>
    <x:row r="418">
      <x:c r="A418"/>
      <x:c r="B418"/>
      <x:c r="G418"/>
      <x:c r="R418"/>
      <x:c r="X418"/>
      <x:c r="Y418"/>
      <x:c r="AD418"/>
      <x:c r="AE418"/>
      <x:c r="AK418"/>
      <x:c r="AL418"/>
      <x:c r="AN418"/>
      <x:c r="AO418"/>
      <x:c r="AP418"/>
      <x:c r="AR418"/>
      <x:c r="AS418"/>
      <x:c r="AT418"/>
      <x:c r="AU418"/>
      <x:c r="AZ418"/>
      <x:c r="BA418"/>
      <x:c r="BB418"/>
      <x:c r="BC418"/>
      <x:c r="BD418"/>
      <x:c r="BE418"/>
      <x:c r="BF418"/>
      <x:c r="BG418"/>
      <x:c r="BH418"/>
      <x:c r="BI418"/>
      <x:c r="BK418"/>
      <x:c r="BL418"/>
      <x:c r="BM418"/>
      <x:c r="BN418"/>
      <x:c r="BO418"/>
      <x:c r="BP418"/>
      <x:c r="BQ418"/>
      <x:c r="CK418"/>
      <x:c r="CM418"/>
    </x:row>
    <x:row r="419">
      <x:c r="A419"/>
      <x:c r="B419"/>
      <x:c r="G419"/>
      <x:c r="R419"/>
      <x:c r="X419"/>
      <x:c r="Y419"/>
      <x:c r="AD419"/>
      <x:c r="AE419"/>
      <x:c r="AK419"/>
      <x:c r="AL419"/>
      <x:c r="AN419"/>
      <x:c r="AO419"/>
      <x:c r="AP419"/>
      <x:c r="AR419"/>
      <x:c r="AS419"/>
      <x:c r="AT419"/>
      <x:c r="AU419"/>
      <x:c r="AZ419"/>
      <x:c r="BA419"/>
      <x:c r="BB419"/>
      <x:c r="BC419"/>
      <x:c r="BD419"/>
      <x:c r="BE419"/>
      <x:c r="BF419"/>
      <x:c r="BG419"/>
      <x:c r="BH419"/>
      <x:c r="BI419"/>
      <x:c r="BK419"/>
      <x:c r="BL419"/>
      <x:c r="BM419"/>
      <x:c r="BN419"/>
      <x:c r="BO419"/>
      <x:c r="BP419"/>
      <x:c r="BQ419"/>
      <x:c r="CK419"/>
      <x:c r="CM419"/>
    </x:row>
    <x:row r="420">
      <x:c r="A420"/>
      <x:c r="B420"/>
      <x:c r="G420"/>
      <x:c r="R420"/>
      <x:c r="X420"/>
      <x:c r="Y420"/>
      <x:c r="AD420"/>
      <x:c r="AE420"/>
      <x:c r="AK420"/>
      <x:c r="AL420"/>
      <x:c r="AN420"/>
      <x:c r="AO420"/>
      <x:c r="AP420"/>
      <x:c r="AR420"/>
      <x:c r="AS420"/>
      <x:c r="AT420"/>
      <x:c r="AU420"/>
      <x:c r="AZ420"/>
      <x:c r="BA420"/>
      <x:c r="BB420"/>
      <x:c r="BC420"/>
      <x:c r="BD420"/>
      <x:c r="BE420"/>
      <x:c r="BF420"/>
      <x:c r="BG420"/>
      <x:c r="BH420"/>
      <x:c r="BI420"/>
      <x:c r="BK420"/>
      <x:c r="BL420"/>
      <x:c r="BM420"/>
      <x:c r="BN420"/>
      <x:c r="BO420"/>
      <x:c r="BP420"/>
      <x:c r="BQ420"/>
      <x:c r="CK420"/>
      <x:c r="CM420"/>
    </x:row>
    <x:row r="421">
      <x:c r="A421"/>
      <x:c r="B421"/>
      <x:c r="G421"/>
      <x:c r="R421"/>
      <x:c r="X421"/>
      <x:c r="Y421"/>
      <x:c r="AD421"/>
      <x:c r="AE421"/>
      <x:c r="AK421"/>
      <x:c r="AL421"/>
      <x:c r="AN421"/>
      <x:c r="AO421"/>
      <x:c r="AP421"/>
      <x:c r="AR421"/>
      <x:c r="AS421"/>
      <x:c r="AT421"/>
      <x:c r="AU421"/>
      <x:c r="AZ421"/>
      <x:c r="BA421"/>
      <x:c r="BB421"/>
      <x:c r="BC421"/>
      <x:c r="BD421"/>
      <x:c r="BE421"/>
      <x:c r="BF421"/>
      <x:c r="BG421"/>
      <x:c r="BH421"/>
      <x:c r="BI421"/>
      <x:c r="BK421"/>
      <x:c r="BL421"/>
      <x:c r="BM421"/>
      <x:c r="BN421"/>
      <x:c r="BO421"/>
      <x:c r="BP421"/>
      <x:c r="BQ421"/>
      <x:c r="CK421"/>
      <x:c r="CM421"/>
    </x:row>
    <x:row r="422">
      <x:c r="A422"/>
      <x:c r="B422"/>
      <x:c r="G422"/>
      <x:c r="R422"/>
      <x:c r="X422"/>
      <x:c r="Y422"/>
      <x:c r="AD422"/>
      <x:c r="AE422"/>
      <x:c r="AK422"/>
      <x:c r="AL422"/>
      <x:c r="AN422"/>
      <x:c r="AO422"/>
      <x:c r="AP422"/>
      <x:c r="AR422"/>
      <x:c r="AS422"/>
      <x:c r="AT422"/>
      <x:c r="AU422"/>
      <x:c r="AZ422"/>
      <x:c r="BA422"/>
      <x:c r="BB422"/>
      <x:c r="BC422"/>
      <x:c r="BD422"/>
      <x:c r="BE422"/>
      <x:c r="BF422"/>
      <x:c r="BG422"/>
      <x:c r="BH422"/>
      <x:c r="BI422"/>
      <x:c r="BK422"/>
      <x:c r="BL422"/>
      <x:c r="BM422"/>
      <x:c r="BN422"/>
      <x:c r="BO422"/>
      <x:c r="BP422"/>
      <x:c r="BQ422"/>
      <x:c r="CK422"/>
      <x:c r="CM422"/>
    </x:row>
    <x:row r="423">
      <x:c r="A423"/>
      <x:c r="B423"/>
      <x:c r="G423"/>
      <x:c r="R423"/>
      <x:c r="X423"/>
      <x:c r="Y423"/>
      <x:c r="AD423"/>
      <x:c r="AE423"/>
      <x:c r="AK423"/>
      <x:c r="AL423"/>
      <x:c r="AN423"/>
      <x:c r="AO423"/>
      <x:c r="AP423"/>
      <x:c r="AR423"/>
      <x:c r="AS423"/>
      <x:c r="AT423"/>
      <x:c r="AU423"/>
      <x:c r="AZ423"/>
      <x:c r="BA423"/>
      <x:c r="BB423"/>
      <x:c r="BC423"/>
      <x:c r="BD423"/>
      <x:c r="BE423"/>
      <x:c r="BF423"/>
      <x:c r="BG423"/>
      <x:c r="BH423"/>
      <x:c r="BI423"/>
      <x:c r="BK423"/>
      <x:c r="BL423"/>
      <x:c r="BM423"/>
      <x:c r="BN423"/>
      <x:c r="BO423"/>
      <x:c r="BP423"/>
      <x:c r="BQ423"/>
      <x:c r="CK423"/>
      <x:c r="CM423"/>
    </x:row>
    <x:row r="424">
      <x:c r="A424"/>
      <x:c r="B424"/>
      <x:c r="G424"/>
      <x:c r="R424"/>
      <x:c r="X424"/>
      <x:c r="Y424"/>
      <x:c r="AD424"/>
      <x:c r="AE424"/>
      <x:c r="AK424"/>
      <x:c r="AL424"/>
      <x:c r="AN424"/>
      <x:c r="AO424"/>
      <x:c r="AP424"/>
      <x:c r="AR424"/>
      <x:c r="AS424"/>
      <x:c r="AT424"/>
      <x:c r="AU424"/>
      <x:c r="AZ424"/>
      <x:c r="BA424"/>
      <x:c r="BB424"/>
      <x:c r="BC424"/>
      <x:c r="BD424"/>
      <x:c r="BE424"/>
      <x:c r="BF424"/>
      <x:c r="BG424"/>
      <x:c r="BH424"/>
      <x:c r="BI424"/>
      <x:c r="BK424"/>
      <x:c r="BL424"/>
      <x:c r="BM424"/>
      <x:c r="BN424"/>
      <x:c r="BO424"/>
      <x:c r="BP424"/>
      <x:c r="BQ424"/>
      <x:c r="CK424"/>
      <x:c r="CM424"/>
    </x:row>
    <x:row r="425">
      <x:c r="A425"/>
      <x:c r="B425"/>
      <x:c r="G425"/>
      <x:c r="R425"/>
      <x:c r="X425"/>
      <x:c r="Y425"/>
      <x:c r="AD425"/>
      <x:c r="AE425"/>
      <x:c r="AK425"/>
      <x:c r="AL425"/>
      <x:c r="AN425"/>
      <x:c r="AO425"/>
      <x:c r="AP425"/>
      <x:c r="AR425"/>
      <x:c r="AS425"/>
      <x:c r="AT425"/>
      <x:c r="AU425"/>
      <x:c r="AZ425"/>
      <x:c r="BA425"/>
      <x:c r="BB425"/>
      <x:c r="BC425"/>
      <x:c r="BD425"/>
      <x:c r="BE425"/>
      <x:c r="BF425"/>
      <x:c r="BG425"/>
      <x:c r="BH425"/>
      <x:c r="BI425"/>
      <x:c r="BK425"/>
      <x:c r="BL425"/>
      <x:c r="BM425"/>
      <x:c r="BN425"/>
      <x:c r="BO425"/>
      <x:c r="BP425"/>
      <x:c r="BQ425"/>
      <x:c r="CK425"/>
      <x:c r="CM425"/>
    </x:row>
    <x:row r="426">
      <x:c r="A426"/>
      <x:c r="B426"/>
      <x:c r="G426"/>
      <x:c r="R426"/>
      <x:c r="X426"/>
      <x:c r="Y426"/>
      <x:c r="AD426"/>
      <x:c r="AE426"/>
      <x:c r="AK426"/>
      <x:c r="AL426"/>
      <x:c r="AN426"/>
      <x:c r="AO426"/>
      <x:c r="AP426"/>
      <x:c r="AR426"/>
      <x:c r="AS426"/>
      <x:c r="AT426"/>
      <x:c r="AU426"/>
      <x:c r="AZ426"/>
      <x:c r="BA426"/>
      <x:c r="BB426"/>
      <x:c r="BC426"/>
      <x:c r="BD426"/>
      <x:c r="BE426"/>
      <x:c r="BF426"/>
      <x:c r="BG426"/>
      <x:c r="BH426"/>
      <x:c r="BI426"/>
      <x:c r="BK426"/>
      <x:c r="BL426"/>
      <x:c r="BM426"/>
      <x:c r="BN426"/>
      <x:c r="BO426"/>
      <x:c r="BP426"/>
      <x:c r="BQ426"/>
      <x:c r="CK426"/>
      <x:c r="CM426"/>
    </x:row>
    <x:row r="427">
      <x:c r="A427"/>
      <x:c r="B427"/>
      <x:c r="G427"/>
      <x:c r="R427"/>
      <x:c r="X427"/>
      <x:c r="Y427"/>
      <x:c r="AD427"/>
      <x:c r="AE427"/>
      <x:c r="AK427"/>
      <x:c r="AL427"/>
      <x:c r="AN427"/>
      <x:c r="AO427"/>
      <x:c r="AP427"/>
      <x:c r="AR427"/>
      <x:c r="AS427"/>
      <x:c r="AT427"/>
      <x:c r="AU427"/>
      <x:c r="AZ427"/>
      <x:c r="BA427"/>
      <x:c r="BB427"/>
      <x:c r="BC427"/>
      <x:c r="BD427"/>
      <x:c r="BE427"/>
      <x:c r="BF427"/>
      <x:c r="BG427"/>
      <x:c r="BH427"/>
      <x:c r="BI427"/>
      <x:c r="BK427"/>
      <x:c r="BL427"/>
      <x:c r="BM427"/>
      <x:c r="BN427"/>
      <x:c r="BO427"/>
      <x:c r="BP427"/>
      <x:c r="BQ427"/>
      <x:c r="CK427"/>
      <x:c r="CM427"/>
    </x:row>
    <x:row r="428">
      <x:c r="A428"/>
      <x:c r="B428"/>
      <x:c r="G428"/>
      <x:c r="R428"/>
      <x:c r="X428"/>
      <x:c r="Y428"/>
      <x:c r="AD428"/>
      <x:c r="AE428"/>
      <x:c r="AK428"/>
      <x:c r="AL428"/>
      <x:c r="AN428"/>
      <x:c r="AO428"/>
      <x:c r="AP428"/>
      <x:c r="AR428"/>
      <x:c r="AS428"/>
      <x:c r="AT428"/>
      <x:c r="AU428"/>
      <x:c r="AZ428"/>
      <x:c r="BA428"/>
      <x:c r="BB428"/>
      <x:c r="BC428"/>
      <x:c r="BD428"/>
      <x:c r="BE428"/>
      <x:c r="BF428"/>
      <x:c r="BG428"/>
      <x:c r="BH428"/>
      <x:c r="BI428"/>
      <x:c r="BK428"/>
      <x:c r="BL428"/>
      <x:c r="BM428"/>
      <x:c r="BN428"/>
      <x:c r="BO428"/>
      <x:c r="BP428"/>
      <x:c r="BQ428"/>
      <x:c r="CK428"/>
      <x:c r="CM428"/>
    </x:row>
    <x:row r="429">
      <x:c r="A429"/>
      <x:c r="B429"/>
      <x:c r="G429"/>
      <x:c r="R429"/>
      <x:c r="X429"/>
      <x:c r="Y429"/>
      <x:c r="AD429"/>
      <x:c r="AE429"/>
      <x:c r="AK429"/>
      <x:c r="AL429"/>
      <x:c r="AN429"/>
      <x:c r="AO429"/>
      <x:c r="AP429"/>
      <x:c r="AR429"/>
      <x:c r="AS429"/>
      <x:c r="AT429"/>
      <x:c r="AU429"/>
      <x:c r="AZ429"/>
      <x:c r="BA429"/>
      <x:c r="BB429"/>
      <x:c r="BC429"/>
      <x:c r="BD429"/>
      <x:c r="BE429"/>
      <x:c r="BF429"/>
      <x:c r="BG429"/>
      <x:c r="BH429"/>
      <x:c r="BI429"/>
      <x:c r="BK429"/>
      <x:c r="BL429"/>
      <x:c r="BM429"/>
      <x:c r="BN429"/>
      <x:c r="BO429"/>
      <x:c r="BP429"/>
      <x:c r="BQ429"/>
      <x:c r="CK429"/>
      <x:c r="CM429"/>
    </x:row>
    <x:row r="430">
      <x:c r="A430"/>
      <x:c r="B430"/>
      <x:c r="G430"/>
      <x:c r="R430"/>
      <x:c r="X430"/>
      <x:c r="Y430"/>
      <x:c r="AD430"/>
      <x:c r="AE430"/>
      <x:c r="AK430"/>
      <x:c r="AL430"/>
      <x:c r="AN430"/>
      <x:c r="AO430"/>
      <x:c r="AP430"/>
      <x:c r="AR430"/>
      <x:c r="AS430"/>
      <x:c r="AT430"/>
      <x:c r="AU430"/>
      <x:c r="AZ430"/>
      <x:c r="BA430"/>
      <x:c r="BB430"/>
      <x:c r="BC430"/>
      <x:c r="BD430"/>
      <x:c r="BE430"/>
      <x:c r="BF430"/>
      <x:c r="BG430"/>
      <x:c r="BH430"/>
      <x:c r="BI430"/>
      <x:c r="BK430"/>
      <x:c r="BL430"/>
      <x:c r="BM430"/>
      <x:c r="BN430"/>
      <x:c r="BO430"/>
      <x:c r="BP430"/>
      <x:c r="BQ430"/>
      <x:c r="CK430"/>
      <x:c r="CM430"/>
    </x:row>
    <x:row r="431">
      <x:c r="A431"/>
      <x:c r="B431"/>
      <x:c r="G431"/>
      <x:c r="R431"/>
      <x:c r="X431"/>
      <x:c r="Y431"/>
      <x:c r="AD431"/>
      <x:c r="AE431"/>
      <x:c r="AK431"/>
      <x:c r="AL431"/>
      <x:c r="AN431"/>
      <x:c r="AO431"/>
      <x:c r="AP431"/>
      <x:c r="AR431"/>
      <x:c r="AS431"/>
      <x:c r="AT431"/>
      <x:c r="AU431"/>
      <x:c r="AZ431"/>
      <x:c r="BA431"/>
      <x:c r="BB431"/>
      <x:c r="BC431"/>
      <x:c r="BD431"/>
      <x:c r="BE431"/>
      <x:c r="BF431"/>
      <x:c r="BG431"/>
      <x:c r="BH431"/>
      <x:c r="BI431"/>
      <x:c r="BK431"/>
      <x:c r="BL431"/>
      <x:c r="BM431"/>
      <x:c r="BN431"/>
      <x:c r="BO431"/>
      <x:c r="BP431"/>
      <x:c r="BQ431"/>
      <x:c r="CK431"/>
      <x:c r="CM431"/>
    </x:row>
    <x:row r="432">
      <x:c r="A432"/>
      <x:c r="B432"/>
      <x:c r="G432"/>
      <x:c r="R432"/>
      <x:c r="X432"/>
      <x:c r="Y432"/>
      <x:c r="AD432"/>
      <x:c r="AE432"/>
      <x:c r="AK432"/>
      <x:c r="AL432"/>
      <x:c r="AN432"/>
      <x:c r="AO432"/>
      <x:c r="AP432"/>
      <x:c r="AR432"/>
      <x:c r="AS432"/>
      <x:c r="AT432"/>
      <x:c r="AU432"/>
      <x:c r="AZ432"/>
      <x:c r="BA432"/>
      <x:c r="BB432"/>
      <x:c r="BC432"/>
      <x:c r="BD432"/>
      <x:c r="BE432"/>
      <x:c r="BF432"/>
      <x:c r="BG432"/>
      <x:c r="BH432"/>
      <x:c r="BI432"/>
      <x:c r="BK432"/>
      <x:c r="BL432"/>
      <x:c r="BM432"/>
      <x:c r="BN432"/>
      <x:c r="BO432"/>
      <x:c r="BP432"/>
      <x:c r="BQ432"/>
      <x:c r="CK432"/>
      <x:c r="CM432"/>
    </x:row>
    <x:row r="433">
      <x:c r="A433"/>
      <x:c r="B433"/>
      <x:c r="G433"/>
      <x:c r="R433"/>
      <x:c r="X433"/>
      <x:c r="Y433"/>
      <x:c r="AD433"/>
      <x:c r="AE433"/>
      <x:c r="AK433"/>
      <x:c r="AL433"/>
      <x:c r="AN433"/>
      <x:c r="AO433"/>
      <x:c r="AP433"/>
      <x:c r="AR433"/>
      <x:c r="AS433"/>
      <x:c r="AT433"/>
      <x:c r="AU433"/>
      <x:c r="AZ433"/>
      <x:c r="BA433"/>
      <x:c r="BB433"/>
      <x:c r="BC433"/>
      <x:c r="BD433"/>
      <x:c r="BE433"/>
      <x:c r="BF433"/>
      <x:c r="BG433"/>
      <x:c r="BH433"/>
      <x:c r="BI433"/>
      <x:c r="BK433"/>
      <x:c r="BL433"/>
      <x:c r="BM433"/>
      <x:c r="BN433"/>
      <x:c r="BO433"/>
      <x:c r="BP433"/>
      <x:c r="BQ433"/>
      <x:c r="CK433"/>
      <x:c r="CM433"/>
    </x:row>
    <x:row r="434">
      <x:c r="A434"/>
      <x:c r="B434"/>
      <x:c r="G434"/>
      <x:c r="R434"/>
      <x:c r="X434"/>
      <x:c r="Y434"/>
      <x:c r="AD434"/>
      <x:c r="AE434"/>
      <x:c r="AK434"/>
      <x:c r="AL434"/>
      <x:c r="AN434"/>
      <x:c r="AO434"/>
      <x:c r="AP434"/>
      <x:c r="AR434"/>
      <x:c r="AS434"/>
      <x:c r="AT434"/>
      <x:c r="AU434"/>
      <x:c r="AZ434"/>
      <x:c r="BA434"/>
      <x:c r="BB434"/>
      <x:c r="BC434"/>
      <x:c r="BD434"/>
      <x:c r="BE434"/>
      <x:c r="BF434"/>
      <x:c r="BG434"/>
      <x:c r="BH434"/>
      <x:c r="BI434"/>
      <x:c r="BK434"/>
      <x:c r="BL434"/>
      <x:c r="BM434"/>
      <x:c r="BN434"/>
      <x:c r="BO434"/>
      <x:c r="BP434"/>
      <x:c r="BQ434"/>
      <x:c r="CK434"/>
      <x:c r="CM434"/>
    </x:row>
    <x:row r="435">
      <x:c r="A435"/>
      <x:c r="B435"/>
      <x:c r="G435"/>
      <x:c r="R435"/>
      <x:c r="X435"/>
      <x:c r="Y435"/>
      <x:c r="AD435"/>
      <x:c r="AE435"/>
      <x:c r="AK435"/>
      <x:c r="AL435"/>
      <x:c r="AN435"/>
      <x:c r="AO435"/>
      <x:c r="AP435"/>
      <x:c r="AR435"/>
      <x:c r="AS435"/>
      <x:c r="AT435"/>
      <x:c r="AU435"/>
      <x:c r="AZ435"/>
      <x:c r="BA435"/>
      <x:c r="BB435"/>
      <x:c r="BC435"/>
      <x:c r="BD435"/>
      <x:c r="BE435"/>
      <x:c r="BF435"/>
      <x:c r="BG435"/>
      <x:c r="BH435"/>
      <x:c r="BI435"/>
      <x:c r="BK435"/>
      <x:c r="BL435"/>
      <x:c r="BM435"/>
      <x:c r="BN435"/>
      <x:c r="BO435"/>
      <x:c r="BP435"/>
      <x:c r="BQ435"/>
      <x:c r="CK435"/>
      <x:c r="CM435"/>
    </x:row>
    <x:row r="436">
      <x:c r="A436"/>
      <x:c r="B436"/>
      <x:c r="G436"/>
      <x:c r="R436"/>
      <x:c r="X436"/>
      <x:c r="Y436"/>
      <x:c r="AD436"/>
      <x:c r="AE436"/>
      <x:c r="AK436"/>
      <x:c r="AL436"/>
      <x:c r="AN436"/>
      <x:c r="AO436"/>
      <x:c r="AP436"/>
      <x:c r="AR436"/>
      <x:c r="AS436"/>
      <x:c r="AT436"/>
      <x:c r="AU436"/>
      <x:c r="AZ436"/>
      <x:c r="BA436"/>
      <x:c r="BB436"/>
      <x:c r="BC436"/>
      <x:c r="BD436"/>
      <x:c r="BE436"/>
      <x:c r="BF436"/>
      <x:c r="BG436"/>
      <x:c r="BH436"/>
      <x:c r="BI436"/>
      <x:c r="BK436"/>
      <x:c r="BL436"/>
      <x:c r="BM436"/>
      <x:c r="BN436"/>
      <x:c r="BO436"/>
      <x:c r="BP436"/>
      <x:c r="BQ436"/>
      <x:c r="CK436"/>
      <x:c r="CM436"/>
    </x:row>
    <x:row r="437">
      <x:c r="A437"/>
      <x:c r="B437"/>
      <x:c r="G437"/>
      <x:c r="R437"/>
      <x:c r="X437"/>
      <x:c r="Y437"/>
      <x:c r="AD437"/>
      <x:c r="AE437"/>
      <x:c r="AK437"/>
      <x:c r="AL437"/>
      <x:c r="AN437"/>
      <x:c r="AO437"/>
      <x:c r="AP437"/>
      <x:c r="AR437"/>
      <x:c r="AS437"/>
      <x:c r="AT437"/>
      <x:c r="AU437"/>
      <x:c r="AZ437"/>
      <x:c r="BA437"/>
      <x:c r="BB437"/>
      <x:c r="BC437"/>
      <x:c r="BD437"/>
      <x:c r="BE437"/>
      <x:c r="BF437"/>
      <x:c r="BG437"/>
      <x:c r="BH437"/>
      <x:c r="BI437"/>
      <x:c r="BK437"/>
      <x:c r="BL437"/>
      <x:c r="BM437"/>
      <x:c r="BN437"/>
      <x:c r="BO437"/>
      <x:c r="BP437"/>
      <x:c r="BQ437"/>
      <x:c r="CK437"/>
      <x:c r="CM437"/>
    </x:row>
    <x:row r="438">
      <x:c r="A438"/>
      <x:c r="B438"/>
      <x:c r="G438"/>
      <x:c r="R438"/>
      <x:c r="X438"/>
      <x:c r="Y438"/>
      <x:c r="AD438"/>
      <x:c r="AE438"/>
      <x:c r="AK438"/>
      <x:c r="AL438"/>
      <x:c r="AN438"/>
      <x:c r="AO438"/>
      <x:c r="AP438"/>
      <x:c r="AR438"/>
      <x:c r="AS438"/>
      <x:c r="AT438"/>
      <x:c r="AU438"/>
      <x:c r="AZ438"/>
      <x:c r="BA438"/>
      <x:c r="BB438"/>
      <x:c r="BC438"/>
      <x:c r="BD438"/>
      <x:c r="BE438"/>
      <x:c r="BF438"/>
      <x:c r="BG438"/>
      <x:c r="BH438"/>
      <x:c r="BI438"/>
      <x:c r="BK438"/>
      <x:c r="BL438"/>
      <x:c r="BM438"/>
      <x:c r="BN438"/>
      <x:c r="BO438"/>
      <x:c r="BP438"/>
      <x:c r="BQ438"/>
      <x:c r="CK438"/>
      <x:c r="CM438"/>
    </x:row>
    <x:row r="439">
      <x:c r="A439"/>
      <x:c r="B439"/>
      <x:c r="G439"/>
      <x:c r="R439"/>
      <x:c r="X439"/>
      <x:c r="Y439"/>
      <x:c r="AD439"/>
      <x:c r="AE439"/>
      <x:c r="AK439"/>
      <x:c r="AL439"/>
      <x:c r="AN439"/>
      <x:c r="AO439"/>
      <x:c r="AP439"/>
      <x:c r="AR439"/>
      <x:c r="AS439"/>
      <x:c r="AT439"/>
      <x:c r="AU439"/>
      <x:c r="AZ439"/>
      <x:c r="BA439"/>
      <x:c r="BB439"/>
      <x:c r="BC439"/>
      <x:c r="BD439"/>
      <x:c r="BE439"/>
      <x:c r="BF439"/>
      <x:c r="BG439"/>
      <x:c r="BH439"/>
      <x:c r="BI439"/>
      <x:c r="BK439"/>
      <x:c r="BL439"/>
      <x:c r="BM439"/>
      <x:c r="BN439"/>
      <x:c r="BO439"/>
      <x:c r="BP439"/>
      <x:c r="BQ439"/>
      <x:c r="CK439"/>
      <x:c r="CM439"/>
    </x:row>
    <x:row r="440">
      <x:c r="A440"/>
      <x:c r="B440"/>
      <x:c r="G440"/>
      <x:c r="R440"/>
      <x:c r="X440"/>
      <x:c r="Y440"/>
      <x:c r="AD440"/>
      <x:c r="AE440"/>
      <x:c r="AK440"/>
      <x:c r="AL440"/>
      <x:c r="AN440"/>
      <x:c r="AO440"/>
      <x:c r="AP440"/>
      <x:c r="AR440"/>
      <x:c r="AS440"/>
      <x:c r="AT440"/>
      <x:c r="AU440"/>
      <x:c r="AZ440"/>
      <x:c r="BA440"/>
      <x:c r="BB440"/>
      <x:c r="BC440"/>
      <x:c r="BD440"/>
      <x:c r="BE440"/>
      <x:c r="BF440"/>
      <x:c r="BG440"/>
      <x:c r="BH440"/>
      <x:c r="BI440"/>
      <x:c r="BK440"/>
      <x:c r="BL440"/>
      <x:c r="BM440"/>
      <x:c r="BN440"/>
      <x:c r="BO440"/>
      <x:c r="BP440"/>
      <x:c r="BQ440"/>
      <x:c r="CK440"/>
      <x:c r="CM440"/>
    </x:row>
    <x:row r="441">
      <x:c r="A441"/>
      <x:c r="B441"/>
      <x:c r="G441"/>
      <x:c r="R441"/>
      <x:c r="X441"/>
      <x:c r="Y441"/>
      <x:c r="AD441"/>
      <x:c r="AE441"/>
      <x:c r="AK441"/>
      <x:c r="AL441"/>
      <x:c r="AN441"/>
      <x:c r="AO441"/>
      <x:c r="AP441"/>
      <x:c r="AR441"/>
      <x:c r="AS441"/>
      <x:c r="AT441"/>
      <x:c r="AU441"/>
      <x:c r="AZ441"/>
      <x:c r="BA441"/>
      <x:c r="BB441"/>
      <x:c r="BC441"/>
      <x:c r="BD441"/>
      <x:c r="BE441"/>
      <x:c r="BF441"/>
      <x:c r="BG441"/>
      <x:c r="BH441"/>
      <x:c r="BI441"/>
      <x:c r="BK441"/>
      <x:c r="BL441"/>
      <x:c r="BM441"/>
      <x:c r="BN441"/>
      <x:c r="BO441"/>
      <x:c r="BP441"/>
      <x:c r="BQ441"/>
      <x:c r="CK441"/>
      <x:c r="CM441"/>
    </x:row>
    <x:row r="442">
      <x:c r="A442"/>
      <x:c r="B442"/>
      <x:c r="G442"/>
      <x:c r="R442"/>
      <x:c r="X442"/>
      <x:c r="Y442"/>
      <x:c r="AD442"/>
      <x:c r="AE442"/>
      <x:c r="AK442"/>
      <x:c r="AL442"/>
      <x:c r="AN442"/>
      <x:c r="AO442"/>
      <x:c r="AP442"/>
      <x:c r="AR442"/>
      <x:c r="AS442"/>
      <x:c r="AT442"/>
      <x:c r="AU442"/>
      <x:c r="AZ442"/>
      <x:c r="BA442"/>
      <x:c r="BB442"/>
      <x:c r="BC442"/>
      <x:c r="BD442"/>
      <x:c r="BE442"/>
      <x:c r="BF442"/>
      <x:c r="BG442"/>
      <x:c r="BH442"/>
      <x:c r="BI442"/>
      <x:c r="BK442"/>
      <x:c r="BL442"/>
      <x:c r="BM442"/>
      <x:c r="BN442"/>
      <x:c r="BO442"/>
      <x:c r="BP442"/>
      <x:c r="BQ442"/>
      <x:c r="CK442"/>
      <x:c r="CM442"/>
    </x:row>
    <x:row r="443">
      <x:c r="A443"/>
      <x:c r="B443"/>
      <x:c r="G443"/>
      <x:c r="R443"/>
      <x:c r="X443"/>
      <x:c r="Y443"/>
      <x:c r="AD443"/>
      <x:c r="AE443"/>
      <x:c r="AK443"/>
      <x:c r="AL443"/>
      <x:c r="AN443"/>
      <x:c r="AO443"/>
      <x:c r="AP443"/>
      <x:c r="AR443"/>
      <x:c r="AS443"/>
      <x:c r="AT443"/>
      <x:c r="AU443"/>
      <x:c r="AZ443"/>
      <x:c r="BA443"/>
      <x:c r="BB443"/>
      <x:c r="BC443"/>
      <x:c r="BD443"/>
      <x:c r="BE443"/>
      <x:c r="BF443"/>
      <x:c r="BG443"/>
      <x:c r="BH443"/>
      <x:c r="BI443"/>
      <x:c r="BK443"/>
      <x:c r="BL443"/>
      <x:c r="BM443"/>
      <x:c r="BN443"/>
      <x:c r="BO443"/>
      <x:c r="BP443"/>
      <x:c r="BQ443"/>
      <x:c r="CK443"/>
      <x:c r="CM443"/>
    </x:row>
    <x:row r="444">
      <x:c r="A444"/>
      <x:c r="B444"/>
      <x:c r="G444"/>
      <x:c r="R444"/>
      <x:c r="X444"/>
      <x:c r="Y444"/>
      <x:c r="AD444"/>
      <x:c r="AE444"/>
      <x:c r="AK444"/>
      <x:c r="AL444"/>
      <x:c r="AN444"/>
      <x:c r="AO444"/>
      <x:c r="AP444"/>
      <x:c r="AR444"/>
      <x:c r="AS444"/>
      <x:c r="AT444"/>
      <x:c r="AU444"/>
      <x:c r="AZ444"/>
      <x:c r="BA444"/>
      <x:c r="BB444"/>
      <x:c r="BC444"/>
      <x:c r="BD444"/>
      <x:c r="BE444"/>
      <x:c r="BF444"/>
      <x:c r="BG444"/>
      <x:c r="BH444"/>
      <x:c r="BI444"/>
      <x:c r="BK444"/>
      <x:c r="BL444"/>
      <x:c r="BM444"/>
      <x:c r="BN444"/>
      <x:c r="BO444"/>
      <x:c r="BP444"/>
      <x:c r="BQ444"/>
      <x:c r="CK444"/>
      <x:c r="CM444"/>
    </x:row>
    <x:row r="445">
      <x:c r="A445"/>
      <x:c r="B445"/>
      <x:c r="G445"/>
      <x:c r="R445"/>
      <x:c r="X445"/>
      <x:c r="Y445"/>
      <x:c r="AD445"/>
      <x:c r="AE445"/>
      <x:c r="AK445"/>
      <x:c r="AL445"/>
      <x:c r="AN445"/>
      <x:c r="AO445"/>
      <x:c r="AP445"/>
      <x:c r="AR445"/>
      <x:c r="AS445"/>
      <x:c r="AT445"/>
      <x:c r="AU445"/>
      <x:c r="AZ445"/>
      <x:c r="BA445"/>
      <x:c r="BB445"/>
      <x:c r="BC445"/>
      <x:c r="BD445"/>
      <x:c r="BE445"/>
      <x:c r="BF445"/>
      <x:c r="BG445"/>
      <x:c r="BH445"/>
      <x:c r="BI445"/>
      <x:c r="BK445"/>
      <x:c r="BL445"/>
      <x:c r="BM445"/>
      <x:c r="BN445"/>
      <x:c r="BO445"/>
      <x:c r="BP445"/>
      <x:c r="BQ445"/>
      <x:c r="CK445"/>
      <x:c r="CM445"/>
    </x:row>
    <x:row r="446">
      <x:c r="A446"/>
      <x:c r="B446"/>
      <x:c r="G446"/>
      <x:c r="R446"/>
      <x:c r="X446"/>
      <x:c r="Y446"/>
      <x:c r="AD446"/>
      <x:c r="AE446"/>
      <x:c r="AK446"/>
      <x:c r="AL446"/>
      <x:c r="AN446"/>
      <x:c r="AO446"/>
      <x:c r="AP446"/>
      <x:c r="AR446"/>
      <x:c r="AS446"/>
      <x:c r="AT446"/>
      <x:c r="AU446"/>
      <x:c r="AZ446"/>
      <x:c r="BA446"/>
      <x:c r="BB446"/>
      <x:c r="BC446"/>
      <x:c r="BD446"/>
      <x:c r="BE446"/>
      <x:c r="BF446"/>
      <x:c r="BG446"/>
      <x:c r="BH446"/>
      <x:c r="BI446"/>
      <x:c r="BK446"/>
      <x:c r="BL446"/>
      <x:c r="BM446"/>
      <x:c r="BN446"/>
      <x:c r="BO446"/>
      <x:c r="BP446"/>
      <x:c r="BQ446"/>
      <x:c r="CK446"/>
      <x:c r="CM446"/>
    </x:row>
    <x:row r="447">
      <x:c r="A447"/>
      <x:c r="B447"/>
      <x:c r="G447"/>
      <x:c r="R447"/>
      <x:c r="X447"/>
      <x:c r="Y447"/>
      <x:c r="AD447"/>
      <x:c r="AE447"/>
      <x:c r="AK447"/>
      <x:c r="AL447"/>
      <x:c r="AN447"/>
      <x:c r="AO447"/>
      <x:c r="AP447"/>
      <x:c r="AR447"/>
      <x:c r="AS447"/>
      <x:c r="AT447"/>
      <x:c r="AU447"/>
      <x:c r="AZ447"/>
      <x:c r="BA447"/>
      <x:c r="BB447"/>
      <x:c r="BC447"/>
      <x:c r="BD447"/>
      <x:c r="BE447"/>
      <x:c r="BF447"/>
      <x:c r="BG447"/>
      <x:c r="BH447"/>
      <x:c r="BI447"/>
      <x:c r="BK447"/>
      <x:c r="BL447"/>
      <x:c r="BM447"/>
      <x:c r="BN447"/>
      <x:c r="BO447"/>
      <x:c r="BP447"/>
      <x:c r="BQ447"/>
      <x:c r="CK447"/>
      <x:c r="CM447"/>
    </x:row>
    <x:row r="448">
      <x:c r="A448"/>
      <x:c r="B448"/>
      <x:c r="G448"/>
      <x:c r="R448"/>
      <x:c r="X448"/>
      <x:c r="Y448"/>
      <x:c r="AD448"/>
      <x:c r="AE448"/>
      <x:c r="AK448"/>
      <x:c r="AL448"/>
      <x:c r="AN448"/>
      <x:c r="AO448"/>
      <x:c r="AP448"/>
      <x:c r="AR448"/>
      <x:c r="AS448"/>
      <x:c r="AT448"/>
      <x:c r="AU448"/>
      <x:c r="AZ448"/>
      <x:c r="BA448"/>
      <x:c r="BB448"/>
      <x:c r="BC448"/>
      <x:c r="BD448"/>
      <x:c r="BE448"/>
      <x:c r="BF448"/>
      <x:c r="BG448"/>
      <x:c r="BH448"/>
      <x:c r="BI448"/>
      <x:c r="BK448"/>
      <x:c r="BL448"/>
      <x:c r="BM448"/>
      <x:c r="BN448"/>
      <x:c r="BO448"/>
      <x:c r="BP448"/>
      <x:c r="BQ448"/>
      <x:c r="CK448"/>
      <x:c r="CM448"/>
    </x:row>
    <x:row r="449">
      <x:c r="A449"/>
      <x:c r="B449"/>
      <x:c r="G449"/>
      <x:c r="R449"/>
      <x:c r="X449"/>
      <x:c r="Y449"/>
      <x:c r="AD449"/>
      <x:c r="AE449"/>
      <x:c r="AK449"/>
      <x:c r="AL449"/>
      <x:c r="AN449"/>
      <x:c r="AO449"/>
      <x:c r="AP449"/>
      <x:c r="AR449"/>
      <x:c r="AS449"/>
      <x:c r="AT449"/>
      <x:c r="AU449"/>
      <x:c r="AZ449"/>
      <x:c r="BA449"/>
      <x:c r="BB449"/>
      <x:c r="BC449"/>
      <x:c r="BD449"/>
      <x:c r="BE449"/>
      <x:c r="BF449"/>
      <x:c r="BG449"/>
      <x:c r="BH449"/>
      <x:c r="BI449"/>
      <x:c r="BK449"/>
      <x:c r="BL449"/>
      <x:c r="BM449"/>
      <x:c r="BN449"/>
      <x:c r="BO449"/>
      <x:c r="BP449"/>
      <x:c r="BQ449"/>
      <x:c r="CK449"/>
      <x:c r="CM449"/>
    </x:row>
    <x:row r="450">
      <x:c r="A450"/>
      <x:c r="B450"/>
      <x:c r="G450"/>
      <x:c r="R450"/>
      <x:c r="X450"/>
      <x:c r="Y450"/>
      <x:c r="AD450"/>
      <x:c r="AE450"/>
      <x:c r="AK450"/>
      <x:c r="AL450"/>
      <x:c r="AN450"/>
      <x:c r="AO450"/>
      <x:c r="AP450"/>
      <x:c r="AR450"/>
      <x:c r="AS450"/>
      <x:c r="AT450"/>
      <x:c r="AU450"/>
      <x:c r="AZ450"/>
      <x:c r="BA450"/>
      <x:c r="BB450"/>
      <x:c r="BC450"/>
      <x:c r="BD450"/>
      <x:c r="BE450"/>
      <x:c r="BF450"/>
      <x:c r="BG450"/>
      <x:c r="BH450"/>
      <x:c r="BI450"/>
      <x:c r="BK450"/>
      <x:c r="BL450"/>
      <x:c r="BM450"/>
      <x:c r="BN450"/>
      <x:c r="BO450"/>
      <x:c r="BP450"/>
      <x:c r="BQ450"/>
      <x:c r="CK450"/>
      <x:c r="CM450"/>
    </x:row>
    <x:row r="451">
      <x:c r="A451"/>
      <x:c r="B451"/>
      <x:c r="G451"/>
      <x:c r="R451"/>
      <x:c r="X451"/>
      <x:c r="Y451"/>
      <x:c r="AD451"/>
      <x:c r="AE451"/>
      <x:c r="AK451"/>
      <x:c r="AL451"/>
      <x:c r="AN451"/>
      <x:c r="AO451"/>
      <x:c r="AP451"/>
      <x:c r="AR451"/>
      <x:c r="AS451"/>
      <x:c r="AT451"/>
      <x:c r="AU451"/>
      <x:c r="AZ451"/>
      <x:c r="BA451"/>
      <x:c r="BB451"/>
      <x:c r="BC451"/>
      <x:c r="BD451"/>
      <x:c r="BE451"/>
      <x:c r="BF451"/>
      <x:c r="BG451"/>
      <x:c r="BH451"/>
      <x:c r="BI451"/>
      <x:c r="BK451"/>
      <x:c r="BL451"/>
      <x:c r="BM451"/>
      <x:c r="BN451"/>
      <x:c r="BO451"/>
      <x:c r="BP451"/>
      <x:c r="BQ451"/>
      <x:c r="CK451"/>
      <x:c r="CM451"/>
    </x:row>
    <x:row r="452">
      <x:c r="A452"/>
      <x:c r="B452"/>
      <x:c r="G452"/>
      <x:c r="R452"/>
      <x:c r="X452"/>
      <x:c r="Y452"/>
      <x:c r="AD452"/>
      <x:c r="AE452"/>
      <x:c r="AK452"/>
      <x:c r="AL452"/>
      <x:c r="AN452"/>
      <x:c r="AO452"/>
      <x:c r="AP452"/>
      <x:c r="AR452"/>
      <x:c r="AS452"/>
      <x:c r="AT452"/>
      <x:c r="AU452"/>
      <x:c r="AZ452"/>
      <x:c r="BA452"/>
      <x:c r="BB452"/>
      <x:c r="BC452"/>
      <x:c r="BD452"/>
      <x:c r="BE452"/>
      <x:c r="BF452"/>
      <x:c r="BG452"/>
      <x:c r="BH452"/>
      <x:c r="BI452"/>
      <x:c r="BK452"/>
      <x:c r="BL452"/>
      <x:c r="BM452"/>
      <x:c r="BN452"/>
      <x:c r="BO452"/>
      <x:c r="BP452"/>
      <x:c r="BQ452"/>
      <x:c r="CK452"/>
      <x:c r="CM452"/>
    </x:row>
    <x:row r="453">
      <x:c r="A453"/>
      <x:c r="B453"/>
      <x:c r="G453"/>
      <x:c r="R453"/>
      <x:c r="X453"/>
      <x:c r="Y453"/>
      <x:c r="AD453"/>
      <x:c r="AE453"/>
      <x:c r="AK453"/>
      <x:c r="AL453"/>
      <x:c r="AN453"/>
      <x:c r="AO453"/>
      <x:c r="AP453"/>
      <x:c r="AR453"/>
      <x:c r="AS453"/>
      <x:c r="AT453"/>
      <x:c r="AU453"/>
      <x:c r="AZ453"/>
      <x:c r="BA453"/>
      <x:c r="BB453"/>
      <x:c r="BC453"/>
      <x:c r="BD453"/>
      <x:c r="BE453"/>
      <x:c r="BF453"/>
      <x:c r="BG453"/>
      <x:c r="BH453"/>
      <x:c r="BI453"/>
      <x:c r="BK453"/>
      <x:c r="BL453"/>
      <x:c r="BM453"/>
      <x:c r="BN453"/>
      <x:c r="BO453"/>
      <x:c r="BP453"/>
      <x:c r="BQ453"/>
      <x:c r="CK453"/>
      <x:c r="CM453"/>
    </x:row>
    <x:row r="454">
      <x:c r="A454"/>
      <x:c r="B454"/>
      <x:c r="G454"/>
      <x:c r="R454"/>
      <x:c r="X454"/>
      <x:c r="Y454"/>
      <x:c r="AD454"/>
      <x:c r="AE454"/>
      <x:c r="AK454"/>
      <x:c r="AL454"/>
      <x:c r="AN454"/>
      <x:c r="AO454"/>
      <x:c r="AP454"/>
      <x:c r="AR454"/>
      <x:c r="AS454"/>
      <x:c r="AT454"/>
      <x:c r="AU454"/>
      <x:c r="AZ454"/>
      <x:c r="BA454"/>
      <x:c r="BB454"/>
      <x:c r="BC454"/>
      <x:c r="BD454"/>
      <x:c r="BE454"/>
      <x:c r="BF454"/>
      <x:c r="BG454"/>
      <x:c r="BH454"/>
      <x:c r="BI454"/>
      <x:c r="BK454"/>
      <x:c r="BL454"/>
      <x:c r="BM454"/>
      <x:c r="BN454"/>
      <x:c r="BO454"/>
      <x:c r="BP454"/>
      <x:c r="BQ454"/>
      <x:c r="CK454"/>
      <x:c r="CM454"/>
    </x:row>
    <x:row r="455">
      <x:c r="A455"/>
      <x:c r="B455"/>
      <x:c r="G455"/>
      <x:c r="R455"/>
      <x:c r="X455"/>
      <x:c r="Y455"/>
      <x:c r="AD455"/>
      <x:c r="AE455"/>
      <x:c r="AK455"/>
      <x:c r="AL455"/>
      <x:c r="AN455"/>
      <x:c r="AO455"/>
      <x:c r="AP455"/>
      <x:c r="AR455"/>
      <x:c r="AS455"/>
      <x:c r="AT455"/>
      <x:c r="AU455"/>
      <x:c r="AZ455"/>
      <x:c r="BA455"/>
      <x:c r="BB455"/>
      <x:c r="BC455"/>
      <x:c r="BD455"/>
      <x:c r="BE455"/>
      <x:c r="BF455"/>
      <x:c r="BG455"/>
      <x:c r="BH455"/>
      <x:c r="BI455"/>
      <x:c r="BK455"/>
      <x:c r="BL455"/>
      <x:c r="BM455"/>
      <x:c r="BN455"/>
      <x:c r="BO455"/>
      <x:c r="BP455"/>
      <x:c r="BQ455"/>
      <x:c r="CK455"/>
      <x:c r="CM455"/>
    </x:row>
    <x:row r="456">
      <x:c r="A456"/>
      <x:c r="B456"/>
      <x:c r="G456"/>
      <x:c r="R456"/>
      <x:c r="X456"/>
      <x:c r="Y456"/>
      <x:c r="AD456"/>
      <x:c r="AE456"/>
      <x:c r="AK456"/>
      <x:c r="AL456"/>
      <x:c r="AN456"/>
      <x:c r="AO456"/>
      <x:c r="AP456"/>
      <x:c r="AR456"/>
      <x:c r="AS456"/>
      <x:c r="AT456"/>
      <x:c r="AU456"/>
      <x:c r="AZ456"/>
      <x:c r="BA456"/>
      <x:c r="BB456"/>
      <x:c r="BC456"/>
      <x:c r="BD456"/>
      <x:c r="BE456"/>
      <x:c r="BF456"/>
      <x:c r="BG456"/>
      <x:c r="BH456"/>
      <x:c r="BI456"/>
      <x:c r="BK456"/>
      <x:c r="BL456"/>
      <x:c r="BM456"/>
      <x:c r="BN456"/>
      <x:c r="BO456"/>
      <x:c r="BP456"/>
      <x:c r="BQ456"/>
      <x:c r="CK456"/>
      <x:c r="CM456"/>
    </x:row>
    <x:row r="457">
      <x:c r="A457"/>
      <x:c r="B457"/>
      <x:c r="G457"/>
      <x:c r="R457"/>
      <x:c r="X457"/>
      <x:c r="Y457"/>
      <x:c r="AD457"/>
      <x:c r="AE457"/>
      <x:c r="AK457"/>
      <x:c r="AL457"/>
      <x:c r="AN457"/>
      <x:c r="AO457"/>
      <x:c r="AP457"/>
      <x:c r="AR457"/>
      <x:c r="AS457"/>
      <x:c r="AT457"/>
      <x:c r="AU457"/>
      <x:c r="AZ457"/>
      <x:c r="BA457"/>
      <x:c r="BB457"/>
      <x:c r="BC457"/>
      <x:c r="BD457"/>
      <x:c r="BE457"/>
      <x:c r="BF457"/>
      <x:c r="BG457"/>
      <x:c r="BH457"/>
      <x:c r="BI457"/>
      <x:c r="BK457"/>
      <x:c r="BL457"/>
      <x:c r="BM457"/>
      <x:c r="BN457"/>
      <x:c r="BO457"/>
      <x:c r="BP457"/>
      <x:c r="BQ457"/>
      <x:c r="CK457"/>
      <x:c r="CM457"/>
    </x:row>
    <x:row r="458">
      <x:c r="A458"/>
      <x:c r="B458"/>
      <x:c r="G458"/>
      <x:c r="R458"/>
      <x:c r="X458"/>
      <x:c r="Y458"/>
      <x:c r="AD458"/>
      <x:c r="AE458"/>
      <x:c r="AK458"/>
      <x:c r="AL458"/>
      <x:c r="AN458"/>
      <x:c r="AO458"/>
      <x:c r="AP458"/>
      <x:c r="AR458"/>
      <x:c r="AS458"/>
      <x:c r="AT458"/>
      <x:c r="AU458"/>
      <x:c r="AZ458"/>
      <x:c r="BA458"/>
      <x:c r="BB458"/>
      <x:c r="BC458"/>
      <x:c r="BD458"/>
      <x:c r="BE458"/>
      <x:c r="BF458"/>
      <x:c r="BG458"/>
      <x:c r="BH458"/>
      <x:c r="BI458"/>
      <x:c r="BK458"/>
      <x:c r="BL458"/>
      <x:c r="BM458"/>
      <x:c r="BN458"/>
      <x:c r="BO458"/>
      <x:c r="BP458"/>
      <x:c r="BQ458"/>
      <x:c r="CK458"/>
      <x:c r="CM458"/>
    </x:row>
    <x:row r="459">
      <x:c r="A459"/>
      <x:c r="B459"/>
      <x:c r="G459"/>
      <x:c r="R459"/>
      <x:c r="X459"/>
      <x:c r="Y459"/>
      <x:c r="AD459"/>
      <x:c r="AE459"/>
      <x:c r="AK459"/>
      <x:c r="AL459"/>
      <x:c r="AN459"/>
      <x:c r="AO459"/>
      <x:c r="AP459"/>
      <x:c r="AR459"/>
      <x:c r="AS459"/>
      <x:c r="AT459"/>
      <x:c r="AU459"/>
      <x:c r="AZ459"/>
      <x:c r="BA459"/>
      <x:c r="BB459"/>
      <x:c r="BC459"/>
      <x:c r="BD459"/>
      <x:c r="BE459"/>
      <x:c r="BF459"/>
      <x:c r="BG459"/>
      <x:c r="BH459"/>
      <x:c r="BI459"/>
      <x:c r="BK459"/>
      <x:c r="BL459"/>
      <x:c r="BM459"/>
      <x:c r="BN459"/>
      <x:c r="BO459"/>
      <x:c r="BP459"/>
      <x:c r="BQ459"/>
      <x:c r="CK459"/>
      <x:c r="CM459"/>
    </x:row>
    <x:row r="460">
      <x:c r="A460"/>
      <x:c r="B460"/>
      <x:c r="G460"/>
      <x:c r="R460"/>
      <x:c r="X460"/>
      <x:c r="Y460"/>
      <x:c r="AD460"/>
      <x:c r="AE460"/>
      <x:c r="AK460"/>
      <x:c r="AL460"/>
      <x:c r="AN460"/>
      <x:c r="AO460"/>
      <x:c r="AP460"/>
      <x:c r="AR460"/>
      <x:c r="AS460"/>
      <x:c r="AT460"/>
      <x:c r="AU460"/>
      <x:c r="AZ460"/>
      <x:c r="BA460"/>
      <x:c r="BB460"/>
      <x:c r="BC460"/>
      <x:c r="BD460"/>
      <x:c r="BE460"/>
      <x:c r="BF460"/>
      <x:c r="BG460"/>
      <x:c r="BH460"/>
      <x:c r="BI460"/>
      <x:c r="BK460"/>
      <x:c r="BL460"/>
      <x:c r="BM460"/>
      <x:c r="BN460"/>
      <x:c r="BO460"/>
      <x:c r="BP460"/>
      <x:c r="BQ460"/>
      <x:c r="CK460"/>
      <x:c r="CM460"/>
    </x:row>
    <x:row r="461">
      <x:c r="A461"/>
      <x:c r="B461"/>
      <x:c r="G461"/>
      <x:c r="R461"/>
      <x:c r="X461"/>
      <x:c r="Y461"/>
      <x:c r="AD461"/>
      <x:c r="AE461"/>
      <x:c r="AK461"/>
      <x:c r="AL461"/>
      <x:c r="AN461"/>
      <x:c r="AO461"/>
      <x:c r="AP461"/>
      <x:c r="AR461"/>
      <x:c r="AS461"/>
      <x:c r="AT461"/>
      <x:c r="AU461"/>
      <x:c r="AZ461"/>
      <x:c r="BA461"/>
      <x:c r="BB461"/>
      <x:c r="BC461"/>
      <x:c r="BD461"/>
      <x:c r="BE461"/>
      <x:c r="BF461"/>
      <x:c r="BG461"/>
      <x:c r="BH461"/>
      <x:c r="BI461"/>
      <x:c r="BK461"/>
      <x:c r="BL461"/>
      <x:c r="BM461"/>
      <x:c r="BN461"/>
      <x:c r="BO461"/>
      <x:c r="BP461"/>
      <x:c r="BQ461"/>
      <x:c r="CK461"/>
      <x:c r="CM461"/>
    </x:row>
    <x:row r="462">
      <x:c r="A462"/>
      <x:c r="B462"/>
      <x:c r="G462"/>
      <x:c r="R462"/>
      <x:c r="X462"/>
      <x:c r="Y462"/>
      <x:c r="AD462"/>
      <x:c r="AE462"/>
      <x:c r="AK462"/>
      <x:c r="AL462"/>
      <x:c r="AN462"/>
      <x:c r="AO462"/>
      <x:c r="AP462"/>
      <x:c r="AR462"/>
      <x:c r="AS462"/>
      <x:c r="AT462"/>
      <x:c r="AU462"/>
      <x:c r="AZ462"/>
      <x:c r="BA462"/>
      <x:c r="BB462"/>
      <x:c r="BC462"/>
      <x:c r="BD462"/>
      <x:c r="BE462"/>
      <x:c r="BF462"/>
      <x:c r="BG462"/>
      <x:c r="BH462"/>
      <x:c r="BI462"/>
      <x:c r="BK462"/>
      <x:c r="BL462"/>
      <x:c r="BM462"/>
      <x:c r="BN462"/>
      <x:c r="BO462"/>
      <x:c r="BP462"/>
      <x:c r="BQ462"/>
      <x:c r="CK462"/>
      <x:c r="CM462"/>
    </x:row>
    <x:row r="463">
      <x:c r="A463"/>
      <x:c r="B463"/>
      <x:c r="G463"/>
      <x:c r="R463"/>
      <x:c r="X463"/>
      <x:c r="Y463"/>
      <x:c r="AD463"/>
      <x:c r="AE463"/>
      <x:c r="AK463"/>
      <x:c r="AL463"/>
      <x:c r="AN463"/>
      <x:c r="AO463"/>
      <x:c r="AP463"/>
      <x:c r="AR463"/>
      <x:c r="AS463"/>
      <x:c r="AT463"/>
      <x:c r="AU463"/>
      <x:c r="AZ463"/>
      <x:c r="BA463"/>
      <x:c r="BB463"/>
      <x:c r="BC463"/>
      <x:c r="BD463"/>
      <x:c r="BE463"/>
      <x:c r="BF463"/>
      <x:c r="BG463"/>
      <x:c r="BH463"/>
      <x:c r="BI463"/>
      <x:c r="BK463"/>
      <x:c r="BL463"/>
      <x:c r="BM463"/>
      <x:c r="BN463"/>
      <x:c r="BO463"/>
      <x:c r="BP463"/>
      <x:c r="BQ463"/>
      <x:c r="CK463"/>
      <x:c r="CM463"/>
    </x:row>
    <x:row r="464">
      <x:c r="A464"/>
      <x:c r="B464"/>
      <x:c r="G464"/>
      <x:c r="R464"/>
      <x:c r="X464"/>
      <x:c r="Y464"/>
      <x:c r="AD464"/>
      <x:c r="AE464"/>
      <x:c r="AK464"/>
      <x:c r="AL464"/>
      <x:c r="AN464"/>
      <x:c r="AO464"/>
      <x:c r="AP464"/>
      <x:c r="AR464"/>
      <x:c r="AS464"/>
      <x:c r="AT464"/>
      <x:c r="AU464"/>
      <x:c r="AZ464"/>
      <x:c r="BA464"/>
      <x:c r="BB464"/>
      <x:c r="BC464"/>
      <x:c r="BD464"/>
      <x:c r="BE464"/>
      <x:c r="BF464"/>
      <x:c r="BG464"/>
      <x:c r="BH464"/>
      <x:c r="BI464"/>
      <x:c r="BK464"/>
      <x:c r="BL464"/>
      <x:c r="BM464"/>
      <x:c r="BN464"/>
      <x:c r="BO464"/>
      <x:c r="BP464"/>
      <x:c r="BQ464"/>
      <x:c r="CK464"/>
      <x:c r="CM464"/>
    </x:row>
    <x:row r="465">
      <x:c r="A465"/>
      <x:c r="B465"/>
      <x:c r="G465"/>
      <x:c r="R465"/>
      <x:c r="X465"/>
      <x:c r="Y465"/>
      <x:c r="AD465"/>
      <x:c r="AE465"/>
      <x:c r="AK465"/>
      <x:c r="AL465"/>
      <x:c r="AN465"/>
      <x:c r="AO465"/>
      <x:c r="AP465"/>
      <x:c r="AR465"/>
      <x:c r="AS465"/>
      <x:c r="AT465"/>
      <x:c r="AU465"/>
      <x:c r="AZ465"/>
      <x:c r="BA465"/>
      <x:c r="BB465"/>
      <x:c r="BC465"/>
      <x:c r="BD465"/>
      <x:c r="BE465"/>
      <x:c r="BF465"/>
      <x:c r="BG465"/>
      <x:c r="BH465"/>
      <x:c r="BI465"/>
      <x:c r="BK465"/>
      <x:c r="BL465"/>
      <x:c r="BM465"/>
      <x:c r="BN465"/>
      <x:c r="BO465"/>
      <x:c r="BP465"/>
      <x:c r="BQ465"/>
      <x:c r="CK465"/>
      <x:c r="CM465"/>
    </x:row>
    <x:row r="466">
      <x:c r="A466"/>
      <x:c r="B466"/>
      <x:c r="G466"/>
      <x:c r="R466"/>
      <x:c r="X466"/>
      <x:c r="Y466"/>
      <x:c r="AD466"/>
      <x:c r="AE466"/>
      <x:c r="AK466"/>
      <x:c r="AL466"/>
      <x:c r="AN466"/>
      <x:c r="AO466"/>
      <x:c r="AP466"/>
      <x:c r="AR466"/>
      <x:c r="AS466"/>
      <x:c r="AT466"/>
      <x:c r="AU466"/>
      <x:c r="AZ466"/>
      <x:c r="BA466"/>
      <x:c r="BB466"/>
      <x:c r="BC466"/>
      <x:c r="BD466"/>
      <x:c r="BE466"/>
      <x:c r="BF466"/>
      <x:c r="BG466"/>
      <x:c r="BH466"/>
      <x:c r="BI466"/>
      <x:c r="BK466"/>
      <x:c r="BL466"/>
      <x:c r="BM466"/>
      <x:c r="BN466"/>
      <x:c r="BO466"/>
      <x:c r="BP466"/>
      <x:c r="BQ466"/>
      <x:c r="CK466"/>
      <x:c r="CM466"/>
    </x:row>
    <x:row r="467">
      <x:c r="A467"/>
      <x:c r="B467"/>
      <x:c r="G467"/>
      <x:c r="R467"/>
      <x:c r="X467"/>
      <x:c r="Y467"/>
      <x:c r="AD467"/>
      <x:c r="AE467"/>
      <x:c r="AK467"/>
      <x:c r="AL467"/>
      <x:c r="AN467"/>
      <x:c r="AO467"/>
      <x:c r="AP467"/>
      <x:c r="AR467"/>
      <x:c r="AS467"/>
      <x:c r="AT467"/>
      <x:c r="AU467"/>
      <x:c r="AZ467"/>
      <x:c r="BA467"/>
      <x:c r="BB467"/>
      <x:c r="BC467"/>
      <x:c r="BD467"/>
      <x:c r="BE467"/>
      <x:c r="BF467"/>
      <x:c r="BG467"/>
      <x:c r="BH467"/>
      <x:c r="BI467"/>
      <x:c r="BK467"/>
      <x:c r="BL467"/>
      <x:c r="BM467"/>
      <x:c r="BN467"/>
      <x:c r="BO467"/>
      <x:c r="BP467"/>
      <x:c r="BQ467"/>
      <x:c r="CK467"/>
      <x:c r="CM467"/>
    </x:row>
    <x:row r="468">
      <x:c r="A468"/>
      <x:c r="B468"/>
      <x:c r="G468"/>
      <x:c r="R468"/>
      <x:c r="X468"/>
      <x:c r="Y468"/>
      <x:c r="AD468"/>
      <x:c r="AE468"/>
      <x:c r="AK468"/>
      <x:c r="AL468"/>
      <x:c r="AN468"/>
      <x:c r="AO468"/>
      <x:c r="AP468"/>
      <x:c r="AR468"/>
      <x:c r="AS468"/>
      <x:c r="AT468"/>
      <x:c r="AU468"/>
      <x:c r="AZ468"/>
      <x:c r="BA468"/>
      <x:c r="BB468"/>
      <x:c r="BC468"/>
      <x:c r="BD468"/>
      <x:c r="BE468"/>
      <x:c r="BF468"/>
      <x:c r="BG468"/>
      <x:c r="BH468"/>
      <x:c r="BI468"/>
      <x:c r="BK468"/>
      <x:c r="BL468"/>
      <x:c r="BM468"/>
      <x:c r="BN468"/>
      <x:c r="BO468"/>
      <x:c r="BP468"/>
      <x:c r="BQ468"/>
      <x:c r="CK468"/>
      <x:c r="CM468"/>
    </x:row>
    <x:row r="469">
      <x:c r="A469"/>
      <x:c r="B469"/>
      <x:c r="G469"/>
      <x:c r="R469"/>
      <x:c r="X469"/>
      <x:c r="Y469"/>
      <x:c r="AD469"/>
      <x:c r="AE469"/>
      <x:c r="AK469"/>
      <x:c r="AL469"/>
      <x:c r="AN469"/>
      <x:c r="AO469"/>
      <x:c r="AP469"/>
      <x:c r="AR469"/>
      <x:c r="AS469"/>
      <x:c r="AT469"/>
      <x:c r="AU469"/>
      <x:c r="AZ469"/>
      <x:c r="BA469"/>
      <x:c r="BB469"/>
      <x:c r="BC469"/>
      <x:c r="BD469"/>
      <x:c r="BE469"/>
      <x:c r="BF469"/>
      <x:c r="BG469"/>
      <x:c r="BH469"/>
      <x:c r="BI469"/>
      <x:c r="BK469"/>
      <x:c r="BL469"/>
      <x:c r="BM469"/>
      <x:c r="BN469"/>
      <x:c r="BO469"/>
      <x:c r="BP469"/>
      <x:c r="BQ469"/>
      <x:c r="CK469"/>
      <x:c r="CM469"/>
    </x:row>
    <x:row r="470">
      <x:c r="A470"/>
      <x:c r="B470"/>
      <x:c r="G470"/>
      <x:c r="R470"/>
      <x:c r="X470"/>
      <x:c r="Y470"/>
      <x:c r="AD470"/>
      <x:c r="AE470"/>
      <x:c r="AK470"/>
      <x:c r="AL470"/>
      <x:c r="AN470"/>
      <x:c r="AO470"/>
      <x:c r="AP470"/>
      <x:c r="AR470"/>
      <x:c r="AS470"/>
      <x:c r="AT470"/>
      <x:c r="AU470"/>
      <x:c r="AZ470"/>
      <x:c r="BA470"/>
      <x:c r="BB470"/>
      <x:c r="BC470"/>
      <x:c r="BD470"/>
      <x:c r="BE470"/>
      <x:c r="BF470"/>
      <x:c r="BG470"/>
      <x:c r="BH470"/>
      <x:c r="BI470"/>
      <x:c r="BK470"/>
      <x:c r="BL470"/>
      <x:c r="BM470"/>
      <x:c r="BN470"/>
      <x:c r="BO470"/>
      <x:c r="BP470"/>
      <x:c r="BQ470"/>
      <x:c r="CK470"/>
      <x:c r="CM470"/>
    </x:row>
    <x:row r="471">
      <x:c r="A471"/>
      <x:c r="B471"/>
      <x:c r="G471"/>
      <x:c r="R471"/>
      <x:c r="X471"/>
      <x:c r="Y471"/>
      <x:c r="AD471"/>
      <x:c r="AE471"/>
      <x:c r="AK471"/>
      <x:c r="AL471"/>
      <x:c r="AN471"/>
      <x:c r="AO471"/>
      <x:c r="AP471"/>
      <x:c r="AR471"/>
      <x:c r="AS471"/>
      <x:c r="AT471"/>
      <x:c r="AU471"/>
      <x:c r="AZ471"/>
      <x:c r="BA471"/>
      <x:c r="BB471"/>
      <x:c r="BC471"/>
      <x:c r="BD471"/>
      <x:c r="BE471"/>
      <x:c r="BF471"/>
      <x:c r="BG471"/>
      <x:c r="BH471"/>
      <x:c r="BI471"/>
      <x:c r="BK471"/>
      <x:c r="BL471"/>
      <x:c r="BM471"/>
      <x:c r="BN471"/>
      <x:c r="BO471"/>
      <x:c r="BP471"/>
      <x:c r="BQ471"/>
      <x:c r="CK471"/>
      <x:c r="CM471"/>
    </x:row>
    <x:row r="472">
      <x:c r="A472"/>
      <x:c r="B472"/>
      <x:c r="G472"/>
      <x:c r="R472"/>
      <x:c r="X472"/>
      <x:c r="Y472"/>
      <x:c r="AD472"/>
      <x:c r="AE472"/>
      <x:c r="AK472"/>
      <x:c r="AL472"/>
      <x:c r="AN472"/>
      <x:c r="AO472"/>
      <x:c r="AP472"/>
      <x:c r="AR472"/>
      <x:c r="AS472"/>
      <x:c r="AT472"/>
      <x:c r="AU472"/>
      <x:c r="AZ472"/>
      <x:c r="BA472"/>
      <x:c r="BB472"/>
      <x:c r="BC472"/>
      <x:c r="BD472"/>
      <x:c r="BE472"/>
      <x:c r="BF472"/>
      <x:c r="BG472"/>
      <x:c r="BH472"/>
      <x:c r="BI472"/>
      <x:c r="BK472"/>
      <x:c r="BL472"/>
      <x:c r="BM472"/>
      <x:c r="BN472"/>
      <x:c r="BO472"/>
      <x:c r="BP472"/>
      <x:c r="BQ472"/>
      <x:c r="CK472"/>
      <x:c r="CM472"/>
    </x:row>
    <x:row r="473">
      <x:c r="A473"/>
      <x:c r="B473"/>
      <x:c r="G473"/>
      <x:c r="R473"/>
      <x:c r="X473"/>
      <x:c r="Y473"/>
      <x:c r="AD473"/>
      <x:c r="AE473"/>
      <x:c r="AK473"/>
      <x:c r="AL473"/>
      <x:c r="AN473"/>
      <x:c r="AO473"/>
      <x:c r="AP473"/>
      <x:c r="AR473"/>
      <x:c r="AS473"/>
      <x:c r="AT473"/>
      <x:c r="AU473"/>
      <x:c r="AZ473"/>
      <x:c r="BA473"/>
      <x:c r="BB473"/>
      <x:c r="BC473"/>
      <x:c r="BD473"/>
      <x:c r="BE473"/>
      <x:c r="BF473"/>
      <x:c r="BG473"/>
      <x:c r="BH473"/>
      <x:c r="BI473"/>
      <x:c r="BK473"/>
      <x:c r="BL473"/>
      <x:c r="BM473"/>
      <x:c r="BN473"/>
      <x:c r="BO473"/>
      <x:c r="BP473"/>
      <x:c r="BQ473"/>
      <x:c r="CK473"/>
      <x:c r="CM473"/>
    </x:row>
    <x:row r="474">
      <x:c r="A474"/>
      <x:c r="B474"/>
      <x:c r="G474"/>
      <x:c r="R474"/>
      <x:c r="X474"/>
      <x:c r="Y474"/>
      <x:c r="AD474"/>
      <x:c r="AE474"/>
      <x:c r="AK474"/>
      <x:c r="AL474"/>
      <x:c r="AN474"/>
      <x:c r="AO474"/>
      <x:c r="AP474"/>
      <x:c r="AR474"/>
      <x:c r="AS474"/>
      <x:c r="AT474"/>
      <x:c r="AU474"/>
      <x:c r="AZ474"/>
      <x:c r="BA474"/>
      <x:c r="BB474"/>
      <x:c r="BC474"/>
      <x:c r="BD474"/>
      <x:c r="BE474"/>
      <x:c r="BF474"/>
      <x:c r="BG474"/>
      <x:c r="BH474"/>
      <x:c r="BI474"/>
      <x:c r="BK474"/>
      <x:c r="BL474"/>
      <x:c r="BM474"/>
      <x:c r="BN474"/>
      <x:c r="BO474"/>
      <x:c r="BP474"/>
      <x:c r="BQ474"/>
      <x:c r="CK474"/>
      <x:c r="CM474"/>
    </x:row>
    <x:row r="475">
      <x:c r="A475"/>
      <x:c r="B475"/>
      <x:c r="G475"/>
      <x:c r="R475"/>
      <x:c r="X475"/>
      <x:c r="Y475"/>
      <x:c r="AD475"/>
      <x:c r="AE475"/>
      <x:c r="AK475"/>
      <x:c r="AL475"/>
      <x:c r="AN475"/>
      <x:c r="AO475"/>
      <x:c r="AP475"/>
      <x:c r="AR475"/>
      <x:c r="AS475"/>
      <x:c r="AT475"/>
      <x:c r="AU475"/>
      <x:c r="AZ475"/>
      <x:c r="BA475"/>
      <x:c r="BB475"/>
      <x:c r="BC475"/>
      <x:c r="BD475"/>
      <x:c r="BE475"/>
      <x:c r="BF475"/>
      <x:c r="BG475"/>
      <x:c r="BH475"/>
      <x:c r="BI475"/>
      <x:c r="BK475"/>
      <x:c r="BL475"/>
      <x:c r="BM475"/>
      <x:c r="BN475"/>
      <x:c r="BO475"/>
      <x:c r="BP475"/>
      <x:c r="BQ475"/>
      <x:c r="CK475"/>
      <x:c r="CM475"/>
    </x:row>
    <x:row r="476">
      <x:c r="A476"/>
      <x:c r="B476"/>
      <x:c r="G476"/>
      <x:c r="R476"/>
      <x:c r="X476"/>
      <x:c r="Y476"/>
      <x:c r="AD476"/>
      <x:c r="AE476"/>
      <x:c r="AK476"/>
      <x:c r="AL476"/>
      <x:c r="AN476"/>
      <x:c r="AO476"/>
      <x:c r="AP476"/>
      <x:c r="AR476"/>
      <x:c r="AS476"/>
      <x:c r="AT476"/>
      <x:c r="AU476"/>
      <x:c r="AZ476"/>
      <x:c r="BA476"/>
      <x:c r="BB476"/>
      <x:c r="BC476"/>
      <x:c r="BD476"/>
      <x:c r="BE476"/>
      <x:c r="BF476"/>
      <x:c r="BG476"/>
      <x:c r="BH476"/>
      <x:c r="BI476"/>
      <x:c r="BK476"/>
      <x:c r="BL476"/>
      <x:c r="BM476"/>
      <x:c r="BN476"/>
      <x:c r="BO476"/>
      <x:c r="BP476"/>
      <x:c r="BQ476"/>
      <x:c r="CK476"/>
      <x:c r="CM476"/>
    </x:row>
    <x:row r="477">
      <x:c r="A477"/>
      <x:c r="B477"/>
      <x:c r="G477"/>
      <x:c r="R477"/>
      <x:c r="X477"/>
      <x:c r="Y477"/>
      <x:c r="AD477"/>
      <x:c r="AE477"/>
      <x:c r="AK477"/>
      <x:c r="AL477"/>
      <x:c r="AN477"/>
      <x:c r="AO477"/>
      <x:c r="AP477"/>
      <x:c r="AR477"/>
      <x:c r="AS477"/>
      <x:c r="AT477"/>
      <x:c r="AU477"/>
      <x:c r="AZ477"/>
      <x:c r="BA477"/>
      <x:c r="BB477"/>
      <x:c r="BC477"/>
      <x:c r="BD477"/>
      <x:c r="BE477"/>
      <x:c r="BF477"/>
      <x:c r="BG477"/>
      <x:c r="BH477"/>
      <x:c r="BI477"/>
      <x:c r="BK477"/>
      <x:c r="BL477"/>
      <x:c r="BM477"/>
      <x:c r="BN477"/>
      <x:c r="BO477"/>
      <x:c r="BP477"/>
      <x:c r="BQ477"/>
      <x:c r="CK477"/>
      <x:c r="CM477"/>
    </x:row>
    <x:row r="478">
      <x:c r="A478"/>
      <x:c r="B478"/>
      <x:c r="G478"/>
      <x:c r="R478"/>
      <x:c r="X478"/>
      <x:c r="Y478"/>
      <x:c r="AD478"/>
      <x:c r="AE478"/>
      <x:c r="AK478"/>
      <x:c r="AL478"/>
      <x:c r="AN478"/>
      <x:c r="AO478"/>
      <x:c r="AP478"/>
      <x:c r="AR478"/>
      <x:c r="AS478"/>
      <x:c r="AT478"/>
      <x:c r="AU478"/>
      <x:c r="AZ478"/>
      <x:c r="BA478"/>
      <x:c r="BB478"/>
      <x:c r="BC478"/>
      <x:c r="BD478"/>
      <x:c r="BE478"/>
      <x:c r="BF478"/>
      <x:c r="BG478"/>
      <x:c r="BH478"/>
      <x:c r="BI478"/>
      <x:c r="BK478"/>
      <x:c r="BL478"/>
      <x:c r="BM478"/>
      <x:c r="BN478"/>
      <x:c r="BO478"/>
      <x:c r="BP478"/>
      <x:c r="BQ478"/>
      <x:c r="CK478"/>
      <x:c r="CM478"/>
    </x:row>
    <x:row r="479">
      <x:c r="A479"/>
      <x:c r="B479"/>
      <x:c r="G479"/>
      <x:c r="R479"/>
      <x:c r="X479"/>
      <x:c r="Y479"/>
      <x:c r="AD479"/>
      <x:c r="AE479"/>
      <x:c r="AK479"/>
      <x:c r="AL479"/>
      <x:c r="AN479"/>
      <x:c r="AO479"/>
      <x:c r="AP479"/>
      <x:c r="AR479"/>
      <x:c r="AS479"/>
      <x:c r="AT479"/>
      <x:c r="AU479"/>
      <x:c r="AZ479"/>
      <x:c r="BA479"/>
      <x:c r="BB479"/>
      <x:c r="BC479"/>
      <x:c r="BD479"/>
      <x:c r="BE479"/>
      <x:c r="BF479"/>
      <x:c r="BG479"/>
      <x:c r="BH479"/>
      <x:c r="BI479"/>
      <x:c r="BK479"/>
      <x:c r="BL479"/>
      <x:c r="BM479"/>
      <x:c r="BN479"/>
      <x:c r="BO479"/>
      <x:c r="BP479"/>
      <x:c r="BQ479"/>
      <x:c r="CK479"/>
      <x:c r="CM479"/>
    </x:row>
    <x:row r="480">
      <x:c r="A480"/>
      <x:c r="B480"/>
      <x:c r="G480"/>
      <x:c r="R480"/>
      <x:c r="X480"/>
      <x:c r="Y480"/>
      <x:c r="AD480"/>
      <x:c r="AE480"/>
      <x:c r="AK480"/>
      <x:c r="AL480"/>
      <x:c r="AN480"/>
      <x:c r="AO480"/>
      <x:c r="AP480"/>
      <x:c r="AR480"/>
      <x:c r="AS480"/>
      <x:c r="AT480"/>
      <x:c r="AU480"/>
      <x:c r="AZ480"/>
      <x:c r="BA480"/>
      <x:c r="BB480"/>
      <x:c r="BC480"/>
      <x:c r="BD480"/>
      <x:c r="BE480"/>
      <x:c r="BF480"/>
      <x:c r="BG480"/>
      <x:c r="BH480"/>
      <x:c r="BI480"/>
      <x:c r="BK480"/>
      <x:c r="BL480"/>
      <x:c r="BM480"/>
      <x:c r="BN480"/>
      <x:c r="BO480"/>
      <x:c r="BP480"/>
      <x:c r="BQ480"/>
      <x:c r="CK480"/>
      <x:c r="CM480"/>
    </x:row>
    <x:row r="481">
      <x:c r="A481"/>
      <x:c r="B481"/>
      <x:c r="G481"/>
      <x:c r="R481"/>
      <x:c r="X481"/>
      <x:c r="Y481"/>
      <x:c r="AD481"/>
      <x:c r="AE481"/>
      <x:c r="AK481"/>
      <x:c r="AL481"/>
      <x:c r="AN481"/>
      <x:c r="AO481"/>
      <x:c r="AP481"/>
      <x:c r="AR481"/>
      <x:c r="AS481"/>
      <x:c r="AT481"/>
      <x:c r="AU481"/>
      <x:c r="AZ481"/>
      <x:c r="BA481"/>
      <x:c r="BB481"/>
      <x:c r="BC481"/>
      <x:c r="BD481"/>
      <x:c r="BE481"/>
      <x:c r="BF481"/>
      <x:c r="BG481"/>
      <x:c r="BH481"/>
      <x:c r="BI481"/>
      <x:c r="BK481"/>
      <x:c r="BL481"/>
      <x:c r="BM481"/>
      <x:c r="BN481"/>
      <x:c r="BO481"/>
      <x:c r="BP481"/>
      <x:c r="BQ481"/>
      <x:c r="CK481"/>
      <x:c r="CM481"/>
    </x:row>
    <x:row r="482">
      <x:c r="A482"/>
      <x:c r="B482"/>
      <x:c r="G482"/>
      <x:c r="R482"/>
      <x:c r="X482"/>
      <x:c r="Y482"/>
      <x:c r="AD482"/>
      <x:c r="AE482"/>
      <x:c r="AK482"/>
      <x:c r="AL482"/>
      <x:c r="AN482"/>
      <x:c r="AO482"/>
      <x:c r="AP482"/>
      <x:c r="AR482"/>
      <x:c r="AS482"/>
      <x:c r="AT482"/>
      <x:c r="AU482"/>
      <x:c r="AZ482"/>
      <x:c r="BA482"/>
      <x:c r="BB482"/>
      <x:c r="BC482"/>
      <x:c r="BD482"/>
      <x:c r="BE482"/>
      <x:c r="BF482"/>
      <x:c r="BG482"/>
      <x:c r="BH482"/>
      <x:c r="BI482"/>
      <x:c r="BK482"/>
      <x:c r="BL482"/>
      <x:c r="BM482"/>
      <x:c r="BN482"/>
      <x:c r="BO482"/>
      <x:c r="BP482"/>
      <x:c r="BQ482"/>
      <x:c r="CK482"/>
      <x:c r="CM482"/>
    </x:row>
    <x:row r="483">
      <x:c r="A483"/>
      <x:c r="B483"/>
      <x:c r="G483"/>
      <x:c r="R483"/>
      <x:c r="X483"/>
      <x:c r="Y483"/>
      <x:c r="AD483"/>
      <x:c r="AE483"/>
      <x:c r="AK483"/>
      <x:c r="AL483"/>
      <x:c r="AN483"/>
      <x:c r="AO483"/>
      <x:c r="AP483"/>
      <x:c r="AR483"/>
      <x:c r="AS483"/>
      <x:c r="AT483"/>
      <x:c r="AU483"/>
      <x:c r="AZ483"/>
      <x:c r="BA483"/>
      <x:c r="BB483"/>
      <x:c r="BC483"/>
      <x:c r="BD483"/>
      <x:c r="BE483"/>
      <x:c r="BF483"/>
      <x:c r="BG483"/>
      <x:c r="BH483"/>
      <x:c r="BI483"/>
      <x:c r="BK483"/>
      <x:c r="BL483"/>
      <x:c r="BM483"/>
      <x:c r="BN483"/>
      <x:c r="BO483"/>
      <x:c r="BP483"/>
      <x:c r="BQ483"/>
      <x:c r="CK483"/>
      <x:c r="CM483"/>
    </x:row>
    <x:row r="484">
      <x:c r="A484"/>
      <x:c r="B484"/>
      <x:c r="G484"/>
      <x:c r="R484"/>
      <x:c r="X484"/>
      <x:c r="Y484"/>
      <x:c r="AD484"/>
      <x:c r="AE484"/>
      <x:c r="AK484"/>
      <x:c r="AL484"/>
      <x:c r="AN484"/>
      <x:c r="AO484"/>
      <x:c r="AP484"/>
      <x:c r="AR484"/>
      <x:c r="AS484"/>
      <x:c r="AT484"/>
      <x:c r="AU484"/>
      <x:c r="AZ484"/>
      <x:c r="BA484"/>
      <x:c r="BB484"/>
      <x:c r="BC484"/>
      <x:c r="BD484"/>
      <x:c r="BE484"/>
      <x:c r="BF484"/>
      <x:c r="BG484"/>
      <x:c r="BH484"/>
      <x:c r="BI484"/>
      <x:c r="BK484"/>
      <x:c r="BL484"/>
      <x:c r="BM484"/>
      <x:c r="BN484"/>
      <x:c r="BO484"/>
      <x:c r="BP484"/>
      <x:c r="BQ484"/>
      <x:c r="CK484"/>
      <x:c r="CM484"/>
    </x:row>
    <x:row r="485">
      <x:c r="A485"/>
      <x:c r="B485"/>
      <x:c r="G485"/>
      <x:c r="R485"/>
      <x:c r="X485"/>
      <x:c r="Y485"/>
      <x:c r="AD485"/>
      <x:c r="AE485"/>
      <x:c r="AK485"/>
      <x:c r="AL485"/>
      <x:c r="AN485"/>
      <x:c r="AO485"/>
      <x:c r="AP485"/>
      <x:c r="AR485"/>
      <x:c r="AS485"/>
      <x:c r="AT485"/>
      <x:c r="AU485"/>
      <x:c r="AZ485"/>
      <x:c r="BA485"/>
      <x:c r="BB485"/>
      <x:c r="BC485"/>
      <x:c r="BD485"/>
      <x:c r="BE485"/>
      <x:c r="BF485"/>
      <x:c r="BG485"/>
      <x:c r="BH485"/>
      <x:c r="BI485"/>
      <x:c r="BK485"/>
      <x:c r="BL485"/>
      <x:c r="BM485"/>
      <x:c r="BN485"/>
      <x:c r="BO485"/>
      <x:c r="BP485"/>
      <x:c r="BQ485"/>
      <x:c r="CK485"/>
      <x:c r="CM485"/>
    </x:row>
    <x:row r="486">
      <x:c r="A486"/>
      <x:c r="B486"/>
      <x:c r="G486"/>
      <x:c r="R486"/>
      <x:c r="X486"/>
      <x:c r="Y486"/>
      <x:c r="AD486"/>
      <x:c r="AE486"/>
      <x:c r="AK486"/>
      <x:c r="AL486"/>
      <x:c r="AN486"/>
      <x:c r="AO486"/>
      <x:c r="AP486"/>
      <x:c r="AR486"/>
      <x:c r="AS486"/>
      <x:c r="AT486"/>
      <x:c r="AU486"/>
      <x:c r="AZ486"/>
      <x:c r="BA486"/>
      <x:c r="BB486"/>
      <x:c r="BC486"/>
      <x:c r="BD486"/>
      <x:c r="BE486"/>
      <x:c r="BF486"/>
      <x:c r="BG486"/>
      <x:c r="BH486"/>
      <x:c r="BI486"/>
      <x:c r="BK486"/>
      <x:c r="BL486"/>
      <x:c r="BM486"/>
      <x:c r="BN486"/>
      <x:c r="BO486"/>
      <x:c r="BP486"/>
      <x:c r="BQ486"/>
      <x:c r="CK486"/>
      <x:c r="CM486"/>
    </x:row>
    <x:row r="487">
      <x:c r="A487"/>
      <x:c r="B487"/>
      <x:c r="G487"/>
      <x:c r="R487"/>
      <x:c r="X487"/>
      <x:c r="Y487"/>
      <x:c r="AD487"/>
      <x:c r="AE487"/>
      <x:c r="AK487"/>
      <x:c r="AL487"/>
      <x:c r="AN487"/>
      <x:c r="AO487"/>
      <x:c r="AP487"/>
      <x:c r="AR487"/>
      <x:c r="AS487"/>
      <x:c r="AT487"/>
      <x:c r="AU487"/>
      <x:c r="AZ487"/>
      <x:c r="BA487"/>
      <x:c r="BB487"/>
      <x:c r="BC487"/>
      <x:c r="BD487"/>
      <x:c r="BE487"/>
      <x:c r="BF487"/>
      <x:c r="BG487"/>
      <x:c r="BH487"/>
      <x:c r="BI487"/>
      <x:c r="BK487"/>
      <x:c r="BL487"/>
      <x:c r="BM487"/>
      <x:c r="BN487"/>
      <x:c r="BO487"/>
      <x:c r="BP487"/>
      <x:c r="BQ487"/>
      <x:c r="CK487"/>
      <x:c r="CM487"/>
    </x:row>
    <x:row r="488">
      <x:c r="A488"/>
      <x:c r="B488"/>
      <x:c r="G488"/>
      <x:c r="R488"/>
      <x:c r="X488"/>
      <x:c r="Y488"/>
      <x:c r="AD488"/>
      <x:c r="AE488"/>
      <x:c r="AK488"/>
      <x:c r="AL488"/>
      <x:c r="AN488"/>
      <x:c r="AO488"/>
      <x:c r="AP488"/>
      <x:c r="AR488"/>
      <x:c r="AS488"/>
      <x:c r="AT488"/>
      <x:c r="AU488"/>
      <x:c r="AZ488"/>
      <x:c r="BA488"/>
      <x:c r="BB488"/>
      <x:c r="BC488"/>
      <x:c r="BD488"/>
      <x:c r="BE488"/>
      <x:c r="BF488"/>
      <x:c r="BG488"/>
      <x:c r="BH488"/>
      <x:c r="BI488"/>
      <x:c r="BK488"/>
      <x:c r="BL488"/>
      <x:c r="BM488"/>
      <x:c r="BN488"/>
      <x:c r="BO488"/>
      <x:c r="BP488"/>
      <x:c r="BQ488"/>
      <x:c r="CK488"/>
      <x:c r="CM488"/>
    </x:row>
    <x:row r="489">
      <x:c r="A489"/>
      <x:c r="B489"/>
      <x:c r="G489"/>
      <x:c r="R489"/>
      <x:c r="X489"/>
      <x:c r="Y489"/>
      <x:c r="AD489"/>
      <x:c r="AE489"/>
      <x:c r="AK489"/>
      <x:c r="AL489"/>
      <x:c r="AN489"/>
      <x:c r="AO489"/>
      <x:c r="AP489"/>
      <x:c r="AR489"/>
      <x:c r="AS489"/>
      <x:c r="AT489"/>
      <x:c r="AU489"/>
      <x:c r="AZ489"/>
      <x:c r="BA489"/>
      <x:c r="BB489"/>
      <x:c r="BC489"/>
      <x:c r="BD489"/>
      <x:c r="BE489"/>
      <x:c r="BF489"/>
      <x:c r="BG489"/>
      <x:c r="BH489"/>
      <x:c r="BI489"/>
      <x:c r="BK489"/>
      <x:c r="BL489"/>
      <x:c r="BM489"/>
      <x:c r="BN489"/>
      <x:c r="BO489"/>
      <x:c r="BP489"/>
      <x:c r="BQ489"/>
      <x:c r="CK489"/>
      <x:c r="CM489"/>
    </x:row>
    <x:row r="490">
      <x:c r="A490"/>
      <x:c r="B490"/>
      <x:c r="G490"/>
      <x:c r="R490"/>
      <x:c r="X490"/>
      <x:c r="Y490"/>
      <x:c r="AD490"/>
      <x:c r="AE490"/>
      <x:c r="AK490"/>
      <x:c r="AL490"/>
      <x:c r="AN490"/>
      <x:c r="AO490"/>
      <x:c r="AP490"/>
      <x:c r="AR490"/>
      <x:c r="AS490"/>
      <x:c r="AT490"/>
      <x:c r="AU490"/>
      <x:c r="AZ490"/>
      <x:c r="BA490"/>
      <x:c r="BB490"/>
      <x:c r="BC490"/>
      <x:c r="BD490"/>
      <x:c r="BE490"/>
      <x:c r="BF490"/>
      <x:c r="BG490"/>
      <x:c r="BH490"/>
      <x:c r="BI490"/>
      <x:c r="BK490"/>
      <x:c r="BL490"/>
      <x:c r="BM490"/>
      <x:c r="BN490"/>
      <x:c r="BO490"/>
      <x:c r="BP490"/>
      <x:c r="BQ490"/>
      <x:c r="CK490"/>
      <x:c r="CM490"/>
    </x:row>
    <x:row r="491">
      <x:c r="A491"/>
      <x:c r="B491"/>
      <x:c r="G491"/>
      <x:c r="R491"/>
      <x:c r="X491"/>
      <x:c r="Y491"/>
      <x:c r="AD491"/>
      <x:c r="AE491"/>
      <x:c r="AK491"/>
      <x:c r="AL491"/>
      <x:c r="AN491"/>
      <x:c r="AO491"/>
      <x:c r="AP491"/>
      <x:c r="AR491"/>
      <x:c r="AS491"/>
      <x:c r="AT491"/>
      <x:c r="AU491"/>
      <x:c r="AZ491"/>
      <x:c r="BA491"/>
      <x:c r="BB491"/>
      <x:c r="BC491"/>
      <x:c r="BD491"/>
      <x:c r="BE491"/>
      <x:c r="BF491"/>
      <x:c r="BG491"/>
      <x:c r="BH491"/>
      <x:c r="BI491"/>
      <x:c r="BK491"/>
      <x:c r="BL491"/>
      <x:c r="BM491"/>
      <x:c r="BN491"/>
      <x:c r="BO491"/>
      <x:c r="BP491"/>
      <x:c r="BQ491"/>
      <x:c r="CK491"/>
      <x:c r="CM491"/>
    </x:row>
    <x:row r="492">
      <x:c r="A492"/>
      <x:c r="B492"/>
      <x:c r="G492"/>
      <x:c r="R492"/>
      <x:c r="X492"/>
      <x:c r="Y492"/>
      <x:c r="AD492"/>
      <x:c r="AE492"/>
      <x:c r="AK492"/>
      <x:c r="AL492"/>
      <x:c r="AN492"/>
      <x:c r="AO492"/>
      <x:c r="AP492"/>
      <x:c r="AR492"/>
      <x:c r="AS492"/>
      <x:c r="AT492"/>
      <x:c r="AU492"/>
      <x:c r="AZ492"/>
      <x:c r="BA492"/>
      <x:c r="BB492"/>
      <x:c r="BC492"/>
      <x:c r="BD492"/>
      <x:c r="BE492"/>
      <x:c r="BF492"/>
      <x:c r="BG492"/>
      <x:c r="BH492"/>
      <x:c r="BI492"/>
      <x:c r="BK492"/>
      <x:c r="BL492"/>
      <x:c r="BM492"/>
      <x:c r="BN492"/>
      <x:c r="BO492"/>
      <x:c r="BP492"/>
      <x:c r="BQ492"/>
      <x:c r="CK492"/>
      <x:c r="CM492"/>
    </x:row>
    <x:row r="493">
      <x:c r="A493"/>
      <x:c r="B493"/>
      <x:c r="G493"/>
      <x:c r="R493"/>
      <x:c r="X493"/>
      <x:c r="Y493"/>
      <x:c r="AD493"/>
      <x:c r="AE493"/>
      <x:c r="AK493"/>
      <x:c r="AL493"/>
      <x:c r="AN493"/>
      <x:c r="AO493"/>
      <x:c r="AP493"/>
      <x:c r="AR493"/>
      <x:c r="AS493"/>
      <x:c r="AT493"/>
      <x:c r="AU493"/>
      <x:c r="AZ493"/>
      <x:c r="BA493"/>
      <x:c r="BB493"/>
      <x:c r="BC493"/>
      <x:c r="BD493"/>
      <x:c r="BE493"/>
      <x:c r="BF493"/>
      <x:c r="BG493"/>
      <x:c r="BH493"/>
      <x:c r="BI493"/>
      <x:c r="BK493"/>
      <x:c r="BL493"/>
      <x:c r="BM493"/>
      <x:c r="BN493"/>
      <x:c r="BO493"/>
      <x:c r="BP493"/>
      <x:c r="BQ493"/>
      <x:c r="CK493"/>
      <x:c r="CM493"/>
    </x:row>
    <x:row r="494">
      <x:c r="A494"/>
      <x:c r="B494"/>
      <x:c r="G494"/>
      <x:c r="R494"/>
      <x:c r="X494"/>
      <x:c r="Y494"/>
      <x:c r="AD494"/>
      <x:c r="AE494"/>
      <x:c r="AK494"/>
      <x:c r="AL494"/>
      <x:c r="AN494"/>
      <x:c r="AO494"/>
      <x:c r="AP494"/>
      <x:c r="AR494"/>
      <x:c r="AS494"/>
      <x:c r="AT494"/>
      <x:c r="AU494"/>
      <x:c r="AZ494"/>
      <x:c r="BA494"/>
      <x:c r="BB494"/>
      <x:c r="BC494"/>
      <x:c r="BD494"/>
      <x:c r="BE494"/>
      <x:c r="BF494"/>
      <x:c r="BG494"/>
      <x:c r="BH494"/>
      <x:c r="BI494"/>
      <x:c r="BK494"/>
      <x:c r="BL494"/>
      <x:c r="BM494"/>
      <x:c r="BN494"/>
      <x:c r="BO494"/>
      <x:c r="BP494"/>
      <x:c r="BQ494"/>
      <x:c r="CK494"/>
      <x:c r="CM494"/>
    </x:row>
    <x:row r="495">
      <x:c r="A495"/>
      <x:c r="B495"/>
      <x:c r="G495"/>
      <x:c r="R495"/>
      <x:c r="X495"/>
      <x:c r="Y495"/>
      <x:c r="AD495"/>
      <x:c r="AE495"/>
      <x:c r="AK495"/>
      <x:c r="AL495"/>
      <x:c r="AN495"/>
      <x:c r="AO495"/>
      <x:c r="AP495"/>
      <x:c r="AR495"/>
      <x:c r="AS495"/>
      <x:c r="AT495"/>
      <x:c r="AU495"/>
      <x:c r="AZ495"/>
      <x:c r="BA495"/>
      <x:c r="BB495"/>
      <x:c r="BC495"/>
      <x:c r="BD495"/>
      <x:c r="BE495"/>
      <x:c r="BF495"/>
      <x:c r="BG495"/>
      <x:c r="BH495"/>
      <x:c r="BI495"/>
      <x:c r="BK495"/>
      <x:c r="BL495"/>
      <x:c r="BM495"/>
      <x:c r="BN495"/>
      <x:c r="BO495"/>
      <x:c r="BP495"/>
      <x:c r="BQ495"/>
      <x:c r="CK495"/>
      <x:c r="CM495"/>
    </x:row>
    <x:row r="496">
      <x:c r="A496"/>
      <x:c r="B496"/>
      <x:c r="G496"/>
      <x:c r="R496"/>
      <x:c r="X496"/>
      <x:c r="Y496"/>
      <x:c r="AD496"/>
      <x:c r="AE496"/>
      <x:c r="AK496"/>
      <x:c r="AL496"/>
      <x:c r="AN496"/>
      <x:c r="AO496"/>
      <x:c r="AP496"/>
      <x:c r="AR496"/>
      <x:c r="AS496"/>
      <x:c r="AT496"/>
      <x:c r="AU496"/>
      <x:c r="AZ496"/>
      <x:c r="BA496"/>
      <x:c r="BB496"/>
      <x:c r="BC496"/>
      <x:c r="BD496"/>
      <x:c r="BE496"/>
      <x:c r="BF496"/>
      <x:c r="BG496"/>
      <x:c r="BH496"/>
      <x:c r="BI496"/>
      <x:c r="BK496"/>
      <x:c r="BL496"/>
      <x:c r="BM496"/>
      <x:c r="BN496"/>
      <x:c r="BO496"/>
      <x:c r="BP496"/>
      <x:c r="BQ496"/>
      <x:c r="CK496"/>
      <x:c r="CM496"/>
    </x:row>
    <x:row r="497">
      <x:c r="A497"/>
      <x:c r="B497"/>
      <x:c r="G497"/>
      <x:c r="R497"/>
      <x:c r="X497"/>
      <x:c r="Y497"/>
      <x:c r="AD497"/>
      <x:c r="AE497"/>
      <x:c r="AK497"/>
      <x:c r="AL497"/>
      <x:c r="AN497"/>
      <x:c r="AO497"/>
      <x:c r="AP497"/>
      <x:c r="AR497"/>
      <x:c r="AS497"/>
      <x:c r="AT497"/>
      <x:c r="AU497"/>
      <x:c r="AZ497"/>
      <x:c r="BA497"/>
      <x:c r="BB497"/>
      <x:c r="BC497"/>
      <x:c r="BD497"/>
      <x:c r="BE497"/>
      <x:c r="BF497"/>
      <x:c r="BG497"/>
      <x:c r="BH497"/>
      <x:c r="BI497"/>
      <x:c r="BK497"/>
      <x:c r="BL497"/>
      <x:c r="BM497"/>
      <x:c r="BN497"/>
      <x:c r="BO497"/>
      <x:c r="BP497"/>
      <x:c r="BQ497"/>
      <x:c r="CK497"/>
      <x:c r="CM497"/>
    </x:row>
    <x:row r="498">
      <x:c r="A498"/>
      <x:c r="B498"/>
      <x:c r="G498"/>
      <x:c r="R498"/>
      <x:c r="X498"/>
      <x:c r="Y498"/>
      <x:c r="AD498"/>
      <x:c r="AE498"/>
      <x:c r="AK498"/>
      <x:c r="AL498"/>
      <x:c r="AN498"/>
      <x:c r="AO498"/>
      <x:c r="AP498"/>
      <x:c r="AR498"/>
      <x:c r="AS498"/>
      <x:c r="AT498"/>
      <x:c r="AU498"/>
      <x:c r="AZ498"/>
      <x:c r="BA498"/>
      <x:c r="BB498"/>
      <x:c r="BC498"/>
      <x:c r="BD498"/>
      <x:c r="BE498"/>
      <x:c r="BF498"/>
      <x:c r="BG498"/>
      <x:c r="BH498"/>
      <x:c r="BI498"/>
      <x:c r="BK498"/>
      <x:c r="BL498"/>
      <x:c r="BM498"/>
      <x:c r="BN498"/>
      <x:c r="BO498"/>
      <x:c r="BP498"/>
      <x:c r="BQ498"/>
      <x:c r="CK498"/>
      <x:c r="CM498"/>
    </x:row>
    <x:row r="499">
      <x:c r="A499"/>
      <x:c r="B499"/>
      <x:c r="G499"/>
      <x:c r="R499"/>
      <x:c r="X499"/>
      <x:c r="Y499"/>
      <x:c r="AD499"/>
      <x:c r="AE499"/>
      <x:c r="AK499"/>
      <x:c r="AL499"/>
      <x:c r="AN499"/>
      <x:c r="AO499"/>
      <x:c r="AP499"/>
      <x:c r="AR499"/>
      <x:c r="AS499"/>
      <x:c r="AT499"/>
      <x:c r="AU499"/>
      <x:c r="AZ499"/>
      <x:c r="BA499"/>
      <x:c r="BB499"/>
      <x:c r="BC499"/>
      <x:c r="BD499"/>
      <x:c r="BE499"/>
      <x:c r="BF499"/>
      <x:c r="BG499"/>
      <x:c r="BH499"/>
      <x:c r="BI499"/>
      <x:c r="BK499"/>
      <x:c r="BL499"/>
      <x:c r="BM499"/>
      <x:c r="BN499"/>
      <x:c r="BO499"/>
      <x:c r="BP499"/>
      <x:c r="BQ499"/>
      <x:c r="CK499"/>
      <x:c r="CM499"/>
    </x:row>
    <x:row r="500">
      <x:c r="A500"/>
      <x:c r="B500"/>
      <x:c r="G500"/>
      <x:c r="R500"/>
      <x:c r="X500"/>
      <x:c r="Y500"/>
      <x:c r="AD500"/>
      <x:c r="AE500"/>
      <x:c r="AK500"/>
      <x:c r="AL500"/>
      <x:c r="AN500"/>
      <x:c r="AO500"/>
      <x:c r="AP500"/>
      <x:c r="AR500"/>
      <x:c r="AS500"/>
      <x:c r="AT500"/>
      <x:c r="AU500"/>
      <x:c r="AZ500"/>
      <x:c r="BA500"/>
      <x:c r="BB500"/>
      <x:c r="BC500"/>
      <x:c r="BD500"/>
      <x:c r="BE500"/>
      <x:c r="BF500"/>
      <x:c r="BG500"/>
      <x:c r="BH500"/>
      <x:c r="BI500"/>
      <x:c r="BK500"/>
      <x:c r="BL500"/>
      <x:c r="BM500"/>
      <x:c r="BN500"/>
      <x:c r="BO500"/>
      <x:c r="BP500"/>
      <x:c r="BQ500"/>
      <x:c r="CK500"/>
      <x:c r="CM500"/>
    </x:row>
    <x:row r="501">
      <x:c r="A501"/>
      <x:c r="B501"/>
      <x:c r="G501"/>
      <x:c r="R501"/>
      <x:c r="X501"/>
      <x:c r="Y501"/>
      <x:c r="AD501"/>
      <x:c r="AE501"/>
      <x:c r="AK501"/>
      <x:c r="AL501"/>
      <x:c r="AN501"/>
      <x:c r="AO501"/>
      <x:c r="AP501"/>
      <x:c r="AR501"/>
      <x:c r="AS501"/>
      <x:c r="AT501"/>
      <x:c r="AU501"/>
      <x:c r="AZ501"/>
      <x:c r="BA501"/>
      <x:c r="BB501"/>
      <x:c r="BC501"/>
      <x:c r="BD501"/>
      <x:c r="BE501"/>
      <x:c r="BF501"/>
      <x:c r="BG501"/>
      <x:c r="BH501"/>
      <x:c r="BI501"/>
      <x:c r="BK501"/>
      <x:c r="BL501"/>
      <x:c r="BM501"/>
      <x:c r="BN501"/>
      <x:c r="BO501"/>
      <x:c r="BP501"/>
      <x:c r="BQ501"/>
      <x:c r="CK501"/>
      <x:c r="CM501"/>
    </x:row>
    <x:row r="502">
      <x:c r="A502"/>
      <x:c r="B502"/>
      <x:c r="G502"/>
      <x:c r="R502"/>
      <x:c r="X502"/>
      <x:c r="Y502"/>
      <x:c r="AD502"/>
      <x:c r="AE502"/>
      <x:c r="AK502"/>
      <x:c r="AL502"/>
      <x:c r="AN502"/>
      <x:c r="AO502"/>
      <x:c r="AP502"/>
      <x:c r="AR502"/>
      <x:c r="AS502"/>
      <x:c r="AT502"/>
      <x:c r="AU502"/>
      <x:c r="AZ502"/>
      <x:c r="BA502"/>
      <x:c r="BB502"/>
      <x:c r="BC502"/>
      <x:c r="BD502"/>
      <x:c r="BE502"/>
      <x:c r="BF502"/>
      <x:c r="BG502"/>
      <x:c r="BH502"/>
      <x:c r="BI502"/>
      <x:c r="BK502"/>
      <x:c r="BL502"/>
      <x:c r="BM502"/>
      <x:c r="BN502"/>
      <x:c r="BO502"/>
      <x:c r="BP502"/>
      <x:c r="BQ502"/>
      <x:c r="CK502"/>
      <x:c r="CM502"/>
    </x:row>
    <x:row r="503">
      <x:c r="A503"/>
      <x:c r="B503"/>
      <x:c r="G503"/>
      <x:c r="R503"/>
      <x:c r="X503"/>
      <x:c r="Y503"/>
      <x:c r="AD503"/>
      <x:c r="AE503"/>
      <x:c r="AK503"/>
      <x:c r="AL503"/>
      <x:c r="AN503"/>
      <x:c r="AO503"/>
      <x:c r="AP503"/>
      <x:c r="AR503"/>
      <x:c r="AS503"/>
      <x:c r="AT503"/>
      <x:c r="AU503"/>
      <x:c r="AZ503"/>
      <x:c r="BA503"/>
      <x:c r="BB503"/>
      <x:c r="BC503"/>
      <x:c r="BD503"/>
      <x:c r="BE503"/>
      <x:c r="BF503"/>
      <x:c r="BG503"/>
      <x:c r="BH503"/>
      <x:c r="BI503"/>
      <x:c r="BK503"/>
      <x:c r="BL503"/>
      <x:c r="BM503"/>
      <x:c r="BN503"/>
      <x:c r="BO503"/>
      <x:c r="BP503"/>
      <x:c r="BQ503"/>
      <x:c r="CK503"/>
      <x:c r="CM503"/>
    </x:row>
    <x:row r="504">
      <x:c r="A504"/>
      <x:c r="B504"/>
      <x:c r="G504"/>
      <x:c r="R504"/>
      <x:c r="X504"/>
      <x:c r="Y504"/>
      <x:c r="AD504"/>
      <x:c r="AE504"/>
      <x:c r="AK504"/>
      <x:c r="AL504"/>
      <x:c r="AN504"/>
      <x:c r="AO504"/>
      <x:c r="AP504"/>
      <x:c r="AR504"/>
      <x:c r="AS504"/>
      <x:c r="AT504"/>
      <x:c r="AU504"/>
      <x:c r="AZ504"/>
      <x:c r="BA504"/>
      <x:c r="BB504"/>
      <x:c r="BC504"/>
      <x:c r="BD504"/>
      <x:c r="BE504"/>
      <x:c r="BF504"/>
      <x:c r="BG504"/>
      <x:c r="BH504"/>
      <x:c r="BI504"/>
      <x:c r="BK504"/>
      <x:c r="BL504"/>
      <x:c r="BM504"/>
      <x:c r="BN504"/>
      <x:c r="BO504"/>
      <x:c r="BP504"/>
      <x:c r="BQ504"/>
      <x:c r="CK504"/>
      <x:c r="CM504"/>
    </x:row>
    <x:row r="505">
      <x:c r="A505"/>
      <x:c r="B505"/>
      <x:c r="G505"/>
      <x:c r="R505"/>
      <x:c r="X505"/>
      <x:c r="Y505"/>
      <x:c r="AD505"/>
      <x:c r="AE505"/>
      <x:c r="AK505"/>
      <x:c r="AL505"/>
      <x:c r="AN505"/>
      <x:c r="AO505"/>
      <x:c r="AP505"/>
      <x:c r="AR505"/>
      <x:c r="AS505"/>
      <x:c r="AT505"/>
      <x:c r="AU505"/>
      <x:c r="AZ505"/>
      <x:c r="BA505"/>
      <x:c r="BB505"/>
      <x:c r="BC505"/>
      <x:c r="BD505"/>
      <x:c r="BE505"/>
      <x:c r="BF505"/>
      <x:c r="BG505"/>
      <x:c r="BH505"/>
      <x:c r="BI505"/>
      <x:c r="BK505"/>
      <x:c r="BL505"/>
      <x:c r="BM505"/>
      <x:c r="BN505"/>
      <x:c r="BO505"/>
      <x:c r="BP505"/>
      <x:c r="BQ505"/>
      <x:c r="CK505"/>
      <x:c r="CM505"/>
    </x:row>
    <x:row r="506">
      <x:c r="A506"/>
      <x:c r="B506"/>
      <x:c r="G506"/>
      <x:c r="R506"/>
      <x:c r="X506"/>
      <x:c r="Y506"/>
      <x:c r="AD506"/>
      <x:c r="AE506"/>
      <x:c r="AK506"/>
      <x:c r="AL506"/>
      <x:c r="AN506"/>
      <x:c r="AO506"/>
      <x:c r="AP506"/>
      <x:c r="AR506"/>
      <x:c r="AS506"/>
      <x:c r="AT506"/>
      <x:c r="AU506"/>
      <x:c r="AZ506"/>
      <x:c r="BA506"/>
      <x:c r="BB506"/>
      <x:c r="BC506"/>
      <x:c r="BD506"/>
      <x:c r="BE506"/>
      <x:c r="BF506"/>
      <x:c r="BG506"/>
      <x:c r="BH506"/>
      <x:c r="BI506"/>
      <x:c r="BK506"/>
      <x:c r="BL506"/>
      <x:c r="BM506"/>
      <x:c r="BN506"/>
      <x:c r="BO506"/>
      <x:c r="BP506"/>
      <x:c r="BQ506"/>
      <x:c r="CK506"/>
      <x:c r="CM506"/>
    </x:row>
    <x:row r="507">
      <x:c r="A507"/>
      <x:c r="B507"/>
      <x:c r="G507"/>
      <x:c r="R507"/>
      <x:c r="X507"/>
      <x:c r="Y507"/>
      <x:c r="AD507"/>
      <x:c r="AE507"/>
      <x:c r="AK507"/>
      <x:c r="AL507"/>
      <x:c r="AN507"/>
      <x:c r="AO507"/>
      <x:c r="AP507"/>
      <x:c r="AR507"/>
      <x:c r="AS507"/>
      <x:c r="AT507"/>
      <x:c r="AU507"/>
      <x:c r="AZ507"/>
      <x:c r="BA507"/>
      <x:c r="BB507"/>
      <x:c r="BC507"/>
      <x:c r="BD507"/>
      <x:c r="BE507"/>
      <x:c r="BF507"/>
      <x:c r="BG507"/>
      <x:c r="BH507"/>
      <x:c r="BI507"/>
      <x:c r="BK507"/>
      <x:c r="BL507"/>
      <x:c r="BM507"/>
      <x:c r="BN507"/>
      <x:c r="BO507"/>
      <x:c r="BP507"/>
      <x:c r="BQ507"/>
      <x:c r="CK507"/>
      <x:c r="CM507"/>
    </x:row>
    <x:row r="508">
      <x:c r="A508"/>
      <x:c r="B508"/>
      <x:c r="G508"/>
      <x:c r="R508"/>
      <x:c r="X508"/>
      <x:c r="Y508"/>
      <x:c r="AD508"/>
      <x:c r="AE508"/>
      <x:c r="AK508"/>
      <x:c r="AL508"/>
      <x:c r="AN508"/>
      <x:c r="AO508"/>
      <x:c r="AP508"/>
      <x:c r="AR508"/>
      <x:c r="AS508"/>
      <x:c r="AT508"/>
      <x:c r="AU508"/>
      <x:c r="AZ508"/>
      <x:c r="BA508"/>
      <x:c r="BB508"/>
      <x:c r="BC508"/>
      <x:c r="BD508"/>
      <x:c r="BE508"/>
      <x:c r="BF508"/>
      <x:c r="BG508"/>
      <x:c r="BH508"/>
      <x:c r="BI508"/>
      <x:c r="BK508"/>
      <x:c r="BL508"/>
      <x:c r="BM508"/>
      <x:c r="BN508"/>
      <x:c r="BO508"/>
      <x:c r="BP508"/>
      <x:c r="BQ508"/>
      <x:c r="CK508"/>
      <x:c r="CM508"/>
    </x:row>
    <x:row r="509">
      <x:c r="A509"/>
      <x:c r="B509"/>
      <x:c r="G509"/>
      <x:c r="R509"/>
      <x:c r="X509"/>
      <x:c r="Y509"/>
      <x:c r="AD509"/>
      <x:c r="AE509"/>
      <x:c r="AK509"/>
      <x:c r="AL509"/>
      <x:c r="AN509"/>
      <x:c r="AO509"/>
      <x:c r="AP509"/>
      <x:c r="AR509"/>
      <x:c r="AS509"/>
      <x:c r="AT509"/>
      <x:c r="AU509"/>
      <x:c r="AZ509"/>
      <x:c r="BA509"/>
      <x:c r="BB509"/>
      <x:c r="BC509"/>
      <x:c r="BD509"/>
      <x:c r="BE509"/>
      <x:c r="BF509"/>
      <x:c r="BG509"/>
      <x:c r="BH509"/>
      <x:c r="BI509"/>
      <x:c r="BK509"/>
      <x:c r="BL509"/>
      <x:c r="BM509"/>
      <x:c r="BN509"/>
      <x:c r="BO509"/>
      <x:c r="BP509"/>
      <x:c r="BQ509"/>
      <x:c r="CK509"/>
      <x:c r="CM509"/>
    </x:row>
    <x:row r="510">
      <x:c r="A510"/>
      <x:c r="B510"/>
      <x:c r="G510"/>
      <x:c r="R510"/>
      <x:c r="X510"/>
      <x:c r="Y510"/>
      <x:c r="AD510"/>
      <x:c r="AE510"/>
      <x:c r="AK510"/>
      <x:c r="AL510"/>
      <x:c r="AN510"/>
      <x:c r="AO510"/>
      <x:c r="AP510"/>
      <x:c r="AR510"/>
      <x:c r="AS510"/>
      <x:c r="AT510"/>
      <x:c r="AU510"/>
      <x:c r="AZ510"/>
      <x:c r="BA510"/>
      <x:c r="BB510"/>
      <x:c r="BC510"/>
      <x:c r="BD510"/>
      <x:c r="BE510"/>
      <x:c r="BF510"/>
      <x:c r="BG510"/>
      <x:c r="BH510"/>
      <x:c r="BI510"/>
      <x:c r="BK510"/>
      <x:c r="BL510"/>
      <x:c r="BM510"/>
      <x:c r="BN510"/>
      <x:c r="BO510"/>
      <x:c r="BP510"/>
      <x:c r="BQ510"/>
      <x:c r="CK510"/>
      <x:c r="CM510"/>
    </x:row>
    <x:row r="511">
      <x:c r="A511"/>
      <x:c r="B511"/>
      <x:c r="G511"/>
      <x:c r="R511"/>
      <x:c r="X511"/>
      <x:c r="Y511"/>
      <x:c r="AD511"/>
      <x:c r="AE511"/>
      <x:c r="AK511"/>
      <x:c r="AL511"/>
      <x:c r="AN511"/>
      <x:c r="AO511"/>
      <x:c r="AP511"/>
      <x:c r="AR511"/>
      <x:c r="AS511"/>
      <x:c r="AT511"/>
      <x:c r="AU511"/>
      <x:c r="AZ511"/>
      <x:c r="BA511"/>
      <x:c r="BB511"/>
      <x:c r="BC511"/>
      <x:c r="BD511"/>
      <x:c r="BE511"/>
      <x:c r="BF511"/>
      <x:c r="BG511"/>
      <x:c r="BH511"/>
      <x:c r="BI511"/>
      <x:c r="BK511"/>
      <x:c r="BL511"/>
      <x:c r="BM511"/>
      <x:c r="BN511"/>
      <x:c r="BO511"/>
      <x:c r="BP511"/>
      <x:c r="BQ511"/>
      <x:c r="CK511"/>
      <x:c r="CM511"/>
    </x:row>
    <x:row r="512">
      <x:c r="A512"/>
      <x:c r="B512"/>
      <x:c r="G512"/>
      <x:c r="R512"/>
      <x:c r="X512"/>
      <x:c r="Y512"/>
      <x:c r="AD512"/>
      <x:c r="AE512"/>
      <x:c r="AK512"/>
      <x:c r="AL512"/>
      <x:c r="AN512"/>
      <x:c r="AO512"/>
      <x:c r="AP512"/>
      <x:c r="AR512"/>
      <x:c r="AS512"/>
      <x:c r="AT512"/>
      <x:c r="AU512"/>
      <x:c r="AZ512"/>
      <x:c r="BA512"/>
      <x:c r="BB512"/>
      <x:c r="BC512"/>
      <x:c r="BD512"/>
      <x:c r="BE512"/>
      <x:c r="BF512"/>
      <x:c r="BG512"/>
      <x:c r="BH512"/>
      <x:c r="BI512"/>
      <x:c r="BK512"/>
      <x:c r="BL512"/>
      <x:c r="BM512"/>
      <x:c r="BN512"/>
      <x:c r="BO512"/>
      <x:c r="BP512"/>
      <x:c r="BQ512"/>
      <x:c r="CK512"/>
      <x:c r="CM512"/>
    </x:row>
    <x:row r="513">
      <x:c r="A513"/>
      <x:c r="B513"/>
      <x:c r="G513"/>
      <x:c r="R513"/>
      <x:c r="X513"/>
      <x:c r="Y513"/>
      <x:c r="AD513"/>
      <x:c r="AE513"/>
      <x:c r="AK513"/>
      <x:c r="AL513"/>
      <x:c r="AN513"/>
      <x:c r="AO513"/>
      <x:c r="AP513"/>
      <x:c r="AR513"/>
      <x:c r="AS513"/>
      <x:c r="AT513"/>
      <x:c r="AU513"/>
      <x:c r="AZ513"/>
      <x:c r="BA513"/>
      <x:c r="BB513"/>
      <x:c r="BC513"/>
      <x:c r="BD513"/>
      <x:c r="BE513"/>
      <x:c r="BF513"/>
      <x:c r="BG513"/>
      <x:c r="BH513"/>
      <x:c r="BI513"/>
      <x:c r="BK513"/>
      <x:c r="BL513"/>
      <x:c r="BM513"/>
      <x:c r="BN513"/>
      <x:c r="BO513"/>
      <x:c r="BP513"/>
      <x:c r="BQ513"/>
      <x:c r="CK513"/>
      <x:c r="CM513"/>
    </x:row>
    <x:row r="514">
      <x:c r="A514"/>
      <x:c r="B514"/>
      <x:c r="G514"/>
      <x:c r="R514"/>
      <x:c r="X514"/>
      <x:c r="Y514"/>
      <x:c r="AD514"/>
      <x:c r="AE514"/>
      <x:c r="AK514"/>
      <x:c r="AL514"/>
      <x:c r="AN514"/>
      <x:c r="AO514"/>
      <x:c r="AP514"/>
      <x:c r="AR514"/>
      <x:c r="AS514"/>
      <x:c r="AT514"/>
      <x:c r="AU514"/>
      <x:c r="AZ514"/>
      <x:c r="BA514"/>
      <x:c r="BB514"/>
      <x:c r="BC514"/>
      <x:c r="BD514"/>
      <x:c r="BE514"/>
      <x:c r="BF514"/>
      <x:c r="BG514"/>
      <x:c r="BH514"/>
      <x:c r="BI514"/>
      <x:c r="BK514"/>
      <x:c r="BL514"/>
      <x:c r="BM514"/>
      <x:c r="BN514"/>
      <x:c r="BO514"/>
      <x:c r="BP514"/>
      <x:c r="BQ514"/>
      <x:c r="CK514"/>
      <x:c r="CM514"/>
    </x:row>
    <x:row r="515">
      <x:c r="A515"/>
      <x:c r="B515"/>
      <x:c r="G515"/>
      <x:c r="R515"/>
      <x:c r="X515"/>
      <x:c r="Y515"/>
      <x:c r="AD515"/>
      <x:c r="AE515"/>
      <x:c r="AK515"/>
      <x:c r="AL515"/>
      <x:c r="AN515"/>
      <x:c r="AO515"/>
      <x:c r="AP515"/>
      <x:c r="AR515"/>
      <x:c r="AS515"/>
      <x:c r="AT515"/>
      <x:c r="AU515"/>
      <x:c r="AZ515"/>
      <x:c r="BA515"/>
      <x:c r="BB515"/>
      <x:c r="BC515"/>
      <x:c r="BD515"/>
      <x:c r="BE515"/>
      <x:c r="BF515"/>
      <x:c r="BG515"/>
      <x:c r="BH515"/>
      <x:c r="BI515"/>
      <x:c r="BK515"/>
      <x:c r="BL515"/>
      <x:c r="BM515"/>
      <x:c r="BN515"/>
      <x:c r="BO515"/>
      <x:c r="BP515"/>
      <x:c r="BQ515"/>
      <x:c r="CK515"/>
      <x:c r="CM515"/>
    </x:row>
    <x:row r="516">
      <x:c r="A516"/>
      <x:c r="B516"/>
      <x:c r="G516"/>
      <x:c r="R516"/>
      <x:c r="X516"/>
      <x:c r="Y516"/>
      <x:c r="AD516"/>
      <x:c r="AE516"/>
      <x:c r="AK516"/>
      <x:c r="AL516"/>
      <x:c r="AN516"/>
      <x:c r="AO516"/>
      <x:c r="AP516"/>
      <x:c r="AR516"/>
      <x:c r="AS516"/>
      <x:c r="AT516"/>
      <x:c r="AU516"/>
      <x:c r="AZ516"/>
      <x:c r="BA516"/>
      <x:c r="BB516"/>
      <x:c r="BC516"/>
      <x:c r="BD516"/>
      <x:c r="BE516"/>
      <x:c r="BF516"/>
      <x:c r="BG516"/>
      <x:c r="BH516"/>
      <x:c r="BI516"/>
      <x:c r="BK516"/>
      <x:c r="BL516"/>
      <x:c r="BM516"/>
      <x:c r="BN516"/>
      <x:c r="BO516"/>
      <x:c r="BP516"/>
      <x:c r="BQ516"/>
      <x:c r="CK516"/>
      <x:c r="CM516"/>
    </x:row>
    <x:row r="517">
      <x:c r="A517"/>
      <x:c r="B517"/>
      <x:c r="G517"/>
      <x:c r="R517"/>
      <x:c r="X517"/>
      <x:c r="Y517"/>
      <x:c r="AD517"/>
      <x:c r="AE517"/>
      <x:c r="AK517"/>
      <x:c r="AL517"/>
      <x:c r="AN517"/>
      <x:c r="AO517"/>
      <x:c r="AP517"/>
      <x:c r="AR517"/>
      <x:c r="AS517"/>
      <x:c r="AT517"/>
      <x:c r="AU517"/>
      <x:c r="AZ517"/>
      <x:c r="BA517"/>
      <x:c r="BB517"/>
      <x:c r="BC517"/>
      <x:c r="BD517"/>
      <x:c r="BE517"/>
      <x:c r="BF517"/>
      <x:c r="BG517"/>
      <x:c r="BH517"/>
      <x:c r="BI517"/>
      <x:c r="BK517"/>
      <x:c r="BL517"/>
      <x:c r="BM517"/>
      <x:c r="BN517"/>
      <x:c r="BO517"/>
      <x:c r="BP517"/>
      <x:c r="BQ517"/>
      <x:c r="CK517"/>
      <x:c r="CM517"/>
    </x:row>
    <x:row r="518">
      <x:c r="A518"/>
      <x:c r="B518"/>
      <x:c r="G518"/>
      <x:c r="R518"/>
      <x:c r="X518"/>
      <x:c r="Y518"/>
      <x:c r="AD518"/>
      <x:c r="AE518"/>
      <x:c r="AK518"/>
      <x:c r="AL518"/>
      <x:c r="AN518"/>
      <x:c r="AO518"/>
      <x:c r="AP518"/>
      <x:c r="AR518"/>
      <x:c r="AS518"/>
      <x:c r="AT518"/>
      <x:c r="AU518"/>
      <x:c r="AZ518"/>
      <x:c r="BA518"/>
      <x:c r="BB518"/>
      <x:c r="BC518"/>
      <x:c r="BD518"/>
      <x:c r="BE518"/>
      <x:c r="BF518"/>
      <x:c r="BG518"/>
      <x:c r="BH518"/>
      <x:c r="BI518"/>
      <x:c r="BK518"/>
      <x:c r="BL518"/>
      <x:c r="BM518"/>
      <x:c r="BN518"/>
      <x:c r="BO518"/>
      <x:c r="BP518"/>
      <x:c r="BQ518"/>
      <x:c r="CK518"/>
      <x:c r="CM518"/>
    </x:row>
    <x:row r="519">
      <x:c r="A519"/>
      <x:c r="B519"/>
      <x:c r="G519"/>
      <x:c r="R519"/>
      <x:c r="X519"/>
      <x:c r="Y519"/>
      <x:c r="AD519"/>
      <x:c r="AE519"/>
      <x:c r="AK519"/>
      <x:c r="AL519"/>
      <x:c r="AN519"/>
      <x:c r="AO519"/>
      <x:c r="AP519"/>
      <x:c r="AR519"/>
      <x:c r="AS519"/>
      <x:c r="AT519"/>
      <x:c r="AU519"/>
      <x:c r="AZ519"/>
      <x:c r="BA519"/>
      <x:c r="BB519"/>
      <x:c r="BC519"/>
      <x:c r="BD519"/>
      <x:c r="BE519"/>
      <x:c r="BF519"/>
      <x:c r="BG519"/>
      <x:c r="BH519"/>
      <x:c r="BI519"/>
      <x:c r="BK519"/>
      <x:c r="BL519"/>
      <x:c r="BM519"/>
      <x:c r="BN519"/>
      <x:c r="BO519"/>
      <x:c r="BP519"/>
      <x:c r="BQ519"/>
      <x:c r="CK519"/>
      <x:c r="CM519"/>
    </x:row>
    <x:row r="520">
      <x:c r="A520"/>
      <x:c r="B520"/>
      <x:c r="G520"/>
      <x:c r="R520"/>
      <x:c r="X520"/>
      <x:c r="Y520"/>
      <x:c r="AD520"/>
      <x:c r="AE520"/>
      <x:c r="AK520"/>
      <x:c r="AL520"/>
      <x:c r="AN520"/>
      <x:c r="AO520"/>
      <x:c r="AP520"/>
      <x:c r="AR520"/>
      <x:c r="AS520"/>
      <x:c r="AT520"/>
      <x:c r="AU520"/>
      <x:c r="AZ520"/>
      <x:c r="BA520"/>
      <x:c r="BB520"/>
      <x:c r="BC520"/>
      <x:c r="BD520"/>
      <x:c r="BE520"/>
      <x:c r="BF520"/>
      <x:c r="BG520"/>
      <x:c r="BH520"/>
      <x:c r="BI520"/>
      <x:c r="BK520"/>
      <x:c r="BL520"/>
      <x:c r="BM520"/>
      <x:c r="BN520"/>
      <x:c r="BO520"/>
      <x:c r="BP520"/>
      <x:c r="BQ520"/>
      <x:c r="CK520"/>
      <x:c r="CM520"/>
    </x:row>
    <x:row r="521">
      <x:c r="A521"/>
      <x:c r="B521"/>
      <x:c r="G521"/>
      <x:c r="R521"/>
      <x:c r="X521"/>
      <x:c r="Y521"/>
      <x:c r="AD521"/>
      <x:c r="AE521"/>
      <x:c r="AK521"/>
      <x:c r="AL521"/>
      <x:c r="AN521"/>
      <x:c r="AO521"/>
      <x:c r="AP521"/>
      <x:c r="AR521"/>
      <x:c r="AS521"/>
      <x:c r="AT521"/>
      <x:c r="AU521"/>
      <x:c r="AZ521"/>
      <x:c r="BA521"/>
      <x:c r="BB521"/>
      <x:c r="BC521"/>
      <x:c r="BD521"/>
      <x:c r="BE521"/>
      <x:c r="BF521"/>
      <x:c r="BG521"/>
      <x:c r="BH521"/>
      <x:c r="BI521"/>
      <x:c r="BK521"/>
      <x:c r="BL521"/>
      <x:c r="BM521"/>
      <x:c r="BN521"/>
      <x:c r="BO521"/>
      <x:c r="BP521"/>
      <x:c r="BQ521"/>
      <x:c r="CK521"/>
      <x:c r="CM521"/>
    </x:row>
    <x:row r="522">
      <x:c r="A522"/>
      <x:c r="B522"/>
      <x:c r="G522"/>
      <x:c r="R522"/>
      <x:c r="X522"/>
      <x:c r="Y522"/>
      <x:c r="AD522"/>
      <x:c r="AE522"/>
      <x:c r="AK522"/>
      <x:c r="AL522"/>
      <x:c r="AN522"/>
      <x:c r="AO522"/>
      <x:c r="AP522"/>
      <x:c r="AR522"/>
      <x:c r="AS522"/>
      <x:c r="AT522"/>
      <x:c r="AU522"/>
      <x:c r="AZ522"/>
      <x:c r="BA522"/>
      <x:c r="BB522"/>
      <x:c r="BC522"/>
      <x:c r="BD522"/>
      <x:c r="BE522"/>
      <x:c r="BF522"/>
      <x:c r="BG522"/>
      <x:c r="BH522"/>
      <x:c r="BI522"/>
      <x:c r="BK522"/>
      <x:c r="BL522"/>
      <x:c r="BM522"/>
      <x:c r="BN522"/>
      <x:c r="BO522"/>
      <x:c r="BP522"/>
      <x:c r="BQ522"/>
      <x:c r="CK522"/>
      <x:c r="CM522"/>
    </x:row>
    <x:row r="523">
      <x:c r="A523"/>
      <x:c r="B523"/>
      <x:c r="G523"/>
      <x:c r="R523"/>
      <x:c r="X523"/>
      <x:c r="Y523"/>
      <x:c r="AD523"/>
      <x:c r="AE523"/>
      <x:c r="AK523"/>
      <x:c r="AL523"/>
      <x:c r="AN523"/>
      <x:c r="AO523"/>
      <x:c r="AP523"/>
      <x:c r="AR523"/>
      <x:c r="AS523"/>
      <x:c r="AT523"/>
      <x:c r="AU523"/>
      <x:c r="AZ523"/>
      <x:c r="BA523"/>
      <x:c r="BB523"/>
      <x:c r="BC523"/>
      <x:c r="BD523"/>
      <x:c r="BE523"/>
      <x:c r="BF523"/>
      <x:c r="BG523"/>
      <x:c r="BH523"/>
      <x:c r="BI523"/>
      <x:c r="BK523"/>
      <x:c r="BL523"/>
      <x:c r="BM523"/>
      <x:c r="BN523"/>
      <x:c r="BO523"/>
      <x:c r="BP523"/>
      <x:c r="BQ523"/>
      <x:c r="CK523"/>
      <x:c r="CM523"/>
    </x:row>
    <x:row r="524">
      <x:c r="A524"/>
      <x:c r="B524"/>
      <x:c r="G524"/>
      <x:c r="R524"/>
      <x:c r="X524"/>
      <x:c r="Y524"/>
      <x:c r="AD524"/>
      <x:c r="AE524"/>
      <x:c r="AK524"/>
      <x:c r="AL524"/>
      <x:c r="AN524"/>
      <x:c r="AO524"/>
      <x:c r="AP524"/>
      <x:c r="AR524"/>
      <x:c r="AS524"/>
      <x:c r="AT524"/>
      <x:c r="AU524"/>
      <x:c r="AZ524"/>
      <x:c r="BA524"/>
      <x:c r="BB524"/>
      <x:c r="BC524"/>
      <x:c r="BD524"/>
      <x:c r="BE524"/>
      <x:c r="BF524"/>
      <x:c r="BG524"/>
      <x:c r="BH524"/>
      <x:c r="BI524"/>
      <x:c r="BK524"/>
      <x:c r="BL524"/>
      <x:c r="BM524"/>
      <x:c r="BN524"/>
      <x:c r="BO524"/>
      <x:c r="BP524"/>
      <x:c r="BQ524"/>
      <x:c r="CK524"/>
      <x:c r="CM524"/>
    </x:row>
    <x:row r="525">
      <x:c r="A525"/>
      <x:c r="B525"/>
      <x:c r="G525"/>
      <x:c r="R525"/>
      <x:c r="X525"/>
      <x:c r="Y525"/>
      <x:c r="AD525"/>
      <x:c r="AE525"/>
      <x:c r="AK525"/>
      <x:c r="AL525"/>
      <x:c r="AN525"/>
      <x:c r="AO525"/>
      <x:c r="AP525"/>
      <x:c r="AR525"/>
      <x:c r="AS525"/>
      <x:c r="AT525"/>
      <x:c r="AU525"/>
      <x:c r="AZ525"/>
      <x:c r="BA525"/>
      <x:c r="BB525"/>
      <x:c r="BC525"/>
      <x:c r="BD525"/>
      <x:c r="BE525"/>
      <x:c r="BF525"/>
      <x:c r="BG525"/>
      <x:c r="BH525"/>
      <x:c r="BI525"/>
      <x:c r="BK525"/>
      <x:c r="BL525"/>
      <x:c r="BM525"/>
      <x:c r="BN525"/>
      <x:c r="BO525"/>
      <x:c r="BP525"/>
      <x:c r="BQ525"/>
      <x:c r="CK525"/>
      <x:c r="CM525"/>
    </x:row>
    <x:row r="526">
      <x:c r="A526"/>
      <x:c r="B526"/>
      <x:c r="G526"/>
      <x:c r="R526"/>
      <x:c r="X526"/>
      <x:c r="Y526"/>
      <x:c r="AD526"/>
      <x:c r="AE526"/>
      <x:c r="AK526"/>
      <x:c r="AL526"/>
      <x:c r="AN526"/>
      <x:c r="AO526"/>
      <x:c r="AP526"/>
      <x:c r="AR526"/>
      <x:c r="AS526"/>
      <x:c r="AT526"/>
      <x:c r="AU526"/>
      <x:c r="AZ526"/>
      <x:c r="BA526"/>
      <x:c r="BB526"/>
      <x:c r="BC526"/>
      <x:c r="BD526"/>
      <x:c r="BE526"/>
      <x:c r="BF526"/>
      <x:c r="BG526"/>
      <x:c r="BH526"/>
      <x:c r="BI526"/>
      <x:c r="BK526"/>
      <x:c r="BL526"/>
      <x:c r="BM526"/>
      <x:c r="BN526"/>
      <x:c r="BO526"/>
      <x:c r="BP526"/>
      <x:c r="BQ526"/>
      <x:c r="CK526"/>
      <x:c r="CM526"/>
    </x:row>
    <x:row r="527">
      <x:c r="A527"/>
      <x:c r="B527"/>
      <x:c r="G527"/>
      <x:c r="R527"/>
      <x:c r="X527"/>
      <x:c r="Y527"/>
      <x:c r="AD527"/>
      <x:c r="AE527"/>
      <x:c r="AK527"/>
      <x:c r="AL527"/>
      <x:c r="AN527"/>
      <x:c r="AO527"/>
      <x:c r="AP527"/>
      <x:c r="AR527"/>
      <x:c r="AS527"/>
      <x:c r="AT527"/>
      <x:c r="AU527"/>
      <x:c r="AZ527"/>
      <x:c r="BA527"/>
      <x:c r="BB527"/>
      <x:c r="BC527"/>
      <x:c r="BD527"/>
      <x:c r="BE527"/>
      <x:c r="BF527"/>
      <x:c r="BG527"/>
      <x:c r="BH527"/>
      <x:c r="BI527"/>
      <x:c r="BK527"/>
      <x:c r="BL527"/>
      <x:c r="BM527"/>
      <x:c r="BN527"/>
      <x:c r="BO527"/>
      <x:c r="BP527"/>
      <x:c r="BQ527"/>
      <x:c r="CK527"/>
      <x:c r="CM527"/>
    </x:row>
    <x:row r="528">
      <x:c r="A528"/>
      <x:c r="B528"/>
      <x:c r="G528"/>
      <x:c r="R528"/>
      <x:c r="X528"/>
      <x:c r="Y528"/>
      <x:c r="AD528"/>
      <x:c r="AE528"/>
      <x:c r="AK528"/>
      <x:c r="AL528"/>
      <x:c r="AN528"/>
      <x:c r="AO528"/>
      <x:c r="AP528"/>
      <x:c r="AR528"/>
      <x:c r="AS528"/>
      <x:c r="AT528"/>
      <x:c r="AU528"/>
      <x:c r="AZ528"/>
      <x:c r="BA528"/>
      <x:c r="BB528"/>
      <x:c r="BC528"/>
      <x:c r="BD528"/>
      <x:c r="BE528"/>
      <x:c r="BF528"/>
      <x:c r="BG528"/>
      <x:c r="BH528"/>
      <x:c r="BI528"/>
      <x:c r="BK528"/>
      <x:c r="BL528"/>
      <x:c r="BM528"/>
      <x:c r="BN528"/>
      <x:c r="BO528"/>
      <x:c r="BP528"/>
      <x:c r="BQ528"/>
      <x:c r="CK528"/>
      <x:c r="CM528"/>
    </x:row>
    <x:row r="529">
      <x:c r="A529"/>
      <x:c r="B529"/>
      <x:c r="G529"/>
      <x:c r="R529"/>
      <x:c r="X529"/>
      <x:c r="Y529"/>
      <x:c r="AD529"/>
      <x:c r="AE529"/>
      <x:c r="AK529"/>
      <x:c r="AL529"/>
      <x:c r="AN529"/>
      <x:c r="AO529"/>
      <x:c r="AP529"/>
      <x:c r="AR529"/>
      <x:c r="AS529"/>
      <x:c r="AT529"/>
      <x:c r="AU529"/>
      <x:c r="AZ529"/>
      <x:c r="BA529"/>
      <x:c r="BB529"/>
      <x:c r="BC529"/>
      <x:c r="BD529"/>
      <x:c r="BE529"/>
      <x:c r="BF529"/>
      <x:c r="BG529"/>
      <x:c r="BH529"/>
      <x:c r="BI529"/>
      <x:c r="BK529"/>
      <x:c r="BL529"/>
      <x:c r="BM529"/>
      <x:c r="BN529"/>
      <x:c r="BO529"/>
      <x:c r="BP529"/>
      <x:c r="BQ529"/>
      <x:c r="CK529"/>
      <x:c r="CM529"/>
    </x:row>
    <x:row r="530">
      <x:c r="A530"/>
      <x:c r="B530"/>
      <x:c r="G530"/>
      <x:c r="R530"/>
      <x:c r="X530"/>
      <x:c r="Y530"/>
      <x:c r="AD530"/>
      <x:c r="AE530"/>
      <x:c r="AK530"/>
      <x:c r="AL530"/>
      <x:c r="AN530"/>
      <x:c r="AO530"/>
      <x:c r="AP530"/>
      <x:c r="AR530"/>
      <x:c r="AS530"/>
      <x:c r="AT530"/>
      <x:c r="AU530"/>
      <x:c r="AZ530"/>
      <x:c r="BA530"/>
      <x:c r="BB530"/>
      <x:c r="BC530"/>
      <x:c r="BD530"/>
      <x:c r="BE530"/>
      <x:c r="BF530"/>
      <x:c r="BG530"/>
      <x:c r="BH530"/>
      <x:c r="BI530"/>
      <x:c r="BK530"/>
      <x:c r="BL530"/>
      <x:c r="BM530"/>
      <x:c r="BN530"/>
      <x:c r="BO530"/>
      <x:c r="BP530"/>
      <x:c r="BQ530"/>
      <x:c r="CK530"/>
      <x:c r="CM530"/>
    </x:row>
    <x:row r="531">
      <x:c r="A531"/>
      <x:c r="B531"/>
      <x:c r="G531"/>
      <x:c r="R531"/>
      <x:c r="X531"/>
      <x:c r="Y531"/>
      <x:c r="AD531"/>
      <x:c r="AE531"/>
      <x:c r="AK531"/>
      <x:c r="AL531"/>
      <x:c r="AN531"/>
      <x:c r="AO531"/>
      <x:c r="AP531"/>
      <x:c r="AR531"/>
      <x:c r="AS531"/>
      <x:c r="AT531"/>
      <x:c r="AU531"/>
      <x:c r="AZ531"/>
      <x:c r="BA531"/>
      <x:c r="BB531"/>
      <x:c r="BC531"/>
      <x:c r="BD531"/>
      <x:c r="BE531"/>
      <x:c r="BF531"/>
      <x:c r="BG531"/>
      <x:c r="BH531"/>
      <x:c r="BI531"/>
      <x:c r="BK531"/>
      <x:c r="BL531"/>
      <x:c r="BM531"/>
      <x:c r="BN531"/>
      <x:c r="BO531"/>
      <x:c r="BP531"/>
      <x:c r="BQ531"/>
      <x:c r="CK531"/>
      <x:c r="CM531"/>
    </x:row>
    <x:row r="532">
      <x:c r="A532"/>
      <x:c r="B532"/>
      <x:c r="G532"/>
      <x:c r="R532"/>
      <x:c r="X532"/>
      <x:c r="Y532"/>
      <x:c r="AD532"/>
      <x:c r="AE532"/>
      <x:c r="AK532"/>
      <x:c r="AL532"/>
      <x:c r="AN532"/>
      <x:c r="AO532"/>
      <x:c r="AP532"/>
      <x:c r="AR532"/>
      <x:c r="AS532"/>
      <x:c r="AT532"/>
      <x:c r="AU532"/>
      <x:c r="AZ532"/>
      <x:c r="BA532"/>
      <x:c r="BB532"/>
      <x:c r="BC532"/>
      <x:c r="BD532"/>
      <x:c r="BE532"/>
      <x:c r="BF532"/>
      <x:c r="BG532"/>
      <x:c r="BH532"/>
      <x:c r="BI532"/>
      <x:c r="BK532"/>
      <x:c r="BL532"/>
      <x:c r="BM532"/>
      <x:c r="BN532"/>
      <x:c r="BO532"/>
      <x:c r="BP532"/>
      <x:c r="BQ532"/>
      <x:c r="CK532"/>
      <x:c r="CM532"/>
    </x:row>
    <x:row r="533">
      <x:c r="A533"/>
      <x:c r="B533"/>
      <x:c r="G533"/>
      <x:c r="R533"/>
      <x:c r="X533"/>
      <x:c r="Y533"/>
      <x:c r="AD533"/>
      <x:c r="AE533"/>
      <x:c r="AK533"/>
      <x:c r="AL533"/>
      <x:c r="AN533"/>
      <x:c r="AO533"/>
      <x:c r="AP533"/>
      <x:c r="AR533"/>
      <x:c r="AS533"/>
      <x:c r="AT533"/>
      <x:c r="AU533"/>
      <x:c r="AZ533"/>
      <x:c r="BA533"/>
      <x:c r="BB533"/>
      <x:c r="BC533"/>
      <x:c r="BD533"/>
      <x:c r="BE533"/>
      <x:c r="BF533"/>
      <x:c r="BG533"/>
      <x:c r="BH533"/>
      <x:c r="BI533"/>
      <x:c r="BK533"/>
      <x:c r="BL533"/>
      <x:c r="BM533"/>
      <x:c r="BN533"/>
      <x:c r="BO533"/>
      <x:c r="BP533"/>
      <x:c r="BQ533"/>
      <x:c r="CK533"/>
      <x:c r="CM533"/>
    </x:row>
    <x:row r="534">
      <x:c r="A534"/>
      <x:c r="B534"/>
      <x:c r="G534"/>
      <x:c r="R534"/>
      <x:c r="X534"/>
      <x:c r="Y534"/>
      <x:c r="AD534"/>
      <x:c r="AE534"/>
      <x:c r="AK534"/>
      <x:c r="AL534"/>
      <x:c r="AN534"/>
      <x:c r="AO534"/>
      <x:c r="AP534"/>
      <x:c r="AR534"/>
      <x:c r="AS534"/>
      <x:c r="AT534"/>
      <x:c r="AU534"/>
      <x:c r="AZ534"/>
      <x:c r="BA534"/>
      <x:c r="BB534"/>
      <x:c r="BC534"/>
      <x:c r="BD534"/>
      <x:c r="BE534"/>
      <x:c r="BF534"/>
      <x:c r="BG534"/>
      <x:c r="BH534"/>
      <x:c r="BI534"/>
      <x:c r="BK534"/>
      <x:c r="BL534"/>
      <x:c r="BM534"/>
      <x:c r="BN534"/>
      <x:c r="BO534"/>
      <x:c r="BP534"/>
      <x:c r="BQ534"/>
      <x:c r="CK534"/>
      <x:c r="CM534"/>
    </x:row>
    <x:row r="535">
      <x:c r="A535"/>
      <x:c r="B535"/>
      <x:c r="G535"/>
      <x:c r="R535"/>
      <x:c r="X535"/>
      <x:c r="Y535"/>
      <x:c r="AD535"/>
      <x:c r="AE535"/>
      <x:c r="AK535"/>
      <x:c r="AL535"/>
      <x:c r="AN535"/>
      <x:c r="AO535"/>
      <x:c r="AP535"/>
      <x:c r="AR535"/>
      <x:c r="AS535"/>
      <x:c r="AT535"/>
      <x:c r="AU535"/>
      <x:c r="AZ535"/>
      <x:c r="BA535"/>
      <x:c r="BB535"/>
      <x:c r="BC535"/>
      <x:c r="BD535"/>
      <x:c r="BE535"/>
      <x:c r="BF535"/>
      <x:c r="BG535"/>
      <x:c r="BH535"/>
      <x:c r="BI535"/>
      <x:c r="BK535"/>
      <x:c r="BL535"/>
      <x:c r="BM535"/>
      <x:c r="BN535"/>
      <x:c r="BO535"/>
      <x:c r="BP535"/>
      <x:c r="BQ535"/>
      <x:c r="CK535"/>
      <x:c r="CM535"/>
    </x:row>
    <x:row r="536">
      <x:c r="A536"/>
      <x:c r="B536"/>
      <x:c r="G536"/>
      <x:c r="R536"/>
      <x:c r="X536"/>
      <x:c r="Y536"/>
      <x:c r="AD536"/>
      <x:c r="AE536"/>
      <x:c r="AK536"/>
      <x:c r="AL536"/>
      <x:c r="AN536"/>
      <x:c r="AO536"/>
      <x:c r="AP536"/>
      <x:c r="AR536"/>
      <x:c r="AS536"/>
      <x:c r="AT536"/>
      <x:c r="AU536"/>
      <x:c r="AZ536"/>
      <x:c r="BA536"/>
      <x:c r="BB536"/>
      <x:c r="BC536"/>
      <x:c r="BD536"/>
      <x:c r="BE536"/>
      <x:c r="BF536"/>
      <x:c r="BG536"/>
      <x:c r="BH536"/>
      <x:c r="BI536"/>
      <x:c r="BK536"/>
      <x:c r="BL536"/>
      <x:c r="BM536"/>
      <x:c r="BN536"/>
      <x:c r="BO536"/>
      <x:c r="BP536"/>
      <x:c r="BQ536"/>
      <x:c r="CK536"/>
      <x:c r="CM536"/>
    </x:row>
    <x:row r="537">
      <x:c r="A537"/>
      <x:c r="B537"/>
      <x:c r="G537"/>
      <x:c r="R537"/>
      <x:c r="X537"/>
      <x:c r="Y537"/>
      <x:c r="AD537"/>
      <x:c r="AE537"/>
      <x:c r="AK537"/>
      <x:c r="AL537"/>
      <x:c r="AN537"/>
      <x:c r="AO537"/>
      <x:c r="AP537"/>
      <x:c r="AR537"/>
      <x:c r="AS537"/>
      <x:c r="AT537"/>
      <x:c r="AU537"/>
      <x:c r="AZ537"/>
      <x:c r="BA537"/>
      <x:c r="BB537"/>
      <x:c r="BC537"/>
      <x:c r="BD537"/>
      <x:c r="BE537"/>
      <x:c r="BF537"/>
      <x:c r="BG537"/>
      <x:c r="BH537"/>
      <x:c r="BI537"/>
      <x:c r="BK537"/>
      <x:c r="BL537"/>
      <x:c r="BM537"/>
      <x:c r="BN537"/>
      <x:c r="BO537"/>
      <x:c r="BP537"/>
      <x:c r="BQ537"/>
      <x:c r="CK537"/>
      <x:c r="CM537"/>
    </x:row>
    <x:row r="538">
      <x:c r="A538"/>
      <x:c r="B538"/>
      <x:c r="G538"/>
      <x:c r="R538"/>
      <x:c r="X538"/>
      <x:c r="Y538"/>
      <x:c r="AD538"/>
      <x:c r="AE538"/>
      <x:c r="AK538"/>
      <x:c r="AL538"/>
      <x:c r="AN538"/>
      <x:c r="AO538"/>
      <x:c r="AP538"/>
      <x:c r="AR538"/>
      <x:c r="AS538"/>
      <x:c r="AT538"/>
      <x:c r="AU538"/>
      <x:c r="AZ538"/>
      <x:c r="BA538"/>
      <x:c r="BB538"/>
      <x:c r="BC538"/>
      <x:c r="BD538"/>
      <x:c r="BE538"/>
      <x:c r="BF538"/>
      <x:c r="BG538"/>
      <x:c r="BH538"/>
      <x:c r="BI538"/>
      <x:c r="BK538"/>
      <x:c r="BL538"/>
      <x:c r="BM538"/>
      <x:c r="BN538"/>
      <x:c r="BO538"/>
      <x:c r="BP538"/>
      <x:c r="BQ538"/>
      <x:c r="CK538"/>
      <x:c r="CM538"/>
    </x:row>
    <x:row r="539">
      <x:c r="A539"/>
      <x:c r="B539"/>
      <x:c r="G539"/>
      <x:c r="R539"/>
      <x:c r="X539"/>
      <x:c r="Y539"/>
      <x:c r="AD539"/>
      <x:c r="AE539"/>
      <x:c r="AK539"/>
      <x:c r="AL539"/>
      <x:c r="AN539"/>
      <x:c r="AO539"/>
      <x:c r="AP539"/>
      <x:c r="AR539"/>
      <x:c r="AS539"/>
      <x:c r="AT539"/>
      <x:c r="AU539"/>
      <x:c r="AZ539"/>
      <x:c r="BA539"/>
      <x:c r="BB539"/>
      <x:c r="BC539"/>
      <x:c r="BD539"/>
      <x:c r="BE539"/>
      <x:c r="BF539"/>
      <x:c r="BG539"/>
      <x:c r="BH539"/>
      <x:c r="BI539"/>
      <x:c r="BK539"/>
      <x:c r="BL539"/>
      <x:c r="BM539"/>
      <x:c r="BN539"/>
      <x:c r="BO539"/>
      <x:c r="BP539"/>
      <x:c r="BQ539"/>
      <x:c r="CK539"/>
      <x:c r="CM539"/>
    </x:row>
    <x:row r="540">
      <x:c r="A540"/>
      <x:c r="B540"/>
      <x:c r="G540"/>
      <x:c r="R540"/>
      <x:c r="X540"/>
      <x:c r="Y540"/>
      <x:c r="AD540"/>
      <x:c r="AE540"/>
      <x:c r="AK540"/>
      <x:c r="AL540"/>
      <x:c r="AN540"/>
      <x:c r="AO540"/>
      <x:c r="AP540"/>
      <x:c r="AR540"/>
      <x:c r="AS540"/>
      <x:c r="AT540"/>
      <x:c r="AU540"/>
      <x:c r="AZ540"/>
      <x:c r="BA540"/>
      <x:c r="BB540"/>
      <x:c r="BC540"/>
      <x:c r="BD540"/>
      <x:c r="BE540"/>
      <x:c r="BF540"/>
      <x:c r="BG540"/>
      <x:c r="BH540"/>
      <x:c r="BI540"/>
      <x:c r="BK540"/>
      <x:c r="BL540"/>
      <x:c r="BM540"/>
      <x:c r="BN540"/>
      <x:c r="BO540"/>
      <x:c r="BP540"/>
      <x:c r="BQ540"/>
      <x:c r="CK540"/>
      <x:c r="CM540"/>
    </x:row>
    <x:row r="541">
      <x:c r="A541"/>
      <x:c r="B541"/>
      <x:c r="G541"/>
      <x:c r="R541"/>
      <x:c r="X541"/>
      <x:c r="Y541"/>
      <x:c r="AD541"/>
      <x:c r="AE541"/>
      <x:c r="AK541"/>
      <x:c r="AL541"/>
      <x:c r="AN541"/>
      <x:c r="AO541"/>
      <x:c r="AP541"/>
      <x:c r="AR541"/>
      <x:c r="AS541"/>
      <x:c r="AT541"/>
      <x:c r="AU541"/>
      <x:c r="AZ541"/>
      <x:c r="BA541"/>
      <x:c r="BB541"/>
      <x:c r="BC541"/>
      <x:c r="BD541"/>
      <x:c r="BE541"/>
      <x:c r="BF541"/>
      <x:c r="BG541"/>
      <x:c r="BH541"/>
      <x:c r="BI541"/>
      <x:c r="BK541"/>
      <x:c r="BL541"/>
      <x:c r="BM541"/>
      <x:c r="BN541"/>
      <x:c r="BO541"/>
      <x:c r="BP541"/>
      <x:c r="BQ541"/>
      <x:c r="CK541"/>
      <x:c r="CM541"/>
    </x:row>
    <x:row r="542">
      <x:c r="A542"/>
      <x:c r="B542"/>
      <x:c r="G542"/>
      <x:c r="R542"/>
      <x:c r="X542"/>
      <x:c r="Y542"/>
      <x:c r="AD542"/>
      <x:c r="AE542"/>
      <x:c r="AK542"/>
      <x:c r="AL542"/>
      <x:c r="AN542"/>
      <x:c r="AO542"/>
      <x:c r="AP542"/>
      <x:c r="AR542"/>
      <x:c r="AS542"/>
      <x:c r="AT542"/>
      <x:c r="AU542"/>
      <x:c r="AZ542"/>
      <x:c r="BA542"/>
      <x:c r="BB542"/>
      <x:c r="BC542"/>
      <x:c r="BD542"/>
      <x:c r="BE542"/>
      <x:c r="BF542"/>
      <x:c r="BG542"/>
      <x:c r="BH542"/>
      <x:c r="BI542"/>
      <x:c r="BK542"/>
      <x:c r="BL542"/>
      <x:c r="BM542"/>
      <x:c r="BN542"/>
      <x:c r="BO542"/>
      <x:c r="BP542"/>
      <x:c r="BQ542"/>
      <x:c r="CK542"/>
      <x:c r="CM542"/>
    </x:row>
    <x:row r="543">
      <x:c r="A543"/>
      <x:c r="B543"/>
      <x:c r="G543"/>
      <x:c r="R543"/>
      <x:c r="X543"/>
      <x:c r="Y543"/>
      <x:c r="AD543"/>
      <x:c r="AE543"/>
      <x:c r="AK543"/>
      <x:c r="AL543"/>
      <x:c r="AN543"/>
      <x:c r="AO543"/>
      <x:c r="AP543"/>
      <x:c r="AR543"/>
      <x:c r="AS543"/>
      <x:c r="AT543"/>
      <x:c r="AU543"/>
      <x:c r="AZ543"/>
      <x:c r="BA543"/>
      <x:c r="BB543"/>
      <x:c r="BC543"/>
      <x:c r="BD543"/>
      <x:c r="BE543"/>
      <x:c r="BF543"/>
      <x:c r="BG543"/>
      <x:c r="BH543"/>
      <x:c r="BI543"/>
      <x:c r="BK543"/>
      <x:c r="BL543"/>
      <x:c r="BM543"/>
      <x:c r="BN543"/>
      <x:c r="BO543"/>
      <x:c r="BP543"/>
      <x:c r="BQ543"/>
      <x:c r="CK543"/>
      <x:c r="CM543"/>
    </x:row>
    <x:row r="544">
      <x:c r="A544"/>
      <x:c r="B544"/>
      <x:c r="G544"/>
      <x:c r="R544"/>
      <x:c r="X544"/>
      <x:c r="Y544"/>
      <x:c r="AD544"/>
      <x:c r="AE544"/>
      <x:c r="AK544"/>
      <x:c r="AL544"/>
      <x:c r="AN544"/>
      <x:c r="AO544"/>
      <x:c r="AP544"/>
      <x:c r="AR544"/>
      <x:c r="AS544"/>
      <x:c r="AT544"/>
      <x:c r="AU544"/>
      <x:c r="AZ544"/>
      <x:c r="BA544"/>
      <x:c r="BB544"/>
      <x:c r="BC544"/>
      <x:c r="BD544"/>
      <x:c r="BE544"/>
      <x:c r="BF544"/>
      <x:c r="BG544"/>
      <x:c r="BH544"/>
      <x:c r="BI544"/>
      <x:c r="BK544"/>
      <x:c r="BL544"/>
      <x:c r="BM544"/>
      <x:c r="BN544"/>
      <x:c r="BO544"/>
      <x:c r="BP544"/>
      <x:c r="BQ544"/>
      <x:c r="CK544"/>
      <x:c r="CM544"/>
    </x:row>
    <x:row r="545">
      <x:c r="A545"/>
      <x:c r="B545"/>
      <x:c r="G545"/>
      <x:c r="R545"/>
      <x:c r="X545"/>
      <x:c r="Y545"/>
      <x:c r="AD545"/>
      <x:c r="AE545"/>
      <x:c r="AK545"/>
      <x:c r="AL545"/>
      <x:c r="AN545"/>
      <x:c r="AO545"/>
      <x:c r="AP545"/>
      <x:c r="AR545"/>
      <x:c r="AS545"/>
      <x:c r="AT545"/>
      <x:c r="AU545"/>
      <x:c r="AZ545"/>
      <x:c r="BA545"/>
      <x:c r="BB545"/>
      <x:c r="BC545"/>
      <x:c r="BD545"/>
      <x:c r="BE545"/>
      <x:c r="BF545"/>
      <x:c r="BG545"/>
      <x:c r="BH545"/>
      <x:c r="BI545"/>
      <x:c r="BK545"/>
      <x:c r="BL545"/>
      <x:c r="BM545"/>
      <x:c r="BN545"/>
      <x:c r="BO545"/>
      <x:c r="BP545"/>
      <x:c r="BQ545"/>
      <x:c r="CK545"/>
      <x:c r="CM545"/>
    </x:row>
    <x:row r="546">
      <x:c r="A546"/>
      <x:c r="B546"/>
      <x:c r="G546"/>
      <x:c r="R546"/>
      <x:c r="X546"/>
      <x:c r="Y546"/>
      <x:c r="AD546"/>
      <x:c r="AE546"/>
      <x:c r="AK546"/>
      <x:c r="AL546"/>
      <x:c r="AN546"/>
      <x:c r="AO546"/>
      <x:c r="AP546"/>
      <x:c r="AR546"/>
      <x:c r="AS546"/>
      <x:c r="AT546"/>
      <x:c r="AU546"/>
      <x:c r="AZ546"/>
      <x:c r="BA546"/>
      <x:c r="BB546"/>
      <x:c r="BC546"/>
      <x:c r="BD546"/>
      <x:c r="BE546"/>
      <x:c r="BF546"/>
      <x:c r="BG546"/>
      <x:c r="BH546"/>
      <x:c r="BI546"/>
      <x:c r="BK546"/>
      <x:c r="BL546"/>
      <x:c r="BM546"/>
      <x:c r="BN546"/>
      <x:c r="BO546"/>
      <x:c r="BP546"/>
      <x:c r="BQ546"/>
      <x:c r="CK546"/>
      <x:c r="CM546"/>
    </x:row>
    <x:row r="547">
      <x:c r="A547"/>
      <x:c r="B547"/>
      <x:c r="G547"/>
      <x:c r="R547"/>
      <x:c r="X547"/>
      <x:c r="Y547"/>
      <x:c r="AD547"/>
      <x:c r="AE547"/>
      <x:c r="AK547"/>
      <x:c r="AL547"/>
      <x:c r="AN547"/>
      <x:c r="AO547"/>
      <x:c r="AP547"/>
      <x:c r="AR547"/>
      <x:c r="AS547"/>
      <x:c r="AT547"/>
      <x:c r="AU547"/>
      <x:c r="AZ547"/>
      <x:c r="BA547"/>
      <x:c r="BB547"/>
      <x:c r="BC547"/>
      <x:c r="BD547"/>
      <x:c r="BE547"/>
      <x:c r="BF547"/>
      <x:c r="BG547"/>
      <x:c r="BH547"/>
      <x:c r="BI547"/>
      <x:c r="BK547"/>
      <x:c r="BL547"/>
      <x:c r="BM547"/>
      <x:c r="BN547"/>
      <x:c r="BO547"/>
      <x:c r="BP547"/>
      <x:c r="BQ547"/>
      <x:c r="CK547"/>
      <x:c r="CM547"/>
    </x:row>
    <x:row r="548">
      <x:c r="A548"/>
      <x:c r="B548"/>
      <x:c r="G548"/>
      <x:c r="R548"/>
      <x:c r="X548"/>
      <x:c r="Y548"/>
      <x:c r="AD548"/>
      <x:c r="AE548"/>
      <x:c r="AK548"/>
      <x:c r="AL548"/>
      <x:c r="AN548"/>
      <x:c r="AO548"/>
      <x:c r="AP548"/>
      <x:c r="AR548"/>
      <x:c r="AS548"/>
      <x:c r="AT548"/>
      <x:c r="AU548"/>
      <x:c r="AZ548"/>
      <x:c r="BA548"/>
      <x:c r="BB548"/>
      <x:c r="BC548"/>
      <x:c r="BD548"/>
      <x:c r="BE548"/>
      <x:c r="BF548"/>
      <x:c r="BG548"/>
      <x:c r="BH548"/>
      <x:c r="BI548"/>
      <x:c r="BK548"/>
      <x:c r="BL548"/>
      <x:c r="BM548"/>
      <x:c r="BN548"/>
      <x:c r="BO548"/>
      <x:c r="BP548"/>
      <x:c r="BQ548"/>
      <x:c r="CK548"/>
      <x:c r="CM548"/>
    </x:row>
    <x:row r="549">
      <x:c r="A549"/>
      <x:c r="B549"/>
      <x:c r="G549"/>
      <x:c r="R549"/>
      <x:c r="X549"/>
      <x:c r="Y549"/>
      <x:c r="AD549"/>
      <x:c r="AE549"/>
      <x:c r="AK549"/>
      <x:c r="AL549"/>
      <x:c r="AN549"/>
      <x:c r="AO549"/>
      <x:c r="AP549"/>
      <x:c r="AR549"/>
      <x:c r="AS549"/>
      <x:c r="AT549"/>
      <x:c r="AU549"/>
      <x:c r="AZ549"/>
      <x:c r="BA549"/>
      <x:c r="BB549"/>
      <x:c r="BC549"/>
      <x:c r="BD549"/>
      <x:c r="BE549"/>
      <x:c r="BF549"/>
      <x:c r="BG549"/>
      <x:c r="BH549"/>
      <x:c r="BI549"/>
      <x:c r="BK549"/>
      <x:c r="BL549"/>
      <x:c r="BM549"/>
      <x:c r="BN549"/>
      <x:c r="BO549"/>
      <x:c r="BP549"/>
      <x:c r="BQ549"/>
      <x:c r="CK549"/>
      <x:c r="CM549"/>
    </x:row>
    <x:row r="550">
      <x:c r="A550"/>
      <x:c r="B550"/>
      <x:c r="G550"/>
      <x:c r="R550"/>
      <x:c r="X550"/>
      <x:c r="Y550"/>
      <x:c r="AD550"/>
      <x:c r="AE550"/>
      <x:c r="AK550"/>
      <x:c r="AL550"/>
      <x:c r="AN550"/>
      <x:c r="AO550"/>
      <x:c r="AP550"/>
      <x:c r="AR550"/>
      <x:c r="AS550"/>
      <x:c r="AT550"/>
      <x:c r="AU550"/>
      <x:c r="AZ550"/>
      <x:c r="BA550"/>
      <x:c r="BB550"/>
      <x:c r="BC550"/>
      <x:c r="BD550"/>
      <x:c r="BE550"/>
      <x:c r="BF550"/>
      <x:c r="BG550"/>
      <x:c r="BH550"/>
      <x:c r="BI550"/>
      <x:c r="BK550"/>
      <x:c r="BL550"/>
      <x:c r="BM550"/>
      <x:c r="BN550"/>
      <x:c r="BO550"/>
      <x:c r="BP550"/>
      <x:c r="BQ550"/>
      <x:c r="CK550"/>
      <x:c r="CM550"/>
    </x:row>
    <x:row r="551">
      <x:c r="A551"/>
      <x:c r="B551"/>
      <x:c r="G551"/>
      <x:c r="R551"/>
      <x:c r="X551"/>
      <x:c r="Y551"/>
      <x:c r="AD551"/>
      <x:c r="AE551"/>
      <x:c r="AK551"/>
      <x:c r="AL551"/>
      <x:c r="AN551"/>
      <x:c r="AO551"/>
      <x:c r="AP551"/>
      <x:c r="AR551"/>
      <x:c r="AS551"/>
      <x:c r="AT551"/>
      <x:c r="AU551"/>
      <x:c r="AZ551"/>
      <x:c r="BA551"/>
      <x:c r="BB551"/>
      <x:c r="BC551"/>
      <x:c r="BD551"/>
      <x:c r="BE551"/>
      <x:c r="BF551"/>
      <x:c r="BG551"/>
      <x:c r="BH551"/>
      <x:c r="BI551"/>
      <x:c r="BK551"/>
      <x:c r="BL551"/>
      <x:c r="BM551"/>
      <x:c r="BN551"/>
      <x:c r="BO551"/>
      <x:c r="BP551"/>
      <x:c r="BQ551"/>
      <x:c r="CK551"/>
      <x:c r="CM551"/>
    </x:row>
    <x:row r="552">
      <x:c r="A552"/>
      <x:c r="B552"/>
      <x:c r="G552"/>
      <x:c r="R552"/>
      <x:c r="X552"/>
      <x:c r="Y552"/>
      <x:c r="AD552"/>
      <x:c r="AE552"/>
      <x:c r="AK552"/>
      <x:c r="AL552"/>
      <x:c r="AN552"/>
      <x:c r="AO552"/>
      <x:c r="AP552"/>
      <x:c r="AR552"/>
      <x:c r="AS552"/>
      <x:c r="AT552"/>
      <x:c r="AU552"/>
      <x:c r="AZ552"/>
      <x:c r="BA552"/>
      <x:c r="BB552"/>
      <x:c r="BC552"/>
      <x:c r="BD552"/>
      <x:c r="BE552"/>
      <x:c r="BF552"/>
      <x:c r="BG552"/>
      <x:c r="BH552"/>
      <x:c r="BI552"/>
      <x:c r="BK552"/>
      <x:c r="BL552"/>
      <x:c r="BM552"/>
      <x:c r="BN552"/>
      <x:c r="BO552"/>
      <x:c r="BP552"/>
      <x:c r="BQ552"/>
      <x:c r="CK552"/>
      <x:c r="CM552"/>
    </x:row>
    <x:row r="553">
      <x:c r="A553"/>
      <x:c r="B553"/>
      <x:c r="G553"/>
      <x:c r="R553"/>
      <x:c r="X553"/>
      <x:c r="Y553"/>
      <x:c r="AD553"/>
      <x:c r="AE553"/>
      <x:c r="AK553"/>
      <x:c r="AL553"/>
      <x:c r="AN553"/>
      <x:c r="AO553"/>
      <x:c r="AP553"/>
      <x:c r="AR553"/>
      <x:c r="AS553"/>
      <x:c r="AT553"/>
      <x:c r="AU553"/>
      <x:c r="AZ553"/>
      <x:c r="BA553"/>
      <x:c r="BB553"/>
      <x:c r="BC553"/>
      <x:c r="BD553"/>
      <x:c r="BE553"/>
      <x:c r="BF553"/>
      <x:c r="BG553"/>
      <x:c r="BH553"/>
      <x:c r="BI553"/>
      <x:c r="BK553"/>
      <x:c r="BL553"/>
      <x:c r="BM553"/>
      <x:c r="BN553"/>
      <x:c r="BO553"/>
      <x:c r="BP553"/>
      <x:c r="BQ553"/>
      <x:c r="CK553"/>
      <x:c r="CM553"/>
    </x:row>
    <x:row r="554">
      <x:c r="A554"/>
      <x:c r="B554"/>
      <x:c r="G554"/>
      <x:c r="R554"/>
      <x:c r="X554"/>
      <x:c r="Y554"/>
      <x:c r="AD554"/>
      <x:c r="AE554"/>
      <x:c r="AK554"/>
      <x:c r="AL554"/>
      <x:c r="AN554"/>
      <x:c r="AO554"/>
      <x:c r="AP554"/>
      <x:c r="AR554"/>
      <x:c r="AS554"/>
      <x:c r="AT554"/>
      <x:c r="AU554"/>
      <x:c r="AZ554"/>
      <x:c r="BA554"/>
      <x:c r="BB554"/>
      <x:c r="BC554"/>
      <x:c r="BD554"/>
      <x:c r="BE554"/>
      <x:c r="BF554"/>
      <x:c r="BG554"/>
      <x:c r="BH554"/>
      <x:c r="BI554"/>
      <x:c r="BK554"/>
      <x:c r="BL554"/>
      <x:c r="BM554"/>
      <x:c r="BN554"/>
      <x:c r="BO554"/>
      <x:c r="BP554"/>
      <x:c r="BQ554"/>
      <x:c r="CK554"/>
      <x:c r="CM554"/>
    </x:row>
    <x:row r="555">
      <x:c r="A555"/>
      <x:c r="B555"/>
      <x:c r="G555"/>
      <x:c r="R555"/>
      <x:c r="X555"/>
      <x:c r="Y555"/>
      <x:c r="AD555"/>
      <x:c r="AE555"/>
      <x:c r="AK555"/>
      <x:c r="AL555"/>
      <x:c r="AN555"/>
      <x:c r="AO555"/>
      <x:c r="AP555"/>
      <x:c r="AR555"/>
      <x:c r="AS555"/>
      <x:c r="AT555"/>
      <x:c r="AU555"/>
      <x:c r="AZ555"/>
      <x:c r="BA555"/>
      <x:c r="BB555"/>
      <x:c r="BC555"/>
      <x:c r="BD555"/>
      <x:c r="BE555"/>
      <x:c r="BF555"/>
      <x:c r="BG555"/>
      <x:c r="BH555"/>
      <x:c r="BI555"/>
      <x:c r="BK555"/>
      <x:c r="BL555"/>
      <x:c r="BM555"/>
      <x:c r="BN555"/>
      <x:c r="BO555"/>
      <x:c r="BP555"/>
      <x:c r="BQ555"/>
      <x:c r="CK555"/>
      <x:c r="CM555"/>
    </x:row>
    <x:row r="556">
      <x:c r="A556"/>
      <x:c r="B556"/>
      <x:c r="G556"/>
      <x:c r="R556"/>
      <x:c r="X556"/>
      <x:c r="Y556"/>
      <x:c r="AD556"/>
      <x:c r="AE556"/>
      <x:c r="AK556"/>
      <x:c r="AL556"/>
      <x:c r="AN556"/>
      <x:c r="AO556"/>
      <x:c r="AP556"/>
      <x:c r="AR556"/>
      <x:c r="AS556"/>
      <x:c r="AT556"/>
      <x:c r="AU556"/>
      <x:c r="AZ556"/>
      <x:c r="BA556"/>
      <x:c r="BB556"/>
      <x:c r="BC556"/>
      <x:c r="BD556"/>
      <x:c r="BE556"/>
      <x:c r="BF556"/>
      <x:c r="BG556"/>
      <x:c r="BH556"/>
      <x:c r="BI556"/>
      <x:c r="BK556"/>
      <x:c r="BL556"/>
      <x:c r="BM556"/>
      <x:c r="BN556"/>
      <x:c r="BO556"/>
      <x:c r="BP556"/>
      <x:c r="BQ556"/>
      <x:c r="CK556"/>
      <x:c r="CM556"/>
    </x:row>
    <x:row r="557">
      <x:c r="A557"/>
      <x:c r="B557"/>
      <x:c r="G557"/>
      <x:c r="R557"/>
      <x:c r="X557"/>
      <x:c r="Y557"/>
      <x:c r="AD557"/>
      <x:c r="AE557"/>
      <x:c r="AK557"/>
      <x:c r="AL557"/>
      <x:c r="AN557"/>
      <x:c r="AO557"/>
      <x:c r="AP557"/>
      <x:c r="AR557"/>
      <x:c r="AS557"/>
      <x:c r="AT557"/>
      <x:c r="AU557"/>
      <x:c r="AZ557"/>
      <x:c r="BA557"/>
      <x:c r="BB557"/>
      <x:c r="BC557"/>
      <x:c r="BD557"/>
      <x:c r="BE557"/>
      <x:c r="BF557"/>
      <x:c r="BG557"/>
      <x:c r="BH557"/>
      <x:c r="BI557"/>
      <x:c r="BK557"/>
      <x:c r="BL557"/>
      <x:c r="BM557"/>
      <x:c r="BN557"/>
      <x:c r="BO557"/>
      <x:c r="BP557"/>
      <x:c r="BQ557"/>
      <x:c r="CK557"/>
      <x:c r="CM557"/>
    </x:row>
    <x:row r="558">
      <x:c r="A558"/>
      <x:c r="B558"/>
      <x:c r="G558"/>
      <x:c r="R558"/>
      <x:c r="X558"/>
      <x:c r="Y558"/>
      <x:c r="AD558"/>
      <x:c r="AE558"/>
      <x:c r="AK558"/>
      <x:c r="AL558"/>
      <x:c r="AN558"/>
      <x:c r="AO558"/>
      <x:c r="AP558"/>
      <x:c r="AR558"/>
      <x:c r="AS558"/>
      <x:c r="AT558"/>
      <x:c r="AU558"/>
      <x:c r="AZ558"/>
      <x:c r="BA558"/>
      <x:c r="BB558"/>
      <x:c r="BC558"/>
      <x:c r="BD558"/>
      <x:c r="BE558"/>
      <x:c r="BF558"/>
      <x:c r="BG558"/>
      <x:c r="BH558"/>
      <x:c r="BI558"/>
      <x:c r="BK558"/>
      <x:c r="BL558"/>
      <x:c r="BM558"/>
      <x:c r="BN558"/>
      <x:c r="BO558"/>
      <x:c r="BP558"/>
      <x:c r="BQ558"/>
      <x:c r="CK558"/>
      <x:c r="CM558"/>
    </x:row>
    <x:row r="559">
      <x:c r="A559"/>
      <x:c r="B559"/>
      <x:c r="G559"/>
      <x:c r="R559"/>
      <x:c r="X559"/>
      <x:c r="Y559"/>
      <x:c r="AD559"/>
      <x:c r="AE559"/>
      <x:c r="AK559"/>
      <x:c r="AL559"/>
      <x:c r="AN559"/>
      <x:c r="AO559"/>
      <x:c r="AP559"/>
      <x:c r="AR559"/>
      <x:c r="AS559"/>
      <x:c r="AT559"/>
      <x:c r="AU559"/>
      <x:c r="AZ559"/>
      <x:c r="BA559"/>
      <x:c r="BB559"/>
      <x:c r="BC559"/>
      <x:c r="BD559"/>
      <x:c r="BE559"/>
      <x:c r="BF559"/>
      <x:c r="BG559"/>
      <x:c r="BH559"/>
      <x:c r="BI559"/>
      <x:c r="BK559"/>
      <x:c r="BL559"/>
      <x:c r="BM559"/>
      <x:c r="BN559"/>
      <x:c r="BO559"/>
      <x:c r="BP559"/>
      <x:c r="BQ559"/>
      <x:c r="CK559"/>
      <x:c r="CM559"/>
    </x:row>
    <x:row r="560">
      <x:c r="A560"/>
      <x:c r="B560"/>
      <x:c r="G560"/>
      <x:c r="R560"/>
      <x:c r="X560"/>
      <x:c r="Y560"/>
      <x:c r="AD560"/>
      <x:c r="AE560"/>
      <x:c r="AK560"/>
      <x:c r="AL560"/>
      <x:c r="AN560"/>
      <x:c r="AO560"/>
      <x:c r="AP560"/>
      <x:c r="AR560"/>
      <x:c r="AS560"/>
      <x:c r="AT560"/>
      <x:c r="AU560"/>
      <x:c r="AZ560"/>
      <x:c r="BA560"/>
      <x:c r="BB560"/>
      <x:c r="BC560"/>
      <x:c r="BD560"/>
      <x:c r="BE560"/>
      <x:c r="BF560"/>
      <x:c r="BG560"/>
      <x:c r="BH560"/>
      <x:c r="BI560"/>
      <x:c r="BK560"/>
      <x:c r="BL560"/>
      <x:c r="BM560"/>
      <x:c r="BN560"/>
      <x:c r="BO560"/>
      <x:c r="BP560"/>
      <x:c r="BQ560"/>
      <x:c r="CK560"/>
      <x:c r="CM560"/>
    </x:row>
    <x:row r="561">
      <x:c r="A561"/>
      <x:c r="B561"/>
      <x:c r="G561"/>
      <x:c r="R561"/>
      <x:c r="X561"/>
      <x:c r="Y561"/>
      <x:c r="AD561"/>
      <x:c r="AE561"/>
      <x:c r="AK561"/>
      <x:c r="AL561"/>
      <x:c r="AN561"/>
      <x:c r="AO561"/>
      <x:c r="AP561"/>
      <x:c r="AR561"/>
      <x:c r="AS561"/>
      <x:c r="AT561"/>
      <x:c r="AU561"/>
      <x:c r="AZ561"/>
      <x:c r="BA561"/>
      <x:c r="BB561"/>
      <x:c r="BC561"/>
      <x:c r="BD561"/>
      <x:c r="BE561"/>
      <x:c r="BF561"/>
      <x:c r="BG561"/>
      <x:c r="BH561"/>
      <x:c r="BI561"/>
      <x:c r="BK561"/>
      <x:c r="BL561"/>
      <x:c r="BM561"/>
      <x:c r="BN561"/>
      <x:c r="BO561"/>
      <x:c r="BP561"/>
      <x:c r="BQ561"/>
      <x:c r="CK561"/>
      <x:c r="CM561"/>
    </x:row>
    <x:row r="562">
      <x:c r="A562"/>
      <x:c r="B562"/>
      <x:c r="G562"/>
      <x:c r="R562"/>
      <x:c r="X562"/>
      <x:c r="Y562"/>
      <x:c r="AD562"/>
      <x:c r="AE562"/>
      <x:c r="AK562"/>
      <x:c r="AL562"/>
      <x:c r="AN562"/>
      <x:c r="AO562"/>
      <x:c r="AP562"/>
      <x:c r="AR562"/>
      <x:c r="AS562"/>
      <x:c r="AT562"/>
      <x:c r="AU562"/>
      <x:c r="AZ562"/>
      <x:c r="BA562"/>
      <x:c r="BB562"/>
      <x:c r="BC562"/>
      <x:c r="BD562"/>
      <x:c r="BE562"/>
      <x:c r="BF562"/>
      <x:c r="BG562"/>
      <x:c r="BH562"/>
      <x:c r="BI562"/>
      <x:c r="BK562"/>
      <x:c r="BL562"/>
      <x:c r="BM562"/>
      <x:c r="BN562"/>
      <x:c r="BO562"/>
      <x:c r="BP562"/>
      <x:c r="BQ562"/>
      <x:c r="CK562"/>
      <x:c r="CM562"/>
    </x:row>
    <x:row r="563">
      <x:c r="A563"/>
      <x:c r="B563"/>
      <x:c r="G563"/>
      <x:c r="R563"/>
      <x:c r="X563"/>
      <x:c r="Y563"/>
      <x:c r="AD563"/>
      <x:c r="AE563"/>
      <x:c r="AK563"/>
      <x:c r="AL563"/>
      <x:c r="AN563"/>
      <x:c r="AO563"/>
      <x:c r="AP563"/>
      <x:c r="AR563"/>
      <x:c r="AS563"/>
      <x:c r="AT563"/>
      <x:c r="AU563"/>
      <x:c r="AZ563"/>
      <x:c r="BA563"/>
      <x:c r="BB563"/>
      <x:c r="BC563"/>
      <x:c r="BD563"/>
      <x:c r="BE563"/>
      <x:c r="BF563"/>
      <x:c r="BG563"/>
      <x:c r="BH563"/>
      <x:c r="BI563"/>
      <x:c r="BK563"/>
      <x:c r="BL563"/>
      <x:c r="BM563"/>
      <x:c r="BN563"/>
      <x:c r="BO563"/>
      <x:c r="BP563"/>
      <x:c r="BQ563"/>
      <x:c r="CK563"/>
      <x:c r="CM563"/>
    </x:row>
    <x:row r="564">
      <x:c r="A564"/>
      <x:c r="B564"/>
      <x:c r="G564"/>
      <x:c r="R564"/>
      <x:c r="X564"/>
      <x:c r="Y564"/>
      <x:c r="AD564"/>
      <x:c r="AE564"/>
      <x:c r="AK564"/>
      <x:c r="AL564"/>
      <x:c r="AN564"/>
      <x:c r="AO564"/>
      <x:c r="AP564"/>
      <x:c r="AR564"/>
      <x:c r="AS564"/>
      <x:c r="AT564"/>
      <x:c r="AU564"/>
      <x:c r="AZ564"/>
      <x:c r="BA564"/>
      <x:c r="BB564"/>
      <x:c r="BC564"/>
      <x:c r="BD564"/>
      <x:c r="BE564"/>
      <x:c r="BF564"/>
      <x:c r="BG564"/>
      <x:c r="BH564"/>
      <x:c r="BI564"/>
      <x:c r="BK564"/>
      <x:c r="BL564"/>
      <x:c r="BM564"/>
      <x:c r="BN564"/>
      <x:c r="BO564"/>
      <x:c r="BP564"/>
      <x:c r="BQ564"/>
      <x:c r="CK564"/>
      <x:c r="CM564"/>
    </x:row>
    <x:row r="565">
      <x:c r="A565"/>
      <x:c r="B565"/>
      <x:c r="G565"/>
      <x:c r="R565"/>
      <x:c r="X565"/>
      <x:c r="Y565"/>
      <x:c r="AD565"/>
      <x:c r="AE565"/>
      <x:c r="AK565"/>
      <x:c r="AL565"/>
      <x:c r="AN565"/>
      <x:c r="AO565"/>
      <x:c r="AP565"/>
      <x:c r="AR565"/>
      <x:c r="AS565"/>
      <x:c r="AT565"/>
      <x:c r="AU565"/>
      <x:c r="AZ565"/>
      <x:c r="BA565"/>
      <x:c r="BB565"/>
      <x:c r="BC565"/>
      <x:c r="BD565"/>
      <x:c r="BE565"/>
      <x:c r="BF565"/>
      <x:c r="BG565"/>
      <x:c r="BH565"/>
      <x:c r="BI565"/>
      <x:c r="BK565"/>
      <x:c r="BL565"/>
      <x:c r="BM565"/>
      <x:c r="BN565"/>
      <x:c r="BO565"/>
      <x:c r="BP565"/>
      <x:c r="BQ565"/>
      <x:c r="CK565"/>
      <x:c r="CM565"/>
    </x:row>
    <x:row r="566">
      <x:c r="A566"/>
      <x:c r="B566"/>
      <x:c r="G566"/>
      <x:c r="R566"/>
      <x:c r="X566"/>
      <x:c r="Y566"/>
      <x:c r="AD566"/>
      <x:c r="AE566"/>
      <x:c r="AK566"/>
      <x:c r="AL566"/>
      <x:c r="AN566"/>
      <x:c r="AO566"/>
      <x:c r="AP566"/>
      <x:c r="AR566"/>
      <x:c r="AS566"/>
      <x:c r="AT566"/>
      <x:c r="AU566"/>
      <x:c r="AZ566"/>
      <x:c r="BA566"/>
      <x:c r="BB566"/>
      <x:c r="BC566"/>
      <x:c r="BD566"/>
      <x:c r="BE566"/>
      <x:c r="BF566"/>
      <x:c r="BG566"/>
      <x:c r="BH566"/>
      <x:c r="BI566"/>
      <x:c r="BK566"/>
      <x:c r="BL566"/>
      <x:c r="BM566"/>
      <x:c r="BN566"/>
      <x:c r="BO566"/>
      <x:c r="BP566"/>
      <x:c r="BQ566"/>
      <x:c r="CK566"/>
      <x:c r="CM566"/>
    </x:row>
    <x:row r="567">
      <x:c r="A567"/>
      <x:c r="B567"/>
      <x:c r="G567"/>
      <x:c r="R567"/>
      <x:c r="X567"/>
      <x:c r="Y567"/>
      <x:c r="AD567"/>
      <x:c r="AE567"/>
      <x:c r="AK567"/>
      <x:c r="AL567"/>
      <x:c r="AN567"/>
      <x:c r="AO567"/>
      <x:c r="AP567"/>
      <x:c r="AR567"/>
      <x:c r="AS567"/>
      <x:c r="AT567"/>
      <x:c r="AU567"/>
      <x:c r="AZ567"/>
      <x:c r="BA567"/>
      <x:c r="BB567"/>
      <x:c r="BC567"/>
      <x:c r="BD567"/>
      <x:c r="BE567"/>
      <x:c r="BF567"/>
      <x:c r="BG567"/>
      <x:c r="BH567"/>
      <x:c r="BI567"/>
      <x:c r="BK567"/>
      <x:c r="BL567"/>
      <x:c r="BM567"/>
      <x:c r="BN567"/>
      <x:c r="BO567"/>
      <x:c r="BP567"/>
      <x:c r="BQ567"/>
      <x:c r="CK567"/>
      <x:c r="CM567"/>
    </x:row>
    <x:row r="568">
      <x:c r="A568"/>
      <x:c r="B568"/>
      <x:c r="G568"/>
      <x:c r="R568"/>
      <x:c r="X568"/>
      <x:c r="Y568"/>
      <x:c r="AD568"/>
      <x:c r="AE568"/>
      <x:c r="AK568"/>
      <x:c r="AL568"/>
      <x:c r="AN568"/>
      <x:c r="AO568"/>
      <x:c r="AP568"/>
      <x:c r="AR568"/>
      <x:c r="AS568"/>
      <x:c r="AT568"/>
      <x:c r="AU568"/>
      <x:c r="AZ568"/>
      <x:c r="BA568"/>
      <x:c r="BB568"/>
      <x:c r="BC568"/>
      <x:c r="BD568"/>
      <x:c r="BE568"/>
      <x:c r="BF568"/>
      <x:c r="BG568"/>
      <x:c r="BH568"/>
      <x:c r="BI568"/>
      <x:c r="BK568"/>
      <x:c r="BL568"/>
      <x:c r="BM568"/>
      <x:c r="BN568"/>
      <x:c r="BO568"/>
      <x:c r="BP568"/>
      <x:c r="BQ568"/>
      <x:c r="CK568"/>
      <x:c r="CM568"/>
    </x:row>
    <x:row r="569">
      <x:c r="A569"/>
      <x:c r="B569"/>
      <x:c r="G569"/>
      <x:c r="R569"/>
      <x:c r="X569"/>
      <x:c r="Y569"/>
      <x:c r="AD569"/>
      <x:c r="AE569"/>
      <x:c r="AK569"/>
      <x:c r="AL569"/>
      <x:c r="AN569"/>
      <x:c r="AO569"/>
      <x:c r="AP569"/>
      <x:c r="AR569"/>
      <x:c r="AS569"/>
      <x:c r="AT569"/>
      <x:c r="AU569"/>
      <x:c r="AZ569"/>
      <x:c r="BA569"/>
      <x:c r="BB569"/>
      <x:c r="BC569"/>
      <x:c r="BD569"/>
      <x:c r="BE569"/>
      <x:c r="BF569"/>
      <x:c r="BG569"/>
      <x:c r="BH569"/>
      <x:c r="BI569"/>
      <x:c r="BK569"/>
      <x:c r="BL569"/>
      <x:c r="BM569"/>
      <x:c r="BN569"/>
      <x:c r="BO569"/>
      <x:c r="BP569"/>
      <x:c r="BQ569"/>
      <x:c r="CK569"/>
      <x:c r="CM569"/>
    </x:row>
    <x:row r="570">
      <x:c r="A570"/>
      <x:c r="B570"/>
      <x:c r="G570"/>
      <x:c r="R570"/>
      <x:c r="X570"/>
      <x:c r="Y570"/>
      <x:c r="AD570"/>
      <x:c r="AE570"/>
      <x:c r="AK570"/>
      <x:c r="AL570"/>
      <x:c r="AN570"/>
      <x:c r="AO570"/>
      <x:c r="AP570"/>
      <x:c r="AR570"/>
      <x:c r="AS570"/>
      <x:c r="AT570"/>
      <x:c r="AU570"/>
      <x:c r="AZ570"/>
      <x:c r="BA570"/>
      <x:c r="BB570"/>
      <x:c r="BC570"/>
      <x:c r="BD570"/>
      <x:c r="BE570"/>
      <x:c r="BF570"/>
      <x:c r="BG570"/>
      <x:c r="BH570"/>
      <x:c r="BI570"/>
      <x:c r="BK570"/>
      <x:c r="BL570"/>
      <x:c r="BM570"/>
      <x:c r="BN570"/>
      <x:c r="BO570"/>
      <x:c r="BP570"/>
      <x:c r="BQ570"/>
      <x:c r="CK570"/>
      <x:c r="CM570"/>
    </x:row>
    <x:row r="571">
      <x:c r="A571"/>
      <x:c r="B571"/>
      <x:c r="G571"/>
      <x:c r="R571"/>
      <x:c r="X571"/>
      <x:c r="Y571"/>
      <x:c r="AD571"/>
      <x:c r="AE571"/>
      <x:c r="AK571"/>
      <x:c r="AL571"/>
      <x:c r="AN571"/>
      <x:c r="AO571"/>
      <x:c r="AP571"/>
      <x:c r="AR571"/>
      <x:c r="AS571"/>
      <x:c r="AT571"/>
      <x:c r="AU571"/>
      <x:c r="AZ571"/>
      <x:c r="BA571"/>
      <x:c r="BB571"/>
      <x:c r="BC571"/>
      <x:c r="BD571"/>
      <x:c r="BE571"/>
      <x:c r="BF571"/>
      <x:c r="BG571"/>
      <x:c r="BH571"/>
      <x:c r="BI571"/>
      <x:c r="BK571"/>
      <x:c r="BL571"/>
      <x:c r="BM571"/>
      <x:c r="BN571"/>
      <x:c r="BO571"/>
      <x:c r="BP571"/>
      <x:c r="BQ571"/>
      <x:c r="CK571"/>
      <x:c r="CM571"/>
    </x:row>
    <x:row r="572">
      <x:c r="A572"/>
      <x:c r="B572"/>
      <x:c r="G572"/>
      <x:c r="R572"/>
      <x:c r="X572"/>
      <x:c r="Y572"/>
      <x:c r="AD572"/>
      <x:c r="AE572"/>
      <x:c r="AK572"/>
      <x:c r="AL572"/>
      <x:c r="AN572"/>
      <x:c r="AO572"/>
      <x:c r="AP572"/>
      <x:c r="AR572"/>
      <x:c r="AS572"/>
      <x:c r="AT572"/>
      <x:c r="AU572"/>
      <x:c r="AZ572"/>
      <x:c r="BA572"/>
      <x:c r="BB572"/>
      <x:c r="BC572"/>
      <x:c r="BD572"/>
      <x:c r="BE572"/>
      <x:c r="BF572"/>
      <x:c r="BG572"/>
      <x:c r="BH572"/>
      <x:c r="BI572"/>
      <x:c r="BK572"/>
      <x:c r="BL572"/>
      <x:c r="BM572"/>
      <x:c r="BN572"/>
      <x:c r="BO572"/>
      <x:c r="BP572"/>
      <x:c r="BQ572"/>
      <x:c r="CK572"/>
      <x:c r="CM572"/>
    </x:row>
    <x:row r="573">
      <x:c r="A573"/>
      <x:c r="B573"/>
      <x:c r="G573"/>
      <x:c r="R573"/>
      <x:c r="X573"/>
      <x:c r="Y573"/>
      <x:c r="AD573"/>
      <x:c r="AE573"/>
      <x:c r="AK573"/>
      <x:c r="AL573"/>
      <x:c r="AN573"/>
      <x:c r="AO573"/>
      <x:c r="AP573"/>
      <x:c r="AR573"/>
      <x:c r="AS573"/>
      <x:c r="AT573"/>
      <x:c r="AU573"/>
      <x:c r="AZ573"/>
      <x:c r="BA573"/>
      <x:c r="BB573"/>
      <x:c r="BC573"/>
      <x:c r="BD573"/>
      <x:c r="BE573"/>
      <x:c r="BF573"/>
      <x:c r="BG573"/>
      <x:c r="BH573"/>
      <x:c r="BI573"/>
      <x:c r="BK573"/>
      <x:c r="BL573"/>
      <x:c r="BM573"/>
      <x:c r="BN573"/>
      <x:c r="BO573"/>
      <x:c r="BP573"/>
      <x:c r="BQ573"/>
      <x:c r="CK573"/>
      <x:c r="CM573"/>
    </x:row>
    <x:row r="574">
      <x:c r="A574"/>
      <x:c r="B574"/>
      <x:c r="G574"/>
      <x:c r="R574"/>
      <x:c r="X574"/>
      <x:c r="Y574"/>
      <x:c r="AD574"/>
      <x:c r="AE574"/>
      <x:c r="AK574"/>
      <x:c r="AL574"/>
      <x:c r="AN574"/>
      <x:c r="AO574"/>
      <x:c r="AP574"/>
      <x:c r="AR574"/>
      <x:c r="AS574"/>
      <x:c r="AT574"/>
      <x:c r="AU574"/>
      <x:c r="AZ574"/>
      <x:c r="BA574"/>
      <x:c r="BB574"/>
      <x:c r="BC574"/>
      <x:c r="BD574"/>
      <x:c r="BE574"/>
      <x:c r="BF574"/>
      <x:c r="BG574"/>
      <x:c r="BH574"/>
      <x:c r="BI574"/>
      <x:c r="BK574"/>
      <x:c r="BL574"/>
      <x:c r="BM574"/>
      <x:c r="BN574"/>
      <x:c r="BO574"/>
      <x:c r="BP574"/>
      <x:c r="BQ574"/>
      <x:c r="CK574"/>
      <x:c r="CM574"/>
    </x:row>
    <x:row r="575">
      <x:c r="A575"/>
      <x:c r="B575"/>
      <x:c r="G575"/>
      <x:c r="R575"/>
      <x:c r="X575"/>
      <x:c r="Y575"/>
      <x:c r="AD575"/>
      <x:c r="AE575"/>
      <x:c r="AK575"/>
      <x:c r="AL575"/>
      <x:c r="AN575"/>
      <x:c r="AO575"/>
      <x:c r="AP575"/>
      <x:c r="AR575"/>
      <x:c r="AS575"/>
      <x:c r="AT575"/>
      <x:c r="AU575"/>
      <x:c r="AZ575"/>
      <x:c r="BA575"/>
      <x:c r="BB575"/>
      <x:c r="BC575"/>
      <x:c r="BD575"/>
      <x:c r="BE575"/>
      <x:c r="BF575"/>
      <x:c r="BG575"/>
      <x:c r="BH575"/>
      <x:c r="BI575"/>
      <x:c r="BK575"/>
      <x:c r="BL575"/>
      <x:c r="BM575"/>
      <x:c r="BN575"/>
      <x:c r="BO575"/>
      <x:c r="BP575"/>
      <x:c r="BQ575"/>
      <x:c r="CK575"/>
      <x:c r="CM575"/>
    </x:row>
    <x:row r="576">
      <x:c r="A576"/>
      <x:c r="B576"/>
      <x:c r="G576"/>
      <x:c r="R576"/>
      <x:c r="X576"/>
      <x:c r="Y576"/>
      <x:c r="AD576"/>
      <x:c r="AE576"/>
      <x:c r="AK576"/>
      <x:c r="AL576"/>
      <x:c r="AN576"/>
      <x:c r="AO576"/>
      <x:c r="AP576"/>
      <x:c r="AR576"/>
      <x:c r="AS576"/>
      <x:c r="AT576"/>
      <x:c r="AU576"/>
      <x:c r="AZ576"/>
      <x:c r="BA576"/>
      <x:c r="BB576"/>
      <x:c r="BC576"/>
      <x:c r="BD576"/>
      <x:c r="BE576"/>
      <x:c r="BF576"/>
      <x:c r="BG576"/>
      <x:c r="BH576"/>
      <x:c r="BI576"/>
      <x:c r="BK576"/>
      <x:c r="BL576"/>
      <x:c r="BM576"/>
      <x:c r="BN576"/>
      <x:c r="BO576"/>
      <x:c r="BP576"/>
      <x:c r="BQ576"/>
      <x:c r="CK576"/>
      <x:c r="CM576"/>
    </x:row>
    <x:row r="577">
      <x:c r="A577"/>
      <x:c r="B577"/>
      <x:c r="G577"/>
      <x:c r="R577"/>
      <x:c r="X577"/>
      <x:c r="Y577"/>
      <x:c r="AD577"/>
      <x:c r="AE577"/>
      <x:c r="AK577"/>
      <x:c r="AL577"/>
      <x:c r="AN577"/>
      <x:c r="AO577"/>
      <x:c r="AP577"/>
      <x:c r="AR577"/>
      <x:c r="AS577"/>
      <x:c r="AT577"/>
      <x:c r="AU577"/>
      <x:c r="AZ577"/>
      <x:c r="BA577"/>
      <x:c r="BB577"/>
      <x:c r="BC577"/>
      <x:c r="BD577"/>
      <x:c r="BE577"/>
      <x:c r="BF577"/>
      <x:c r="BG577"/>
      <x:c r="BH577"/>
      <x:c r="BI577"/>
      <x:c r="BK577"/>
      <x:c r="BL577"/>
      <x:c r="BM577"/>
      <x:c r="BN577"/>
      <x:c r="BO577"/>
      <x:c r="BP577"/>
      <x:c r="BQ577"/>
      <x:c r="CK577"/>
      <x:c r="CM577"/>
    </x:row>
    <x:row r="578">
      <x:c r="A578"/>
      <x:c r="B578"/>
      <x:c r="G578"/>
      <x:c r="R578"/>
      <x:c r="X578"/>
      <x:c r="Y578"/>
      <x:c r="AD578"/>
      <x:c r="AE578"/>
      <x:c r="AK578"/>
      <x:c r="AL578"/>
      <x:c r="AN578"/>
      <x:c r="AO578"/>
      <x:c r="AP578"/>
      <x:c r="AR578"/>
      <x:c r="AS578"/>
      <x:c r="AT578"/>
      <x:c r="AU578"/>
      <x:c r="AZ578"/>
      <x:c r="BA578"/>
      <x:c r="BB578"/>
      <x:c r="BC578"/>
      <x:c r="BD578"/>
      <x:c r="BE578"/>
      <x:c r="BF578"/>
      <x:c r="BG578"/>
      <x:c r="BH578"/>
      <x:c r="BI578"/>
      <x:c r="BK578"/>
      <x:c r="BL578"/>
      <x:c r="BM578"/>
      <x:c r="BN578"/>
      <x:c r="BO578"/>
      <x:c r="BP578"/>
      <x:c r="BQ578"/>
      <x:c r="CK578"/>
      <x:c r="CM578"/>
    </x:row>
    <x:row r="579">
      <x:c r="A579"/>
      <x:c r="B579"/>
      <x:c r="G579"/>
      <x:c r="R579"/>
      <x:c r="X579"/>
      <x:c r="Y579"/>
      <x:c r="AD579"/>
      <x:c r="AE579"/>
      <x:c r="AK579"/>
      <x:c r="AL579"/>
      <x:c r="AN579"/>
      <x:c r="AO579"/>
      <x:c r="AP579"/>
      <x:c r="AR579"/>
      <x:c r="AS579"/>
      <x:c r="AT579"/>
      <x:c r="AU579"/>
      <x:c r="AZ579"/>
      <x:c r="BA579"/>
      <x:c r="BB579"/>
      <x:c r="BC579"/>
      <x:c r="BD579"/>
      <x:c r="BE579"/>
      <x:c r="BF579"/>
      <x:c r="BG579"/>
      <x:c r="BH579"/>
      <x:c r="BI579"/>
      <x:c r="BK579"/>
      <x:c r="BL579"/>
      <x:c r="BM579"/>
      <x:c r="BN579"/>
      <x:c r="BO579"/>
      <x:c r="BP579"/>
      <x:c r="BQ579"/>
      <x:c r="CK579"/>
      <x:c r="CM579"/>
    </x:row>
    <x:row r="580">
      <x:c r="A580"/>
      <x:c r="B580"/>
      <x:c r="G580"/>
      <x:c r="R580"/>
      <x:c r="X580"/>
      <x:c r="Y580"/>
      <x:c r="AD580"/>
      <x:c r="AE580"/>
      <x:c r="AK580"/>
      <x:c r="AL580"/>
      <x:c r="AN580"/>
      <x:c r="AO580"/>
      <x:c r="AP580"/>
      <x:c r="AR580"/>
      <x:c r="AS580"/>
      <x:c r="AT580"/>
      <x:c r="AU580"/>
      <x:c r="AZ580"/>
      <x:c r="BA580"/>
      <x:c r="BB580"/>
      <x:c r="BC580"/>
      <x:c r="BD580"/>
      <x:c r="BE580"/>
      <x:c r="BF580"/>
      <x:c r="BG580"/>
      <x:c r="BH580"/>
      <x:c r="BI580"/>
      <x:c r="BK580"/>
      <x:c r="BL580"/>
      <x:c r="BM580"/>
      <x:c r="BN580"/>
      <x:c r="BO580"/>
      <x:c r="BP580"/>
      <x:c r="BQ580"/>
      <x:c r="CK580"/>
      <x:c r="CM580"/>
    </x:row>
    <x:row r="581">
      <x:c r="A581"/>
      <x:c r="B581"/>
      <x:c r="G581"/>
      <x:c r="R581"/>
      <x:c r="X581"/>
      <x:c r="Y581"/>
      <x:c r="AD581"/>
      <x:c r="AE581"/>
      <x:c r="AK581"/>
      <x:c r="AL581"/>
      <x:c r="AN581"/>
      <x:c r="AO581"/>
      <x:c r="AP581"/>
      <x:c r="AR581"/>
      <x:c r="AS581"/>
      <x:c r="AT581"/>
      <x:c r="AU581"/>
      <x:c r="AZ581"/>
      <x:c r="BA581"/>
      <x:c r="BB581"/>
      <x:c r="BC581"/>
      <x:c r="BD581"/>
      <x:c r="BE581"/>
      <x:c r="BF581"/>
      <x:c r="BG581"/>
      <x:c r="BH581"/>
      <x:c r="BI581"/>
      <x:c r="BK581"/>
      <x:c r="BL581"/>
      <x:c r="BM581"/>
      <x:c r="BN581"/>
      <x:c r="BO581"/>
      <x:c r="BP581"/>
      <x:c r="BQ581"/>
      <x:c r="CK581"/>
      <x:c r="CM581"/>
    </x:row>
    <x:row r="582">
      <x:c r="A582"/>
      <x:c r="B582"/>
      <x:c r="G582"/>
      <x:c r="R582"/>
      <x:c r="X582"/>
      <x:c r="Y582"/>
      <x:c r="AD582"/>
      <x:c r="AE582"/>
      <x:c r="AK582"/>
      <x:c r="AL582"/>
      <x:c r="AN582"/>
      <x:c r="AO582"/>
      <x:c r="AP582"/>
      <x:c r="AR582"/>
      <x:c r="AS582"/>
      <x:c r="AT582"/>
      <x:c r="AU582"/>
      <x:c r="AZ582"/>
      <x:c r="BA582"/>
      <x:c r="BB582"/>
      <x:c r="BC582"/>
      <x:c r="BD582"/>
      <x:c r="BE582"/>
      <x:c r="BF582"/>
      <x:c r="BG582"/>
      <x:c r="BH582"/>
      <x:c r="BI582"/>
      <x:c r="BK582"/>
      <x:c r="BL582"/>
      <x:c r="BM582"/>
      <x:c r="BN582"/>
      <x:c r="BO582"/>
      <x:c r="BP582"/>
      <x:c r="BQ582"/>
      <x:c r="CK582"/>
      <x:c r="CM582"/>
    </x:row>
    <x:row r="583">
      <x:c r="A583"/>
      <x:c r="B583"/>
      <x:c r="G583"/>
      <x:c r="R583"/>
      <x:c r="X583"/>
      <x:c r="Y583"/>
      <x:c r="AD583"/>
      <x:c r="AE583"/>
      <x:c r="AK583"/>
      <x:c r="AL583"/>
      <x:c r="AN583"/>
      <x:c r="AO583"/>
      <x:c r="AP583"/>
      <x:c r="AR583"/>
      <x:c r="AS583"/>
      <x:c r="AT583"/>
      <x:c r="AU583"/>
      <x:c r="AZ583"/>
      <x:c r="BA583"/>
      <x:c r="BB583"/>
      <x:c r="BC583"/>
      <x:c r="BD583"/>
      <x:c r="BE583"/>
      <x:c r="BF583"/>
      <x:c r="BG583"/>
      <x:c r="BH583"/>
      <x:c r="BI583"/>
      <x:c r="BK583"/>
      <x:c r="BL583"/>
      <x:c r="BM583"/>
      <x:c r="BN583"/>
      <x:c r="BO583"/>
      <x:c r="BP583"/>
      <x:c r="BQ583"/>
      <x:c r="CK583"/>
      <x:c r="CM583"/>
    </x:row>
    <x:row r="584">
      <x:c r="A584"/>
      <x:c r="B584"/>
      <x:c r="G584"/>
      <x:c r="R584"/>
      <x:c r="X584"/>
      <x:c r="Y584"/>
      <x:c r="AD584"/>
      <x:c r="AE584"/>
      <x:c r="AK584"/>
      <x:c r="AL584"/>
      <x:c r="AN584"/>
      <x:c r="AO584"/>
      <x:c r="AP584"/>
      <x:c r="AR584"/>
      <x:c r="AS584"/>
      <x:c r="AT584"/>
      <x:c r="AU584"/>
      <x:c r="AZ584"/>
      <x:c r="BA584"/>
      <x:c r="BB584"/>
      <x:c r="BC584"/>
      <x:c r="BD584"/>
      <x:c r="BE584"/>
      <x:c r="BF584"/>
      <x:c r="BG584"/>
      <x:c r="BH584"/>
      <x:c r="BI584"/>
      <x:c r="BK584"/>
      <x:c r="BL584"/>
      <x:c r="BM584"/>
      <x:c r="BN584"/>
      <x:c r="BO584"/>
      <x:c r="BP584"/>
      <x:c r="BQ584"/>
      <x:c r="CK584"/>
      <x:c r="CM584"/>
    </x:row>
    <x:row r="585">
      <x:c r="A585"/>
      <x:c r="B585"/>
      <x:c r="G585"/>
      <x:c r="R585"/>
      <x:c r="X585"/>
      <x:c r="Y585"/>
      <x:c r="AD585"/>
      <x:c r="AE585"/>
      <x:c r="AK585"/>
      <x:c r="AL585"/>
      <x:c r="AN585"/>
      <x:c r="AO585"/>
      <x:c r="AP585"/>
      <x:c r="AR585"/>
      <x:c r="AS585"/>
      <x:c r="AT585"/>
      <x:c r="AU585"/>
      <x:c r="AZ585"/>
      <x:c r="BA585"/>
      <x:c r="BB585"/>
      <x:c r="BC585"/>
      <x:c r="BD585"/>
      <x:c r="BE585"/>
      <x:c r="BF585"/>
      <x:c r="BG585"/>
      <x:c r="BH585"/>
      <x:c r="BI585"/>
      <x:c r="BK585"/>
      <x:c r="BL585"/>
      <x:c r="BM585"/>
      <x:c r="BN585"/>
      <x:c r="BO585"/>
      <x:c r="BP585"/>
      <x:c r="BQ585"/>
      <x:c r="CK585"/>
      <x:c r="CM585"/>
    </x:row>
    <x:row r="586">
      <x:c r="A586"/>
      <x:c r="B586"/>
      <x:c r="G586"/>
      <x:c r="R586"/>
      <x:c r="X586"/>
      <x:c r="Y586"/>
      <x:c r="AD586"/>
      <x:c r="AE586"/>
      <x:c r="AK586"/>
      <x:c r="AL586"/>
      <x:c r="AN586"/>
      <x:c r="AO586"/>
      <x:c r="AP586"/>
      <x:c r="AR586"/>
      <x:c r="AS586"/>
      <x:c r="AT586"/>
      <x:c r="AU586"/>
      <x:c r="AZ586"/>
      <x:c r="BA586"/>
      <x:c r="BB586"/>
      <x:c r="BC586"/>
      <x:c r="BD586"/>
      <x:c r="BE586"/>
      <x:c r="BF586"/>
      <x:c r="BG586"/>
      <x:c r="BH586"/>
      <x:c r="BI586"/>
      <x:c r="BK586"/>
      <x:c r="BL586"/>
      <x:c r="BM586"/>
      <x:c r="BN586"/>
      <x:c r="BO586"/>
      <x:c r="BP586"/>
      <x:c r="BQ586"/>
      <x:c r="CK586"/>
      <x:c r="CM586"/>
    </x:row>
    <x:row r="587">
      <x:c r="A587"/>
      <x:c r="B587"/>
      <x:c r="G587"/>
      <x:c r="R587"/>
      <x:c r="X587"/>
      <x:c r="Y587"/>
      <x:c r="AD587"/>
      <x:c r="AE587"/>
      <x:c r="AK587"/>
      <x:c r="AL587"/>
      <x:c r="AN587"/>
      <x:c r="AO587"/>
      <x:c r="AP587"/>
      <x:c r="AR587"/>
      <x:c r="AS587"/>
      <x:c r="AT587"/>
      <x:c r="AU587"/>
      <x:c r="AZ587"/>
      <x:c r="BA587"/>
      <x:c r="BB587"/>
      <x:c r="BC587"/>
      <x:c r="BD587"/>
      <x:c r="BE587"/>
      <x:c r="BF587"/>
      <x:c r="BG587"/>
      <x:c r="BH587"/>
      <x:c r="BI587"/>
      <x:c r="BK587"/>
      <x:c r="BL587"/>
      <x:c r="BM587"/>
      <x:c r="BN587"/>
      <x:c r="BO587"/>
      <x:c r="BP587"/>
      <x:c r="BQ587"/>
      <x:c r="CK587"/>
      <x:c r="CM587"/>
    </x:row>
    <x:row r="588">
      <x:c r="A588"/>
      <x:c r="B588"/>
      <x:c r="G588"/>
      <x:c r="R588"/>
      <x:c r="X588"/>
      <x:c r="Y588"/>
      <x:c r="AD588"/>
      <x:c r="AE588"/>
      <x:c r="AK588"/>
      <x:c r="AL588"/>
      <x:c r="AN588"/>
      <x:c r="AO588"/>
      <x:c r="AP588"/>
      <x:c r="AR588"/>
      <x:c r="AS588"/>
      <x:c r="AT588"/>
      <x:c r="AU588"/>
      <x:c r="AZ588"/>
      <x:c r="BA588"/>
      <x:c r="BB588"/>
      <x:c r="BC588"/>
      <x:c r="BD588"/>
      <x:c r="BE588"/>
      <x:c r="BF588"/>
      <x:c r="BG588"/>
      <x:c r="BH588"/>
      <x:c r="BI588"/>
      <x:c r="BK588"/>
      <x:c r="BL588"/>
      <x:c r="BM588"/>
      <x:c r="BN588"/>
      <x:c r="BO588"/>
      <x:c r="BP588"/>
      <x:c r="BQ588"/>
      <x:c r="CK588"/>
      <x:c r="CM588"/>
    </x:row>
    <x:row r="589">
      <x:c r="A589"/>
      <x:c r="B589"/>
      <x:c r="G589"/>
      <x:c r="R589"/>
      <x:c r="X589"/>
      <x:c r="Y589"/>
      <x:c r="AD589"/>
      <x:c r="AE589"/>
      <x:c r="AK589"/>
      <x:c r="AL589"/>
      <x:c r="AN589"/>
      <x:c r="AO589"/>
      <x:c r="AP589"/>
      <x:c r="AR589"/>
      <x:c r="AS589"/>
      <x:c r="AT589"/>
      <x:c r="AU589"/>
      <x:c r="AZ589"/>
      <x:c r="BA589"/>
      <x:c r="BB589"/>
      <x:c r="BC589"/>
      <x:c r="BD589"/>
      <x:c r="BE589"/>
      <x:c r="BF589"/>
      <x:c r="BG589"/>
      <x:c r="BH589"/>
      <x:c r="BI589"/>
      <x:c r="BK589"/>
      <x:c r="BL589"/>
      <x:c r="BM589"/>
      <x:c r="BN589"/>
      <x:c r="BO589"/>
      <x:c r="BP589"/>
      <x:c r="BQ589"/>
      <x:c r="CK589"/>
      <x:c r="CM589"/>
    </x:row>
    <x:row r="590">
      <x:c r="A590"/>
      <x:c r="B590"/>
      <x:c r="G590"/>
      <x:c r="R590"/>
      <x:c r="X590"/>
      <x:c r="Y590"/>
      <x:c r="AD590"/>
      <x:c r="AE590"/>
      <x:c r="AK590"/>
      <x:c r="AL590"/>
      <x:c r="AN590"/>
      <x:c r="AO590"/>
      <x:c r="AP590"/>
      <x:c r="AR590"/>
      <x:c r="AS590"/>
      <x:c r="AT590"/>
      <x:c r="AU590"/>
      <x:c r="AZ590"/>
      <x:c r="BA590"/>
      <x:c r="BB590"/>
      <x:c r="BC590"/>
      <x:c r="BD590"/>
      <x:c r="BE590"/>
      <x:c r="BF590"/>
      <x:c r="BG590"/>
      <x:c r="BH590"/>
      <x:c r="BI590"/>
      <x:c r="BK590"/>
      <x:c r="BL590"/>
      <x:c r="BM590"/>
      <x:c r="BN590"/>
      <x:c r="BO590"/>
      <x:c r="BP590"/>
      <x:c r="BQ590"/>
      <x:c r="CK590"/>
      <x:c r="CM590"/>
    </x:row>
    <x:row r="591">
      <x:c r="A591"/>
      <x:c r="B591"/>
      <x:c r="G591"/>
      <x:c r="R591"/>
      <x:c r="X591"/>
      <x:c r="Y591"/>
      <x:c r="AD591"/>
      <x:c r="AE591"/>
      <x:c r="AK591"/>
      <x:c r="AL591"/>
      <x:c r="AN591"/>
      <x:c r="AO591"/>
      <x:c r="AP591"/>
      <x:c r="AR591"/>
      <x:c r="AS591"/>
      <x:c r="AT591"/>
      <x:c r="AU591"/>
      <x:c r="AZ591"/>
      <x:c r="BA591"/>
      <x:c r="BB591"/>
      <x:c r="BC591"/>
      <x:c r="BD591"/>
      <x:c r="BE591"/>
      <x:c r="BF591"/>
      <x:c r="BG591"/>
      <x:c r="BH591"/>
      <x:c r="BI591"/>
      <x:c r="BK591"/>
      <x:c r="BL591"/>
      <x:c r="BM591"/>
      <x:c r="BN591"/>
      <x:c r="BO591"/>
      <x:c r="BP591"/>
      <x:c r="BQ591"/>
      <x:c r="CK591"/>
      <x:c r="CM591"/>
    </x:row>
    <x:row r="592">
      <x:c r="A592"/>
      <x:c r="B592"/>
      <x:c r="G592"/>
      <x:c r="R592"/>
      <x:c r="X592"/>
      <x:c r="Y592"/>
      <x:c r="AD592"/>
      <x:c r="AE592"/>
      <x:c r="AK592"/>
      <x:c r="AL592"/>
      <x:c r="AN592"/>
      <x:c r="AO592"/>
      <x:c r="AP592"/>
      <x:c r="AR592"/>
      <x:c r="AS592"/>
      <x:c r="AT592"/>
      <x:c r="AU592"/>
      <x:c r="AZ592"/>
      <x:c r="BA592"/>
      <x:c r="BB592"/>
      <x:c r="BC592"/>
      <x:c r="BD592"/>
      <x:c r="BE592"/>
      <x:c r="BF592"/>
      <x:c r="BG592"/>
      <x:c r="BH592"/>
      <x:c r="BI592"/>
      <x:c r="BK592"/>
      <x:c r="BL592"/>
      <x:c r="BM592"/>
      <x:c r="BN592"/>
      <x:c r="BO592"/>
      <x:c r="BP592"/>
      <x:c r="BQ592"/>
      <x:c r="CK592"/>
      <x:c r="CM592"/>
    </x:row>
    <x:row r="593">
      <x:c r="A593"/>
      <x:c r="B593"/>
      <x:c r="G593"/>
      <x:c r="R593"/>
      <x:c r="X593"/>
      <x:c r="Y593"/>
      <x:c r="AD593"/>
      <x:c r="AE593"/>
      <x:c r="AK593"/>
      <x:c r="AL593"/>
      <x:c r="AN593"/>
      <x:c r="AO593"/>
      <x:c r="AP593"/>
      <x:c r="AR593"/>
      <x:c r="AS593"/>
      <x:c r="AT593"/>
      <x:c r="AU593"/>
      <x:c r="AZ593"/>
      <x:c r="BA593"/>
      <x:c r="BB593"/>
      <x:c r="BC593"/>
      <x:c r="BD593"/>
      <x:c r="BE593"/>
      <x:c r="BF593"/>
      <x:c r="BG593"/>
      <x:c r="BH593"/>
      <x:c r="BI593"/>
      <x:c r="BK593"/>
      <x:c r="BL593"/>
      <x:c r="BM593"/>
      <x:c r="BN593"/>
      <x:c r="BO593"/>
      <x:c r="BP593"/>
      <x:c r="BQ593"/>
      <x:c r="CK593"/>
      <x:c r="CM593"/>
    </x:row>
    <x:row r="594">
      <x:c r="A594"/>
      <x:c r="B594"/>
      <x:c r="G594"/>
      <x:c r="R594"/>
      <x:c r="X594"/>
      <x:c r="Y594"/>
      <x:c r="AD594"/>
      <x:c r="AE594"/>
      <x:c r="AK594"/>
      <x:c r="AL594"/>
      <x:c r="AN594"/>
      <x:c r="AO594"/>
      <x:c r="AP594"/>
      <x:c r="AR594"/>
      <x:c r="AS594"/>
      <x:c r="AT594"/>
      <x:c r="AU594"/>
      <x:c r="AZ594"/>
      <x:c r="BA594"/>
      <x:c r="BB594"/>
      <x:c r="BC594"/>
      <x:c r="BD594"/>
      <x:c r="BE594"/>
      <x:c r="BF594"/>
      <x:c r="BG594"/>
      <x:c r="BH594"/>
      <x:c r="BI594"/>
      <x:c r="BK594"/>
      <x:c r="BL594"/>
      <x:c r="BM594"/>
      <x:c r="BN594"/>
      <x:c r="BO594"/>
      <x:c r="BP594"/>
      <x:c r="BQ594"/>
      <x:c r="CK594"/>
      <x:c r="CM594"/>
    </x:row>
    <x:row r="595">
      <x:c r="A595"/>
      <x:c r="B595"/>
      <x:c r="G595"/>
      <x:c r="R595"/>
      <x:c r="X595"/>
      <x:c r="Y595"/>
      <x:c r="AD595"/>
      <x:c r="AE595"/>
      <x:c r="AK595"/>
      <x:c r="AL595"/>
      <x:c r="AN595"/>
      <x:c r="AO595"/>
      <x:c r="AP595"/>
      <x:c r="AR595"/>
      <x:c r="AS595"/>
      <x:c r="AT595"/>
      <x:c r="AU595"/>
      <x:c r="AZ595"/>
      <x:c r="BA595"/>
      <x:c r="BB595"/>
      <x:c r="BC595"/>
      <x:c r="BD595"/>
      <x:c r="BE595"/>
      <x:c r="BF595"/>
      <x:c r="BG595"/>
      <x:c r="BH595"/>
      <x:c r="BI595"/>
      <x:c r="BK595"/>
      <x:c r="BL595"/>
      <x:c r="BM595"/>
      <x:c r="BN595"/>
      <x:c r="BO595"/>
      <x:c r="BP595"/>
      <x:c r="BQ595"/>
      <x:c r="CK595"/>
      <x:c r="CM595"/>
    </x:row>
    <x:row r="596">
      <x:c r="A596"/>
      <x:c r="B596"/>
      <x:c r="G596"/>
      <x:c r="R596"/>
      <x:c r="X596"/>
      <x:c r="Y596"/>
      <x:c r="AD596"/>
      <x:c r="AE596"/>
      <x:c r="AK596"/>
      <x:c r="AL596"/>
      <x:c r="AN596"/>
      <x:c r="AO596"/>
      <x:c r="AP596"/>
      <x:c r="AR596"/>
      <x:c r="AS596"/>
      <x:c r="AT596"/>
      <x:c r="AU596"/>
      <x:c r="AZ596"/>
      <x:c r="BA596"/>
      <x:c r="BB596"/>
      <x:c r="BC596"/>
      <x:c r="BD596"/>
      <x:c r="BE596"/>
      <x:c r="BF596"/>
      <x:c r="BG596"/>
      <x:c r="BH596"/>
      <x:c r="BI596"/>
      <x:c r="BK596"/>
      <x:c r="BL596"/>
      <x:c r="BM596"/>
      <x:c r="BN596"/>
      <x:c r="BO596"/>
      <x:c r="BP596"/>
      <x:c r="BQ596"/>
      <x:c r="CK596"/>
      <x:c r="CM596"/>
    </x:row>
    <x:row r="597">
      <x:c r="A597"/>
      <x:c r="B597"/>
      <x:c r="G597"/>
      <x:c r="R597"/>
      <x:c r="X597"/>
      <x:c r="Y597"/>
      <x:c r="AD597"/>
      <x:c r="AE597"/>
      <x:c r="AK597"/>
      <x:c r="AL597"/>
      <x:c r="AN597"/>
      <x:c r="AO597"/>
      <x:c r="AP597"/>
      <x:c r="AR597"/>
      <x:c r="AS597"/>
      <x:c r="AT597"/>
      <x:c r="AU597"/>
      <x:c r="AZ597"/>
      <x:c r="BA597"/>
      <x:c r="BB597"/>
      <x:c r="BC597"/>
      <x:c r="BD597"/>
      <x:c r="BE597"/>
      <x:c r="BF597"/>
      <x:c r="BG597"/>
      <x:c r="BH597"/>
      <x:c r="BI597"/>
      <x:c r="BK597"/>
      <x:c r="BL597"/>
      <x:c r="BM597"/>
      <x:c r="BN597"/>
      <x:c r="BO597"/>
      <x:c r="BP597"/>
      <x:c r="BQ597"/>
      <x:c r="CK597"/>
      <x:c r="CM597"/>
    </x:row>
    <x:row r="598">
      <x:c r="A598"/>
      <x:c r="B598"/>
      <x:c r="G598"/>
      <x:c r="R598"/>
      <x:c r="X598"/>
      <x:c r="Y598"/>
      <x:c r="AD598"/>
      <x:c r="AE598"/>
      <x:c r="AK598"/>
      <x:c r="AL598"/>
      <x:c r="AN598"/>
      <x:c r="AO598"/>
      <x:c r="AP598"/>
      <x:c r="AR598"/>
      <x:c r="AS598"/>
      <x:c r="AT598"/>
      <x:c r="AU598"/>
      <x:c r="AZ598"/>
      <x:c r="BA598"/>
      <x:c r="BB598"/>
      <x:c r="BC598"/>
      <x:c r="BD598"/>
      <x:c r="BE598"/>
      <x:c r="BF598"/>
      <x:c r="BG598"/>
      <x:c r="BH598"/>
      <x:c r="BI598"/>
      <x:c r="BK598"/>
      <x:c r="BL598"/>
      <x:c r="BM598"/>
      <x:c r="BN598"/>
      <x:c r="BO598"/>
      <x:c r="BP598"/>
      <x:c r="BQ598"/>
      <x:c r="CK598"/>
      <x:c r="CM598"/>
    </x:row>
    <x:row r="599">
      <x:c r="A599"/>
      <x:c r="B599"/>
      <x:c r="G599"/>
      <x:c r="R599"/>
      <x:c r="X599"/>
      <x:c r="Y599"/>
      <x:c r="AD599"/>
      <x:c r="AE599"/>
      <x:c r="AK599"/>
      <x:c r="AL599"/>
      <x:c r="AN599"/>
      <x:c r="AO599"/>
      <x:c r="AP599"/>
      <x:c r="AR599"/>
      <x:c r="AS599"/>
      <x:c r="AT599"/>
      <x:c r="AU599"/>
      <x:c r="AZ599"/>
      <x:c r="BA599"/>
      <x:c r="BB599"/>
      <x:c r="BC599"/>
      <x:c r="BD599"/>
      <x:c r="BE599"/>
      <x:c r="BF599"/>
      <x:c r="BG599"/>
      <x:c r="BH599"/>
      <x:c r="BI599"/>
      <x:c r="BK599"/>
      <x:c r="BL599"/>
      <x:c r="BM599"/>
      <x:c r="BN599"/>
      <x:c r="BO599"/>
      <x:c r="BP599"/>
      <x:c r="BQ599"/>
      <x:c r="CK599"/>
      <x:c r="CM599"/>
    </x:row>
    <x:row r="600">
      <x:c r="A600"/>
      <x:c r="B600"/>
      <x:c r="G600"/>
      <x:c r="R600"/>
      <x:c r="X600"/>
      <x:c r="Y600"/>
      <x:c r="AD600"/>
      <x:c r="AE600"/>
      <x:c r="AK600"/>
      <x:c r="AL600"/>
      <x:c r="AN600"/>
      <x:c r="AO600"/>
      <x:c r="AP600"/>
      <x:c r="AR600"/>
      <x:c r="AS600"/>
      <x:c r="AT600"/>
      <x:c r="AU600"/>
      <x:c r="AZ600"/>
      <x:c r="BA600"/>
      <x:c r="BB600"/>
      <x:c r="BC600"/>
      <x:c r="BD600"/>
      <x:c r="BE600"/>
      <x:c r="BF600"/>
      <x:c r="BG600"/>
      <x:c r="BH600"/>
      <x:c r="BI600"/>
      <x:c r="BK600"/>
      <x:c r="BL600"/>
      <x:c r="BM600"/>
      <x:c r="BN600"/>
      <x:c r="BO600"/>
      <x:c r="BP600"/>
      <x:c r="BQ600"/>
      <x:c r="CK600"/>
      <x:c r="CM600"/>
    </x:row>
    <x:row r="601">
      <x:c r="A601"/>
      <x:c r="B601"/>
      <x:c r="G601"/>
      <x:c r="R601"/>
      <x:c r="X601"/>
      <x:c r="Y601"/>
      <x:c r="AD601"/>
      <x:c r="AE601"/>
      <x:c r="AK601"/>
      <x:c r="AL601"/>
      <x:c r="AN601"/>
      <x:c r="AO601"/>
      <x:c r="AP601"/>
      <x:c r="AR601"/>
      <x:c r="AS601"/>
      <x:c r="AT601"/>
      <x:c r="AU601"/>
      <x:c r="AZ601"/>
      <x:c r="BA601"/>
      <x:c r="BB601"/>
      <x:c r="BC601"/>
      <x:c r="BD601"/>
      <x:c r="BE601"/>
      <x:c r="BF601"/>
      <x:c r="BG601"/>
      <x:c r="BH601"/>
      <x:c r="BI601"/>
      <x:c r="BK601"/>
      <x:c r="BL601"/>
      <x:c r="BM601"/>
      <x:c r="BN601"/>
      <x:c r="BO601"/>
      <x:c r="BP601"/>
      <x:c r="BQ601"/>
      <x:c r="CK601"/>
      <x:c r="CM601"/>
    </x:row>
    <x:row r="602">
      <x:c r="A602"/>
      <x:c r="B602"/>
      <x:c r="G602"/>
      <x:c r="R602"/>
      <x:c r="X602"/>
      <x:c r="Y602"/>
      <x:c r="AD602"/>
      <x:c r="AE602"/>
      <x:c r="AK602"/>
      <x:c r="AL602"/>
      <x:c r="AN602"/>
      <x:c r="AO602"/>
      <x:c r="AP602"/>
      <x:c r="AR602"/>
      <x:c r="AS602"/>
      <x:c r="AT602"/>
      <x:c r="AU602"/>
      <x:c r="AZ602"/>
      <x:c r="BA602"/>
      <x:c r="BB602"/>
      <x:c r="BC602"/>
      <x:c r="BD602"/>
      <x:c r="BE602"/>
      <x:c r="BF602"/>
      <x:c r="BG602"/>
      <x:c r="BH602"/>
      <x:c r="BI602"/>
      <x:c r="BK602"/>
      <x:c r="BL602"/>
      <x:c r="BM602"/>
      <x:c r="BN602"/>
      <x:c r="BO602"/>
      <x:c r="BP602"/>
      <x:c r="BQ602"/>
      <x:c r="CK602"/>
      <x:c r="CM602"/>
    </x:row>
    <x:row r="603">
      <x:c r="A603"/>
      <x:c r="B603"/>
      <x:c r="G603"/>
      <x:c r="R603"/>
      <x:c r="X603"/>
      <x:c r="Y603"/>
      <x:c r="AD603"/>
      <x:c r="AE603"/>
      <x:c r="AK603"/>
      <x:c r="AL603"/>
      <x:c r="AN603"/>
      <x:c r="AO603"/>
      <x:c r="AP603"/>
      <x:c r="AR603"/>
      <x:c r="AS603"/>
      <x:c r="AT603"/>
      <x:c r="AU603"/>
      <x:c r="AZ603"/>
      <x:c r="BA603"/>
      <x:c r="BB603"/>
      <x:c r="BC603"/>
      <x:c r="BD603"/>
      <x:c r="BE603"/>
      <x:c r="BF603"/>
      <x:c r="BG603"/>
      <x:c r="BH603"/>
      <x:c r="BI603"/>
      <x:c r="BK603"/>
      <x:c r="BL603"/>
      <x:c r="BM603"/>
      <x:c r="BN603"/>
      <x:c r="BO603"/>
      <x:c r="BP603"/>
      <x:c r="BQ603"/>
      <x:c r="CK603"/>
      <x:c r="CM603"/>
    </x:row>
    <x:row r="604">
      <x:c r="A604"/>
      <x:c r="B604"/>
      <x:c r="G604"/>
      <x:c r="R604"/>
      <x:c r="X604"/>
      <x:c r="Y604"/>
      <x:c r="AD604"/>
      <x:c r="AE604"/>
      <x:c r="AK604"/>
      <x:c r="AL604"/>
      <x:c r="AN604"/>
      <x:c r="AO604"/>
      <x:c r="AP604"/>
      <x:c r="AR604"/>
      <x:c r="AS604"/>
      <x:c r="AT604"/>
      <x:c r="AU604"/>
      <x:c r="AZ604"/>
      <x:c r="BA604"/>
      <x:c r="BB604"/>
      <x:c r="BC604"/>
      <x:c r="BD604"/>
      <x:c r="BE604"/>
      <x:c r="BF604"/>
      <x:c r="BG604"/>
      <x:c r="BH604"/>
      <x:c r="BI604"/>
      <x:c r="BK604"/>
      <x:c r="BL604"/>
      <x:c r="BM604"/>
      <x:c r="BN604"/>
      <x:c r="BO604"/>
      <x:c r="BP604"/>
      <x:c r="BQ604"/>
      <x:c r="CK604"/>
      <x:c r="CM604"/>
    </x:row>
    <x:row r="605">
      <x:c r="A605"/>
      <x:c r="B605"/>
      <x:c r="G605"/>
      <x:c r="R605"/>
      <x:c r="X605"/>
      <x:c r="Y605"/>
      <x:c r="AD605"/>
      <x:c r="AE605"/>
      <x:c r="AK605"/>
      <x:c r="AL605"/>
      <x:c r="AN605"/>
      <x:c r="AO605"/>
      <x:c r="AP605"/>
      <x:c r="AR605"/>
      <x:c r="AS605"/>
      <x:c r="AT605"/>
      <x:c r="AU605"/>
      <x:c r="AZ605"/>
      <x:c r="BA605"/>
      <x:c r="BB605"/>
      <x:c r="BC605"/>
      <x:c r="BD605"/>
      <x:c r="BE605"/>
      <x:c r="BF605"/>
      <x:c r="BG605"/>
      <x:c r="BH605"/>
      <x:c r="BI605"/>
      <x:c r="BK605"/>
      <x:c r="BL605"/>
      <x:c r="BM605"/>
      <x:c r="BN605"/>
      <x:c r="BO605"/>
      <x:c r="BP605"/>
      <x:c r="BQ605"/>
      <x:c r="CK605"/>
      <x:c r="CM605"/>
    </x:row>
    <x:row r="606">
      <x:c r="A606"/>
      <x:c r="B606"/>
      <x:c r="G606"/>
      <x:c r="R606"/>
      <x:c r="X606"/>
      <x:c r="Y606"/>
      <x:c r="AD606"/>
      <x:c r="AE606"/>
      <x:c r="AK606"/>
      <x:c r="AL606"/>
      <x:c r="AN606"/>
      <x:c r="AO606"/>
      <x:c r="AP606"/>
      <x:c r="AR606"/>
      <x:c r="AS606"/>
      <x:c r="AT606"/>
      <x:c r="AU606"/>
      <x:c r="AZ606"/>
      <x:c r="BA606"/>
      <x:c r="BB606"/>
      <x:c r="BC606"/>
      <x:c r="BD606"/>
      <x:c r="BE606"/>
      <x:c r="BF606"/>
      <x:c r="BG606"/>
      <x:c r="BH606"/>
      <x:c r="BI606"/>
      <x:c r="BK606"/>
      <x:c r="BL606"/>
      <x:c r="BM606"/>
      <x:c r="BN606"/>
      <x:c r="BO606"/>
      <x:c r="BP606"/>
      <x:c r="BQ606"/>
      <x:c r="CK606"/>
      <x:c r="CM606"/>
    </x:row>
    <x:row r="607">
      <x:c r="A607"/>
      <x:c r="B607"/>
      <x:c r="G607"/>
      <x:c r="R607"/>
      <x:c r="X607"/>
      <x:c r="Y607"/>
      <x:c r="AD607"/>
      <x:c r="AE607"/>
      <x:c r="AK607"/>
      <x:c r="AL607"/>
      <x:c r="AN607"/>
      <x:c r="AO607"/>
      <x:c r="AP607"/>
      <x:c r="AR607"/>
      <x:c r="AS607"/>
      <x:c r="AT607"/>
      <x:c r="AU607"/>
      <x:c r="AZ607"/>
      <x:c r="BA607"/>
      <x:c r="BB607"/>
      <x:c r="BC607"/>
      <x:c r="BD607"/>
      <x:c r="BE607"/>
      <x:c r="BF607"/>
      <x:c r="BG607"/>
      <x:c r="BH607"/>
      <x:c r="BI607"/>
      <x:c r="BK607"/>
      <x:c r="BL607"/>
      <x:c r="BM607"/>
      <x:c r="BN607"/>
      <x:c r="BO607"/>
      <x:c r="BP607"/>
      <x:c r="BQ607"/>
      <x:c r="CK607"/>
      <x:c r="CM607"/>
    </x:row>
    <x:row r="608">
      <x:c r="A608"/>
      <x:c r="B608"/>
      <x:c r="G608"/>
      <x:c r="R608"/>
      <x:c r="X608"/>
      <x:c r="Y608"/>
      <x:c r="AD608"/>
      <x:c r="AE608"/>
      <x:c r="AK608"/>
      <x:c r="AL608"/>
      <x:c r="AN608"/>
      <x:c r="AO608"/>
      <x:c r="AP608"/>
      <x:c r="AR608"/>
      <x:c r="AS608"/>
      <x:c r="AT608"/>
      <x:c r="AU608"/>
      <x:c r="AZ608"/>
      <x:c r="BA608"/>
      <x:c r="BB608"/>
      <x:c r="BC608"/>
      <x:c r="BD608"/>
      <x:c r="BE608"/>
      <x:c r="BF608"/>
      <x:c r="BG608"/>
      <x:c r="BH608"/>
      <x:c r="BI608"/>
      <x:c r="BK608"/>
      <x:c r="BL608"/>
      <x:c r="BM608"/>
      <x:c r="BN608"/>
      <x:c r="BO608"/>
      <x:c r="BP608"/>
      <x:c r="BQ608"/>
      <x:c r="CK608"/>
      <x:c r="CM608"/>
    </x:row>
    <x:row r="609">
      <x:c r="A609"/>
      <x:c r="B609"/>
      <x:c r="G609"/>
      <x:c r="R609"/>
      <x:c r="X609"/>
      <x:c r="Y609"/>
      <x:c r="AD609"/>
      <x:c r="AE609"/>
      <x:c r="AK609"/>
      <x:c r="AL609"/>
      <x:c r="AN609"/>
      <x:c r="AO609"/>
      <x:c r="AP609"/>
      <x:c r="AR609"/>
      <x:c r="AS609"/>
      <x:c r="AT609"/>
      <x:c r="AU609"/>
      <x:c r="AZ609"/>
      <x:c r="BA609"/>
      <x:c r="BB609"/>
      <x:c r="BC609"/>
      <x:c r="BD609"/>
      <x:c r="BE609"/>
      <x:c r="BF609"/>
      <x:c r="BG609"/>
      <x:c r="BH609"/>
      <x:c r="BI609"/>
      <x:c r="BK609"/>
      <x:c r="BL609"/>
      <x:c r="BM609"/>
      <x:c r="BN609"/>
      <x:c r="BO609"/>
      <x:c r="BP609"/>
      <x:c r="BQ609"/>
      <x:c r="CK609"/>
      <x:c r="CM609"/>
    </x:row>
    <x:row r="610">
      <x:c r="A610"/>
      <x:c r="B610"/>
      <x:c r="G610"/>
      <x:c r="R610"/>
      <x:c r="X610"/>
      <x:c r="Y610"/>
      <x:c r="AD610"/>
      <x:c r="AE610"/>
      <x:c r="AK610"/>
      <x:c r="AL610"/>
      <x:c r="AN610"/>
      <x:c r="AO610"/>
      <x:c r="AP610"/>
      <x:c r="AR610"/>
      <x:c r="AS610"/>
      <x:c r="AT610"/>
      <x:c r="AU610"/>
      <x:c r="AZ610"/>
      <x:c r="BA610"/>
      <x:c r="BB610"/>
      <x:c r="BC610"/>
      <x:c r="BD610"/>
      <x:c r="BE610"/>
      <x:c r="BF610"/>
      <x:c r="BG610"/>
      <x:c r="BH610"/>
      <x:c r="BI610"/>
      <x:c r="BK610"/>
      <x:c r="BL610"/>
      <x:c r="BM610"/>
      <x:c r="BN610"/>
      <x:c r="BO610"/>
      <x:c r="BP610"/>
      <x:c r="BQ610"/>
      <x:c r="CK610"/>
      <x:c r="CM610"/>
    </x:row>
    <x:row r="611">
      <x:c r="A611"/>
      <x:c r="B611"/>
      <x:c r="G611"/>
      <x:c r="R611"/>
      <x:c r="X611"/>
      <x:c r="Y611"/>
      <x:c r="AD611"/>
      <x:c r="AE611"/>
      <x:c r="AK611"/>
      <x:c r="AL611"/>
      <x:c r="AN611"/>
      <x:c r="AO611"/>
      <x:c r="AP611"/>
      <x:c r="AR611"/>
      <x:c r="AS611"/>
      <x:c r="AT611"/>
      <x:c r="AU611"/>
      <x:c r="AZ611"/>
      <x:c r="BA611"/>
      <x:c r="BB611"/>
      <x:c r="BC611"/>
      <x:c r="BD611"/>
      <x:c r="BE611"/>
      <x:c r="BF611"/>
      <x:c r="BG611"/>
      <x:c r="BH611"/>
      <x:c r="BI611"/>
      <x:c r="BK611"/>
      <x:c r="BL611"/>
      <x:c r="BM611"/>
      <x:c r="BN611"/>
      <x:c r="BO611"/>
      <x:c r="BP611"/>
      <x:c r="BQ611"/>
      <x:c r="CK611"/>
      <x:c r="CM611"/>
    </x:row>
    <x:row r="612">
      <x:c r="A612"/>
      <x:c r="B612"/>
      <x:c r="G612"/>
      <x:c r="R612"/>
      <x:c r="X612"/>
      <x:c r="Y612"/>
      <x:c r="AD612"/>
      <x:c r="AE612"/>
      <x:c r="AK612"/>
      <x:c r="AL612"/>
      <x:c r="AN612"/>
      <x:c r="AO612"/>
      <x:c r="AP612"/>
      <x:c r="AR612"/>
      <x:c r="AS612"/>
      <x:c r="AT612"/>
      <x:c r="AU612"/>
      <x:c r="AZ612"/>
      <x:c r="BA612"/>
      <x:c r="BB612"/>
      <x:c r="BC612"/>
      <x:c r="BD612"/>
      <x:c r="BE612"/>
      <x:c r="BF612"/>
      <x:c r="BG612"/>
      <x:c r="BH612"/>
      <x:c r="BI612"/>
      <x:c r="BK612"/>
      <x:c r="BL612"/>
      <x:c r="BM612"/>
      <x:c r="BN612"/>
      <x:c r="BO612"/>
      <x:c r="BP612"/>
      <x:c r="BQ612"/>
      <x:c r="CK612"/>
      <x:c r="CM612"/>
    </x:row>
    <x:row r="613">
      <x:c r="A613"/>
      <x:c r="B613"/>
      <x:c r="G613"/>
      <x:c r="R613"/>
      <x:c r="X613"/>
      <x:c r="Y613"/>
      <x:c r="AD613"/>
      <x:c r="AE613"/>
      <x:c r="AK613"/>
      <x:c r="AL613"/>
      <x:c r="AN613"/>
      <x:c r="AO613"/>
      <x:c r="AP613"/>
      <x:c r="AR613"/>
      <x:c r="AS613"/>
      <x:c r="AT613"/>
      <x:c r="AU613"/>
      <x:c r="AZ613"/>
      <x:c r="BA613"/>
      <x:c r="BB613"/>
      <x:c r="BC613"/>
      <x:c r="BD613"/>
      <x:c r="BE613"/>
      <x:c r="BF613"/>
      <x:c r="BG613"/>
      <x:c r="BH613"/>
      <x:c r="BI613"/>
      <x:c r="BK613"/>
      <x:c r="BL613"/>
      <x:c r="BM613"/>
      <x:c r="BN613"/>
      <x:c r="BO613"/>
      <x:c r="BP613"/>
      <x:c r="BQ613"/>
      <x:c r="CK613"/>
      <x:c r="CM613"/>
    </x:row>
    <x:row r="614">
      <x:c r="A614"/>
      <x:c r="B614"/>
      <x:c r="G614"/>
      <x:c r="R614"/>
      <x:c r="X614"/>
      <x:c r="Y614"/>
      <x:c r="AD614"/>
      <x:c r="AE614"/>
      <x:c r="AK614"/>
      <x:c r="AL614"/>
      <x:c r="AN614"/>
      <x:c r="AO614"/>
      <x:c r="AP614"/>
      <x:c r="AR614"/>
      <x:c r="AS614"/>
      <x:c r="AT614"/>
      <x:c r="AU614"/>
      <x:c r="AZ614"/>
      <x:c r="BA614"/>
      <x:c r="BB614"/>
      <x:c r="BC614"/>
      <x:c r="BD614"/>
      <x:c r="BE614"/>
      <x:c r="BF614"/>
      <x:c r="BG614"/>
      <x:c r="BH614"/>
      <x:c r="BI614"/>
      <x:c r="BK614"/>
      <x:c r="BL614"/>
      <x:c r="BM614"/>
      <x:c r="BN614"/>
      <x:c r="BO614"/>
      <x:c r="BP614"/>
      <x:c r="BQ614"/>
      <x:c r="CK614"/>
      <x:c r="CM614"/>
    </x:row>
    <x:row r="615">
      <x:c r="A615"/>
      <x:c r="B615"/>
      <x:c r="G615"/>
      <x:c r="R615"/>
      <x:c r="X615"/>
      <x:c r="Y615"/>
      <x:c r="AD615"/>
      <x:c r="AE615"/>
      <x:c r="AK615"/>
      <x:c r="AL615"/>
      <x:c r="AN615"/>
      <x:c r="AO615"/>
      <x:c r="AP615"/>
      <x:c r="AR615"/>
      <x:c r="AS615"/>
      <x:c r="AT615"/>
      <x:c r="AU615"/>
      <x:c r="AZ615"/>
      <x:c r="BA615"/>
      <x:c r="BB615"/>
      <x:c r="BC615"/>
      <x:c r="BD615"/>
      <x:c r="BE615"/>
      <x:c r="BF615"/>
      <x:c r="BG615"/>
      <x:c r="BH615"/>
      <x:c r="BI615"/>
      <x:c r="BK615"/>
      <x:c r="BL615"/>
      <x:c r="BM615"/>
      <x:c r="BN615"/>
      <x:c r="BO615"/>
      <x:c r="BP615"/>
      <x:c r="BQ615"/>
      <x:c r="CK615"/>
      <x:c r="CM615"/>
    </x:row>
    <x:row r="616">
      <x:c r="A616"/>
      <x:c r="B616"/>
      <x:c r="G616"/>
      <x:c r="R616"/>
      <x:c r="X616"/>
      <x:c r="Y616"/>
      <x:c r="AD616"/>
      <x:c r="AE616"/>
      <x:c r="AK616"/>
      <x:c r="AL616"/>
      <x:c r="AN616"/>
      <x:c r="AO616"/>
      <x:c r="AP616"/>
      <x:c r="AR616"/>
      <x:c r="AS616"/>
      <x:c r="AT616"/>
      <x:c r="AU616"/>
      <x:c r="AZ616"/>
      <x:c r="BA616"/>
      <x:c r="BB616"/>
      <x:c r="BC616"/>
      <x:c r="BD616"/>
      <x:c r="BE616"/>
      <x:c r="BF616"/>
      <x:c r="BG616"/>
      <x:c r="BH616"/>
      <x:c r="BI616"/>
      <x:c r="BK616"/>
      <x:c r="BL616"/>
      <x:c r="BM616"/>
      <x:c r="BN616"/>
      <x:c r="BO616"/>
      <x:c r="BP616"/>
      <x:c r="BQ616"/>
      <x:c r="CK616"/>
      <x:c r="CM616"/>
    </x:row>
    <x:row r="617">
      <x:c r="A617"/>
      <x:c r="B617"/>
      <x:c r="G617"/>
      <x:c r="R617"/>
      <x:c r="X617"/>
      <x:c r="Y617"/>
      <x:c r="AD617"/>
      <x:c r="AE617"/>
      <x:c r="AK617"/>
      <x:c r="AL617"/>
      <x:c r="AN617"/>
      <x:c r="AO617"/>
      <x:c r="AP617"/>
      <x:c r="AR617"/>
      <x:c r="AS617"/>
      <x:c r="AT617"/>
      <x:c r="AU617"/>
      <x:c r="AZ617"/>
      <x:c r="BA617"/>
      <x:c r="BB617"/>
      <x:c r="BC617"/>
      <x:c r="BD617"/>
      <x:c r="BE617"/>
      <x:c r="BF617"/>
      <x:c r="BG617"/>
      <x:c r="BH617"/>
      <x:c r="BI617"/>
      <x:c r="BK617"/>
      <x:c r="BL617"/>
      <x:c r="BM617"/>
      <x:c r="BN617"/>
      <x:c r="BO617"/>
      <x:c r="BP617"/>
      <x:c r="BQ617"/>
      <x:c r="CK617"/>
      <x:c r="CM617"/>
    </x:row>
    <x:row r="618">
      <x:c r="A618"/>
      <x:c r="B618"/>
      <x:c r="G618"/>
      <x:c r="R618"/>
      <x:c r="X618"/>
      <x:c r="Y618"/>
      <x:c r="AD618"/>
      <x:c r="AE618"/>
      <x:c r="AK618"/>
      <x:c r="AL618"/>
      <x:c r="AN618"/>
      <x:c r="AO618"/>
      <x:c r="AP618"/>
      <x:c r="AR618"/>
      <x:c r="AS618"/>
      <x:c r="AT618"/>
      <x:c r="AU618"/>
      <x:c r="AZ618"/>
      <x:c r="BA618"/>
      <x:c r="BB618"/>
      <x:c r="BC618"/>
      <x:c r="BD618"/>
      <x:c r="BE618"/>
      <x:c r="BF618"/>
      <x:c r="BG618"/>
      <x:c r="BH618"/>
      <x:c r="BI618"/>
      <x:c r="BK618"/>
      <x:c r="BL618"/>
      <x:c r="BM618"/>
      <x:c r="BN618"/>
      <x:c r="BO618"/>
      <x:c r="BP618"/>
      <x:c r="BQ618"/>
      <x:c r="CK618"/>
      <x:c r="CM618"/>
    </x:row>
    <x:row r="619">
      <x:c r="A619"/>
      <x:c r="B619"/>
      <x:c r="G619"/>
      <x:c r="R619"/>
      <x:c r="X619"/>
      <x:c r="Y619"/>
      <x:c r="AD619"/>
      <x:c r="AE619"/>
      <x:c r="AK619"/>
      <x:c r="AL619"/>
      <x:c r="AN619"/>
      <x:c r="AO619"/>
      <x:c r="AP619"/>
      <x:c r="AR619"/>
      <x:c r="AS619"/>
      <x:c r="AT619"/>
      <x:c r="AU619"/>
      <x:c r="AZ619"/>
      <x:c r="BA619"/>
      <x:c r="BB619"/>
      <x:c r="BC619"/>
      <x:c r="BD619"/>
      <x:c r="BE619"/>
      <x:c r="BF619"/>
      <x:c r="BG619"/>
      <x:c r="BH619"/>
      <x:c r="BI619"/>
      <x:c r="BK619"/>
      <x:c r="BL619"/>
      <x:c r="BM619"/>
      <x:c r="BN619"/>
      <x:c r="BO619"/>
      <x:c r="BP619"/>
      <x:c r="BQ619"/>
      <x:c r="CK619"/>
      <x:c r="CM619"/>
    </x:row>
    <x:row r="620">
      <x:c r="A620"/>
      <x:c r="B620"/>
      <x:c r="G620"/>
      <x:c r="R620"/>
      <x:c r="X620"/>
      <x:c r="Y620"/>
      <x:c r="AD620"/>
      <x:c r="AE620"/>
      <x:c r="AK620"/>
      <x:c r="AL620"/>
      <x:c r="AN620"/>
      <x:c r="AO620"/>
      <x:c r="AP620"/>
      <x:c r="AR620"/>
      <x:c r="AS620"/>
      <x:c r="AT620"/>
      <x:c r="AU620"/>
      <x:c r="AZ620"/>
      <x:c r="BA620"/>
      <x:c r="BB620"/>
      <x:c r="BC620"/>
      <x:c r="BD620"/>
      <x:c r="BE620"/>
      <x:c r="BF620"/>
      <x:c r="BG620"/>
      <x:c r="BH620"/>
      <x:c r="BI620"/>
      <x:c r="BK620"/>
      <x:c r="BL620"/>
      <x:c r="BM620"/>
      <x:c r="BN620"/>
      <x:c r="BO620"/>
      <x:c r="BP620"/>
      <x:c r="BQ620"/>
      <x:c r="CK620"/>
      <x:c r="CM620"/>
    </x:row>
    <x:row r="621">
      <x:c r="A621"/>
      <x:c r="B621"/>
      <x:c r="G621"/>
      <x:c r="R621"/>
      <x:c r="X621"/>
      <x:c r="Y621"/>
      <x:c r="AD621"/>
      <x:c r="AE621"/>
      <x:c r="AK621"/>
      <x:c r="AL621"/>
      <x:c r="AN621"/>
      <x:c r="AO621"/>
      <x:c r="AP621"/>
      <x:c r="AR621"/>
      <x:c r="AS621"/>
      <x:c r="AT621"/>
      <x:c r="AU621"/>
      <x:c r="AZ621"/>
      <x:c r="BA621"/>
      <x:c r="BB621"/>
      <x:c r="BC621"/>
      <x:c r="BD621"/>
      <x:c r="BE621"/>
      <x:c r="BF621"/>
      <x:c r="BG621"/>
      <x:c r="BH621"/>
      <x:c r="BI621"/>
      <x:c r="BK621"/>
      <x:c r="BL621"/>
      <x:c r="BM621"/>
      <x:c r="BN621"/>
      <x:c r="BO621"/>
      <x:c r="BP621"/>
      <x:c r="BQ621"/>
      <x:c r="CK621"/>
      <x:c r="CM621"/>
    </x:row>
    <x:row r="622">
      <x:c r="A622"/>
      <x:c r="B622"/>
      <x:c r="G622"/>
      <x:c r="R622"/>
      <x:c r="X622"/>
      <x:c r="Y622"/>
      <x:c r="AD622"/>
      <x:c r="AE622"/>
      <x:c r="AK622"/>
      <x:c r="AL622"/>
      <x:c r="AN622"/>
      <x:c r="AO622"/>
      <x:c r="AP622"/>
      <x:c r="AR622"/>
      <x:c r="AS622"/>
      <x:c r="AT622"/>
      <x:c r="AU622"/>
      <x:c r="AZ622"/>
      <x:c r="BA622"/>
      <x:c r="BB622"/>
      <x:c r="BC622"/>
      <x:c r="BD622"/>
      <x:c r="BE622"/>
      <x:c r="BF622"/>
      <x:c r="BG622"/>
      <x:c r="BH622"/>
      <x:c r="BI622"/>
      <x:c r="BK622"/>
      <x:c r="BL622"/>
      <x:c r="BM622"/>
      <x:c r="BN622"/>
      <x:c r="BO622"/>
      <x:c r="BP622"/>
      <x:c r="BQ622"/>
      <x:c r="CK622"/>
      <x:c r="CM622"/>
    </x:row>
    <x:row r="623">
      <x:c r="A623"/>
      <x:c r="B623"/>
      <x:c r="G623"/>
      <x:c r="R623"/>
      <x:c r="X623"/>
      <x:c r="Y623"/>
      <x:c r="AD623"/>
      <x:c r="AE623"/>
      <x:c r="AK623"/>
      <x:c r="AL623"/>
      <x:c r="AN623"/>
      <x:c r="AO623"/>
      <x:c r="AP623"/>
      <x:c r="AR623"/>
      <x:c r="AS623"/>
      <x:c r="AT623"/>
      <x:c r="AU623"/>
      <x:c r="AZ623"/>
      <x:c r="BA623"/>
      <x:c r="BB623"/>
      <x:c r="BC623"/>
      <x:c r="BD623"/>
      <x:c r="BE623"/>
      <x:c r="BF623"/>
      <x:c r="BG623"/>
      <x:c r="BH623"/>
      <x:c r="BI623"/>
      <x:c r="BK623"/>
      <x:c r="BL623"/>
      <x:c r="BM623"/>
      <x:c r="BN623"/>
      <x:c r="BO623"/>
      <x:c r="BP623"/>
      <x:c r="BQ623"/>
      <x:c r="CK623"/>
      <x:c r="CM623"/>
    </x:row>
    <x:row r="624">
      <x:c r="A624"/>
      <x:c r="B624"/>
      <x:c r="G624"/>
      <x:c r="R624"/>
      <x:c r="X624"/>
      <x:c r="Y624"/>
      <x:c r="AD624"/>
      <x:c r="AE624"/>
      <x:c r="AK624"/>
      <x:c r="AL624"/>
      <x:c r="AN624"/>
      <x:c r="AO624"/>
      <x:c r="AP624"/>
      <x:c r="AR624"/>
      <x:c r="AS624"/>
      <x:c r="AT624"/>
      <x:c r="AU624"/>
      <x:c r="AZ624"/>
      <x:c r="BA624"/>
      <x:c r="BB624"/>
      <x:c r="BC624"/>
      <x:c r="BD624"/>
      <x:c r="BE624"/>
      <x:c r="BF624"/>
      <x:c r="BG624"/>
      <x:c r="BH624"/>
      <x:c r="BI624"/>
      <x:c r="BK624"/>
      <x:c r="BL624"/>
      <x:c r="BM624"/>
      <x:c r="BN624"/>
      <x:c r="BO624"/>
      <x:c r="BP624"/>
      <x:c r="BQ624"/>
      <x:c r="CK624"/>
      <x:c r="CM624"/>
    </x:row>
    <x:row r="625">
      <x:c r="A625"/>
      <x:c r="B625"/>
      <x:c r="G625"/>
      <x:c r="R625"/>
      <x:c r="X625"/>
      <x:c r="Y625"/>
      <x:c r="AD625"/>
      <x:c r="AE625"/>
      <x:c r="AK625"/>
      <x:c r="AL625"/>
      <x:c r="AN625"/>
      <x:c r="AO625"/>
      <x:c r="AP625"/>
      <x:c r="AR625"/>
      <x:c r="AS625"/>
      <x:c r="AT625"/>
      <x:c r="AU625"/>
      <x:c r="AZ625"/>
      <x:c r="BA625"/>
      <x:c r="BB625"/>
      <x:c r="BC625"/>
      <x:c r="BD625"/>
      <x:c r="BE625"/>
      <x:c r="BF625"/>
      <x:c r="BG625"/>
      <x:c r="BH625"/>
      <x:c r="BI625"/>
      <x:c r="BK625"/>
      <x:c r="BL625"/>
      <x:c r="BM625"/>
      <x:c r="BN625"/>
      <x:c r="BO625"/>
      <x:c r="BP625"/>
      <x:c r="BQ625"/>
      <x:c r="CK625"/>
      <x:c r="CM625"/>
    </x:row>
    <x:row r="626">
      <x:c r="A626"/>
      <x:c r="B626"/>
      <x:c r="G626"/>
      <x:c r="R626"/>
      <x:c r="X626"/>
      <x:c r="Y626"/>
      <x:c r="AD626"/>
      <x:c r="AE626"/>
      <x:c r="AK626"/>
      <x:c r="AL626"/>
      <x:c r="AN626"/>
      <x:c r="AO626"/>
      <x:c r="AP626"/>
      <x:c r="AR626"/>
      <x:c r="AS626"/>
      <x:c r="AT626"/>
      <x:c r="AU626"/>
      <x:c r="AZ626"/>
      <x:c r="BA626"/>
      <x:c r="BB626"/>
      <x:c r="BC626"/>
      <x:c r="BD626"/>
      <x:c r="BE626"/>
      <x:c r="BF626"/>
      <x:c r="BG626"/>
      <x:c r="BH626"/>
      <x:c r="BI626"/>
      <x:c r="BK626"/>
      <x:c r="BL626"/>
      <x:c r="BM626"/>
      <x:c r="BN626"/>
      <x:c r="BO626"/>
      <x:c r="BP626"/>
      <x:c r="BQ626"/>
      <x:c r="CK626"/>
      <x:c r="CM626"/>
    </x:row>
    <x:row r="627">
      <x:c r="A627"/>
      <x:c r="B627"/>
      <x:c r="G627"/>
      <x:c r="R627"/>
      <x:c r="X627"/>
      <x:c r="Y627"/>
      <x:c r="AD627"/>
      <x:c r="AE627"/>
      <x:c r="AK627"/>
      <x:c r="AL627"/>
      <x:c r="AN627"/>
      <x:c r="AO627"/>
      <x:c r="AP627"/>
      <x:c r="AR627"/>
      <x:c r="AS627"/>
      <x:c r="AT627"/>
      <x:c r="AU627"/>
      <x:c r="AZ627"/>
      <x:c r="BA627"/>
      <x:c r="BB627"/>
      <x:c r="BC627"/>
      <x:c r="BD627"/>
      <x:c r="BE627"/>
      <x:c r="BF627"/>
      <x:c r="BG627"/>
      <x:c r="BH627"/>
      <x:c r="BI627"/>
      <x:c r="BK627"/>
      <x:c r="BL627"/>
      <x:c r="BM627"/>
      <x:c r="BN627"/>
      <x:c r="BO627"/>
      <x:c r="BP627"/>
      <x:c r="BQ627"/>
      <x:c r="CK627"/>
      <x:c r="CM627"/>
    </x:row>
    <x:row r="628">
      <x:c r="A628"/>
      <x:c r="B628"/>
      <x:c r="G628"/>
      <x:c r="R628"/>
      <x:c r="X628"/>
      <x:c r="Y628"/>
      <x:c r="AD628"/>
      <x:c r="AE628"/>
      <x:c r="AK628"/>
      <x:c r="AL628"/>
      <x:c r="AN628"/>
      <x:c r="AO628"/>
      <x:c r="AP628"/>
      <x:c r="AR628"/>
      <x:c r="AS628"/>
      <x:c r="AT628"/>
      <x:c r="AU628"/>
      <x:c r="AZ628"/>
      <x:c r="BA628"/>
      <x:c r="BB628"/>
      <x:c r="BC628"/>
      <x:c r="BD628"/>
      <x:c r="BE628"/>
      <x:c r="BF628"/>
      <x:c r="BG628"/>
      <x:c r="BH628"/>
      <x:c r="BI628"/>
      <x:c r="BK628"/>
      <x:c r="BL628"/>
      <x:c r="BM628"/>
      <x:c r="BN628"/>
      <x:c r="BO628"/>
      <x:c r="BP628"/>
      <x:c r="BQ628"/>
      <x:c r="CK628"/>
      <x:c r="CM628"/>
    </x:row>
    <x:row r="629">
      <x:c r="A629"/>
      <x:c r="B629"/>
      <x:c r="G629"/>
      <x:c r="R629"/>
      <x:c r="X629"/>
      <x:c r="Y629"/>
      <x:c r="AD629"/>
      <x:c r="AE629"/>
      <x:c r="AK629"/>
      <x:c r="AL629"/>
      <x:c r="AN629"/>
      <x:c r="AO629"/>
      <x:c r="AP629"/>
      <x:c r="AR629"/>
      <x:c r="AS629"/>
      <x:c r="AT629"/>
      <x:c r="AU629"/>
      <x:c r="AZ629"/>
      <x:c r="BA629"/>
      <x:c r="BB629"/>
      <x:c r="BC629"/>
      <x:c r="BD629"/>
      <x:c r="BE629"/>
      <x:c r="BF629"/>
      <x:c r="BG629"/>
      <x:c r="BH629"/>
      <x:c r="BI629"/>
      <x:c r="BK629"/>
      <x:c r="BL629"/>
      <x:c r="BM629"/>
      <x:c r="BN629"/>
      <x:c r="BO629"/>
      <x:c r="BP629"/>
      <x:c r="BQ629"/>
      <x:c r="CK629"/>
      <x:c r="CM629"/>
    </x:row>
    <x:row r="630">
      <x:c r="A630"/>
      <x:c r="B630"/>
      <x:c r="G630"/>
      <x:c r="R630"/>
      <x:c r="X630"/>
      <x:c r="Y630"/>
      <x:c r="AD630"/>
      <x:c r="AE630"/>
      <x:c r="AK630"/>
      <x:c r="AL630"/>
      <x:c r="AN630"/>
      <x:c r="AO630"/>
      <x:c r="AP630"/>
      <x:c r="AR630"/>
      <x:c r="AS630"/>
      <x:c r="AT630"/>
      <x:c r="AU630"/>
      <x:c r="AZ630"/>
      <x:c r="BA630"/>
      <x:c r="BB630"/>
      <x:c r="BC630"/>
      <x:c r="BD630"/>
      <x:c r="BE630"/>
      <x:c r="BF630"/>
      <x:c r="BG630"/>
      <x:c r="BH630"/>
      <x:c r="BI630"/>
      <x:c r="BK630"/>
      <x:c r="BL630"/>
      <x:c r="BM630"/>
      <x:c r="BN630"/>
      <x:c r="BO630"/>
      <x:c r="BP630"/>
      <x:c r="BQ630"/>
      <x:c r="CK630"/>
      <x:c r="CM630"/>
    </x:row>
    <x:row r="631">
      <x:c r="A631"/>
      <x:c r="B631"/>
      <x:c r="G631"/>
      <x:c r="R631"/>
      <x:c r="X631"/>
      <x:c r="Y631"/>
      <x:c r="AD631"/>
      <x:c r="AE631"/>
      <x:c r="AK631"/>
      <x:c r="AL631"/>
      <x:c r="AN631"/>
      <x:c r="AO631"/>
      <x:c r="AP631"/>
      <x:c r="AR631"/>
      <x:c r="AS631"/>
      <x:c r="AT631"/>
      <x:c r="AU631"/>
      <x:c r="AZ631"/>
      <x:c r="BA631"/>
      <x:c r="BB631"/>
      <x:c r="BC631"/>
      <x:c r="BD631"/>
      <x:c r="BE631"/>
      <x:c r="BF631"/>
      <x:c r="BG631"/>
      <x:c r="BH631"/>
      <x:c r="BI631"/>
      <x:c r="BK631"/>
      <x:c r="BL631"/>
      <x:c r="BM631"/>
      <x:c r="BN631"/>
      <x:c r="BO631"/>
      <x:c r="BP631"/>
      <x:c r="BQ631"/>
      <x:c r="CK631"/>
      <x:c r="CM631"/>
    </x:row>
    <x:row r="632">
      <x:c r="A632"/>
      <x:c r="B632"/>
      <x:c r="G632"/>
      <x:c r="R632"/>
      <x:c r="X632"/>
      <x:c r="Y632"/>
      <x:c r="AD632"/>
      <x:c r="AE632"/>
      <x:c r="AK632"/>
      <x:c r="AL632"/>
      <x:c r="AN632"/>
      <x:c r="AO632"/>
      <x:c r="AP632"/>
      <x:c r="AR632"/>
      <x:c r="AS632"/>
      <x:c r="AT632"/>
      <x:c r="AU632"/>
      <x:c r="AZ632"/>
      <x:c r="BA632"/>
      <x:c r="BB632"/>
      <x:c r="BC632"/>
      <x:c r="BD632"/>
      <x:c r="BE632"/>
      <x:c r="BF632"/>
      <x:c r="BG632"/>
      <x:c r="BH632"/>
      <x:c r="BI632"/>
      <x:c r="BK632"/>
      <x:c r="BL632"/>
      <x:c r="BM632"/>
      <x:c r="BN632"/>
      <x:c r="BO632"/>
      <x:c r="BP632"/>
      <x:c r="BQ632"/>
      <x:c r="CK632"/>
      <x:c r="CM632"/>
    </x:row>
    <x:row r="633">
      <x:c r="A633"/>
      <x:c r="B633"/>
      <x:c r="G633"/>
      <x:c r="R633"/>
      <x:c r="X633"/>
      <x:c r="Y633"/>
      <x:c r="AD633"/>
      <x:c r="AE633"/>
      <x:c r="AK633"/>
      <x:c r="AL633"/>
      <x:c r="AN633"/>
      <x:c r="AO633"/>
      <x:c r="AP633"/>
      <x:c r="AR633"/>
      <x:c r="AS633"/>
      <x:c r="AT633"/>
      <x:c r="AU633"/>
      <x:c r="AZ633"/>
      <x:c r="BA633"/>
      <x:c r="BB633"/>
      <x:c r="BC633"/>
      <x:c r="BD633"/>
      <x:c r="BE633"/>
      <x:c r="BF633"/>
      <x:c r="BG633"/>
      <x:c r="BH633"/>
      <x:c r="BI633"/>
      <x:c r="BK633"/>
      <x:c r="BL633"/>
      <x:c r="BM633"/>
      <x:c r="BN633"/>
      <x:c r="BO633"/>
      <x:c r="BP633"/>
      <x:c r="BQ633"/>
      <x:c r="CK633"/>
      <x:c r="CM633"/>
    </x:row>
    <x:row r="634">
      <x:c r="A634"/>
      <x:c r="B634"/>
      <x:c r="G634"/>
      <x:c r="R634"/>
      <x:c r="X634"/>
      <x:c r="Y634"/>
      <x:c r="AD634"/>
      <x:c r="AE634"/>
      <x:c r="AK634"/>
      <x:c r="AL634"/>
      <x:c r="AN634"/>
      <x:c r="AO634"/>
      <x:c r="AP634"/>
      <x:c r="AR634"/>
      <x:c r="AS634"/>
      <x:c r="AT634"/>
      <x:c r="AU634"/>
      <x:c r="AZ634"/>
      <x:c r="BA634"/>
      <x:c r="BB634"/>
      <x:c r="BC634"/>
      <x:c r="BD634"/>
      <x:c r="BE634"/>
      <x:c r="BF634"/>
      <x:c r="BG634"/>
      <x:c r="BH634"/>
      <x:c r="BI634"/>
      <x:c r="BK634"/>
      <x:c r="BL634"/>
      <x:c r="BM634"/>
      <x:c r="BN634"/>
      <x:c r="BO634"/>
      <x:c r="BP634"/>
      <x:c r="BQ634"/>
      <x:c r="CK634"/>
      <x:c r="CM634"/>
    </x:row>
    <x:row r="635">
      <x:c r="A635"/>
      <x:c r="B635"/>
      <x:c r="G635"/>
      <x:c r="R635"/>
      <x:c r="X635"/>
      <x:c r="Y635"/>
      <x:c r="AD635"/>
      <x:c r="AE635"/>
      <x:c r="AK635"/>
      <x:c r="AL635"/>
      <x:c r="AN635"/>
      <x:c r="AO635"/>
      <x:c r="AP635"/>
      <x:c r="AR635"/>
      <x:c r="AS635"/>
      <x:c r="AT635"/>
      <x:c r="AU635"/>
      <x:c r="AZ635"/>
      <x:c r="BA635"/>
      <x:c r="BB635"/>
      <x:c r="BC635"/>
      <x:c r="BD635"/>
      <x:c r="BE635"/>
      <x:c r="BF635"/>
      <x:c r="BG635"/>
      <x:c r="BH635"/>
      <x:c r="BI635"/>
      <x:c r="BK635"/>
      <x:c r="BL635"/>
      <x:c r="BM635"/>
      <x:c r="BN635"/>
      <x:c r="BO635"/>
      <x:c r="BP635"/>
      <x:c r="BQ635"/>
      <x:c r="CK635"/>
      <x:c r="CM635"/>
    </x:row>
    <x:row r="636">
      <x:c r="A636"/>
      <x:c r="B636"/>
      <x:c r="G636"/>
      <x:c r="R636"/>
      <x:c r="X636"/>
      <x:c r="Y636"/>
      <x:c r="AD636"/>
      <x:c r="AE636"/>
      <x:c r="AK636"/>
      <x:c r="AL636"/>
      <x:c r="AN636"/>
      <x:c r="AO636"/>
      <x:c r="AP636"/>
      <x:c r="AR636"/>
      <x:c r="AS636"/>
      <x:c r="AT636"/>
      <x:c r="AU636"/>
      <x:c r="AZ636"/>
      <x:c r="BA636"/>
      <x:c r="BB636"/>
      <x:c r="BC636"/>
      <x:c r="BD636"/>
      <x:c r="BE636"/>
      <x:c r="BF636"/>
      <x:c r="BG636"/>
      <x:c r="BH636"/>
      <x:c r="BI636"/>
      <x:c r="BK636"/>
      <x:c r="BL636"/>
      <x:c r="BM636"/>
      <x:c r="BN636"/>
      <x:c r="BO636"/>
      <x:c r="BP636"/>
      <x:c r="BQ636"/>
      <x:c r="CK636"/>
      <x:c r="CM636"/>
    </x:row>
    <x:row r="637">
      <x:c r="A637"/>
      <x:c r="B637"/>
      <x:c r="G637"/>
      <x:c r="R637"/>
      <x:c r="X637"/>
      <x:c r="Y637"/>
      <x:c r="AD637"/>
      <x:c r="AE637"/>
      <x:c r="AK637"/>
      <x:c r="AL637"/>
      <x:c r="AN637"/>
      <x:c r="AO637"/>
      <x:c r="AP637"/>
      <x:c r="AR637"/>
      <x:c r="AS637"/>
      <x:c r="AT637"/>
      <x:c r="AU637"/>
      <x:c r="AZ637"/>
      <x:c r="BA637"/>
      <x:c r="BB637"/>
      <x:c r="BC637"/>
      <x:c r="BD637"/>
      <x:c r="BE637"/>
      <x:c r="BF637"/>
      <x:c r="BG637"/>
      <x:c r="BH637"/>
      <x:c r="BI637"/>
      <x:c r="BK637"/>
      <x:c r="BL637"/>
      <x:c r="BM637"/>
      <x:c r="BN637"/>
      <x:c r="BO637"/>
      <x:c r="BP637"/>
      <x:c r="BQ637"/>
      <x:c r="CK637"/>
      <x:c r="CM637"/>
    </x:row>
    <x:row r="638">
      <x:c r="A638"/>
      <x:c r="B638"/>
      <x:c r="G638"/>
      <x:c r="R638"/>
      <x:c r="X638"/>
      <x:c r="Y638"/>
      <x:c r="AD638"/>
      <x:c r="AE638"/>
      <x:c r="AK638"/>
      <x:c r="AL638"/>
      <x:c r="AN638"/>
      <x:c r="AO638"/>
      <x:c r="AP638"/>
      <x:c r="AR638"/>
      <x:c r="AS638"/>
      <x:c r="AT638"/>
      <x:c r="AU638"/>
      <x:c r="AZ638"/>
      <x:c r="BA638"/>
      <x:c r="BB638"/>
      <x:c r="BC638"/>
      <x:c r="BD638"/>
      <x:c r="BE638"/>
      <x:c r="BF638"/>
      <x:c r="BG638"/>
      <x:c r="BH638"/>
      <x:c r="BI638"/>
      <x:c r="BK638"/>
      <x:c r="BL638"/>
      <x:c r="BM638"/>
      <x:c r="BN638"/>
      <x:c r="BO638"/>
      <x:c r="BP638"/>
      <x:c r="BQ638"/>
      <x:c r="CK638"/>
      <x:c r="CM638"/>
    </x:row>
    <x:row r="639">
      <x:c r="A639"/>
      <x:c r="B639"/>
      <x:c r="G639"/>
      <x:c r="R639"/>
      <x:c r="X639"/>
      <x:c r="Y639"/>
      <x:c r="AD639"/>
      <x:c r="AE639"/>
      <x:c r="AK639"/>
      <x:c r="AL639"/>
      <x:c r="AN639"/>
      <x:c r="AO639"/>
      <x:c r="AP639"/>
      <x:c r="AR639"/>
      <x:c r="AS639"/>
      <x:c r="AT639"/>
      <x:c r="AU639"/>
      <x:c r="AZ639"/>
      <x:c r="BA639"/>
      <x:c r="BB639"/>
      <x:c r="BC639"/>
      <x:c r="BD639"/>
      <x:c r="BE639"/>
      <x:c r="BF639"/>
      <x:c r="BG639"/>
      <x:c r="BH639"/>
      <x:c r="BI639"/>
      <x:c r="BK639"/>
      <x:c r="BL639"/>
      <x:c r="BM639"/>
      <x:c r="BN639"/>
      <x:c r="BO639"/>
      <x:c r="BP639"/>
      <x:c r="BQ639"/>
      <x:c r="CK639"/>
      <x:c r="CM639"/>
    </x:row>
    <x:row r="640">
      <x:c r="A640"/>
      <x:c r="B640"/>
      <x:c r="G640"/>
      <x:c r="R640"/>
      <x:c r="X640"/>
      <x:c r="Y640"/>
      <x:c r="AD640"/>
      <x:c r="AE640"/>
      <x:c r="AK640"/>
      <x:c r="AL640"/>
      <x:c r="AN640"/>
      <x:c r="AO640"/>
      <x:c r="AP640"/>
      <x:c r="AR640"/>
      <x:c r="AS640"/>
      <x:c r="AT640"/>
      <x:c r="AU640"/>
      <x:c r="AZ640"/>
      <x:c r="BA640"/>
      <x:c r="BB640"/>
      <x:c r="BC640"/>
      <x:c r="BD640"/>
      <x:c r="BE640"/>
      <x:c r="BF640"/>
      <x:c r="BG640"/>
      <x:c r="BH640"/>
      <x:c r="BI640"/>
      <x:c r="BK640"/>
      <x:c r="BL640"/>
      <x:c r="BM640"/>
      <x:c r="BN640"/>
      <x:c r="BO640"/>
      <x:c r="BP640"/>
      <x:c r="BQ640"/>
      <x:c r="CK640"/>
      <x:c r="CM640"/>
    </x:row>
    <x:row r="641">
      <x:c r="A641"/>
      <x:c r="B641"/>
      <x:c r="G641"/>
      <x:c r="R641"/>
      <x:c r="X641"/>
      <x:c r="Y641"/>
      <x:c r="AD641"/>
      <x:c r="AE641"/>
      <x:c r="AK641"/>
      <x:c r="AL641"/>
      <x:c r="AN641"/>
      <x:c r="AO641"/>
      <x:c r="AP641"/>
      <x:c r="AR641"/>
      <x:c r="AS641"/>
      <x:c r="AT641"/>
      <x:c r="AU641"/>
      <x:c r="AZ641"/>
      <x:c r="BA641"/>
      <x:c r="BB641"/>
      <x:c r="BC641"/>
      <x:c r="BD641"/>
      <x:c r="BE641"/>
      <x:c r="BF641"/>
      <x:c r="BG641"/>
      <x:c r="BH641"/>
      <x:c r="BI641"/>
      <x:c r="BK641"/>
      <x:c r="BL641"/>
      <x:c r="BM641"/>
      <x:c r="BN641"/>
      <x:c r="BO641"/>
      <x:c r="BP641"/>
      <x:c r="BQ641"/>
      <x:c r="CK641"/>
      <x:c r="CM641"/>
    </x:row>
    <x:row r="642">
      <x:c r="A642"/>
      <x:c r="B642"/>
      <x:c r="G642"/>
      <x:c r="R642"/>
      <x:c r="X642"/>
      <x:c r="Y642"/>
      <x:c r="AD642"/>
      <x:c r="AE642"/>
      <x:c r="AK642"/>
      <x:c r="AL642"/>
      <x:c r="AN642"/>
      <x:c r="AO642"/>
      <x:c r="AP642"/>
      <x:c r="AR642"/>
      <x:c r="AS642"/>
      <x:c r="AT642"/>
      <x:c r="AU642"/>
      <x:c r="AZ642"/>
      <x:c r="BA642"/>
      <x:c r="BB642"/>
      <x:c r="BC642"/>
      <x:c r="BD642"/>
      <x:c r="BE642"/>
      <x:c r="BF642"/>
      <x:c r="BG642"/>
      <x:c r="BH642"/>
      <x:c r="BI642"/>
      <x:c r="BK642"/>
      <x:c r="BL642"/>
      <x:c r="BM642"/>
      <x:c r="BN642"/>
      <x:c r="BO642"/>
      <x:c r="BP642"/>
      <x:c r="BQ642"/>
      <x:c r="CK642"/>
      <x:c r="CM642"/>
    </x:row>
    <x:row r="643">
      <x:c r="A643"/>
      <x:c r="B643"/>
      <x:c r="G643"/>
      <x:c r="R643"/>
      <x:c r="X643"/>
      <x:c r="Y643"/>
      <x:c r="AD643"/>
      <x:c r="AE643"/>
      <x:c r="AK643"/>
      <x:c r="AL643"/>
      <x:c r="AN643"/>
      <x:c r="AO643"/>
      <x:c r="AP643"/>
      <x:c r="AR643"/>
      <x:c r="AS643"/>
      <x:c r="AT643"/>
      <x:c r="AU643"/>
      <x:c r="AZ643"/>
      <x:c r="BA643"/>
      <x:c r="BB643"/>
      <x:c r="BC643"/>
      <x:c r="BD643"/>
      <x:c r="BE643"/>
      <x:c r="BF643"/>
      <x:c r="BG643"/>
      <x:c r="BH643"/>
      <x:c r="BI643"/>
      <x:c r="BK643"/>
      <x:c r="BL643"/>
      <x:c r="BM643"/>
      <x:c r="BN643"/>
      <x:c r="BO643"/>
      <x:c r="BP643"/>
      <x:c r="BQ643"/>
      <x:c r="CK643"/>
      <x:c r="CM643"/>
    </x:row>
    <x:row r="644">
      <x:c r="A644"/>
      <x:c r="B644"/>
      <x:c r="G644"/>
      <x:c r="R644"/>
      <x:c r="X644"/>
      <x:c r="Y644"/>
      <x:c r="AD644"/>
      <x:c r="AE644"/>
      <x:c r="AK644"/>
      <x:c r="AL644"/>
      <x:c r="AN644"/>
      <x:c r="AO644"/>
      <x:c r="AP644"/>
      <x:c r="AR644"/>
      <x:c r="AS644"/>
      <x:c r="AT644"/>
      <x:c r="AU644"/>
      <x:c r="AZ644"/>
      <x:c r="BA644"/>
      <x:c r="BB644"/>
      <x:c r="BC644"/>
      <x:c r="BD644"/>
      <x:c r="BE644"/>
      <x:c r="BF644"/>
      <x:c r="BG644"/>
      <x:c r="BH644"/>
      <x:c r="BI644"/>
      <x:c r="BK644"/>
      <x:c r="BL644"/>
      <x:c r="BM644"/>
      <x:c r="BN644"/>
      <x:c r="BO644"/>
      <x:c r="BP644"/>
      <x:c r="BQ644"/>
      <x:c r="CK644"/>
      <x:c r="CM644"/>
    </x:row>
    <x:row r="645">
      <x:c r="A645"/>
      <x:c r="B645"/>
      <x:c r="G645"/>
      <x:c r="R645"/>
      <x:c r="X645"/>
      <x:c r="Y645"/>
      <x:c r="AD645"/>
      <x:c r="AE645"/>
      <x:c r="AK645"/>
      <x:c r="AL645"/>
      <x:c r="AN645"/>
      <x:c r="AO645"/>
      <x:c r="AP645"/>
      <x:c r="AR645"/>
      <x:c r="AS645"/>
      <x:c r="AT645"/>
      <x:c r="AU645"/>
      <x:c r="AZ645"/>
      <x:c r="BA645"/>
      <x:c r="BB645"/>
      <x:c r="BC645"/>
      <x:c r="BD645"/>
      <x:c r="BE645"/>
      <x:c r="BF645"/>
      <x:c r="BG645"/>
      <x:c r="BH645"/>
      <x:c r="BI645"/>
      <x:c r="BK645"/>
      <x:c r="BL645"/>
      <x:c r="BM645"/>
      <x:c r="BN645"/>
      <x:c r="BO645"/>
      <x:c r="BP645"/>
      <x:c r="BQ645"/>
      <x:c r="CK645"/>
      <x:c r="CM645"/>
    </x:row>
    <x:row r="646">
      <x:c r="A646"/>
      <x:c r="B646"/>
      <x:c r="G646"/>
      <x:c r="R646"/>
      <x:c r="X646"/>
      <x:c r="Y646"/>
      <x:c r="AD646"/>
      <x:c r="AE646"/>
      <x:c r="AK646"/>
      <x:c r="AL646"/>
      <x:c r="AN646"/>
      <x:c r="AO646"/>
      <x:c r="AP646"/>
      <x:c r="AR646"/>
      <x:c r="AS646"/>
      <x:c r="AT646"/>
      <x:c r="AU646"/>
      <x:c r="AZ646"/>
      <x:c r="BA646"/>
      <x:c r="BB646"/>
      <x:c r="BC646"/>
      <x:c r="BD646"/>
      <x:c r="BE646"/>
      <x:c r="BF646"/>
      <x:c r="BG646"/>
      <x:c r="BH646"/>
      <x:c r="BI646"/>
      <x:c r="BK646"/>
      <x:c r="BL646"/>
      <x:c r="BM646"/>
      <x:c r="BN646"/>
      <x:c r="BO646"/>
      <x:c r="BP646"/>
      <x:c r="BQ646"/>
      <x:c r="CK646"/>
      <x:c r="CM646"/>
    </x:row>
    <x:row r="647">
      <x:c r="A647"/>
      <x:c r="B647"/>
      <x:c r="G647"/>
      <x:c r="R647"/>
      <x:c r="X647"/>
      <x:c r="Y647"/>
      <x:c r="AD647"/>
      <x:c r="AE647"/>
      <x:c r="AK647"/>
      <x:c r="AL647"/>
      <x:c r="AN647"/>
      <x:c r="AO647"/>
      <x:c r="AP647"/>
      <x:c r="AR647"/>
      <x:c r="AS647"/>
      <x:c r="AT647"/>
      <x:c r="AU647"/>
      <x:c r="AZ647"/>
      <x:c r="BA647"/>
      <x:c r="BB647"/>
      <x:c r="BC647"/>
      <x:c r="BD647"/>
      <x:c r="BE647"/>
      <x:c r="BF647"/>
      <x:c r="BG647"/>
      <x:c r="BH647"/>
      <x:c r="BI647"/>
      <x:c r="BK647"/>
      <x:c r="BL647"/>
      <x:c r="BM647"/>
      <x:c r="BN647"/>
      <x:c r="BO647"/>
      <x:c r="BP647"/>
      <x:c r="BQ647"/>
      <x:c r="CK647"/>
      <x:c r="CM647"/>
    </x:row>
    <x:row r="648">
      <x:c r="A648"/>
      <x:c r="B648"/>
      <x:c r="G648"/>
      <x:c r="R648"/>
      <x:c r="X648"/>
      <x:c r="Y648"/>
      <x:c r="AD648"/>
      <x:c r="AE648"/>
      <x:c r="AK648"/>
      <x:c r="AL648"/>
      <x:c r="AN648"/>
      <x:c r="AO648"/>
      <x:c r="AP648"/>
      <x:c r="AR648"/>
      <x:c r="AS648"/>
      <x:c r="AT648"/>
      <x:c r="AU648"/>
      <x:c r="AZ648"/>
      <x:c r="BA648"/>
      <x:c r="BB648"/>
      <x:c r="BC648"/>
      <x:c r="BD648"/>
      <x:c r="BE648"/>
      <x:c r="BF648"/>
      <x:c r="BG648"/>
      <x:c r="BH648"/>
      <x:c r="BI648"/>
      <x:c r="BK648"/>
      <x:c r="BL648"/>
      <x:c r="BM648"/>
      <x:c r="BN648"/>
      <x:c r="BO648"/>
      <x:c r="BP648"/>
      <x:c r="BQ648"/>
      <x:c r="CK648"/>
      <x:c r="CM648"/>
    </x:row>
    <x:row r="649">
      <x:c r="A649"/>
      <x:c r="B649"/>
      <x:c r="G649"/>
      <x:c r="R649"/>
      <x:c r="X649"/>
      <x:c r="Y649"/>
      <x:c r="AD649"/>
      <x:c r="AE649"/>
      <x:c r="AK649"/>
      <x:c r="AL649"/>
      <x:c r="AN649"/>
      <x:c r="AO649"/>
      <x:c r="AP649"/>
      <x:c r="AR649"/>
      <x:c r="AS649"/>
      <x:c r="AT649"/>
      <x:c r="AU649"/>
      <x:c r="AZ649"/>
      <x:c r="BA649"/>
      <x:c r="BB649"/>
      <x:c r="BC649"/>
      <x:c r="BD649"/>
      <x:c r="BE649"/>
      <x:c r="BF649"/>
      <x:c r="BG649"/>
      <x:c r="BH649"/>
      <x:c r="BI649"/>
      <x:c r="BK649"/>
      <x:c r="BL649"/>
      <x:c r="BM649"/>
      <x:c r="BN649"/>
      <x:c r="BO649"/>
      <x:c r="BP649"/>
      <x:c r="BQ649"/>
      <x:c r="CK649"/>
      <x:c r="CM649"/>
    </x:row>
    <x:row r="650">
      <x:c r="A650"/>
      <x:c r="B650"/>
      <x:c r="G650"/>
      <x:c r="R650"/>
      <x:c r="X650"/>
      <x:c r="Y650"/>
      <x:c r="AD650"/>
      <x:c r="AE650"/>
      <x:c r="AK650"/>
      <x:c r="AL650"/>
      <x:c r="AN650"/>
      <x:c r="AO650"/>
      <x:c r="AP650"/>
      <x:c r="AR650"/>
      <x:c r="AS650"/>
      <x:c r="AT650"/>
      <x:c r="AU650"/>
      <x:c r="AZ650"/>
      <x:c r="BA650"/>
      <x:c r="BB650"/>
      <x:c r="BC650"/>
      <x:c r="BD650"/>
      <x:c r="BE650"/>
      <x:c r="BF650"/>
      <x:c r="BG650"/>
      <x:c r="BH650"/>
      <x:c r="BI650"/>
      <x:c r="BK650"/>
      <x:c r="BL650"/>
      <x:c r="BM650"/>
      <x:c r="BN650"/>
      <x:c r="BO650"/>
      <x:c r="BP650"/>
      <x:c r="BQ650"/>
      <x:c r="CK650"/>
      <x:c r="CM650"/>
    </x:row>
    <x:row r="651">
      <x:c r="A651"/>
      <x:c r="B651"/>
      <x:c r="G651"/>
      <x:c r="R651"/>
      <x:c r="X651"/>
      <x:c r="Y651"/>
      <x:c r="AD651"/>
      <x:c r="AE651"/>
      <x:c r="AK651"/>
      <x:c r="AL651"/>
      <x:c r="AN651"/>
      <x:c r="AO651"/>
      <x:c r="AP651"/>
      <x:c r="AR651"/>
      <x:c r="AS651"/>
      <x:c r="AT651"/>
      <x:c r="AU651"/>
      <x:c r="AZ651"/>
      <x:c r="BA651"/>
      <x:c r="BB651"/>
      <x:c r="BC651"/>
      <x:c r="BD651"/>
      <x:c r="BE651"/>
      <x:c r="BF651"/>
      <x:c r="BG651"/>
      <x:c r="BH651"/>
      <x:c r="BI651"/>
      <x:c r="BK651"/>
      <x:c r="BL651"/>
      <x:c r="BM651"/>
      <x:c r="BN651"/>
      <x:c r="BO651"/>
      <x:c r="BP651"/>
      <x:c r="BQ651"/>
      <x:c r="CK651"/>
      <x:c r="CM651"/>
    </x:row>
    <x:row r="652">
      <x:c r="A652"/>
      <x:c r="B652"/>
      <x:c r="G652"/>
      <x:c r="R652"/>
      <x:c r="X652"/>
      <x:c r="Y652"/>
      <x:c r="AD652"/>
      <x:c r="AE652"/>
      <x:c r="AK652"/>
      <x:c r="AL652"/>
      <x:c r="AN652"/>
      <x:c r="AO652"/>
      <x:c r="AP652"/>
      <x:c r="AR652"/>
      <x:c r="AS652"/>
      <x:c r="AT652"/>
      <x:c r="AU652"/>
      <x:c r="AZ652"/>
      <x:c r="BA652"/>
      <x:c r="BB652"/>
      <x:c r="BC652"/>
      <x:c r="BD652"/>
      <x:c r="BE652"/>
      <x:c r="BF652"/>
      <x:c r="BG652"/>
      <x:c r="BH652"/>
      <x:c r="BI652"/>
      <x:c r="BK652"/>
      <x:c r="BL652"/>
      <x:c r="BM652"/>
      <x:c r="BN652"/>
      <x:c r="BO652"/>
      <x:c r="BP652"/>
      <x:c r="BQ652"/>
      <x:c r="CK652"/>
      <x:c r="CM652"/>
    </x:row>
    <x:row r="653">
      <x:c r="A653"/>
      <x:c r="B653"/>
      <x:c r="G653"/>
      <x:c r="R653"/>
      <x:c r="X653"/>
      <x:c r="Y653"/>
      <x:c r="AD653"/>
      <x:c r="AE653"/>
      <x:c r="AK653"/>
      <x:c r="AL653"/>
      <x:c r="AN653"/>
      <x:c r="AO653"/>
      <x:c r="AP653"/>
      <x:c r="AR653"/>
      <x:c r="AS653"/>
      <x:c r="AT653"/>
      <x:c r="AU653"/>
      <x:c r="AZ653"/>
      <x:c r="BA653"/>
      <x:c r="BB653"/>
      <x:c r="BC653"/>
      <x:c r="BD653"/>
      <x:c r="BE653"/>
      <x:c r="BF653"/>
      <x:c r="BG653"/>
      <x:c r="BH653"/>
      <x:c r="BI653"/>
      <x:c r="BK653"/>
      <x:c r="BL653"/>
      <x:c r="BM653"/>
      <x:c r="BN653"/>
      <x:c r="BO653"/>
      <x:c r="BP653"/>
      <x:c r="BQ653"/>
      <x:c r="CK653"/>
      <x:c r="CM653"/>
    </x:row>
    <x:row r="654">
      <x:c r="A654"/>
      <x:c r="B654"/>
      <x:c r="G654"/>
      <x:c r="R654"/>
      <x:c r="X654"/>
      <x:c r="Y654"/>
      <x:c r="AD654"/>
      <x:c r="AE654"/>
      <x:c r="AK654"/>
      <x:c r="AL654"/>
      <x:c r="AN654"/>
      <x:c r="AO654"/>
      <x:c r="AP654"/>
      <x:c r="AR654"/>
      <x:c r="AS654"/>
      <x:c r="AT654"/>
      <x:c r="AU654"/>
      <x:c r="AZ654"/>
      <x:c r="BA654"/>
      <x:c r="BB654"/>
      <x:c r="BC654"/>
      <x:c r="BD654"/>
      <x:c r="BE654"/>
      <x:c r="BF654"/>
      <x:c r="BG654"/>
      <x:c r="BH654"/>
      <x:c r="BI654"/>
      <x:c r="BK654"/>
      <x:c r="BL654"/>
      <x:c r="BM654"/>
      <x:c r="BN654"/>
      <x:c r="BO654"/>
      <x:c r="BP654"/>
      <x:c r="BQ654"/>
      <x:c r="CK654"/>
      <x:c r="CM654"/>
    </x:row>
    <x:row r="655">
      <x:c r="A655"/>
      <x:c r="B655"/>
      <x:c r="G655"/>
      <x:c r="R655"/>
      <x:c r="X655"/>
      <x:c r="Y655"/>
      <x:c r="AD655"/>
      <x:c r="AE655"/>
      <x:c r="AK655"/>
      <x:c r="AL655"/>
      <x:c r="AN655"/>
      <x:c r="AO655"/>
      <x:c r="AP655"/>
      <x:c r="AR655"/>
      <x:c r="AS655"/>
      <x:c r="AT655"/>
      <x:c r="AU655"/>
      <x:c r="AZ655"/>
      <x:c r="BA655"/>
      <x:c r="BB655"/>
      <x:c r="BC655"/>
      <x:c r="BD655"/>
      <x:c r="BE655"/>
      <x:c r="BF655"/>
      <x:c r="BG655"/>
      <x:c r="BH655"/>
      <x:c r="BI655"/>
      <x:c r="BK655"/>
      <x:c r="BL655"/>
      <x:c r="BM655"/>
      <x:c r="BN655"/>
      <x:c r="BO655"/>
      <x:c r="BP655"/>
      <x:c r="BQ655"/>
      <x:c r="CK655"/>
      <x:c r="CM655"/>
    </x:row>
    <x:row r="656">
      <x:c r="A656"/>
      <x:c r="B656"/>
      <x:c r="G656"/>
      <x:c r="R656"/>
      <x:c r="X656"/>
      <x:c r="Y656"/>
      <x:c r="AD656"/>
      <x:c r="AE656"/>
      <x:c r="AK656"/>
      <x:c r="AL656"/>
      <x:c r="AN656"/>
      <x:c r="AO656"/>
      <x:c r="AP656"/>
      <x:c r="AR656"/>
      <x:c r="AS656"/>
      <x:c r="AT656"/>
      <x:c r="AU656"/>
      <x:c r="AZ656"/>
      <x:c r="BA656"/>
      <x:c r="BB656"/>
      <x:c r="BC656"/>
      <x:c r="BD656"/>
      <x:c r="BE656"/>
      <x:c r="BF656"/>
      <x:c r="BG656"/>
      <x:c r="BH656"/>
      <x:c r="BI656"/>
      <x:c r="BK656"/>
      <x:c r="BL656"/>
      <x:c r="BM656"/>
      <x:c r="BN656"/>
      <x:c r="BO656"/>
      <x:c r="BP656"/>
      <x:c r="BQ656"/>
      <x:c r="CK656"/>
      <x:c r="CM656"/>
    </x:row>
    <x:row r="657">
      <x:c r="A657"/>
      <x:c r="B657"/>
      <x:c r="G657"/>
      <x:c r="R657"/>
      <x:c r="X657"/>
      <x:c r="Y657"/>
      <x:c r="AD657"/>
      <x:c r="AE657"/>
      <x:c r="AK657"/>
      <x:c r="AL657"/>
      <x:c r="AN657"/>
      <x:c r="AO657"/>
      <x:c r="AP657"/>
      <x:c r="AR657"/>
      <x:c r="AS657"/>
      <x:c r="AT657"/>
      <x:c r="AU657"/>
      <x:c r="AZ657"/>
      <x:c r="BA657"/>
      <x:c r="BB657"/>
      <x:c r="BC657"/>
      <x:c r="BD657"/>
      <x:c r="BE657"/>
      <x:c r="BF657"/>
      <x:c r="BG657"/>
      <x:c r="BH657"/>
      <x:c r="BI657"/>
      <x:c r="BK657"/>
      <x:c r="BL657"/>
      <x:c r="BM657"/>
      <x:c r="BN657"/>
      <x:c r="BO657"/>
      <x:c r="BP657"/>
      <x:c r="BQ657"/>
      <x:c r="CK657"/>
      <x:c r="CM657"/>
    </x:row>
    <x:row r="658">
      <x:c r="A658"/>
      <x:c r="B658"/>
      <x:c r="G658"/>
      <x:c r="R658"/>
      <x:c r="X658"/>
      <x:c r="Y658"/>
      <x:c r="AD658"/>
      <x:c r="AE658"/>
      <x:c r="AK658"/>
      <x:c r="AL658"/>
      <x:c r="AN658"/>
      <x:c r="AO658"/>
      <x:c r="AP658"/>
      <x:c r="AR658"/>
      <x:c r="AS658"/>
      <x:c r="AT658"/>
      <x:c r="AU658"/>
      <x:c r="AZ658"/>
      <x:c r="BA658"/>
      <x:c r="BB658"/>
      <x:c r="BC658"/>
      <x:c r="BD658"/>
      <x:c r="BE658"/>
      <x:c r="BF658"/>
      <x:c r="BG658"/>
      <x:c r="BH658"/>
      <x:c r="BI658"/>
      <x:c r="BK658"/>
      <x:c r="BL658"/>
      <x:c r="BM658"/>
      <x:c r="BN658"/>
      <x:c r="BO658"/>
      <x:c r="BP658"/>
      <x:c r="BQ658"/>
      <x:c r="CK658"/>
      <x:c r="CM658"/>
    </x:row>
    <x:row r="659">
      <x:c r="A659"/>
      <x:c r="B659"/>
      <x:c r="G659"/>
      <x:c r="R659"/>
      <x:c r="X659"/>
      <x:c r="Y659"/>
      <x:c r="AD659"/>
      <x:c r="AE659"/>
      <x:c r="AK659"/>
      <x:c r="AL659"/>
      <x:c r="AN659"/>
      <x:c r="AO659"/>
      <x:c r="AP659"/>
      <x:c r="AR659"/>
      <x:c r="AS659"/>
      <x:c r="AT659"/>
      <x:c r="AU659"/>
      <x:c r="AZ659"/>
      <x:c r="BA659"/>
      <x:c r="BB659"/>
      <x:c r="BC659"/>
      <x:c r="BD659"/>
      <x:c r="BE659"/>
      <x:c r="BF659"/>
      <x:c r="BG659"/>
      <x:c r="BH659"/>
      <x:c r="BI659"/>
      <x:c r="BK659"/>
      <x:c r="BL659"/>
      <x:c r="BM659"/>
      <x:c r="BN659"/>
      <x:c r="BO659"/>
      <x:c r="BP659"/>
      <x:c r="BQ659"/>
      <x:c r="CK659"/>
      <x:c r="CM659"/>
    </x:row>
    <x:row r="660">
      <x:c r="A660"/>
      <x:c r="B660"/>
      <x:c r="G660"/>
      <x:c r="R660"/>
      <x:c r="X660"/>
      <x:c r="Y660"/>
      <x:c r="AD660"/>
      <x:c r="AE660"/>
      <x:c r="AK660"/>
      <x:c r="AL660"/>
      <x:c r="AN660"/>
      <x:c r="AO660"/>
      <x:c r="AP660"/>
      <x:c r="AR660"/>
      <x:c r="AS660"/>
      <x:c r="AT660"/>
      <x:c r="AU660"/>
      <x:c r="AZ660"/>
      <x:c r="BA660"/>
      <x:c r="BB660"/>
      <x:c r="BC660"/>
      <x:c r="BD660"/>
      <x:c r="BE660"/>
      <x:c r="BF660"/>
      <x:c r="BG660"/>
      <x:c r="BH660"/>
      <x:c r="BI660"/>
      <x:c r="BK660"/>
      <x:c r="BL660"/>
      <x:c r="BM660"/>
      <x:c r="BN660"/>
      <x:c r="BO660"/>
      <x:c r="BP660"/>
      <x:c r="BQ660"/>
      <x:c r="CK660"/>
      <x:c r="CM660"/>
    </x:row>
    <x:row r="661">
      <x:c r="A661"/>
      <x:c r="B661"/>
      <x:c r="G661"/>
      <x:c r="R661"/>
      <x:c r="X661"/>
      <x:c r="Y661"/>
      <x:c r="AD661"/>
      <x:c r="AE661"/>
      <x:c r="AK661"/>
      <x:c r="AL661"/>
      <x:c r="AN661"/>
      <x:c r="AO661"/>
      <x:c r="AP661"/>
      <x:c r="AR661"/>
      <x:c r="AS661"/>
      <x:c r="AT661"/>
      <x:c r="AU661"/>
      <x:c r="AZ661"/>
      <x:c r="BA661"/>
      <x:c r="BB661"/>
      <x:c r="BC661"/>
      <x:c r="BD661"/>
      <x:c r="BE661"/>
      <x:c r="BF661"/>
      <x:c r="BG661"/>
      <x:c r="BH661"/>
      <x:c r="BI661"/>
      <x:c r="BK661"/>
      <x:c r="BL661"/>
      <x:c r="BM661"/>
      <x:c r="BN661"/>
      <x:c r="BO661"/>
      <x:c r="BP661"/>
      <x:c r="BQ661"/>
      <x:c r="CK661"/>
      <x:c r="CM661"/>
    </x:row>
    <x:row r="662">
      <x:c r="A662"/>
      <x:c r="B662"/>
      <x:c r="G662"/>
      <x:c r="R662"/>
      <x:c r="X662"/>
      <x:c r="Y662"/>
      <x:c r="AD662"/>
      <x:c r="AE662"/>
      <x:c r="AK662"/>
      <x:c r="AL662"/>
      <x:c r="AN662"/>
      <x:c r="AO662"/>
      <x:c r="AP662"/>
      <x:c r="AR662"/>
      <x:c r="AS662"/>
      <x:c r="AT662"/>
      <x:c r="AU662"/>
      <x:c r="AZ662"/>
      <x:c r="BA662"/>
      <x:c r="BB662"/>
      <x:c r="BC662"/>
      <x:c r="BD662"/>
      <x:c r="BE662"/>
      <x:c r="BF662"/>
      <x:c r="BG662"/>
      <x:c r="BH662"/>
      <x:c r="BI662"/>
      <x:c r="BK662"/>
      <x:c r="BL662"/>
      <x:c r="BM662"/>
      <x:c r="BN662"/>
      <x:c r="BO662"/>
      <x:c r="BP662"/>
      <x:c r="BQ662"/>
      <x:c r="CK662"/>
      <x:c r="CM662"/>
    </x:row>
    <x:row r="663">
      <x:c r="A663"/>
      <x:c r="B663"/>
      <x:c r="G663"/>
      <x:c r="R663"/>
      <x:c r="X663"/>
      <x:c r="Y663"/>
      <x:c r="AD663"/>
      <x:c r="AE663"/>
      <x:c r="AK663"/>
      <x:c r="AL663"/>
      <x:c r="AN663"/>
      <x:c r="AO663"/>
      <x:c r="AP663"/>
      <x:c r="AR663"/>
      <x:c r="AS663"/>
      <x:c r="AT663"/>
      <x:c r="AU663"/>
      <x:c r="AZ663"/>
      <x:c r="BA663"/>
      <x:c r="BB663"/>
      <x:c r="BC663"/>
      <x:c r="BD663"/>
      <x:c r="BE663"/>
      <x:c r="BF663"/>
      <x:c r="BG663"/>
      <x:c r="BH663"/>
      <x:c r="BI663"/>
      <x:c r="BK663"/>
      <x:c r="BL663"/>
      <x:c r="BM663"/>
      <x:c r="BN663"/>
      <x:c r="BO663"/>
      <x:c r="BP663"/>
      <x:c r="BQ663"/>
      <x:c r="CK663"/>
      <x:c r="CM663"/>
    </x:row>
    <x:row r="664">
      <x:c r="A664"/>
      <x:c r="B664"/>
      <x:c r="G664"/>
      <x:c r="R664"/>
      <x:c r="X664"/>
      <x:c r="Y664"/>
      <x:c r="AD664"/>
      <x:c r="AE664"/>
      <x:c r="AK664"/>
      <x:c r="AL664"/>
      <x:c r="AN664"/>
      <x:c r="AO664"/>
      <x:c r="AP664"/>
      <x:c r="AR664"/>
      <x:c r="AS664"/>
      <x:c r="AT664"/>
      <x:c r="AU664"/>
      <x:c r="AZ664"/>
      <x:c r="BA664"/>
      <x:c r="BB664"/>
      <x:c r="BC664"/>
      <x:c r="BD664"/>
      <x:c r="BE664"/>
      <x:c r="BF664"/>
      <x:c r="BG664"/>
      <x:c r="BH664"/>
      <x:c r="BI664"/>
      <x:c r="BK664"/>
      <x:c r="BL664"/>
      <x:c r="BM664"/>
      <x:c r="BN664"/>
      <x:c r="BO664"/>
      <x:c r="BP664"/>
      <x:c r="BQ664"/>
      <x:c r="CK664"/>
      <x:c r="CM664"/>
    </x:row>
    <x:row r="665">
      <x:c r="A665"/>
      <x:c r="B665"/>
      <x:c r="G665"/>
      <x:c r="R665"/>
      <x:c r="X665"/>
      <x:c r="Y665"/>
      <x:c r="AD665"/>
      <x:c r="AE665"/>
      <x:c r="AK665"/>
      <x:c r="AL665"/>
      <x:c r="AN665"/>
      <x:c r="AO665"/>
      <x:c r="AP665"/>
      <x:c r="AR665"/>
      <x:c r="AS665"/>
      <x:c r="AT665"/>
      <x:c r="AU665"/>
      <x:c r="AZ665"/>
      <x:c r="BA665"/>
      <x:c r="BB665"/>
      <x:c r="BC665"/>
      <x:c r="BD665"/>
      <x:c r="BE665"/>
      <x:c r="BF665"/>
      <x:c r="BG665"/>
      <x:c r="BH665"/>
      <x:c r="BI665"/>
      <x:c r="BK665"/>
      <x:c r="BL665"/>
      <x:c r="BM665"/>
      <x:c r="BN665"/>
      <x:c r="BO665"/>
      <x:c r="BP665"/>
      <x:c r="BQ665"/>
      <x:c r="CK665"/>
      <x:c r="CM665"/>
    </x:row>
    <x:row r="666">
      <x:c r="A666"/>
      <x:c r="B666"/>
      <x:c r="G666"/>
      <x:c r="R666"/>
      <x:c r="X666"/>
      <x:c r="Y666"/>
      <x:c r="AD666"/>
      <x:c r="AE666"/>
      <x:c r="AK666"/>
      <x:c r="AL666"/>
      <x:c r="AN666"/>
      <x:c r="AO666"/>
      <x:c r="AP666"/>
      <x:c r="AR666"/>
      <x:c r="AS666"/>
      <x:c r="AT666"/>
      <x:c r="AU666"/>
      <x:c r="AZ666"/>
      <x:c r="BA666"/>
      <x:c r="BB666"/>
      <x:c r="BC666"/>
      <x:c r="BD666"/>
      <x:c r="BE666"/>
      <x:c r="BF666"/>
      <x:c r="BG666"/>
      <x:c r="BH666"/>
      <x:c r="BI666"/>
      <x:c r="BK666"/>
      <x:c r="BL666"/>
      <x:c r="BM666"/>
      <x:c r="BN666"/>
      <x:c r="BO666"/>
      <x:c r="BP666"/>
      <x:c r="BQ666"/>
      <x:c r="CK666"/>
      <x:c r="CM666"/>
    </x:row>
    <x:row r="667">
      <x:c r="A667"/>
      <x:c r="B667"/>
      <x:c r="G667"/>
      <x:c r="R667"/>
      <x:c r="X667"/>
      <x:c r="Y667"/>
      <x:c r="AD667"/>
      <x:c r="AE667"/>
      <x:c r="AK667"/>
      <x:c r="AL667"/>
      <x:c r="AN667"/>
      <x:c r="AO667"/>
      <x:c r="AP667"/>
      <x:c r="AR667"/>
      <x:c r="AS667"/>
      <x:c r="AT667"/>
      <x:c r="AU667"/>
      <x:c r="AZ667"/>
      <x:c r="BA667"/>
      <x:c r="BB667"/>
      <x:c r="BC667"/>
      <x:c r="BD667"/>
      <x:c r="BE667"/>
      <x:c r="BF667"/>
      <x:c r="BG667"/>
      <x:c r="BH667"/>
      <x:c r="BI667"/>
      <x:c r="BK667"/>
      <x:c r="BL667"/>
      <x:c r="BM667"/>
      <x:c r="BN667"/>
      <x:c r="BO667"/>
      <x:c r="BP667"/>
      <x:c r="BQ667"/>
      <x:c r="CK667"/>
      <x:c r="CM667"/>
    </x:row>
    <x:row r="668">
      <x:c r="A668"/>
      <x:c r="B668"/>
      <x:c r="G668"/>
      <x:c r="R668"/>
      <x:c r="X668"/>
      <x:c r="Y668"/>
      <x:c r="AD668"/>
      <x:c r="AE668"/>
      <x:c r="AK668"/>
      <x:c r="AL668"/>
      <x:c r="AN668"/>
      <x:c r="AO668"/>
      <x:c r="AP668"/>
      <x:c r="AR668"/>
      <x:c r="AS668"/>
      <x:c r="AT668"/>
      <x:c r="AU668"/>
      <x:c r="AZ668"/>
      <x:c r="BA668"/>
      <x:c r="BB668"/>
      <x:c r="BC668"/>
      <x:c r="BD668"/>
      <x:c r="BE668"/>
      <x:c r="BF668"/>
      <x:c r="BG668"/>
      <x:c r="BH668"/>
      <x:c r="BI668"/>
      <x:c r="BK668"/>
      <x:c r="BL668"/>
      <x:c r="BM668"/>
      <x:c r="BN668"/>
      <x:c r="BO668"/>
      <x:c r="BP668"/>
      <x:c r="BQ668"/>
      <x:c r="CK668"/>
      <x:c r="CM668"/>
    </x:row>
    <x:row r="669">
      <x:c r="A669"/>
      <x:c r="B669"/>
      <x:c r="G669"/>
      <x:c r="R669"/>
      <x:c r="X669"/>
      <x:c r="Y669"/>
      <x:c r="AD669"/>
      <x:c r="AE669"/>
      <x:c r="AK669"/>
      <x:c r="AL669"/>
      <x:c r="AN669"/>
      <x:c r="AO669"/>
      <x:c r="AP669"/>
      <x:c r="AR669"/>
      <x:c r="AS669"/>
      <x:c r="AT669"/>
      <x:c r="AU669"/>
      <x:c r="AZ669"/>
      <x:c r="BA669"/>
      <x:c r="BB669"/>
      <x:c r="BC669"/>
      <x:c r="BD669"/>
      <x:c r="BE669"/>
      <x:c r="BF669"/>
      <x:c r="BG669"/>
      <x:c r="BH669"/>
      <x:c r="BI669"/>
      <x:c r="BK669"/>
      <x:c r="BL669"/>
      <x:c r="BM669"/>
      <x:c r="BN669"/>
      <x:c r="BO669"/>
      <x:c r="BP669"/>
      <x:c r="BQ669"/>
      <x:c r="CK669"/>
      <x:c r="CM669"/>
    </x:row>
    <x:row r="670">
      <x:c r="A670"/>
      <x:c r="B670"/>
      <x:c r="G670"/>
      <x:c r="R670"/>
      <x:c r="X670"/>
      <x:c r="Y670"/>
      <x:c r="AD670"/>
      <x:c r="AE670"/>
      <x:c r="AK670"/>
      <x:c r="AL670"/>
      <x:c r="AN670"/>
      <x:c r="AO670"/>
      <x:c r="AP670"/>
      <x:c r="AR670"/>
      <x:c r="AS670"/>
      <x:c r="AT670"/>
      <x:c r="AU670"/>
      <x:c r="AZ670"/>
      <x:c r="BA670"/>
      <x:c r="BB670"/>
      <x:c r="BC670"/>
      <x:c r="BD670"/>
      <x:c r="BE670"/>
      <x:c r="BF670"/>
      <x:c r="BG670"/>
      <x:c r="BH670"/>
      <x:c r="BI670"/>
      <x:c r="BK670"/>
      <x:c r="BL670"/>
      <x:c r="BM670"/>
      <x:c r="BN670"/>
      <x:c r="BO670"/>
      <x:c r="BP670"/>
      <x:c r="BQ670"/>
      <x:c r="CK670"/>
      <x:c r="CM670"/>
    </x:row>
    <x:row r="671">
      <x:c r="A671"/>
      <x:c r="B671"/>
      <x:c r="G671"/>
      <x:c r="R671"/>
      <x:c r="X671"/>
      <x:c r="Y671"/>
      <x:c r="AD671"/>
      <x:c r="AE671"/>
      <x:c r="AK671"/>
      <x:c r="AL671"/>
      <x:c r="AN671"/>
      <x:c r="AO671"/>
      <x:c r="AP671"/>
      <x:c r="AR671"/>
      <x:c r="AS671"/>
      <x:c r="AT671"/>
      <x:c r="AU671"/>
      <x:c r="AZ671"/>
      <x:c r="BA671"/>
      <x:c r="BB671"/>
      <x:c r="BC671"/>
      <x:c r="BD671"/>
      <x:c r="BE671"/>
      <x:c r="BF671"/>
      <x:c r="BG671"/>
      <x:c r="BH671"/>
      <x:c r="BI671"/>
      <x:c r="BK671"/>
      <x:c r="BL671"/>
      <x:c r="BM671"/>
      <x:c r="BN671"/>
      <x:c r="BO671"/>
      <x:c r="BP671"/>
      <x:c r="BQ671"/>
      <x:c r="CK671"/>
      <x:c r="CM671"/>
    </x:row>
    <x:row r="672">
      <x:c r="A672"/>
      <x:c r="B672"/>
      <x:c r="G672"/>
      <x:c r="R672"/>
      <x:c r="X672"/>
      <x:c r="Y672"/>
      <x:c r="AD672"/>
      <x:c r="AE672"/>
      <x:c r="AK672"/>
      <x:c r="AL672"/>
      <x:c r="AN672"/>
      <x:c r="AO672"/>
      <x:c r="AP672"/>
      <x:c r="AR672"/>
      <x:c r="AS672"/>
      <x:c r="AT672"/>
      <x:c r="AU672"/>
      <x:c r="AZ672"/>
      <x:c r="BA672"/>
      <x:c r="BB672"/>
      <x:c r="BC672"/>
      <x:c r="BD672"/>
      <x:c r="BE672"/>
      <x:c r="BF672"/>
      <x:c r="BG672"/>
      <x:c r="BH672"/>
      <x:c r="BI672"/>
      <x:c r="BK672"/>
      <x:c r="BL672"/>
      <x:c r="BM672"/>
      <x:c r="BN672"/>
      <x:c r="BO672"/>
      <x:c r="BP672"/>
      <x:c r="BQ672"/>
      <x:c r="CK672"/>
      <x:c r="CM672"/>
    </x:row>
    <x:row r="673">
      <x:c r="A673"/>
      <x:c r="B673"/>
      <x:c r="G673"/>
      <x:c r="R673"/>
      <x:c r="X673"/>
      <x:c r="Y673"/>
      <x:c r="AD673"/>
      <x:c r="AE673"/>
      <x:c r="AK673"/>
      <x:c r="AL673"/>
      <x:c r="AN673"/>
      <x:c r="AO673"/>
      <x:c r="AP673"/>
      <x:c r="AR673"/>
      <x:c r="AS673"/>
      <x:c r="AT673"/>
      <x:c r="AU673"/>
      <x:c r="AZ673"/>
      <x:c r="BA673"/>
      <x:c r="BB673"/>
      <x:c r="BC673"/>
      <x:c r="BD673"/>
      <x:c r="BE673"/>
      <x:c r="BF673"/>
      <x:c r="BG673"/>
      <x:c r="BH673"/>
      <x:c r="BI673"/>
      <x:c r="BK673"/>
      <x:c r="BL673"/>
      <x:c r="BM673"/>
      <x:c r="BN673"/>
      <x:c r="BO673"/>
      <x:c r="BP673"/>
      <x:c r="BQ673"/>
      <x:c r="CK673"/>
      <x:c r="CM673"/>
    </x:row>
    <x:row r="674">
      <x:c r="A674"/>
      <x:c r="B674"/>
      <x:c r="G674"/>
      <x:c r="R674"/>
      <x:c r="X674"/>
      <x:c r="Y674"/>
      <x:c r="AD674"/>
      <x:c r="AE674"/>
      <x:c r="AK674"/>
      <x:c r="AL674"/>
      <x:c r="AN674"/>
      <x:c r="AO674"/>
      <x:c r="AP674"/>
      <x:c r="AR674"/>
      <x:c r="AS674"/>
      <x:c r="AT674"/>
      <x:c r="AU674"/>
      <x:c r="AZ674"/>
      <x:c r="BA674"/>
      <x:c r="BB674"/>
      <x:c r="BC674"/>
      <x:c r="BD674"/>
      <x:c r="BE674"/>
      <x:c r="BF674"/>
      <x:c r="BG674"/>
      <x:c r="BH674"/>
      <x:c r="BI674"/>
      <x:c r="BK674"/>
      <x:c r="BL674"/>
      <x:c r="BM674"/>
      <x:c r="BN674"/>
      <x:c r="BO674"/>
      <x:c r="BP674"/>
      <x:c r="BQ674"/>
      <x:c r="CK674"/>
      <x:c r="CM674"/>
    </x:row>
    <x:row r="675">
      <x:c r="A675"/>
      <x:c r="B675"/>
      <x:c r="G675"/>
      <x:c r="R675"/>
      <x:c r="X675"/>
      <x:c r="Y675"/>
      <x:c r="AD675"/>
      <x:c r="AE675"/>
      <x:c r="AK675"/>
      <x:c r="AL675"/>
      <x:c r="AN675"/>
      <x:c r="AO675"/>
      <x:c r="AP675"/>
      <x:c r="AR675"/>
      <x:c r="AS675"/>
      <x:c r="AT675"/>
      <x:c r="AU675"/>
      <x:c r="AZ675"/>
      <x:c r="BA675"/>
      <x:c r="BB675"/>
      <x:c r="BC675"/>
      <x:c r="BD675"/>
      <x:c r="BE675"/>
      <x:c r="BF675"/>
      <x:c r="BG675"/>
      <x:c r="BH675"/>
      <x:c r="BI675"/>
      <x:c r="BK675"/>
      <x:c r="BL675"/>
      <x:c r="BM675"/>
      <x:c r="BN675"/>
      <x:c r="BO675"/>
      <x:c r="BP675"/>
      <x:c r="BQ675"/>
      <x:c r="CK675"/>
      <x:c r="CM675"/>
    </x:row>
    <x:row r="676">
      <x:c r="A676"/>
      <x:c r="B676"/>
      <x:c r="G676"/>
      <x:c r="R676"/>
      <x:c r="X676"/>
      <x:c r="Y676"/>
      <x:c r="AD676"/>
      <x:c r="AE676"/>
      <x:c r="AK676"/>
      <x:c r="AL676"/>
      <x:c r="AN676"/>
      <x:c r="AO676"/>
      <x:c r="AP676"/>
      <x:c r="AR676"/>
      <x:c r="AS676"/>
      <x:c r="AT676"/>
      <x:c r="AU676"/>
      <x:c r="AZ676"/>
      <x:c r="BA676"/>
      <x:c r="BB676"/>
      <x:c r="BC676"/>
      <x:c r="BD676"/>
      <x:c r="BE676"/>
      <x:c r="BF676"/>
      <x:c r="BG676"/>
      <x:c r="BH676"/>
      <x:c r="BI676"/>
      <x:c r="BK676"/>
      <x:c r="BL676"/>
      <x:c r="BM676"/>
      <x:c r="BN676"/>
      <x:c r="BO676"/>
      <x:c r="BP676"/>
      <x:c r="BQ676"/>
      <x:c r="CK676"/>
      <x:c r="CM676"/>
    </x:row>
    <x:row r="677">
      <x:c r="A677"/>
      <x:c r="B677"/>
      <x:c r="G677"/>
      <x:c r="R677"/>
      <x:c r="X677"/>
      <x:c r="Y677"/>
      <x:c r="AD677"/>
      <x:c r="AE677"/>
      <x:c r="AK677"/>
      <x:c r="AL677"/>
      <x:c r="AN677"/>
      <x:c r="AO677"/>
      <x:c r="AP677"/>
      <x:c r="AR677"/>
      <x:c r="AS677"/>
      <x:c r="AT677"/>
      <x:c r="AU677"/>
      <x:c r="AZ677"/>
      <x:c r="BA677"/>
      <x:c r="BB677"/>
      <x:c r="BC677"/>
      <x:c r="BD677"/>
      <x:c r="BE677"/>
      <x:c r="BF677"/>
      <x:c r="BG677"/>
      <x:c r="BH677"/>
      <x:c r="BI677"/>
      <x:c r="BK677"/>
      <x:c r="BL677"/>
      <x:c r="BM677"/>
      <x:c r="BN677"/>
      <x:c r="BO677"/>
      <x:c r="BP677"/>
      <x:c r="BQ677"/>
      <x:c r="CK677"/>
      <x:c r="CM677"/>
    </x:row>
    <x:row r="678">
      <x:c r="A678"/>
      <x:c r="B678"/>
      <x:c r="G678"/>
      <x:c r="R678"/>
      <x:c r="X678"/>
      <x:c r="Y678"/>
      <x:c r="AD678"/>
      <x:c r="AE678"/>
      <x:c r="AK678"/>
      <x:c r="AL678"/>
      <x:c r="AN678"/>
      <x:c r="AO678"/>
      <x:c r="AP678"/>
      <x:c r="AR678"/>
      <x:c r="AS678"/>
      <x:c r="AT678"/>
      <x:c r="AU678"/>
      <x:c r="AZ678"/>
      <x:c r="BA678"/>
      <x:c r="BB678"/>
      <x:c r="BC678"/>
      <x:c r="BD678"/>
      <x:c r="BE678"/>
      <x:c r="BF678"/>
      <x:c r="BG678"/>
      <x:c r="BH678"/>
      <x:c r="BI678"/>
      <x:c r="BK678"/>
      <x:c r="BL678"/>
      <x:c r="BM678"/>
      <x:c r="BN678"/>
      <x:c r="BO678"/>
      <x:c r="BP678"/>
      <x:c r="BQ678"/>
      <x:c r="CK678"/>
      <x:c r="CM678"/>
    </x:row>
    <x:row r="679">
      <x:c r="A679"/>
      <x:c r="B679"/>
      <x:c r="G679"/>
      <x:c r="R679"/>
      <x:c r="X679"/>
      <x:c r="Y679"/>
      <x:c r="AD679"/>
      <x:c r="AE679"/>
      <x:c r="AK679"/>
      <x:c r="AL679"/>
      <x:c r="AN679"/>
      <x:c r="AO679"/>
      <x:c r="AP679"/>
      <x:c r="AR679"/>
      <x:c r="AS679"/>
      <x:c r="AT679"/>
      <x:c r="AU679"/>
      <x:c r="AZ679"/>
      <x:c r="BA679"/>
      <x:c r="BB679"/>
      <x:c r="BC679"/>
      <x:c r="BD679"/>
      <x:c r="BE679"/>
      <x:c r="BF679"/>
      <x:c r="BG679"/>
      <x:c r="BH679"/>
      <x:c r="BI679"/>
      <x:c r="BK679"/>
      <x:c r="BL679"/>
      <x:c r="BM679"/>
      <x:c r="BN679"/>
      <x:c r="BO679"/>
      <x:c r="BP679"/>
      <x:c r="BQ679"/>
      <x:c r="CK679"/>
      <x:c r="CM679"/>
    </x:row>
    <x:row r="680">
      <x:c r="A680"/>
      <x:c r="B680"/>
      <x:c r="G680"/>
      <x:c r="R680"/>
      <x:c r="X680"/>
      <x:c r="Y680"/>
      <x:c r="AD680"/>
      <x:c r="AE680"/>
      <x:c r="AK680"/>
      <x:c r="AL680"/>
      <x:c r="AN680"/>
      <x:c r="AO680"/>
      <x:c r="AP680"/>
      <x:c r="AR680"/>
      <x:c r="AS680"/>
      <x:c r="AT680"/>
      <x:c r="AU680"/>
      <x:c r="AZ680"/>
      <x:c r="BA680"/>
      <x:c r="BB680"/>
      <x:c r="BC680"/>
      <x:c r="BD680"/>
      <x:c r="BE680"/>
      <x:c r="BF680"/>
      <x:c r="BG680"/>
      <x:c r="BH680"/>
      <x:c r="BI680"/>
      <x:c r="BK680"/>
      <x:c r="BL680"/>
      <x:c r="BM680"/>
      <x:c r="BN680"/>
      <x:c r="BO680"/>
      <x:c r="BP680"/>
      <x:c r="BQ680"/>
      <x:c r="CK680"/>
      <x:c r="CM680"/>
    </x:row>
    <x:row r="681">
      <x:c r="A681"/>
      <x:c r="B681"/>
      <x:c r="G681"/>
      <x:c r="R681"/>
      <x:c r="X681"/>
      <x:c r="Y681"/>
      <x:c r="AD681"/>
      <x:c r="AE681"/>
      <x:c r="AK681"/>
      <x:c r="AL681"/>
      <x:c r="AN681"/>
      <x:c r="AO681"/>
      <x:c r="AP681"/>
      <x:c r="AR681"/>
      <x:c r="AS681"/>
      <x:c r="AT681"/>
      <x:c r="AU681"/>
      <x:c r="AZ681"/>
      <x:c r="BA681"/>
      <x:c r="BB681"/>
      <x:c r="BC681"/>
      <x:c r="BD681"/>
      <x:c r="BE681"/>
      <x:c r="BF681"/>
      <x:c r="BG681"/>
      <x:c r="BH681"/>
      <x:c r="BI681"/>
      <x:c r="BK681"/>
      <x:c r="BL681"/>
      <x:c r="BM681"/>
      <x:c r="BN681"/>
      <x:c r="BO681"/>
      <x:c r="BP681"/>
      <x:c r="BQ681"/>
      <x:c r="CK681"/>
      <x:c r="CM681"/>
    </x:row>
    <x:row r="682">
      <x:c r="A682"/>
      <x:c r="B682"/>
      <x:c r="G682"/>
      <x:c r="R682"/>
      <x:c r="X682"/>
      <x:c r="Y682"/>
      <x:c r="AD682"/>
      <x:c r="AE682"/>
      <x:c r="AK682"/>
      <x:c r="AL682"/>
      <x:c r="AN682"/>
      <x:c r="AO682"/>
      <x:c r="AP682"/>
      <x:c r="AR682"/>
      <x:c r="AS682"/>
      <x:c r="AT682"/>
      <x:c r="AU682"/>
      <x:c r="AZ682"/>
      <x:c r="BA682"/>
      <x:c r="BB682"/>
      <x:c r="BC682"/>
      <x:c r="BD682"/>
      <x:c r="BE682"/>
      <x:c r="BF682"/>
      <x:c r="BG682"/>
      <x:c r="BH682"/>
      <x:c r="BI682"/>
      <x:c r="BK682"/>
      <x:c r="BL682"/>
      <x:c r="BM682"/>
      <x:c r="BN682"/>
      <x:c r="BO682"/>
      <x:c r="BP682"/>
      <x:c r="BQ682"/>
      <x:c r="CK682"/>
      <x:c r="CM682"/>
    </x:row>
    <x:row r="683">
      <x:c r="A683"/>
      <x:c r="B683"/>
      <x:c r="G683"/>
      <x:c r="R683"/>
      <x:c r="X683"/>
      <x:c r="Y683"/>
      <x:c r="AD683"/>
      <x:c r="AE683"/>
      <x:c r="AK683"/>
      <x:c r="AL683"/>
      <x:c r="AN683"/>
      <x:c r="AO683"/>
      <x:c r="AP683"/>
      <x:c r="AR683"/>
      <x:c r="AS683"/>
      <x:c r="AT683"/>
      <x:c r="AU683"/>
      <x:c r="AZ683"/>
      <x:c r="BA683"/>
      <x:c r="BB683"/>
      <x:c r="BC683"/>
      <x:c r="BD683"/>
      <x:c r="BE683"/>
      <x:c r="BF683"/>
      <x:c r="BG683"/>
      <x:c r="BH683"/>
      <x:c r="BI683"/>
      <x:c r="BK683"/>
      <x:c r="BL683"/>
      <x:c r="BM683"/>
      <x:c r="BN683"/>
      <x:c r="BO683"/>
      <x:c r="BP683"/>
      <x:c r="BQ683"/>
      <x:c r="CK683"/>
      <x:c r="CM683"/>
    </x:row>
    <x:row r="684">
      <x:c r="A684"/>
      <x:c r="B684"/>
      <x:c r="G684"/>
      <x:c r="R684"/>
      <x:c r="X684"/>
      <x:c r="Y684"/>
      <x:c r="AD684"/>
      <x:c r="AE684"/>
      <x:c r="AK684"/>
      <x:c r="AL684"/>
      <x:c r="AN684"/>
      <x:c r="AO684"/>
      <x:c r="AP684"/>
      <x:c r="AR684"/>
      <x:c r="AS684"/>
      <x:c r="AT684"/>
      <x:c r="AU684"/>
      <x:c r="AZ684"/>
      <x:c r="BA684"/>
      <x:c r="BB684"/>
      <x:c r="BC684"/>
      <x:c r="BD684"/>
      <x:c r="BE684"/>
      <x:c r="BF684"/>
      <x:c r="BG684"/>
      <x:c r="BH684"/>
      <x:c r="BI684"/>
      <x:c r="BK684"/>
      <x:c r="BL684"/>
      <x:c r="BM684"/>
      <x:c r="BN684"/>
      <x:c r="BO684"/>
      <x:c r="BP684"/>
      <x:c r="BQ684"/>
      <x:c r="CK684"/>
      <x:c r="CM684"/>
    </x:row>
    <x:row r="685">
      <x:c r="A685"/>
      <x:c r="B685"/>
      <x:c r="G685"/>
      <x:c r="R685"/>
      <x:c r="X685"/>
      <x:c r="Y685"/>
      <x:c r="AD685"/>
      <x:c r="AE685"/>
      <x:c r="AK685"/>
      <x:c r="AL685"/>
      <x:c r="AN685"/>
      <x:c r="AO685"/>
      <x:c r="AP685"/>
      <x:c r="AR685"/>
      <x:c r="AS685"/>
      <x:c r="AT685"/>
      <x:c r="AU685"/>
      <x:c r="AZ685"/>
      <x:c r="BA685"/>
      <x:c r="BB685"/>
      <x:c r="BC685"/>
      <x:c r="BD685"/>
      <x:c r="BE685"/>
      <x:c r="BF685"/>
      <x:c r="BG685"/>
      <x:c r="BH685"/>
      <x:c r="BI685"/>
      <x:c r="BK685"/>
      <x:c r="BL685"/>
      <x:c r="BM685"/>
      <x:c r="BN685"/>
      <x:c r="BO685"/>
      <x:c r="BP685"/>
      <x:c r="BQ685"/>
      <x:c r="CK685"/>
      <x:c r="CM685"/>
    </x:row>
    <x:row r="686">
      <x:c r="A686"/>
      <x:c r="B686"/>
      <x:c r="G686"/>
      <x:c r="R686"/>
      <x:c r="X686"/>
      <x:c r="Y686"/>
      <x:c r="AD686"/>
      <x:c r="AE686"/>
      <x:c r="AK686"/>
      <x:c r="AL686"/>
      <x:c r="AN686"/>
      <x:c r="AO686"/>
      <x:c r="AP686"/>
      <x:c r="AR686"/>
      <x:c r="AS686"/>
      <x:c r="AT686"/>
      <x:c r="AU686"/>
      <x:c r="AZ686"/>
      <x:c r="BA686"/>
      <x:c r="BB686"/>
      <x:c r="BC686"/>
      <x:c r="BD686"/>
      <x:c r="BE686"/>
      <x:c r="BF686"/>
      <x:c r="BG686"/>
      <x:c r="BH686"/>
      <x:c r="BI686"/>
      <x:c r="BK686"/>
      <x:c r="BL686"/>
      <x:c r="BM686"/>
      <x:c r="BN686"/>
      <x:c r="BO686"/>
      <x:c r="BP686"/>
      <x:c r="BQ686"/>
      <x:c r="CK686"/>
      <x:c r="CM686"/>
    </x:row>
    <x:row r="687">
      <x:c r="A687"/>
      <x:c r="B687"/>
      <x:c r="G687"/>
      <x:c r="R687"/>
      <x:c r="X687"/>
      <x:c r="Y687"/>
      <x:c r="AD687"/>
      <x:c r="AE687"/>
      <x:c r="AK687"/>
      <x:c r="AL687"/>
      <x:c r="AN687"/>
      <x:c r="AO687"/>
      <x:c r="AP687"/>
      <x:c r="AR687"/>
      <x:c r="AS687"/>
      <x:c r="AT687"/>
      <x:c r="AU687"/>
      <x:c r="AZ687"/>
      <x:c r="BA687"/>
      <x:c r="BB687"/>
      <x:c r="BC687"/>
      <x:c r="BD687"/>
      <x:c r="BE687"/>
      <x:c r="BF687"/>
      <x:c r="BG687"/>
      <x:c r="BH687"/>
      <x:c r="BI687"/>
      <x:c r="BK687"/>
      <x:c r="BL687"/>
      <x:c r="BM687"/>
      <x:c r="BN687"/>
      <x:c r="BO687"/>
      <x:c r="BP687"/>
      <x:c r="BQ687"/>
      <x:c r="CK687"/>
      <x:c r="CM687"/>
    </x:row>
    <x:row r="688">
      <x:c r="A688"/>
      <x:c r="B688"/>
      <x:c r="G688"/>
      <x:c r="R688"/>
      <x:c r="X688"/>
      <x:c r="Y688"/>
      <x:c r="AD688"/>
      <x:c r="AE688"/>
      <x:c r="AK688"/>
      <x:c r="AL688"/>
      <x:c r="AN688"/>
      <x:c r="AO688"/>
      <x:c r="AP688"/>
      <x:c r="AR688"/>
      <x:c r="AS688"/>
      <x:c r="AT688"/>
      <x:c r="AU688"/>
      <x:c r="AZ688"/>
      <x:c r="BA688"/>
      <x:c r="BB688"/>
      <x:c r="BC688"/>
      <x:c r="BD688"/>
      <x:c r="BE688"/>
      <x:c r="BF688"/>
      <x:c r="BG688"/>
      <x:c r="BH688"/>
      <x:c r="BI688"/>
      <x:c r="BK688"/>
      <x:c r="BL688"/>
      <x:c r="BM688"/>
      <x:c r="BN688"/>
      <x:c r="BO688"/>
      <x:c r="BP688"/>
      <x:c r="BQ688"/>
      <x:c r="CK688"/>
      <x:c r="CM688"/>
    </x:row>
    <x:row r="689">
      <x:c r="A689"/>
      <x:c r="B689"/>
      <x:c r="G689"/>
      <x:c r="R689"/>
      <x:c r="X689"/>
      <x:c r="Y689"/>
      <x:c r="AD689"/>
      <x:c r="AE689"/>
      <x:c r="AK689"/>
      <x:c r="AL689"/>
      <x:c r="AN689"/>
      <x:c r="AO689"/>
      <x:c r="AP689"/>
      <x:c r="AR689"/>
      <x:c r="AS689"/>
      <x:c r="AT689"/>
      <x:c r="AU689"/>
      <x:c r="AZ689"/>
      <x:c r="BA689"/>
      <x:c r="BB689"/>
      <x:c r="BC689"/>
      <x:c r="BD689"/>
      <x:c r="BE689"/>
      <x:c r="BF689"/>
      <x:c r="BG689"/>
      <x:c r="BH689"/>
      <x:c r="BI689"/>
      <x:c r="BK689"/>
      <x:c r="BL689"/>
      <x:c r="BM689"/>
      <x:c r="BN689"/>
      <x:c r="BO689"/>
      <x:c r="BP689"/>
      <x:c r="BQ689"/>
      <x:c r="CK689"/>
      <x:c r="CM689"/>
    </x:row>
    <x:row r="690">
      <x:c r="A690"/>
      <x:c r="B690"/>
      <x:c r="G690"/>
      <x:c r="R690"/>
      <x:c r="X690"/>
      <x:c r="Y690"/>
      <x:c r="AD690"/>
      <x:c r="AE690"/>
      <x:c r="AK690"/>
      <x:c r="AL690"/>
      <x:c r="AN690"/>
      <x:c r="AO690"/>
      <x:c r="AP690"/>
      <x:c r="AR690"/>
      <x:c r="AS690"/>
      <x:c r="AT690"/>
      <x:c r="AU690"/>
      <x:c r="AZ690"/>
      <x:c r="BA690"/>
      <x:c r="BB690"/>
      <x:c r="BC690"/>
      <x:c r="BD690"/>
      <x:c r="BE690"/>
      <x:c r="BF690"/>
      <x:c r="BG690"/>
      <x:c r="BH690"/>
      <x:c r="BI690"/>
      <x:c r="BK690"/>
      <x:c r="BL690"/>
      <x:c r="BM690"/>
      <x:c r="BN690"/>
      <x:c r="BO690"/>
      <x:c r="BP690"/>
      <x:c r="BQ690"/>
      <x:c r="CK690"/>
      <x:c r="CM690"/>
    </x:row>
    <x:row r="691">
      <x:c r="A691"/>
      <x:c r="B691"/>
      <x:c r="G691"/>
      <x:c r="R691"/>
      <x:c r="X691"/>
      <x:c r="Y691"/>
      <x:c r="AD691"/>
      <x:c r="AE691"/>
      <x:c r="AK691"/>
      <x:c r="AL691"/>
      <x:c r="AN691"/>
      <x:c r="AO691"/>
      <x:c r="AP691"/>
      <x:c r="AR691"/>
      <x:c r="AS691"/>
      <x:c r="AT691"/>
      <x:c r="AU691"/>
      <x:c r="AZ691"/>
      <x:c r="BA691"/>
      <x:c r="BB691"/>
      <x:c r="BC691"/>
      <x:c r="BD691"/>
      <x:c r="BE691"/>
      <x:c r="BF691"/>
      <x:c r="BG691"/>
      <x:c r="BH691"/>
      <x:c r="BI691"/>
      <x:c r="BK691"/>
      <x:c r="BL691"/>
      <x:c r="BM691"/>
      <x:c r="BN691"/>
      <x:c r="BO691"/>
      <x:c r="BP691"/>
      <x:c r="BQ691"/>
      <x:c r="CK691"/>
      <x:c r="CM691"/>
    </x:row>
    <x:row r="692">
      <x:c r="A692"/>
      <x:c r="B692"/>
      <x:c r="G692"/>
      <x:c r="R692"/>
      <x:c r="X692"/>
      <x:c r="Y692"/>
      <x:c r="AD692"/>
      <x:c r="AE692"/>
      <x:c r="AK692"/>
      <x:c r="AL692"/>
      <x:c r="AN692"/>
      <x:c r="AO692"/>
      <x:c r="AP692"/>
      <x:c r="AR692"/>
      <x:c r="AS692"/>
      <x:c r="AT692"/>
      <x:c r="AU692"/>
      <x:c r="AZ692"/>
      <x:c r="BA692"/>
      <x:c r="BB692"/>
      <x:c r="BC692"/>
      <x:c r="BD692"/>
      <x:c r="BE692"/>
      <x:c r="BF692"/>
      <x:c r="BG692"/>
      <x:c r="BH692"/>
      <x:c r="BI692"/>
      <x:c r="BK692"/>
      <x:c r="BL692"/>
      <x:c r="BM692"/>
      <x:c r="BN692"/>
      <x:c r="BO692"/>
      <x:c r="BP692"/>
      <x:c r="BQ692"/>
      <x:c r="CK692"/>
      <x:c r="CM692"/>
    </x:row>
    <x:row r="693">
      <x:c r="A693"/>
      <x:c r="B693"/>
      <x:c r="G693"/>
      <x:c r="R693"/>
      <x:c r="X693"/>
      <x:c r="Y693"/>
      <x:c r="AD693"/>
      <x:c r="AE693"/>
      <x:c r="AK693"/>
      <x:c r="AL693"/>
      <x:c r="AN693"/>
      <x:c r="AO693"/>
      <x:c r="AP693"/>
      <x:c r="AR693"/>
      <x:c r="AS693"/>
      <x:c r="AT693"/>
      <x:c r="AU693"/>
      <x:c r="AZ693"/>
      <x:c r="BA693"/>
      <x:c r="BB693"/>
      <x:c r="BC693"/>
      <x:c r="BD693"/>
      <x:c r="BE693"/>
      <x:c r="BF693"/>
      <x:c r="BG693"/>
      <x:c r="BH693"/>
      <x:c r="BI693"/>
      <x:c r="BK693"/>
      <x:c r="BL693"/>
      <x:c r="BM693"/>
      <x:c r="BN693"/>
      <x:c r="BO693"/>
      <x:c r="BP693"/>
      <x:c r="BQ693"/>
      <x:c r="CK693"/>
      <x:c r="CM693"/>
    </x:row>
    <x:row r="694">
      <x:c r="A694"/>
      <x:c r="B694"/>
      <x:c r="G694"/>
      <x:c r="R694"/>
      <x:c r="X694"/>
      <x:c r="Y694"/>
      <x:c r="AD694"/>
      <x:c r="AE694"/>
      <x:c r="AK694"/>
      <x:c r="AL694"/>
      <x:c r="AN694"/>
      <x:c r="AO694"/>
      <x:c r="AP694"/>
      <x:c r="AR694"/>
      <x:c r="AS694"/>
      <x:c r="AT694"/>
      <x:c r="AU694"/>
      <x:c r="AZ694"/>
      <x:c r="BA694"/>
      <x:c r="BB694"/>
      <x:c r="BC694"/>
      <x:c r="BD694"/>
      <x:c r="BE694"/>
      <x:c r="BF694"/>
      <x:c r="BG694"/>
      <x:c r="BH694"/>
      <x:c r="BI694"/>
      <x:c r="BK694"/>
      <x:c r="BL694"/>
      <x:c r="BM694"/>
      <x:c r="BN694"/>
      <x:c r="BO694"/>
      <x:c r="BP694"/>
      <x:c r="BQ694"/>
      <x:c r="CK694"/>
      <x:c r="CM694"/>
    </x:row>
    <x:row r="695">
      <x:c r="A695"/>
      <x:c r="B695"/>
      <x:c r="G695"/>
      <x:c r="R695"/>
      <x:c r="X695"/>
      <x:c r="Y695"/>
      <x:c r="AD695"/>
      <x:c r="AE695"/>
      <x:c r="AK695"/>
      <x:c r="AL695"/>
      <x:c r="AN695"/>
      <x:c r="AO695"/>
      <x:c r="AP695"/>
      <x:c r="AR695"/>
      <x:c r="AS695"/>
      <x:c r="AT695"/>
      <x:c r="AU695"/>
      <x:c r="AZ695"/>
      <x:c r="BA695"/>
      <x:c r="BB695"/>
      <x:c r="BC695"/>
      <x:c r="BD695"/>
      <x:c r="BE695"/>
      <x:c r="BF695"/>
      <x:c r="BG695"/>
      <x:c r="BH695"/>
      <x:c r="BI695"/>
      <x:c r="BK695"/>
      <x:c r="BL695"/>
      <x:c r="BM695"/>
      <x:c r="BN695"/>
      <x:c r="BO695"/>
      <x:c r="BP695"/>
      <x:c r="BQ695"/>
      <x:c r="CK695"/>
      <x:c r="CM695"/>
    </x:row>
    <x:row r="696">
      <x:c r="A696"/>
      <x:c r="B696"/>
      <x:c r="G696"/>
      <x:c r="R696"/>
      <x:c r="X696"/>
      <x:c r="Y696"/>
      <x:c r="AD696"/>
      <x:c r="AE696"/>
      <x:c r="AK696"/>
      <x:c r="AL696"/>
      <x:c r="AN696"/>
      <x:c r="AO696"/>
      <x:c r="AP696"/>
      <x:c r="AR696"/>
      <x:c r="AS696"/>
      <x:c r="AT696"/>
      <x:c r="AU696"/>
      <x:c r="AZ696"/>
      <x:c r="BA696"/>
      <x:c r="BB696"/>
      <x:c r="BC696"/>
      <x:c r="BD696"/>
      <x:c r="BE696"/>
      <x:c r="BF696"/>
      <x:c r="BG696"/>
      <x:c r="BH696"/>
      <x:c r="BI696"/>
      <x:c r="BK696"/>
      <x:c r="BL696"/>
      <x:c r="BM696"/>
      <x:c r="BN696"/>
      <x:c r="BO696"/>
      <x:c r="BP696"/>
      <x:c r="BQ696"/>
      <x:c r="CK696"/>
      <x:c r="CM696"/>
    </x:row>
    <x:row r="697">
      <x:c r="A697"/>
      <x:c r="B697"/>
      <x:c r="G697"/>
      <x:c r="R697"/>
      <x:c r="X697"/>
      <x:c r="Y697"/>
      <x:c r="AD697"/>
      <x:c r="AE697"/>
      <x:c r="AK697"/>
      <x:c r="AL697"/>
      <x:c r="AN697"/>
      <x:c r="AO697"/>
      <x:c r="AP697"/>
      <x:c r="AR697"/>
      <x:c r="AS697"/>
      <x:c r="AT697"/>
      <x:c r="AU697"/>
      <x:c r="AZ697"/>
      <x:c r="BA697"/>
      <x:c r="BB697"/>
      <x:c r="BC697"/>
      <x:c r="BD697"/>
      <x:c r="BE697"/>
      <x:c r="BF697"/>
      <x:c r="BG697"/>
      <x:c r="BH697"/>
      <x:c r="BI697"/>
      <x:c r="BK697"/>
      <x:c r="BL697"/>
      <x:c r="BM697"/>
      <x:c r="BN697"/>
      <x:c r="BO697"/>
      <x:c r="BP697"/>
      <x:c r="BQ697"/>
      <x:c r="CK697"/>
      <x:c r="CM697"/>
    </x:row>
    <x:row r="698">
      <x:c r="A698"/>
      <x:c r="B698"/>
      <x:c r="G698"/>
      <x:c r="R698"/>
      <x:c r="X698"/>
      <x:c r="Y698"/>
      <x:c r="AD698"/>
      <x:c r="AE698"/>
      <x:c r="AK698"/>
      <x:c r="AL698"/>
      <x:c r="AN698"/>
      <x:c r="AO698"/>
      <x:c r="AP698"/>
      <x:c r="AR698"/>
      <x:c r="AS698"/>
      <x:c r="AT698"/>
      <x:c r="AU698"/>
      <x:c r="AZ698"/>
      <x:c r="BA698"/>
      <x:c r="BB698"/>
      <x:c r="BC698"/>
      <x:c r="BD698"/>
      <x:c r="BE698"/>
      <x:c r="BF698"/>
      <x:c r="BG698"/>
      <x:c r="BH698"/>
      <x:c r="BI698"/>
      <x:c r="BK698"/>
      <x:c r="BL698"/>
      <x:c r="BM698"/>
      <x:c r="BN698"/>
      <x:c r="BO698"/>
      <x:c r="BP698"/>
      <x:c r="BQ698"/>
      <x:c r="CK698"/>
      <x:c r="CM698"/>
    </x:row>
    <x:row r="699">
      <x:c r="A699"/>
      <x:c r="B699"/>
      <x:c r="G699"/>
      <x:c r="R699"/>
      <x:c r="X699"/>
      <x:c r="Y699"/>
      <x:c r="AD699"/>
      <x:c r="AE699"/>
      <x:c r="AK699"/>
      <x:c r="AL699"/>
      <x:c r="AN699"/>
      <x:c r="AO699"/>
      <x:c r="AP699"/>
      <x:c r="AR699"/>
      <x:c r="AS699"/>
      <x:c r="AT699"/>
      <x:c r="AU699"/>
      <x:c r="AZ699"/>
      <x:c r="BA699"/>
      <x:c r="BB699"/>
      <x:c r="BC699"/>
      <x:c r="BD699"/>
      <x:c r="BE699"/>
      <x:c r="BF699"/>
      <x:c r="BG699"/>
      <x:c r="BH699"/>
      <x:c r="BI699"/>
      <x:c r="BK699"/>
      <x:c r="BL699"/>
      <x:c r="BM699"/>
      <x:c r="BN699"/>
      <x:c r="BO699"/>
      <x:c r="BP699"/>
      <x:c r="BQ699"/>
      <x:c r="CK699"/>
      <x:c r="CM699"/>
    </x:row>
    <x:row r="700">
      <x:c r="A700"/>
      <x:c r="B700"/>
      <x:c r="G700"/>
      <x:c r="R700"/>
      <x:c r="X700"/>
      <x:c r="Y700"/>
      <x:c r="AD700"/>
      <x:c r="AE700"/>
      <x:c r="AK700"/>
      <x:c r="AL700"/>
      <x:c r="AN700"/>
      <x:c r="AO700"/>
      <x:c r="AP700"/>
      <x:c r="AR700"/>
      <x:c r="AS700"/>
      <x:c r="AT700"/>
      <x:c r="AU700"/>
      <x:c r="AZ700"/>
      <x:c r="BA700"/>
      <x:c r="BB700"/>
      <x:c r="BC700"/>
      <x:c r="BD700"/>
      <x:c r="BE700"/>
      <x:c r="BF700"/>
      <x:c r="BG700"/>
      <x:c r="BH700"/>
      <x:c r="BI700"/>
      <x:c r="BK700"/>
      <x:c r="BL700"/>
      <x:c r="BM700"/>
      <x:c r="BN700"/>
      <x:c r="BO700"/>
      <x:c r="BP700"/>
      <x:c r="BQ700"/>
      <x:c r="CK700"/>
      <x:c r="CM700"/>
    </x:row>
    <x:row r="701">
      <x:c r="A701"/>
      <x:c r="B701"/>
      <x:c r="G701"/>
      <x:c r="R701"/>
      <x:c r="X701"/>
      <x:c r="Y701"/>
      <x:c r="AD701"/>
      <x:c r="AE701"/>
      <x:c r="AK701"/>
      <x:c r="AL701"/>
      <x:c r="AN701"/>
      <x:c r="AO701"/>
      <x:c r="AP701"/>
      <x:c r="AR701"/>
      <x:c r="AS701"/>
      <x:c r="AT701"/>
      <x:c r="AU701"/>
      <x:c r="AZ701"/>
      <x:c r="BA701"/>
      <x:c r="BB701"/>
      <x:c r="BC701"/>
      <x:c r="BD701"/>
      <x:c r="BE701"/>
      <x:c r="BF701"/>
      <x:c r="BG701"/>
      <x:c r="BH701"/>
      <x:c r="BI701"/>
      <x:c r="BK701"/>
      <x:c r="BL701"/>
      <x:c r="BM701"/>
      <x:c r="BN701"/>
      <x:c r="BO701"/>
      <x:c r="BP701"/>
      <x:c r="BQ701"/>
      <x:c r="CK701"/>
      <x:c r="CM701"/>
    </x:row>
    <x:row r="702">
      <x:c r="A702"/>
      <x:c r="B702"/>
      <x:c r="G702"/>
      <x:c r="R702"/>
      <x:c r="X702"/>
      <x:c r="Y702"/>
      <x:c r="AD702"/>
      <x:c r="AE702"/>
      <x:c r="AK702"/>
      <x:c r="AL702"/>
      <x:c r="AN702"/>
      <x:c r="AO702"/>
      <x:c r="AP702"/>
      <x:c r="AR702"/>
      <x:c r="AS702"/>
      <x:c r="AT702"/>
      <x:c r="AU702"/>
      <x:c r="AZ702"/>
      <x:c r="BA702"/>
      <x:c r="BB702"/>
      <x:c r="BC702"/>
      <x:c r="BD702"/>
      <x:c r="BE702"/>
      <x:c r="BF702"/>
      <x:c r="BG702"/>
      <x:c r="BH702"/>
      <x:c r="BI702"/>
      <x:c r="BK702"/>
      <x:c r="BL702"/>
      <x:c r="BM702"/>
      <x:c r="BN702"/>
      <x:c r="BO702"/>
      <x:c r="BP702"/>
      <x:c r="BQ702"/>
      <x:c r="CK702"/>
      <x:c r="CM702"/>
    </x:row>
    <x:row r="703">
      <x:c r="A703"/>
      <x:c r="B703"/>
      <x:c r="G703"/>
      <x:c r="R703"/>
      <x:c r="X703"/>
      <x:c r="Y703"/>
      <x:c r="AD703"/>
      <x:c r="AE703"/>
      <x:c r="AK703"/>
      <x:c r="AL703"/>
      <x:c r="AN703"/>
      <x:c r="AO703"/>
      <x:c r="AP703"/>
      <x:c r="AR703"/>
      <x:c r="AS703"/>
      <x:c r="AT703"/>
      <x:c r="AU703"/>
      <x:c r="AZ703"/>
      <x:c r="BA703"/>
      <x:c r="BB703"/>
      <x:c r="BC703"/>
      <x:c r="BD703"/>
      <x:c r="BE703"/>
      <x:c r="BF703"/>
      <x:c r="BG703"/>
      <x:c r="BH703"/>
      <x:c r="BI703"/>
      <x:c r="BK703"/>
      <x:c r="BL703"/>
      <x:c r="BM703"/>
      <x:c r="BN703"/>
      <x:c r="BO703"/>
      <x:c r="BP703"/>
      <x:c r="BQ703"/>
      <x:c r="CK703"/>
      <x:c r="CM703"/>
    </x:row>
    <x:row r="704">
      <x:c r="A704"/>
      <x:c r="B704"/>
      <x:c r="G704"/>
      <x:c r="R704"/>
      <x:c r="X704"/>
      <x:c r="Y704"/>
      <x:c r="AD704"/>
      <x:c r="AE704"/>
      <x:c r="AK704"/>
      <x:c r="AL704"/>
      <x:c r="AN704"/>
      <x:c r="AO704"/>
      <x:c r="AP704"/>
      <x:c r="AR704"/>
      <x:c r="AS704"/>
      <x:c r="AT704"/>
      <x:c r="AU704"/>
      <x:c r="AZ704"/>
      <x:c r="BA704"/>
      <x:c r="BB704"/>
      <x:c r="BC704"/>
      <x:c r="BD704"/>
      <x:c r="BE704"/>
      <x:c r="BF704"/>
      <x:c r="BG704"/>
      <x:c r="BH704"/>
      <x:c r="BI704"/>
      <x:c r="BK704"/>
      <x:c r="BL704"/>
      <x:c r="BM704"/>
      <x:c r="BN704"/>
      <x:c r="BO704"/>
      <x:c r="BP704"/>
      <x:c r="BQ704"/>
      <x:c r="CK704"/>
      <x:c r="CM704"/>
    </x:row>
    <x:row r="705">
      <x:c r="A705"/>
      <x:c r="B705"/>
      <x:c r="G705"/>
      <x:c r="R705"/>
      <x:c r="X705"/>
      <x:c r="Y705"/>
      <x:c r="AD705"/>
      <x:c r="AE705"/>
      <x:c r="AK705"/>
      <x:c r="AL705"/>
      <x:c r="AN705"/>
      <x:c r="AO705"/>
      <x:c r="AP705"/>
      <x:c r="AR705"/>
      <x:c r="AS705"/>
      <x:c r="AT705"/>
      <x:c r="AU705"/>
      <x:c r="AZ705"/>
      <x:c r="BA705"/>
      <x:c r="BB705"/>
      <x:c r="BC705"/>
      <x:c r="BD705"/>
      <x:c r="BE705"/>
      <x:c r="BF705"/>
      <x:c r="BG705"/>
      <x:c r="BH705"/>
      <x:c r="BI705"/>
      <x:c r="BK705"/>
      <x:c r="BL705"/>
      <x:c r="BM705"/>
      <x:c r="BN705"/>
      <x:c r="BO705"/>
      <x:c r="BP705"/>
      <x:c r="BQ705"/>
      <x:c r="CK705"/>
      <x:c r="CM705"/>
    </x:row>
    <x:row r="706">
      <x:c r="A706"/>
      <x:c r="B706"/>
      <x:c r="G706"/>
      <x:c r="R706"/>
      <x:c r="X706"/>
      <x:c r="Y706"/>
      <x:c r="AD706"/>
      <x:c r="AE706"/>
      <x:c r="AK706"/>
      <x:c r="AL706"/>
      <x:c r="AN706"/>
      <x:c r="AO706"/>
      <x:c r="AP706"/>
      <x:c r="AR706"/>
      <x:c r="AS706"/>
      <x:c r="AT706"/>
      <x:c r="AU706"/>
      <x:c r="AZ706"/>
      <x:c r="BA706"/>
      <x:c r="BB706"/>
      <x:c r="BC706"/>
      <x:c r="BD706"/>
      <x:c r="BE706"/>
      <x:c r="BF706"/>
      <x:c r="BG706"/>
      <x:c r="BH706"/>
      <x:c r="BI706"/>
      <x:c r="BK706"/>
      <x:c r="BL706"/>
      <x:c r="BM706"/>
      <x:c r="BN706"/>
      <x:c r="BO706"/>
      <x:c r="BP706"/>
      <x:c r="BQ706"/>
      <x:c r="CK706"/>
      <x:c r="CM706"/>
    </x:row>
    <x:row r="707">
      <x:c r="A707"/>
      <x:c r="B707"/>
      <x:c r="G707"/>
      <x:c r="R707"/>
      <x:c r="X707"/>
      <x:c r="Y707"/>
      <x:c r="AD707"/>
      <x:c r="AE707"/>
      <x:c r="AK707"/>
      <x:c r="AL707"/>
      <x:c r="AN707"/>
      <x:c r="AO707"/>
      <x:c r="AP707"/>
      <x:c r="AR707"/>
      <x:c r="AS707"/>
      <x:c r="AT707"/>
      <x:c r="AU707"/>
      <x:c r="AZ707"/>
      <x:c r="BA707"/>
      <x:c r="BB707"/>
      <x:c r="BC707"/>
      <x:c r="BD707"/>
      <x:c r="BE707"/>
      <x:c r="BF707"/>
      <x:c r="BG707"/>
      <x:c r="BH707"/>
      <x:c r="BI707"/>
      <x:c r="BK707"/>
      <x:c r="BL707"/>
      <x:c r="BM707"/>
      <x:c r="BN707"/>
      <x:c r="BO707"/>
      <x:c r="BP707"/>
      <x:c r="BQ707"/>
      <x:c r="CK707"/>
      <x:c r="CM707"/>
    </x:row>
    <x:row r="708">
      <x:c r="A708"/>
      <x:c r="B708"/>
      <x:c r="G708"/>
      <x:c r="R708"/>
      <x:c r="X708"/>
      <x:c r="Y708"/>
      <x:c r="AD708"/>
      <x:c r="AE708"/>
      <x:c r="AK708"/>
      <x:c r="AL708"/>
      <x:c r="AN708"/>
      <x:c r="AO708"/>
      <x:c r="AP708"/>
      <x:c r="AR708"/>
      <x:c r="AS708"/>
      <x:c r="AT708"/>
      <x:c r="AU708"/>
      <x:c r="AZ708"/>
      <x:c r="BA708"/>
      <x:c r="BB708"/>
      <x:c r="BC708"/>
      <x:c r="BD708"/>
      <x:c r="BE708"/>
      <x:c r="BF708"/>
      <x:c r="BG708"/>
      <x:c r="BH708"/>
      <x:c r="BI708"/>
      <x:c r="BK708"/>
      <x:c r="BL708"/>
      <x:c r="BM708"/>
      <x:c r="BN708"/>
      <x:c r="BO708"/>
      <x:c r="BP708"/>
      <x:c r="BQ708"/>
      <x:c r="CK708"/>
      <x:c r="CM708"/>
    </x:row>
    <x:row r="709">
      <x:c r="A709"/>
      <x:c r="B709"/>
      <x:c r="G709"/>
      <x:c r="R709"/>
      <x:c r="X709"/>
      <x:c r="Y709"/>
      <x:c r="AD709"/>
      <x:c r="AE709"/>
      <x:c r="AK709"/>
      <x:c r="AL709"/>
      <x:c r="AN709"/>
      <x:c r="AO709"/>
      <x:c r="AP709"/>
      <x:c r="AR709"/>
      <x:c r="AS709"/>
      <x:c r="AT709"/>
      <x:c r="AU709"/>
      <x:c r="AZ709"/>
      <x:c r="BA709"/>
      <x:c r="BB709"/>
      <x:c r="BC709"/>
      <x:c r="BD709"/>
      <x:c r="BE709"/>
      <x:c r="BF709"/>
      <x:c r="BG709"/>
      <x:c r="BH709"/>
      <x:c r="BI709"/>
      <x:c r="BK709"/>
      <x:c r="BL709"/>
      <x:c r="BM709"/>
      <x:c r="BN709"/>
      <x:c r="BO709"/>
      <x:c r="BP709"/>
      <x:c r="BQ709"/>
      <x:c r="CK709"/>
      <x:c r="CM709"/>
    </x:row>
    <x:row r="710">
      <x:c r="A710"/>
      <x:c r="B710"/>
      <x:c r="G710"/>
      <x:c r="R710"/>
      <x:c r="X710"/>
      <x:c r="Y710"/>
      <x:c r="AD710"/>
      <x:c r="AE710"/>
      <x:c r="AK710"/>
      <x:c r="AL710"/>
      <x:c r="AN710"/>
      <x:c r="AO710"/>
      <x:c r="AP710"/>
      <x:c r="AR710"/>
      <x:c r="AS710"/>
      <x:c r="AT710"/>
      <x:c r="AU710"/>
      <x:c r="AZ710"/>
      <x:c r="BA710"/>
      <x:c r="BB710"/>
      <x:c r="BC710"/>
      <x:c r="BD710"/>
      <x:c r="BE710"/>
      <x:c r="BF710"/>
      <x:c r="BG710"/>
      <x:c r="BH710"/>
      <x:c r="BI710"/>
      <x:c r="BK710"/>
      <x:c r="BL710"/>
      <x:c r="BM710"/>
      <x:c r="BN710"/>
      <x:c r="BO710"/>
      <x:c r="BP710"/>
      <x:c r="BQ710"/>
      <x:c r="CK710"/>
      <x:c r="CM710"/>
    </x:row>
    <x:row r="711">
      <x:c r="A711"/>
      <x:c r="B711"/>
      <x:c r="G711"/>
      <x:c r="R711"/>
      <x:c r="X711"/>
      <x:c r="Y711"/>
      <x:c r="AD711"/>
      <x:c r="AE711"/>
      <x:c r="AK711"/>
      <x:c r="AL711"/>
      <x:c r="AN711"/>
      <x:c r="AO711"/>
      <x:c r="AP711"/>
      <x:c r="AR711"/>
      <x:c r="AS711"/>
      <x:c r="AT711"/>
      <x:c r="AU711"/>
      <x:c r="AZ711"/>
      <x:c r="BA711"/>
      <x:c r="BB711"/>
      <x:c r="BC711"/>
      <x:c r="BD711"/>
      <x:c r="BE711"/>
      <x:c r="BF711"/>
      <x:c r="BG711"/>
      <x:c r="BH711"/>
      <x:c r="BI711"/>
      <x:c r="BK711"/>
      <x:c r="BL711"/>
      <x:c r="BM711"/>
      <x:c r="BN711"/>
      <x:c r="BO711"/>
      <x:c r="BP711"/>
      <x:c r="BQ711"/>
      <x:c r="CK711"/>
      <x:c r="CM711"/>
    </x:row>
    <x:row r="712">
      <x:c r="A712"/>
      <x:c r="B712"/>
      <x:c r="G712"/>
      <x:c r="R712"/>
      <x:c r="X712"/>
      <x:c r="Y712"/>
      <x:c r="AD712"/>
      <x:c r="AE712"/>
      <x:c r="AK712"/>
      <x:c r="AL712"/>
      <x:c r="AN712"/>
      <x:c r="AO712"/>
      <x:c r="AP712"/>
      <x:c r="AR712"/>
      <x:c r="AS712"/>
      <x:c r="AT712"/>
      <x:c r="AU712"/>
      <x:c r="AZ712"/>
      <x:c r="BA712"/>
      <x:c r="BB712"/>
      <x:c r="BC712"/>
      <x:c r="BD712"/>
      <x:c r="BE712"/>
      <x:c r="BF712"/>
      <x:c r="BG712"/>
      <x:c r="BH712"/>
      <x:c r="BI712"/>
      <x:c r="BK712"/>
      <x:c r="BL712"/>
      <x:c r="BM712"/>
      <x:c r="BN712"/>
      <x:c r="BO712"/>
      <x:c r="BP712"/>
      <x:c r="BQ712"/>
      <x:c r="CK712"/>
      <x:c r="CM712"/>
    </x:row>
    <x:row r="713">
      <x:c r="A713"/>
      <x:c r="B713"/>
      <x:c r="G713"/>
      <x:c r="R713"/>
      <x:c r="X713"/>
      <x:c r="Y713"/>
      <x:c r="AD713"/>
      <x:c r="AE713"/>
      <x:c r="AK713"/>
      <x:c r="AL713"/>
      <x:c r="AN713"/>
      <x:c r="AO713"/>
      <x:c r="AP713"/>
      <x:c r="AR713"/>
      <x:c r="AS713"/>
      <x:c r="AT713"/>
      <x:c r="AU713"/>
      <x:c r="AZ713"/>
      <x:c r="BA713"/>
      <x:c r="BB713"/>
      <x:c r="BC713"/>
      <x:c r="BD713"/>
      <x:c r="BE713"/>
      <x:c r="BF713"/>
      <x:c r="BG713"/>
      <x:c r="BH713"/>
      <x:c r="BI713"/>
      <x:c r="BK713"/>
      <x:c r="BL713"/>
      <x:c r="BM713"/>
      <x:c r="BN713"/>
      <x:c r="BO713"/>
      <x:c r="BP713"/>
      <x:c r="BQ713"/>
      <x:c r="CK713"/>
      <x:c r="CM713"/>
    </x:row>
    <x:row r="714">
      <x:c r="A714"/>
      <x:c r="B714"/>
      <x:c r="G714"/>
      <x:c r="R714"/>
      <x:c r="X714"/>
      <x:c r="Y714"/>
      <x:c r="AD714"/>
      <x:c r="AE714"/>
      <x:c r="AK714"/>
      <x:c r="AL714"/>
      <x:c r="AN714"/>
      <x:c r="AO714"/>
      <x:c r="AP714"/>
      <x:c r="AR714"/>
      <x:c r="AS714"/>
      <x:c r="AT714"/>
      <x:c r="AU714"/>
      <x:c r="AZ714"/>
      <x:c r="BA714"/>
      <x:c r="BB714"/>
      <x:c r="BC714"/>
      <x:c r="BD714"/>
      <x:c r="BE714"/>
      <x:c r="BF714"/>
      <x:c r="BG714"/>
      <x:c r="BH714"/>
      <x:c r="BI714"/>
      <x:c r="BK714"/>
      <x:c r="BL714"/>
      <x:c r="BM714"/>
      <x:c r="BN714"/>
      <x:c r="BO714"/>
      <x:c r="BP714"/>
      <x:c r="BQ714"/>
      <x:c r="CK714"/>
      <x:c r="CM714"/>
    </x:row>
    <x:row r="715">
      <x:c r="A715"/>
      <x:c r="B715"/>
      <x:c r="G715"/>
      <x:c r="R715"/>
      <x:c r="X715"/>
      <x:c r="Y715"/>
      <x:c r="AD715"/>
      <x:c r="AE715"/>
      <x:c r="AK715"/>
      <x:c r="AL715"/>
      <x:c r="AN715"/>
      <x:c r="AO715"/>
      <x:c r="AP715"/>
      <x:c r="AR715"/>
      <x:c r="AS715"/>
      <x:c r="AT715"/>
      <x:c r="AU715"/>
      <x:c r="AZ715"/>
      <x:c r="BA715"/>
      <x:c r="BB715"/>
      <x:c r="BC715"/>
      <x:c r="BD715"/>
      <x:c r="BE715"/>
      <x:c r="BF715"/>
      <x:c r="BG715"/>
      <x:c r="BH715"/>
      <x:c r="BI715"/>
      <x:c r="BK715"/>
      <x:c r="BL715"/>
      <x:c r="BM715"/>
      <x:c r="BN715"/>
      <x:c r="BO715"/>
      <x:c r="BP715"/>
      <x:c r="BQ715"/>
      <x:c r="CK715"/>
      <x:c r="CM715"/>
    </x:row>
    <x:row r="716">
      <x:c r="A716"/>
      <x:c r="B716"/>
      <x:c r="G716"/>
      <x:c r="R716"/>
      <x:c r="X716"/>
      <x:c r="Y716"/>
      <x:c r="AD716"/>
      <x:c r="AE716"/>
      <x:c r="AK716"/>
      <x:c r="AL716"/>
      <x:c r="AN716"/>
      <x:c r="AO716"/>
      <x:c r="AP716"/>
      <x:c r="AR716"/>
      <x:c r="AS716"/>
      <x:c r="AT716"/>
      <x:c r="AU716"/>
      <x:c r="AZ716"/>
      <x:c r="BA716"/>
      <x:c r="BB716"/>
      <x:c r="BC716"/>
      <x:c r="BD716"/>
      <x:c r="BE716"/>
      <x:c r="BF716"/>
      <x:c r="BG716"/>
      <x:c r="BH716"/>
      <x:c r="BI716"/>
      <x:c r="BK716"/>
      <x:c r="BL716"/>
      <x:c r="BM716"/>
      <x:c r="BN716"/>
      <x:c r="BO716"/>
      <x:c r="BP716"/>
      <x:c r="BQ716"/>
      <x:c r="CK716"/>
      <x:c r="CM716"/>
    </x:row>
    <x:row r="717">
      <x:c r="A717"/>
      <x:c r="B717"/>
      <x:c r="G717"/>
      <x:c r="R717"/>
      <x:c r="X717"/>
      <x:c r="Y717"/>
      <x:c r="AD717"/>
      <x:c r="AE717"/>
      <x:c r="AK717"/>
      <x:c r="AL717"/>
      <x:c r="AN717"/>
      <x:c r="AO717"/>
      <x:c r="AP717"/>
      <x:c r="AR717"/>
      <x:c r="AS717"/>
      <x:c r="AT717"/>
      <x:c r="AU717"/>
      <x:c r="AZ717"/>
      <x:c r="BA717"/>
      <x:c r="BB717"/>
      <x:c r="BC717"/>
      <x:c r="BD717"/>
      <x:c r="BE717"/>
      <x:c r="BF717"/>
      <x:c r="BG717"/>
      <x:c r="BH717"/>
      <x:c r="BI717"/>
      <x:c r="BK717"/>
      <x:c r="BL717"/>
      <x:c r="BM717"/>
      <x:c r="BN717"/>
      <x:c r="BO717"/>
      <x:c r="BP717"/>
      <x:c r="BQ717"/>
      <x:c r="CK717"/>
      <x:c r="CM717"/>
    </x:row>
    <x:row r="718">
      <x:c r="A718"/>
      <x:c r="B718"/>
      <x:c r="G718"/>
      <x:c r="R718"/>
      <x:c r="X718"/>
      <x:c r="Y718"/>
      <x:c r="AD718"/>
      <x:c r="AE718"/>
      <x:c r="AK718"/>
      <x:c r="AL718"/>
      <x:c r="AN718"/>
      <x:c r="AO718"/>
      <x:c r="AP718"/>
      <x:c r="AR718"/>
      <x:c r="AS718"/>
      <x:c r="AT718"/>
      <x:c r="AU718"/>
      <x:c r="AZ718"/>
      <x:c r="BA718"/>
      <x:c r="BB718"/>
      <x:c r="BC718"/>
      <x:c r="BD718"/>
      <x:c r="BE718"/>
      <x:c r="BF718"/>
      <x:c r="BG718"/>
      <x:c r="BH718"/>
      <x:c r="BI718"/>
      <x:c r="BK718"/>
      <x:c r="BL718"/>
      <x:c r="BM718"/>
      <x:c r="BN718"/>
      <x:c r="BO718"/>
      <x:c r="BP718"/>
      <x:c r="BQ718"/>
      <x:c r="CK718"/>
      <x:c r="CM718"/>
    </x:row>
    <x:row r="719">
      <x:c r="A719"/>
      <x:c r="B719"/>
      <x:c r="G719"/>
      <x:c r="R719"/>
      <x:c r="X719"/>
      <x:c r="Y719"/>
      <x:c r="AD719"/>
      <x:c r="AE719"/>
      <x:c r="AK719"/>
      <x:c r="AL719"/>
      <x:c r="AN719"/>
      <x:c r="AO719"/>
      <x:c r="AP719"/>
      <x:c r="AR719"/>
      <x:c r="AS719"/>
      <x:c r="AT719"/>
      <x:c r="AU719"/>
      <x:c r="AZ719"/>
      <x:c r="BA719"/>
      <x:c r="BB719"/>
      <x:c r="BC719"/>
      <x:c r="BD719"/>
      <x:c r="BE719"/>
      <x:c r="BF719"/>
      <x:c r="BG719"/>
      <x:c r="BH719"/>
      <x:c r="BI719"/>
      <x:c r="BK719"/>
      <x:c r="BL719"/>
      <x:c r="BM719"/>
      <x:c r="BN719"/>
      <x:c r="BO719"/>
      <x:c r="BP719"/>
      <x:c r="BQ719"/>
      <x:c r="CK719"/>
      <x:c r="CM719"/>
    </x:row>
    <x:row r="720">
      <x:c r="A720"/>
      <x:c r="B720"/>
      <x:c r="G720"/>
      <x:c r="R720"/>
      <x:c r="X720"/>
      <x:c r="Y720"/>
      <x:c r="AD720"/>
      <x:c r="AE720"/>
      <x:c r="AK720"/>
      <x:c r="AL720"/>
      <x:c r="AN720"/>
      <x:c r="AO720"/>
      <x:c r="AP720"/>
      <x:c r="AR720"/>
      <x:c r="AS720"/>
      <x:c r="AT720"/>
      <x:c r="AU720"/>
      <x:c r="AZ720"/>
      <x:c r="BA720"/>
      <x:c r="BB720"/>
      <x:c r="BC720"/>
      <x:c r="BD720"/>
      <x:c r="BE720"/>
      <x:c r="BF720"/>
      <x:c r="BG720"/>
      <x:c r="BH720"/>
      <x:c r="BI720"/>
      <x:c r="BK720"/>
      <x:c r="BL720"/>
      <x:c r="BM720"/>
      <x:c r="BN720"/>
      <x:c r="BO720"/>
      <x:c r="BP720"/>
      <x:c r="BQ720"/>
      <x:c r="CK720"/>
      <x:c r="CM720"/>
    </x:row>
    <x:row r="721">
      <x:c r="A721"/>
      <x:c r="B721"/>
      <x:c r="G721"/>
      <x:c r="R721"/>
      <x:c r="X721"/>
      <x:c r="Y721"/>
      <x:c r="AD721"/>
      <x:c r="AE721"/>
      <x:c r="AK721"/>
      <x:c r="AL721"/>
      <x:c r="AN721"/>
      <x:c r="AO721"/>
      <x:c r="AP721"/>
      <x:c r="AR721"/>
      <x:c r="AS721"/>
      <x:c r="AT721"/>
      <x:c r="AU721"/>
      <x:c r="AZ721"/>
      <x:c r="BA721"/>
      <x:c r="BB721"/>
      <x:c r="BC721"/>
      <x:c r="BD721"/>
      <x:c r="BE721"/>
      <x:c r="BF721"/>
      <x:c r="BG721"/>
      <x:c r="BH721"/>
      <x:c r="BI721"/>
      <x:c r="BK721"/>
      <x:c r="BL721"/>
      <x:c r="BM721"/>
      <x:c r="BN721"/>
      <x:c r="BO721"/>
      <x:c r="BP721"/>
      <x:c r="BQ721"/>
      <x:c r="CK721"/>
      <x:c r="CM721"/>
    </x:row>
    <x:row r="722">
      <x:c r="A722"/>
      <x:c r="B722"/>
      <x:c r="G722"/>
      <x:c r="R722"/>
      <x:c r="X722"/>
      <x:c r="Y722"/>
      <x:c r="AD722"/>
      <x:c r="AE722"/>
      <x:c r="AK722"/>
      <x:c r="AL722"/>
      <x:c r="AN722"/>
      <x:c r="AO722"/>
      <x:c r="AP722"/>
      <x:c r="AR722"/>
      <x:c r="AS722"/>
      <x:c r="AT722"/>
      <x:c r="AU722"/>
      <x:c r="AZ722"/>
      <x:c r="BA722"/>
      <x:c r="BB722"/>
      <x:c r="BC722"/>
      <x:c r="BD722"/>
      <x:c r="BE722"/>
      <x:c r="BF722"/>
      <x:c r="BG722"/>
      <x:c r="BH722"/>
      <x:c r="BI722"/>
      <x:c r="BK722"/>
      <x:c r="BL722"/>
      <x:c r="BM722"/>
      <x:c r="BN722"/>
      <x:c r="BO722"/>
      <x:c r="BP722"/>
      <x:c r="BQ722"/>
      <x:c r="CK722"/>
      <x:c r="CM722"/>
    </x:row>
    <x:row r="723">
      <x:c r="A723"/>
      <x:c r="B723"/>
      <x:c r="G723"/>
      <x:c r="R723"/>
      <x:c r="X723"/>
      <x:c r="Y723"/>
      <x:c r="AD723"/>
      <x:c r="AE723"/>
      <x:c r="AK723"/>
      <x:c r="AL723"/>
      <x:c r="AN723"/>
      <x:c r="AO723"/>
      <x:c r="AP723"/>
      <x:c r="AR723"/>
      <x:c r="AS723"/>
      <x:c r="AT723"/>
      <x:c r="AU723"/>
      <x:c r="AZ723"/>
      <x:c r="BA723"/>
      <x:c r="BB723"/>
      <x:c r="BC723"/>
      <x:c r="BD723"/>
      <x:c r="BE723"/>
      <x:c r="BF723"/>
      <x:c r="BG723"/>
      <x:c r="BH723"/>
      <x:c r="BI723"/>
      <x:c r="BK723"/>
      <x:c r="BL723"/>
      <x:c r="BM723"/>
      <x:c r="BN723"/>
      <x:c r="BO723"/>
      <x:c r="BP723"/>
      <x:c r="BQ723"/>
      <x:c r="CK723"/>
      <x:c r="CM723"/>
    </x:row>
    <x:row r="724">
      <x:c r="A724"/>
      <x:c r="B724"/>
      <x:c r="G724"/>
      <x:c r="R724"/>
      <x:c r="X724"/>
      <x:c r="Y724"/>
      <x:c r="AD724"/>
      <x:c r="AE724"/>
      <x:c r="AK724"/>
      <x:c r="AL724"/>
      <x:c r="AN724"/>
      <x:c r="AO724"/>
      <x:c r="AP724"/>
      <x:c r="AR724"/>
      <x:c r="AS724"/>
      <x:c r="AT724"/>
      <x:c r="AU724"/>
      <x:c r="AZ724"/>
      <x:c r="BA724"/>
      <x:c r="BB724"/>
      <x:c r="BC724"/>
      <x:c r="BD724"/>
      <x:c r="BE724"/>
      <x:c r="BF724"/>
      <x:c r="BG724"/>
      <x:c r="BH724"/>
      <x:c r="BI724"/>
      <x:c r="BK724"/>
      <x:c r="BL724"/>
      <x:c r="BM724"/>
      <x:c r="BN724"/>
      <x:c r="BO724"/>
      <x:c r="BP724"/>
      <x:c r="BQ724"/>
      <x:c r="CK724"/>
      <x:c r="CM724"/>
    </x:row>
    <x:row r="725">
      <x:c r="A725"/>
      <x:c r="B725"/>
      <x:c r="G725"/>
      <x:c r="R725"/>
      <x:c r="X725"/>
      <x:c r="Y725"/>
      <x:c r="AD725"/>
      <x:c r="AE725"/>
      <x:c r="AK725"/>
      <x:c r="AL725"/>
      <x:c r="AN725"/>
      <x:c r="AO725"/>
      <x:c r="AP725"/>
      <x:c r="AR725"/>
      <x:c r="AS725"/>
      <x:c r="AT725"/>
      <x:c r="AU725"/>
      <x:c r="AZ725"/>
      <x:c r="BA725"/>
      <x:c r="BB725"/>
      <x:c r="BC725"/>
      <x:c r="BD725"/>
      <x:c r="BE725"/>
      <x:c r="BF725"/>
      <x:c r="BG725"/>
      <x:c r="BH725"/>
      <x:c r="BI725"/>
      <x:c r="BK725"/>
      <x:c r="BL725"/>
      <x:c r="BM725"/>
      <x:c r="BN725"/>
      <x:c r="BO725"/>
      <x:c r="BP725"/>
      <x:c r="BQ725"/>
      <x:c r="CK725"/>
      <x:c r="CM725"/>
    </x:row>
    <x:row r="726">
      <x:c r="A726"/>
      <x:c r="B726"/>
      <x:c r="G726"/>
      <x:c r="R726"/>
      <x:c r="X726"/>
      <x:c r="Y726"/>
      <x:c r="AD726"/>
      <x:c r="AE726"/>
      <x:c r="AK726"/>
      <x:c r="AL726"/>
      <x:c r="AN726"/>
      <x:c r="AO726"/>
      <x:c r="AP726"/>
      <x:c r="AR726"/>
      <x:c r="AS726"/>
      <x:c r="AT726"/>
      <x:c r="AU726"/>
      <x:c r="AZ726"/>
      <x:c r="BA726"/>
      <x:c r="BB726"/>
      <x:c r="BC726"/>
      <x:c r="BD726"/>
      <x:c r="BE726"/>
      <x:c r="BF726"/>
      <x:c r="BG726"/>
      <x:c r="BH726"/>
      <x:c r="BI726"/>
      <x:c r="BK726"/>
      <x:c r="BL726"/>
      <x:c r="BM726"/>
      <x:c r="BN726"/>
      <x:c r="BO726"/>
      <x:c r="BP726"/>
      <x:c r="BQ726"/>
      <x:c r="CK726"/>
      <x:c r="CM726"/>
    </x:row>
    <x:row r="727">
      <x:c r="A727"/>
      <x:c r="B727"/>
      <x:c r="G727"/>
      <x:c r="R727"/>
      <x:c r="X727"/>
      <x:c r="Y727"/>
      <x:c r="AD727"/>
      <x:c r="AE727"/>
      <x:c r="AK727"/>
      <x:c r="AL727"/>
      <x:c r="AN727"/>
      <x:c r="AO727"/>
      <x:c r="AP727"/>
      <x:c r="AR727"/>
      <x:c r="AS727"/>
      <x:c r="AT727"/>
      <x:c r="AU727"/>
      <x:c r="AZ727"/>
      <x:c r="BA727"/>
      <x:c r="BB727"/>
      <x:c r="BC727"/>
      <x:c r="BD727"/>
      <x:c r="BE727"/>
      <x:c r="BF727"/>
      <x:c r="BG727"/>
      <x:c r="BH727"/>
      <x:c r="BI727"/>
      <x:c r="BK727"/>
      <x:c r="BL727"/>
      <x:c r="BM727"/>
      <x:c r="BN727"/>
      <x:c r="BO727"/>
      <x:c r="BP727"/>
      <x:c r="BQ727"/>
      <x:c r="CK727"/>
      <x:c r="CM727"/>
    </x:row>
    <x:row r="728">
      <x:c r="A728"/>
      <x:c r="B728"/>
      <x:c r="G728"/>
      <x:c r="R728"/>
      <x:c r="X728"/>
      <x:c r="Y728"/>
      <x:c r="AD728"/>
      <x:c r="AE728"/>
      <x:c r="AK728"/>
      <x:c r="AL728"/>
      <x:c r="AN728"/>
      <x:c r="AO728"/>
      <x:c r="AP728"/>
      <x:c r="AR728"/>
      <x:c r="AS728"/>
      <x:c r="AT728"/>
      <x:c r="AU728"/>
      <x:c r="AZ728"/>
      <x:c r="BA728"/>
      <x:c r="BB728"/>
      <x:c r="BC728"/>
      <x:c r="BD728"/>
      <x:c r="BE728"/>
      <x:c r="BF728"/>
      <x:c r="BG728"/>
      <x:c r="BH728"/>
      <x:c r="BI728"/>
      <x:c r="BK728"/>
      <x:c r="BL728"/>
      <x:c r="BM728"/>
      <x:c r="BN728"/>
      <x:c r="BO728"/>
      <x:c r="BP728"/>
      <x:c r="BQ728"/>
      <x:c r="CK728"/>
      <x:c r="CM728"/>
    </x:row>
    <x:row r="729">
      <x:c r="A729"/>
      <x:c r="B729"/>
      <x:c r="G729"/>
      <x:c r="R729"/>
      <x:c r="X729"/>
      <x:c r="Y729"/>
      <x:c r="AD729"/>
      <x:c r="AE729"/>
      <x:c r="AK729"/>
      <x:c r="AL729"/>
      <x:c r="AN729"/>
      <x:c r="AO729"/>
      <x:c r="AP729"/>
      <x:c r="AR729"/>
      <x:c r="AS729"/>
      <x:c r="AT729"/>
      <x:c r="AU729"/>
      <x:c r="AZ729"/>
      <x:c r="BA729"/>
      <x:c r="BB729"/>
      <x:c r="BC729"/>
      <x:c r="BD729"/>
      <x:c r="BE729"/>
      <x:c r="BF729"/>
      <x:c r="BG729"/>
      <x:c r="BH729"/>
      <x:c r="BI729"/>
      <x:c r="BK729"/>
      <x:c r="BL729"/>
      <x:c r="BM729"/>
      <x:c r="BN729"/>
      <x:c r="BO729"/>
      <x:c r="BP729"/>
      <x:c r="BQ729"/>
      <x:c r="CK729"/>
      <x:c r="CM729"/>
    </x:row>
    <x:row r="730">
      <x:c r="A730"/>
      <x:c r="B730"/>
      <x:c r="G730"/>
      <x:c r="R730"/>
      <x:c r="X730"/>
      <x:c r="Y730"/>
      <x:c r="AD730"/>
      <x:c r="AE730"/>
      <x:c r="AK730"/>
      <x:c r="AL730"/>
      <x:c r="AN730"/>
      <x:c r="AO730"/>
      <x:c r="AP730"/>
      <x:c r="AR730"/>
      <x:c r="AS730"/>
      <x:c r="AT730"/>
      <x:c r="AU730"/>
      <x:c r="AZ730"/>
      <x:c r="BA730"/>
      <x:c r="BB730"/>
      <x:c r="BC730"/>
      <x:c r="BD730"/>
      <x:c r="BE730"/>
      <x:c r="BF730"/>
      <x:c r="BG730"/>
      <x:c r="BH730"/>
      <x:c r="BI730"/>
      <x:c r="BK730"/>
      <x:c r="BL730"/>
      <x:c r="BM730"/>
      <x:c r="BN730"/>
      <x:c r="BO730"/>
      <x:c r="BP730"/>
      <x:c r="BQ730"/>
      <x:c r="CK730"/>
      <x:c r="CM730"/>
    </x:row>
    <x:row r="731">
      <x:c r="A731"/>
      <x:c r="B731"/>
      <x:c r="G731"/>
      <x:c r="R731"/>
      <x:c r="X731"/>
      <x:c r="Y731"/>
      <x:c r="AD731"/>
      <x:c r="AE731"/>
      <x:c r="AK731"/>
      <x:c r="AL731"/>
      <x:c r="AN731"/>
      <x:c r="AO731"/>
      <x:c r="AP731"/>
      <x:c r="AR731"/>
      <x:c r="AS731"/>
      <x:c r="AT731"/>
      <x:c r="AU731"/>
      <x:c r="AZ731"/>
      <x:c r="BA731"/>
      <x:c r="BB731"/>
      <x:c r="BC731"/>
      <x:c r="BD731"/>
      <x:c r="BE731"/>
      <x:c r="BF731"/>
      <x:c r="BG731"/>
      <x:c r="BH731"/>
      <x:c r="BI731"/>
      <x:c r="BK731"/>
      <x:c r="BL731"/>
      <x:c r="BM731"/>
      <x:c r="BN731"/>
      <x:c r="BO731"/>
      <x:c r="BP731"/>
      <x:c r="BQ731"/>
      <x:c r="CK731"/>
      <x:c r="CM731"/>
    </x:row>
    <x:row r="732">
      <x:c r="A732"/>
      <x:c r="B732"/>
      <x:c r="G732"/>
      <x:c r="R732"/>
      <x:c r="X732"/>
      <x:c r="Y732"/>
      <x:c r="AD732"/>
      <x:c r="AE732"/>
      <x:c r="AK732"/>
      <x:c r="AL732"/>
      <x:c r="AN732"/>
      <x:c r="AO732"/>
      <x:c r="AP732"/>
      <x:c r="AR732"/>
      <x:c r="AS732"/>
      <x:c r="AT732"/>
      <x:c r="AU732"/>
      <x:c r="AZ732"/>
      <x:c r="BA732"/>
      <x:c r="BB732"/>
      <x:c r="BC732"/>
      <x:c r="BD732"/>
      <x:c r="BE732"/>
      <x:c r="BF732"/>
      <x:c r="BG732"/>
      <x:c r="BH732"/>
      <x:c r="BI732"/>
      <x:c r="BK732"/>
      <x:c r="BL732"/>
      <x:c r="BM732"/>
      <x:c r="BN732"/>
      <x:c r="BO732"/>
      <x:c r="BP732"/>
      <x:c r="BQ732"/>
      <x:c r="CK732"/>
      <x:c r="CM732"/>
    </x:row>
    <x:row r="733">
      <x:c r="A733"/>
      <x:c r="B733"/>
      <x:c r="G733"/>
      <x:c r="R733"/>
      <x:c r="X733"/>
      <x:c r="Y733"/>
      <x:c r="AD733"/>
      <x:c r="AE733"/>
      <x:c r="AK733"/>
      <x:c r="AL733"/>
      <x:c r="AN733"/>
      <x:c r="AO733"/>
      <x:c r="AP733"/>
      <x:c r="AR733"/>
      <x:c r="AS733"/>
      <x:c r="AT733"/>
      <x:c r="AU733"/>
      <x:c r="AZ733"/>
      <x:c r="BA733"/>
      <x:c r="BB733"/>
      <x:c r="BC733"/>
      <x:c r="BD733"/>
      <x:c r="BE733"/>
      <x:c r="BF733"/>
      <x:c r="BG733"/>
      <x:c r="BH733"/>
      <x:c r="BI733"/>
      <x:c r="BK733"/>
      <x:c r="BL733"/>
      <x:c r="BM733"/>
      <x:c r="BN733"/>
      <x:c r="BO733"/>
      <x:c r="BP733"/>
      <x:c r="BQ733"/>
      <x:c r="CK733"/>
      <x:c r="CM733"/>
    </x:row>
    <x:row r="734">
      <x:c r="A734"/>
      <x:c r="B734"/>
      <x:c r="G734"/>
      <x:c r="R734"/>
      <x:c r="X734"/>
      <x:c r="Y734"/>
      <x:c r="AD734"/>
      <x:c r="AE734"/>
      <x:c r="AK734"/>
      <x:c r="AL734"/>
      <x:c r="AN734"/>
      <x:c r="AO734"/>
      <x:c r="AP734"/>
      <x:c r="AR734"/>
      <x:c r="AS734"/>
      <x:c r="AT734"/>
      <x:c r="AU734"/>
      <x:c r="AZ734"/>
      <x:c r="BA734"/>
      <x:c r="BB734"/>
      <x:c r="BC734"/>
      <x:c r="BD734"/>
      <x:c r="BE734"/>
      <x:c r="BF734"/>
      <x:c r="BG734"/>
      <x:c r="BH734"/>
      <x:c r="BI734"/>
      <x:c r="BK734"/>
      <x:c r="BL734"/>
      <x:c r="BM734"/>
      <x:c r="BN734"/>
      <x:c r="BO734"/>
      <x:c r="BP734"/>
      <x:c r="BQ734"/>
      <x:c r="CK734"/>
      <x:c r="CM734"/>
    </x:row>
    <x:row r="735">
      <x:c r="A735"/>
      <x:c r="B735"/>
      <x:c r="G735"/>
      <x:c r="R735"/>
      <x:c r="X735"/>
      <x:c r="Y735"/>
      <x:c r="AD735"/>
      <x:c r="AE735"/>
      <x:c r="AK735"/>
      <x:c r="AL735"/>
      <x:c r="AN735"/>
      <x:c r="AO735"/>
      <x:c r="AP735"/>
      <x:c r="AR735"/>
      <x:c r="AS735"/>
      <x:c r="AT735"/>
      <x:c r="AU735"/>
      <x:c r="AZ735"/>
      <x:c r="BA735"/>
      <x:c r="BB735"/>
      <x:c r="BC735"/>
      <x:c r="BD735"/>
      <x:c r="BE735"/>
      <x:c r="BF735"/>
      <x:c r="BG735"/>
      <x:c r="BH735"/>
      <x:c r="BI735"/>
      <x:c r="BK735"/>
      <x:c r="BL735"/>
      <x:c r="BM735"/>
      <x:c r="BN735"/>
      <x:c r="BO735"/>
      <x:c r="BP735"/>
      <x:c r="BQ735"/>
      <x:c r="CK735"/>
      <x:c r="CM735"/>
    </x:row>
    <x:row r="736">
      <x:c r="A736"/>
      <x:c r="B736"/>
      <x:c r="G736"/>
      <x:c r="R736"/>
      <x:c r="X736"/>
      <x:c r="Y736"/>
      <x:c r="AD736"/>
      <x:c r="AE736"/>
      <x:c r="AK736"/>
      <x:c r="AL736"/>
      <x:c r="AN736"/>
      <x:c r="AO736"/>
      <x:c r="AP736"/>
      <x:c r="AR736"/>
      <x:c r="AS736"/>
      <x:c r="AT736"/>
      <x:c r="AU736"/>
      <x:c r="AZ736"/>
      <x:c r="BA736"/>
      <x:c r="BB736"/>
      <x:c r="BC736"/>
      <x:c r="BD736"/>
      <x:c r="BE736"/>
      <x:c r="BF736"/>
      <x:c r="BG736"/>
      <x:c r="BH736"/>
      <x:c r="BI736"/>
      <x:c r="BK736"/>
      <x:c r="BL736"/>
      <x:c r="BM736"/>
      <x:c r="BN736"/>
      <x:c r="BO736"/>
      <x:c r="BP736"/>
      <x:c r="BQ736"/>
      <x:c r="CK736"/>
      <x:c r="CM736"/>
    </x:row>
    <x:row r="737">
      <x:c r="A737"/>
      <x:c r="B737"/>
      <x:c r="G737"/>
      <x:c r="R737"/>
      <x:c r="X737"/>
      <x:c r="Y737"/>
      <x:c r="AD737"/>
      <x:c r="AE737"/>
      <x:c r="AK737"/>
      <x:c r="AL737"/>
      <x:c r="AN737"/>
      <x:c r="AO737"/>
      <x:c r="AP737"/>
      <x:c r="AR737"/>
      <x:c r="AS737"/>
      <x:c r="AT737"/>
      <x:c r="AU737"/>
      <x:c r="AZ737"/>
      <x:c r="BA737"/>
      <x:c r="BB737"/>
      <x:c r="BC737"/>
      <x:c r="BD737"/>
      <x:c r="BE737"/>
      <x:c r="BF737"/>
      <x:c r="BG737"/>
      <x:c r="BH737"/>
      <x:c r="BI737"/>
      <x:c r="BK737"/>
      <x:c r="BL737"/>
      <x:c r="BM737"/>
      <x:c r="BN737"/>
      <x:c r="BO737"/>
      <x:c r="BP737"/>
      <x:c r="BQ737"/>
      <x:c r="CK737"/>
      <x:c r="CM737"/>
    </x:row>
    <x:row r="738">
      <x:c r="A738"/>
      <x:c r="B738"/>
      <x:c r="G738"/>
      <x:c r="R738"/>
      <x:c r="X738"/>
      <x:c r="Y738"/>
      <x:c r="AD738"/>
      <x:c r="AE738"/>
      <x:c r="AK738"/>
      <x:c r="AL738"/>
      <x:c r="AN738"/>
      <x:c r="AO738"/>
      <x:c r="AP738"/>
      <x:c r="AR738"/>
      <x:c r="AS738"/>
      <x:c r="AT738"/>
      <x:c r="AU738"/>
      <x:c r="AZ738"/>
      <x:c r="BA738"/>
      <x:c r="BB738"/>
      <x:c r="BC738"/>
      <x:c r="BD738"/>
      <x:c r="BE738"/>
      <x:c r="BF738"/>
      <x:c r="BG738"/>
      <x:c r="BH738"/>
      <x:c r="BI738"/>
      <x:c r="BK738"/>
      <x:c r="BL738"/>
      <x:c r="BM738"/>
      <x:c r="BN738"/>
      <x:c r="BO738"/>
      <x:c r="BP738"/>
      <x:c r="BQ738"/>
      <x:c r="CK738"/>
      <x:c r="CM738"/>
    </x:row>
    <x:row r="739">
      <x:c r="A739"/>
      <x:c r="B739"/>
      <x:c r="G739"/>
      <x:c r="R739"/>
      <x:c r="X739"/>
      <x:c r="Y739"/>
      <x:c r="AD739"/>
      <x:c r="AE739"/>
      <x:c r="AK739"/>
      <x:c r="AL739"/>
      <x:c r="AN739"/>
      <x:c r="AO739"/>
      <x:c r="AP739"/>
      <x:c r="AR739"/>
      <x:c r="AS739"/>
      <x:c r="AT739"/>
      <x:c r="AU739"/>
      <x:c r="AZ739"/>
      <x:c r="BA739"/>
      <x:c r="BB739"/>
      <x:c r="BC739"/>
      <x:c r="BD739"/>
      <x:c r="BE739"/>
      <x:c r="BF739"/>
      <x:c r="BG739"/>
      <x:c r="BH739"/>
      <x:c r="BI739"/>
      <x:c r="BK739"/>
      <x:c r="BL739"/>
      <x:c r="BM739"/>
      <x:c r="BN739"/>
      <x:c r="BO739"/>
      <x:c r="BP739"/>
      <x:c r="BQ739"/>
      <x:c r="CK739"/>
      <x:c r="CM739"/>
    </x:row>
    <x:row r="740">
      <x:c r="A740"/>
      <x:c r="B740"/>
      <x:c r="G740"/>
      <x:c r="R740"/>
      <x:c r="X740"/>
      <x:c r="Y740"/>
      <x:c r="AD740"/>
      <x:c r="AE740"/>
      <x:c r="AK740"/>
      <x:c r="AL740"/>
      <x:c r="AN740"/>
      <x:c r="AO740"/>
      <x:c r="AP740"/>
      <x:c r="AR740"/>
      <x:c r="AS740"/>
      <x:c r="AT740"/>
      <x:c r="AU740"/>
      <x:c r="AZ740"/>
      <x:c r="BA740"/>
      <x:c r="BB740"/>
      <x:c r="BC740"/>
      <x:c r="BD740"/>
      <x:c r="BE740"/>
      <x:c r="BF740"/>
      <x:c r="BG740"/>
      <x:c r="BH740"/>
      <x:c r="BI740"/>
      <x:c r="BK740"/>
      <x:c r="BL740"/>
      <x:c r="BM740"/>
      <x:c r="BN740"/>
      <x:c r="BO740"/>
      <x:c r="BP740"/>
      <x:c r="BQ740"/>
      <x:c r="CK740"/>
      <x:c r="CM740"/>
    </x:row>
    <x:row r="741">
      <x:c r="A741"/>
      <x:c r="B741"/>
      <x:c r="G741"/>
      <x:c r="R741"/>
      <x:c r="X741"/>
      <x:c r="Y741"/>
      <x:c r="AD741"/>
      <x:c r="AE741"/>
      <x:c r="AK741"/>
      <x:c r="AL741"/>
      <x:c r="AN741"/>
      <x:c r="AO741"/>
      <x:c r="AP741"/>
      <x:c r="AR741"/>
      <x:c r="AS741"/>
      <x:c r="AT741"/>
      <x:c r="AU741"/>
      <x:c r="AZ741"/>
      <x:c r="BA741"/>
      <x:c r="BB741"/>
      <x:c r="BC741"/>
      <x:c r="BD741"/>
      <x:c r="BE741"/>
      <x:c r="BF741"/>
      <x:c r="BG741"/>
      <x:c r="BH741"/>
      <x:c r="BI741"/>
      <x:c r="BK741"/>
      <x:c r="BL741"/>
      <x:c r="BM741"/>
      <x:c r="BN741"/>
      <x:c r="BO741"/>
      <x:c r="BP741"/>
      <x:c r="BQ741"/>
      <x:c r="CK741"/>
      <x:c r="CM741"/>
    </x:row>
    <x:row r="742">
      <x:c r="A742"/>
      <x:c r="B742"/>
      <x:c r="G742"/>
      <x:c r="R742"/>
      <x:c r="X742"/>
      <x:c r="Y742"/>
      <x:c r="AD742"/>
      <x:c r="AE742"/>
      <x:c r="AK742"/>
      <x:c r="AL742"/>
      <x:c r="AN742"/>
      <x:c r="AO742"/>
      <x:c r="AP742"/>
      <x:c r="AR742"/>
      <x:c r="AS742"/>
      <x:c r="AT742"/>
      <x:c r="AU742"/>
      <x:c r="AZ742"/>
      <x:c r="BA742"/>
      <x:c r="BB742"/>
      <x:c r="BC742"/>
      <x:c r="BD742"/>
      <x:c r="BE742"/>
      <x:c r="BF742"/>
      <x:c r="BG742"/>
      <x:c r="BH742"/>
      <x:c r="BI742"/>
      <x:c r="BK742"/>
      <x:c r="BL742"/>
      <x:c r="BM742"/>
      <x:c r="BN742"/>
      <x:c r="BO742"/>
      <x:c r="BP742"/>
      <x:c r="BQ742"/>
      <x:c r="CK742"/>
      <x:c r="CM742"/>
    </x:row>
    <x:row r="743">
      <x:c r="A743"/>
      <x:c r="B743"/>
      <x:c r="G743"/>
      <x:c r="R743"/>
      <x:c r="X743"/>
      <x:c r="Y743"/>
      <x:c r="AD743"/>
      <x:c r="AE743"/>
      <x:c r="AK743"/>
      <x:c r="AL743"/>
      <x:c r="AN743"/>
      <x:c r="AO743"/>
      <x:c r="AP743"/>
      <x:c r="AR743"/>
      <x:c r="AS743"/>
      <x:c r="AT743"/>
      <x:c r="AU743"/>
      <x:c r="AZ743"/>
      <x:c r="BA743"/>
      <x:c r="BB743"/>
      <x:c r="BC743"/>
      <x:c r="BD743"/>
      <x:c r="BE743"/>
      <x:c r="BF743"/>
      <x:c r="BG743"/>
      <x:c r="BH743"/>
      <x:c r="BI743"/>
      <x:c r="BK743"/>
      <x:c r="BL743"/>
      <x:c r="BM743"/>
      <x:c r="BN743"/>
      <x:c r="BO743"/>
      <x:c r="BP743"/>
      <x:c r="BQ743"/>
      <x:c r="CK743"/>
      <x:c r="CM743"/>
    </x:row>
    <x:row r="744">
      <x:c r="A744"/>
      <x:c r="B744"/>
      <x:c r="G744"/>
      <x:c r="R744"/>
      <x:c r="X744"/>
      <x:c r="Y744"/>
      <x:c r="AD744"/>
      <x:c r="AE744"/>
      <x:c r="AK744"/>
      <x:c r="AL744"/>
      <x:c r="AN744"/>
      <x:c r="AO744"/>
      <x:c r="AP744"/>
      <x:c r="AR744"/>
      <x:c r="AS744"/>
      <x:c r="AT744"/>
      <x:c r="AU744"/>
      <x:c r="AZ744"/>
      <x:c r="BA744"/>
      <x:c r="BB744"/>
      <x:c r="BC744"/>
      <x:c r="BD744"/>
      <x:c r="BE744"/>
      <x:c r="BF744"/>
      <x:c r="BG744"/>
      <x:c r="BH744"/>
      <x:c r="BI744"/>
      <x:c r="BK744"/>
      <x:c r="BL744"/>
      <x:c r="BM744"/>
      <x:c r="BN744"/>
      <x:c r="BO744"/>
      <x:c r="BP744"/>
      <x:c r="BQ744"/>
      <x:c r="CK744"/>
      <x:c r="CM744"/>
    </x:row>
    <x:row r="745">
      <x:c r="A745"/>
      <x:c r="B745"/>
      <x:c r="G745"/>
      <x:c r="R745"/>
      <x:c r="X745"/>
      <x:c r="Y745"/>
      <x:c r="AD745"/>
      <x:c r="AE745"/>
      <x:c r="AK745"/>
      <x:c r="AL745"/>
      <x:c r="AN745"/>
      <x:c r="AO745"/>
      <x:c r="AP745"/>
      <x:c r="AR745"/>
      <x:c r="AS745"/>
      <x:c r="AT745"/>
      <x:c r="AU745"/>
      <x:c r="AZ745"/>
      <x:c r="BA745"/>
      <x:c r="BB745"/>
      <x:c r="BC745"/>
      <x:c r="BD745"/>
      <x:c r="BE745"/>
      <x:c r="BF745"/>
      <x:c r="BG745"/>
      <x:c r="BH745"/>
      <x:c r="BI745"/>
      <x:c r="BK745"/>
      <x:c r="BL745"/>
      <x:c r="BM745"/>
      <x:c r="BN745"/>
      <x:c r="BO745"/>
      <x:c r="BP745"/>
      <x:c r="BQ745"/>
      <x:c r="CK745"/>
      <x:c r="CM745"/>
    </x:row>
    <x:row r="746">
      <x:c r="A746"/>
      <x:c r="B746"/>
      <x:c r="G746"/>
      <x:c r="R746"/>
      <x:c r="X746"/>
      <x:c r="Y746"/>
      <x:c r="AD746"/>
      <x:c r="AE746"/>
      <x:c r="AK746"/>
      <x:c r="AL746"/>
      <x:c r="AN746"/>
      <x:c r="AO746"/>
      <x:c r="AP746"/>
      <x:c r="AR746"/>
      <x:c r="AS746"/>
      <x:c r="AT746"/>
      <x:c r="AU746"/>
      <x:c r="AZ746"/>
      <x:c r="BA746"/>
      <x:c r="BB746"/>
      <x:c r="BC746"/>
      <x:c r="BD746"/>
      <x:c r="BE746"/>
      <x:c r="BF746"/>
      <x:c r="BG746"/>
      <x:c r="BH746"/>
      <x:c r="BI746"/>
      <x:c r="BK746"/>
      <x:c r="BL746"/>
      <x:c r="BM746"/>
      <x:c r="BN746"/>
      <x:c r="BO746"/>
      <x:c r="BP746"/>
      <x:c r="BQ746"/>
      <x:c r="CK746"/>
      <x:c r="CM746"/>
    </x:row>
    <x:row r="747">
      <x:c r="A747"/>
      <x:c r="B747"/>
      <x:c r="G747"/>
      <x:c r="R747"/>
      <x:c r="X747"/>
      <x:c r="Y747"/>
      <x:c r="AD747"/>
      <x:c r="AE747"/>
      <x:c r="AK747"/>
      <x:c r="AL747"/>
      <x:c r="AN747"/>
      <x:c r="AO747"/>
      <x:c r="AP747"/>
      <x:c r="AR747"/>
      <x:c r="AS747"/>
      <x:c r="AT747"/>
      <x:c r="AU747"/>
      <x:c r="AZ747"/>
      <x:c r="BA747"/>
      <x:c r="BB747"/>
      <x:c r="BC747"/>
      <x:c r="BD747"/>
      <x:c r="BE747"/>
      <x:c r="BF747"/>
      <x:c r="BG747"/>
      <x:c r="BH747"/>
      <x:c r="BI747"/>
      <x:c r="BK747"/>
      <x:c r="BL747"/>
      <x:c r="BM747"/>
      <x:c r="BN747"/>
      <x:c r="BO747"/>
      <x:c r="BP747"/>
      <x:c r="BQ747"/>
      <x:c r="CK747"/>
      <x:c r="CM747"/>
    </x:row>
    <x:row r="748">
      <x:c r="A748"/>
      <x:c r="B748"/>
      <x:c r="G748"/>
      <x:c r="R748"/>
      <x:c r="X748"/>
      <x:c r="Y748"/>
      <x:c r="AD748"/>
      <x:c r="AE748"/>
      <x:c r="AK748"/>
      <x:c r="AL748"/>
      <x:c r="AN748"/>
      <x:c r="AO748"/>
      <x:c r="AP748"/>
      <x:c r="AR748"/>
      <x:c r="AS748"/>
      <x:c r="AT748"/>
      <x:c r="AU748"/>
      <x:c r="AZ748"/>
      <x:c r="BA748"/>
      <x:c r="BB748"/>
      <x:c r="BC748"/>
      <x:c r="BD748"/>
      <x:c r="BE748"/>
      <x:c r="BF748"/>
      <x:c r="BG748"/>
      <x:c r="BH748"/>
      <x:c r="BI748"/>
      <x:c r="BK748"/>
      <x:c r="BL748"/>
      <x:c r="BM748"/>
      <x:c r="BN748"/>
      <x:c r="BO748"/>
      <x:c r="BP748"/>
      <x:c r="BQ748"/>
      <x:c r="CK748"/>
      <x:c r="CM748"/>
    </x:row>
    <x:row r="749">
      <x:c r="A749"/>
      <x:c r="B749"/>
      <x:c r="G749"/>
      <x:c r="R749"/>
      <x:c r="X749"/>
      <x:c r="Y749"/>
      <x:c r="AD749"/>
      <x:c r="AE749"/>
      <x:c r="AK749"/>
      <x:c r="AL749"/>
      <x:c r="AN749"/>
      <x:c r="AO749"/>
      <x:c r="AP749"/>
      <x:c r="AR749"/>
      <x:c r="AS749"/>
      <x:c r="AT749"/>
      <x:c r="AU749"/>
      <x:c r="AZ749"/>
      <x:c r="BA749"/>
      <x:c r="BB749"/>
      <x:c r="BC749"/>
      <x:c r="BD749"/>
      <x:c r="BE749"/>
      <x:c r="BF749"/>
      <x:c r="BG749"/>
      <x:c r="BH749"/>
      <x:c r="BI749"/>
      <x:c r="BK749"/>
      <x:c r="BL749"/>
      <x:c r="BM749"/>
      <x:c r="BN749"/>
      <x:c r="BO749"/>
      <x:c r="BP749"/>
      <x:c r="BQ749"/>
      <x:c r="CK749"/>
      <x:c r="CM749"/>
    </x:row>
    <x:row r="750">
      <x:c r="A750"/>
      <x:c r="B750"/>
      <x:c r="G750"/>
      <x:c r="R750"/>
      <x:c r="X750"/>
      <x:c r="Y750"/>
      <x:c r="AD750"/>
      <x:c r="AE750"/>
      <x:c r="AK750"/>
      <x:c r="AL750"/>
      <x:c r="AN750"/>
      <x:c r="AO750"/>
      <x:c r="AP750"/>
      <x:c r="AR750"/>
      <x:c r="AS750"/>
      <x:c r="AT750"/>
      <x:c r="AU750"/>
      <x:c r="AZ750"/>
      <x:c r="BA750"/>
      <x:c r="BB750"/>
      <x:c r="BC750"/>
      <x:c r="BD750"/>
      <x:c r="BE750"/>
      <x:c r="BF750"/>
      <x:c r="BG750"/>
      <x:c r="BH750"/>
      <x:c r="BI750"/>
      <x:c r="BK750"/>
      <x:c r="BL750"/>
      <x:c r="BM750"/>
      <x:c r="BN750"/>
      <x:c r="BO750"/>
      <x:c r="BP750"/>
      <x:c r="BQ750"/>
      <x:c r="CK750"/>
      <x:c r="CM750"/>
    </x:row>
    <x:row r="751">
      <x:c r="A751"/>
      <x:c r="B751"/>
      <x:c r="G751"/>
      <x:c r="R751"/>
      <x:c r="X751"/>
      <x:c r="Y751"/>
      <x:c r="AD751"/>
      <x:c r="AE751"/>
      <x:c r="AK751"/>
      <x:c r="AL751"/>
      <x:c r="AN751"/>
      <x:c r="AO751"/>
      <x:c r="AP751"/>
      <x:c r="AR751"/>
      <x:c r="AS751"/>
      <x:c r="AT751"/>
      <x:c r="AU751"/>
      <x:c r="AZ751"/>
      <x:c r="BA751"/>
      <x:c r="BB751"/>
      <x:c r="BC751"/>
      <x:c r="BD751"/>
      <x:c r="BE751"/>
      <x:c r="BF751"/>
      <x:c r="BG751"/>
      <x:c r="BH751"/>
      <x:c r="BI751"/>
      <x:c r="BK751"/>
      <x:c r="BL751"/>
      <x:c r="BM751"/>
      <x:c r="BN751"/>
      <x:c r="BO751"/>
      <x:c r="BP751"/>
      <x:c r="BQ751"/>
      <x:c r="CK751"/>
      <x:c r="CM751"/>
    </x:row>
    <x:row r="752">
      <x:c r="A752"/>
      <x:c r="B752"/>
      <x:c r="G752"/>
      <x:c r="R752"/>
      <x:c r="X752"/>
      <x:c r="Y752"/>
      <x:c r="AD752"/>
      <x:c r="AE752"/>
      <x:c r="AK752"/>
      <x:c r="AL752"/>
      <x:c r="AN752"/>
      <x:c r="AO752"/>
      <x:c r="AP752"/>
      <x:c r="AR752"/>
      <x:c r="AS752"/>
      <x:c r="AT752"/>
      <x:c r="AU752"/>
      <x:c r="AZ752"/>
      <x:c r="BA752"/>
      <x:c r="BB752"/>
      <x:c r="BC752"/>
      <x:c r="BD752"/>
      <x:c r="BE752"/>
      <x:c r="BF752"/>
      <x:c r="BG752"/>
      <x:c r="BH752"/>
      <x:c r="BI752"/>
      <x:c r="BK752"/>
      <x:c r="BL752"/>
      <x:c r="BM752"/>
      <x:c r="BN752"/>
      <x:c r="BO752"/>
      <x:c r="BP752"/>
      <x:c r="BQ752"/>
      <x:c r="CK752"/>
      <x:c r="CM752"/>
    </x:row>
    <x:row r="753">
      <x:c r="A753"/>
      <x:c r="B753"/>
      <x:c r="G753"/>
      <x:c r="R753"/>
      <x:c r="X753"/>
      <x:c r="Y753"/>
      <x:c r="AD753"/>
      <x:c r="AE753"/>
      <x:c r="AK753"/>
      <x:c r="AL753"/>
      <x:c r="AN753"/>
      <x:c r="AO753"/>
      <x:c r="AP753"/>
      <x:c r="AR753"/>
      <x:c r="AS753"/>
      <x:c r="AT753"/>
      <x:c r="AU753"/>
      <x:c r="AZ753"/>
      <x:c r="BA753"/>
      <x:c r="BB753"/>
      <x:c r="BC753"/>
      <x:c r="BD753"/>
      <x:c r="BE753"/>
      <x:c r="BF753"/>
      <x:c r="BG753"/>
      <x:c r="BH753"/>
      <x:c r="BI753"/>
      <x:c r="BK753"/>
      <x:c r="BL753"/>
      <x:c r="BM753"/>
      <x:c r="BN753"/>
      <x:c r="BO753"/>
      <x:c r="BP753"/>
      <x:c r="BQ753"/>
      <x:c r="CK753"/>
      <x:c r="CM753"/>
    </x:row>
    <x:row r="754">
      <x:c r="A754"/>
      <x:c r="B754"/>
      <x:c r="G754"/>
      <x:c r="R754"/>
      <x:c r="X754"/>
      <x:c r="Y754"/>
      <x:c r="AD754"/>
      <x:c r="AE754"/>
      <x:c r="AK754"/>
      <x:c r="AL754"/>
      <x:c r="AN754"/>
      <x:c r="AO754"/>
      <x:c r="AP754"/>
      <x:c r="AR754"/>
      <x:c r="AS754"/>
      <x:c r="AT754"/>
      <x:c r="AU754"/>
      <x:c r="AZ754"/>
      <x:c r="BA754"/>
      <x:c r="BB754"/>
      <x:c r="BC754"/>
      <x:c r="BD754"/>
      <x:c r="BE754"/>
      <x:c r="BF754"/>
      <x:c r="BG754"/>
      <x:c r="BH754"/>
      <x:c r="BI754"/>
      <x:c r="BK754"/>
      <x:c r="BL754"/>
      <x:c r="BM754"/>
      <x:c r="BN754"/>
      <x:c r="BO754"/>
      <x:c r="BP754"/>
      <x:c r="BQ754"/>
      <x:c r="CK754"/>
      <x:c r="CM754"/>
    </x:row>
    <x:row r="755">
      <x:c r="A755"/>
      <x:c r="B755"/>
      <x:c r="G755"/>
      <x:c r="R755"/>
      <x:c r="X755"/>
      <x:c r="Y755"/>
      <x:c r="AD755"/>
      <x:c r="AE755"/>
      <x:c r="AK755"/>
      <x:c r="AL755"/>
      <x:c r="AN755"/>
      <x:c r="AO755"/>
      <x:c r="AP755"/>
      <x:c r="AR755"/>
      <x:c r="AS755"/>
      <x:c r="AT755"/>
      <x:c r="AU755"/>
      <x:c r="AZ755"/>
      <x:c r="BA755"/>
      <x:c r="BB755"/>
      <x:c r="BC755"/>
      <x:c r="BD755"/>
      <x:c r="BE755"/>
      <x:c r="BF755"/>
      <x:c r="BG755"/>
      <x:c r="BH755"/>
      <x:c r="BI755"/>
      <x:c r="BK755"/>
      <x:c r="BL755"/>
      <x:c r="BM755"/>
      <x:c r="BN755"/>
      <x:c r="BO755"/>
      <x:c r="BP755"/>
      <x:c r="BQ755"/>
      <x:c r="CK755"/>
      <x:c r="CM755"/>
    </x:row>
    <x:row r="756">
      <x:c r="A756"/>
      <x:c r="B756"/>
      <x:c r="G756"/>
      <x:c r="R756"/>
      <x:c r="X756"/>
      <x:c r="Y756"/>
      <x:c r="AD756"/>
      <x:c r="AE756"/>
      <x:c r="AK756"/>
      <x:c r="AL756"/>
      <x:c r="AN756"/>
      <x:c r="AO756"/>
      <x:c r="AP756"/>
      <x:c r="AR756"/>
      <x:c r="AS756"/>
      <x:c r="AT756"/>
      <x:c r="AU756"/>
      <x:c r="AZ756"/>
      <x:c r="BA756"/>
      <x:c r="BB756"/>
      <x:c r="BC756"/>
      <x:c r="BD756"/>
      <x:c r="BE756"/>
      <x:c r="BF756"/>
      <x:c r="BG756"/>
      <x:c r="BH756"/>
      <x:c r="BI756"/>
      <x:c r="BK756"/>
      <x:c r="BL756"/>
      <x:c r="BM756"/>
      <x:c r="BN756"/>
      <x:c r="BO756"/>
      <x:c r="BP756"/>
      <x:c r="BQ756"/>
      <x:c r="CK756"/>
      <x:c r="CM756"/>
    </x:row>
    <x:row r="757">
      <x:c r="A757"/>
      <x:c r="B757"/>
      <x:c r="G757"/>
      <x:c r="R757"/>
      <x:c r="X757"/>
      <x:c r="Y757"/>
      <x:c r="AD757"/>
      <x:c r="AE757"/>
      <x:c r="AK757"/>
      <x:c r="AL757"/>
      <x:c r="AN757"/>
      <x:c r="AO757"/>
      <x:c r="AP757"/>
      <x:c r="AR757"/>
      <x:c r="AS757"/>
      <x:c r="AT757"/>
      <x:c r="AU757"/>
      <x:c r="AZ757"/>
      <x:c r="BA757"/>
      <x:c r="BB757"/>
      <x:c r="BC757"/>
      <x:c r="BD757"/>
      <x:c r="BE757"/>
      <x:c r="BF757"/>
      <x:c r="BG757"/>
      <x:c r="BH757"/>
      <x:c r="BI757"/>
      <x:c r="BK757"/>
      <x:c r="BL757"/>
      <x:c r="BM757"/>
      <x:c r="BN757"/>
      <x:c r="BO757"/>
      <x:c r="BP757"/>
      <x:c r="BQ757"/>
      <x:c r="CK757"/>
      <x:c r="CM757"/>
    </x:row>
    <x:row r="758">
      <x:c r="A758"/>
      <x:c r="B758"/>
      <x:c r="G758"/>
      <x:c r="R758"/>
      <x:c r="X758"/>
      <x:c r="Y758"/>
      <x:c r="AD758"/>
      <x:c r="AE758"/>
      <x:c r="AK758"/>
      <x:c r="AL758"/>
      <x:c r="AN758"/>
      <x:c r="AO758"/>
      <x:c r="AP758"/>
      <x:c r="AR758"/>
      <x:c r="AS758"/>
      <x:c r="AT758"/>
      <x:c r="AU758"/>
      <x:c r="AZ758"/>
      <x:c r="BA758"/>
      <x:c r="BB758"/>
      <x:c r="BC758"/>
      <x:c r="BD758"/>
      <x:c r="BE758"/>
      <x:c r="BF758"/>
      <x:c r="BG758"/>
      <x:c r="BH758"/>
      <x:c r="BI758"/>
      <x:c r="BK758"/>
      <x:c r="BL758"/>
      <x:c r="BM758"/>
      <x:c r="BN758"/>
      <x:c r="BO758"/>
      <x:c r="BP758"/>
      <x:c r="BQ758"/>
      <x:c r="CK758"/>
      <x:c r="CM758"/>
    </x:row>
    <x:row r="759">
      <x:c r="A759"/>
      <x:c r="B759"/>
      <x:c r="G759"/>
      <x:c r="R759"/>
      <x:c r="X759"/>
      <x:c r="Y759"/>
      <x:c r="AD759"/>
      <x:c r="AE759"/>
      <x:c r="AK759"/>
      <x:c r="AL759"/>
      <x:c r="AN759"/>
      <x:c r="AO759"/>
      <x:c r="AP759"/>
      <x:c r="AR759"/>
      <x:c r="AS759"/>
      <x:c r="AT759"/>
      <x:c r="AU759"/>
      <x:c r="AZ759"/>
      <x:c r="BA759"/>
      <x:c r="BB759"/>
      <x:c r="BC759"/>
      <x:c r="BD759"/>
      <x:c r="BE759"/>
      <x:c r="BF759"/>
      <x:c r="BG759"/>
      <x:c r="BH759"/>
      <x:c r="BI759"/>
      <x:c r="BK759"/>
      <x:c r="BL759"/>
      <x:c r="BM759"/>
      <x:c r="BN759"/>
      <x:c r="BO759"/>
      <x:c r="BP759"/>
      <x:c r="BQ759"/>
      <x:c r="CK759"/>
      <x:c r="CM759"/>
    </x:row>
    <x:row r="760">
      <x:c r="A760"/>
      <x:c r="B760"/>
      <x:c r="G760"/>
      <x:c r="R760"/>
      <x:c r="X760"/>
      <x:c r="Y760"/>
      <x:c r="AD760"/>
      <x:c r="AE760"/>
      <x:c r="AK760"/>
      <x:c r="AL760"/>
      <x:c r="AN760"/>
      <x:c r="AO760"/>
      <x:c r="AP760"/>
      <x:c r="AR760"/>
      <x:c r="AS760"/>
      <x:c r="AT760"/>
      <x:c r="AU760"/>
      <x:c r="AZ760"/>
      <x:c r="BA760"/>
      <x:c r="BB760"/>
      <x:c r="BC760"/>
      <x:c r="BD760"/>
      <x:c r="BE760"/>
      <x:c r="BF760"/>
      <x:c r="BG760"/>
      <x:c r="BH760"/>
      <x:c r="BI760"/>
      <x:c r="BK760"/>
      <x:c r="BL760"/>
      <x:c r="BM760"/>
      <x:c r="BN760"/>
      <x:c r="BO760"/>
      <x:c r="BP760"/>
      <x:c r="BQ760"/>
      <x:c r="CK760"/>
      <x:c r="CM760"/>
    </x:row>
    <x:row r="761">
      <x:c r="A761"/>
      <x:c r="B761"/>
      <x:c r="G761"/>
      <x:c r="R761"/>
      <x:c r="X761"/>
      <x:c r="Y761"/>
      <x:c r="AD761"/>
      <x:c r="AE761"/>
      <x:c r="AK761"/>
      <x:c r="AL761"/>
      <x:c r="AN761"/>
      <x:c r="AO761"/>
      <x:c r="AP761"/>
      <x:c r="AR761"/>
      <x:c r="AS761"/>
      <x:c r="AT761"/>
      <x:c r="AU761"/>
      <x:c r="AZ761"/>
      <x:c r="BA761"/>
      <x:c r="BB761"/>
      <x:c r="BC761"/>
      <x:c r="BD761"/>
      <x:c r="BE761"/>
      <x:c r="BF761"/>
      <x:c r="BG761"/>
      <x:c r="BH761"/>
      <x:c r="BI761"/>
      <x:c r="BK761"/>
      <x:c r="BL761"/>
      <x:c r="BM761"/>
      <x:c r="BN761"/>
      <x:c r="BO761"/>
      <x:c r="BP761"/>
      <x:c r="BQ761"/>
      <x:c r="CK761"/>
      <x:c r="CM761"/>
    </x:row>
    <x:row r="762">
      <x:c r="A762"/>
      <x:c r="B762"/>
      <x:c r="G762"/>
      <x:c r="R762"/>
      <x:c r="X762"/>
      <x:c r="Y762"/>
      <x:c r="AD762"/>
      <x:c r="AE762"/>
      <x:c r="AK762"/>
      <x:c r="AL762"/>
      <x:c r="AN762"/>
      <x:c r="AO762"/>
      <x:c r="AP762"/>
      <x:c r="AR762"/>
      <x:c r="AS762"/>
      <x:c r="AT762"/>
      <x:c r="AU762"/>
      <x:c r="AZ762"/>
      <x:c r="BA762"/>
      <x:c r="BB762"/>
      <x:c r="BC762"/>
      <x:c r="BD762"/>
      <x:c r="BE762"/>
      <x:c r="BF762"/>
      <x:c r="BG762"/>
      <x:c r="BH762"/>
      <x:c r="BI762"/>
      <x:c r="BK762"/>
      <x:c r="BL762"/>
      <x:c r="BM762"/>
      <x:c r="BN762"/>
      <x:c r="BO762"/>
      <x:c r="BP762"/>
      <x:c r="BQ762"/>
      <x:c r="CK762"/>
      <x:c r="CM762"/>
    </x:row>
    <x:row r="763">
      <x:c r="A763"/>
      <x:c r="B763"/>
      <x:c r="G763"/>
      <x:c r="R763"/>
      <x:c r="X763"/>
      <x:c r="Y763"/>
      <x:c r="AD763"/>
      <x:c r="AE763"/>
      <x:c r="AK763"/>
      <x:c r="AL763"/>
      <x:c r="AN763"/>
      <x:c r="AO763"/>
      <x:c r="AP763"/>
      <x:c r="AR763"/>
      <x:c r="AS763"/>
      <x:c r="AT763"/>
      <x:c r="AU763"/>
      <x:c r="AZ763"/>
      <x:c r="BA763"/>
      <x:c r="BB763"/>
      <x:c r="BC763"/>
      <x:c r="BD763"/>
      <x:c r="BE763"/>
      <x:c r="BF763"/>
      <x:c r="BG763"/>
      <x:c r="BH763"/>
      <x:c r="BI763"/>
      <x:c r="BK763"/>
      <x:c r="BL763"/>
      <x:c r="BM763"/>
      <x:c r="BN763"/>
      <x:c r="BO763"/>
      <x:c r="BP763"/>
      <x:c r="BQ763"/>
      <x:c r="CK763"/>
      <x:c r="CM763"/>
    </x:row>
    <x:row r="764">
      <x:c r="A764"/>
      <x:c r="B764"/>
      <x:c r="G764"/>
      <x:c r="R764"/>
      <x:c r="X764"/>
      <x:c r="Y764"/>
      <x:c r="AD764"/>
      <x:c r="AE764"/>
      <x:c r="AK764"/>
      <x:c r="AL764"/>
      <x:c r="AN764"/>
      <x:c r="AO764"/>
      <x:c r="AP764"/>
      <x:c r="AR764"/>
      <x:c r="AS764"/>
      <x:c r="AT764"/>
      <x:c r="AU764"/>
      <x:c r="AZ764"/>
      <x:c r="BA764"/>
      <x:c r="BB764"/>
      <x:c r="BC764"/>
      <x:c r="BD764"/>
      <x:c r="BE764"/>
      <x:c r="BF764"/>
      <x:c r="BG764"/>
      <x:c r="BH764"/>
      <x:c r="BI764"/>
      <x:c r="BK764"/>
      <x:c r="BL764"/>
      <x:c r="BM764"/>
      <x:c r="BO764"/>
      <x:c r="BP764"/>
      <x:c r="BQ764"/>
      <x:c r="CK764"/>
      <x:c r="CM764"/>
    </x:row>
    <x:row r="765">
      <x:c r="A765"/>
      <x:c r="B765"/>
      <x:c r="G765"/>
      <x:c r="R765"/>
      <x:c r="X765"/>
      <x:c r="Y765"/>
      <x:c r="AD765"/>
      <x:c r="AE765"/>
      <x:c r="AK765"/>
      <x:c r="AL765"/>
      <x:c r="AN765"/>
      <x:c r="AO765"/>
      <x:c r="AP765"/>
      <x:c r="AR765"/>
      <x:c r="AS765"/>
      <x:c r="AT765"/>
      <x:c r="AU765"/>
      <x:c r="AZ765"/>
      <x:c r="BA765"/>
      <x:c r="BB765"/>
      <x:c r="BC765"/>
      <x:c r="BD765"/>
      <x:c r="BE765"/>
      <x:c r="BF765"/>
      <x:c r="BG765"/>
      <x:c r="BH765"/>
      <x:c r="BI765"/>
      <x:c r="BK765"/>
      <x:c r="BL765"/>
      <x:c r="BM765"/>
      <x:c r="BN765"/>
      <x:c r="BO765"/>
      <x:c r="BP765"/>
      <x:c r="BQ765"/>
      <x:c r="CK765"/>
      <x:c r="CM765"/>
    </x:row>
    <x:row r="766">
      <x:c r="A766"/>
      <x:c r="B766"/>
      <x:c r="G766"/>
      <x:c r="R766"/>
      <x:c r="X766"/>
      <x:c r="Y766"/>
      <x:c r="AD766"/>
      <x:c r="AE766"/>
      <x:c r="AK766"/>
      <x:c r="AL766"/>
      <x:c r="AN766"/>
      <x:c r="AO766"/>
      <x:c r="AP766"/>
      <x:c r="AR766"/>
      <x:c r="AS766"/>
      <x:c r="AT766"/>
      <x:c r="AU766"/>
      <x:c r="AZ766"/>
      <x:c r="BA766"/>
      <x:c r="BB766"/>
      <x:c r="BC766"/>
      <x:c r="BD766"/>
      <x:c r="BE766"/>
      <x:c r="BF766"/>
      <x:c r="BG766"/>
      <x:c r="BH766"/>
      <x:c r="BI766"/>
      <x:c r="BK766"/>
      <x:c r="BL766"/>
      <x:c r="BM766"/>
      <x:c r="BN766"/>
      <x:c r="BO766"/>
      <x:c r="BP766"/>
      <x:c r="BQ766"/>
      <x:c r="CK766"/>
      <x:c r="CM766"/>
    </x:row>
    <x:row r="767">
      <x:c r="A767"/>
      <x:c r="B767"/>
      <x:c r="G767"/>
      <x:c r="R767"/>
      <x:c r="X767"/>
      <x:c r="Y767"/>
      <x:c r="AD767"/>
      <x:c r="AE767"/>
      <x:c r="AK767"/>
      <x:c r="AL767"/>
      <x:c r="AN767"/>
      <x:c r="AO767"/>
      <x:c r="AP767"/>
      <x:c r="AR767"/>
      <x:c r="AS767"/>
      <x:c r="AT767"/>
      <x:c r="AU767"/>
      <x:c r="AZ767"/>
      <x:c r="BA767"/>
      <x:c r="BB767"/>
      <x:c r="BC767"/>
      <x:c r="BD767"/>
      <x:c r="BE767"/>
      <x:c r="BF767"/>
      <x:c r="BG767"/>
      <x:c r="BH767"/>
      <x:c r="BI767"/>
      <x:c r="BK767"/>
      <x:c r="BL767"/>
      <x:c r="BM767"/>
      <x:c r="BN767"/>
      <x:c r="BO767"/>
      <x:c r="BP767"/>
      <x:c r="BQ767"/>
      <x:c r="CK767"/>
      <x:c r="CM767"/>
    </x:row>
    <x:row r="768">
      <x:c r="A768"/>
      <x:c r="B768"/>
      <x:c r="G768"/>
      <x:c r="R768"/>
      <x:c r="X768"/>
      <x:c r="Y768"/>
      <x:c r="AD768"/>
      <x:c r="AE768"/>
      <x:c r="AK768"/>
      <x:c r="AL768"/>
      <x:c r="AN768"/>
      <x:c r="AO768"/>
      <x:c r="AP768"/>
      <x:c r="AR768"/>
      <x:c r="AS768"/>
      <x:c r="AT768"/>
      <x:c r="AU768"/>
      <x:c r="AZ768"/>
      <x:c r="BA768"/>
      <x:c r="BB768"/>
      <x:c r="BC768"/>
      <x:c r="BD768"/>
      <x:c r="BE768"/>
      <x:c r="BF768"/>
      <x:c r="BG768"/>
      <x:c r="BH768"/>
      <x:c r="BI768"/>
      <x:c r="BK768"/>
      <x:c r="BL768"/>
      <x:c r="BM768"/>
      <x:c r="BN768"/>
      <x:c r="BO768"/>
      <x:c r="BP768"/>
      <x:c r="BQ768"/>
      <x:c r="CK768"/>
      <x:c r="CM768"/>
    </x:row>
    <x:row r="769">
      <x:c r="A769"/>
      <x:c r="B769"/>
      <x:c r="G769"/>
      <x:c r="R769"/>
      <x:c r="X769"/>
      <x:c r="Y769"/>
      <x:c r="AD769"/>
      <x:c r="AE769"/>
      <x:c r="AK769"/>
      <x:c r="AL769"/>
      <x:c r="AN769"/>
      <x:c r="AO769"/>
      <x:c r="AP769"/>
      <x:c r="AR769"/>
      <x:c r="AS769"/>
      <x:c r="AT769"/>
      <x:c r="AU769"/>
      <x:c r="AZ769"/>
      <x:c r="BA769"/>
      <x:c r="BB769"/>
      <x:c r="BC769"/>
      <x:c r="BD769"/>
      <x:c r="BE769"/>
      <x:c r="BF769"/>
      <x:c r="BG769"/>
      <x:c r="BH769"/>
      <x:c r="BI769"/>
      <x:c r="BK769"/>
      <x:c r="BL769"/>
      <x:c r="BM769"/>
      <x:c r="BN769"/>
      <x:c r="BO769"/>
      <x:c r="BP769"/>
      <x:c r="BQ769"/>
      <x:c r="CK769"/>
      <x:c r="CM769"/>
    </x:row>
    <x:row r="770">
      <x:c r="A770"/>
      <x:c r="B770"/>
      <x:c r="G770"/>
      <x:c r="R770"/>
      <x:c r="X770"/>
      <x:c r="Y770"/>
      <x:c r="AD770"/>
      <x:c r="AE770"/>
      <x:c r="AK770"/>
      <x:c r="AL770"/>
      <x:c r="AN770"/>
      <x:c r="AO770"/>
      <x:c r="AP770"/>
      <x:c r="AR770"/>
      <x:c r="AS770"/>
      <x:c r="AT770"/>
      <x:c r="AU770"/>
      <x:c r="AZ770"/>
      <x:c r="BA770"/>
      <x:c r="BB770"/>
      <x:c r="BC770"/>
      <x:c r="BD770"/>
      <x:c r="BE770"/>
      <x:c r="BF770"/>
      <x:c r="BG770"/>
      <x:c r="BH770"/>
      <x:c r="BI770"/>
      <x:c r="BK770"/>
      <x:c r="BL770"/>
      <x:c r="BM770"/>
      <x:c r="BN770"/>
      <x:c r="BO770"/>
      <x:c r="BP770"/>
      <x:c r="BQ770"/>
      <x:c r="CK770"/>
      <x:c r="CM770"/>
    </x:row>
    <x:row r="771">
      <x:c r="A771"/>
      <x:c r="B771"/>
      <x:c r="G771"/>
      <x:c r="R771"/>
      <x:c r="X771"/>
      <x:c r="Y771"/>
      <x:c r="AD771"/>
      <x:c r="AE771"/>
      <x:c r="AK771"/>
      <x:c r="AL771"/>
      <x:c r="AN771"/>
      <x:c r="AO771"/>
      <x:c r="AP771"/>
      <x:c r="AR771"/>
      <x:c r="AS771"/>
      <x:c r="AT771"/>
      <x:c r="AU771"/>
      <x:c r="AZ771"/>
      <x:c r="BA771"/>
      <x:c r="BB771"/>
      <x:c r="BC771"/>
      <x:c r="BD771"/>
      <x:c r="BE771"/>
      <x:c r="BF771"/>
      <x:c r="BG771"/>
      <x:c r="BH771"/>
      <x:c r="BI771"/>
      <x:c r="BK771"/>
      <x:c r="BL771"/>
      <x:c r="BM771"/>
      <x:c r="BN771"/>
      <x:c r="BO771"/>
      <x:c r="BP771"/>
      <x:c r="BQ771"/>
      <x:c r="CK771"/>
      <x:c r="CM771"/>
    </x:row>
    <x:row r="772">
      <x:c r="A772"/>
      <x:c r="B772"/>
      <x:c r="G772"/>
      <x:c r="R772"/>
      <x:c r="X772"/>
      <x:c r="Y772"/>
      <x:c r="AD772"/>
      <x:c r="AE772"/>
      <x:c r="AK772"/>
      <x:c r="AL772"/>
      <x:c r="AN772"/>
      <x:c r="AO772"/>
      <x:c r="AP772"/>
      <x:c r="AR772"/>
      <x:c r="AS772"/>
      <x:c r="AT772"/>
      <x:c r="AU772"/>
      <x:c r="AZ772"/>
      <x:c r="BA772"/>
      <x:c r="BB772"/>
      <x:c r="BC772"/>
      <x:c r="BD772"/>
      <x:c r="BE772"/>
      <x:c r="BF772"/>
      <x:c r="BG772"/>
      <x:c r="BH772"/>
      <x:c r="BI772"/>
      <x:c r="BK772"/>
      <x:c r="BL772"/>
      <x:c r="BM772"/>
      <x:c r="BN772"/>
      <x:c r="BO772"/>
      <x:c r="BP772"/>
      <x:c r="BQ772"/>
      <x:c r="CK772"/>
      <x:c r="CM772"/>
    </x:row>
    <x:row r="773">
      <x:c r="A773"/>
      <x:c r="B773"/>
      <x:c r="G773"/>
      <x:c r="R773"/>
      <x:c r="X773"/>
      <x:c r="Y773"/>
      <x:c r="AD773"/>
      <x:c r="AE773"/>
      <x:c r="AK773"/>
      <x:c r="AL773"/>
      <x:c r="AN773"/>
      <x:c r="AO773"/>
      <x:c r="AP773"/>
      <x:c r="AR773"/>
      <x:c r="AS773"/>
      <x:c r="AT773"/>
      <x:c r="AU773"/>
      <x:c r="AZ773"/>
      <x:c r="BA773"/>
      <x:c r="BB773"/>
      <x:c r="BC773"/>
      <x:c r="BD773"/>
      <x:c r="BE773"/>
      <x:c r="BF773"/>
      <x:c r="BG773"/>
      <x:c r="BH773"/>
      <x:c r="BI773"/>
      <x:c r="BK773"/>
      <x:c r="BL773"/>
      <x:c r="BM773"/>
      <x:c r="BN773"/>
      <x:c r="BO773"/>
      <x:c r="BP773"/>
      <x:c r="BQ773"/>
      <x:c r="CK773"/>
      <x:c r="CM773"/>
    </x:row>
    <x:row r="774">
      <x:c r="A774"/>
      <x:c r="B774"/>
      <x:c r="G774"/>
      <x:c r="R774"/>
      <x:c r="X774"/>
      <x:c r="Y774"/>
      <x:c r="AD774"/>
      <x:c r="AE774"/>
      <x:c r="AK774"/>
      <x:c r="AL774"/>
      <x:c r="AN774"/>
      <x:c r="AO774"/>
      <x:c r="AP774"/>
      <x:c r="AR774"/>
      <x:c r="AS774"/>
      <x:c r="AT774"/>
      <x:c r="AU774"/>
      <x:c r="AZ774"/>
      <x:c r="BA774"/>
      <x:c r="BB774"/>
      <x:c r="BC774"/>
      <x:c r="BD774"/>
      <x:c r="BE774"/>
      <x:c r="BF774"/>
      <x:c r="BG774"/>
      <x:c r="BH774"/>
      <x:c r="BI774"/>
      <x:c r="BK774"/>
      <x:c r="BL774"/>
      <x:c r="BM774"/>
      <x:c r="BN774"/>
      <x:c r="BO774"/>
      <x:c r="BP774"/>
      <x:c r="BQ774"/>
      <x:c r="CK774"/>
      <x:c r="CM774"/>
    </x:row>
    <x:row r="775">
      <x:c r="A775"/>
      <x:c r="B775"/>
      <x:c r="G775"/>
      <x:c r="R775"/>
      <x:c r="X775"/>
      <x:c r="Y775"/>
      <x:c r="AD775"/>
      <x:c r="AE775"/>
      <x:c r="AK775"/>
      <x:c r="AL775"/>
      <x:c r="AN775"/>
      <x:c r="AO775"/>
      <x:c r="AP775"/>
      <x:c r="AR775"/>
      <x:c r="AS775"/>
      <x:c r="AT775"/>
      <x:c r="AU775"/>
      <x:c r="AZ775"/>
      <x:c r="BA775"/>
      <x:c r="BB775"/>
      <x:c r="BC775"/>
      <x:c r="BD775"/>
      <x:c r="BE775"/>
      <x:c r="BF775"/>
      <x:c r="BG775"/>
      <x:c r="BH775"/>
      <x:c r="BI775"/>
      <x:c r="BK775"/>
      <x:c r="BL775"/>
      <x:c r="BM775"/>
      <x:c r="BN775"/>
      <x:c r="BO775"/>
      <x:c r="BP775"/>
      <x:c r="BQ775"/>
      <x:c r="CK775"/>
      <x:c r="CM775"/>
    </x:row>
    <x:row r="776">
      <x:c r="A776"/>
      <x:c r="B776"/>
      <x:c r="G776"/>
      <x:c r="R776"/>
      <x:c r="X776"/>
      <x:c r="Y776"/>
      <x:c r="AD776"/>
      <x:c r="AE776"/>
      <x:c r="AK776"/>
      <x:c r="AL776"/>
      <x:c r="AN776"/>
      <x:c r="AO776"/>
      <x:c r="AP776"/>
      <x:c r="AR776"/>
      <x:c r="AS776"/>
      <x:c r="AT776"/>
      <x:c r="AU776"/>
      <x:c r="AZ776"/>
      <x:c r="BA776"/>
      <x:c r="BB776"/>
      <x:c r="BC776"/>
      <x:c r="BD776"/>
      <x:c r="BE776"/>
      <x:c r="BF776"/>
      <x:c r="BG776"/>
      <x:c r="BH776"/>
      <x:c r="BI776"/>
      <x:c r="BK776"/>
      <x:c r="BL776"/>
      <x:c r="BM776"/>
      <x:c r="BN776"/>
      <x:c r="BO776"/>
      <x:c r="BP776"/>
      <x:c r="BQ776"/>
      <x:c r="CK776"/>
      <x:c r="CM776"/>
    </x:row>
    <x:row r="777">
      <x:c r="A777"/>
      <x:c r="B777"/>
      <x:c r="G777"/>
      <x:c r="R777"/>
      <x:c r="X777"/>
      <x:c r="Y777"/>
      <x:c r="AD777"/>
      <x:c r="AE777"/>
      <x:c r="AK777"/>
      <x:c r="AL777"/>
      <x:c r="AN777"/>
      <x:c r="AO777"/>
      <x:c r="AP777"/>
      <x:c r="AR777"/>
      <x:c r="AS777"/>
      <x:c r="AT777"/>
      <x:c r="AU777"/>
      <x:c r="AZ777"/>
      <x:c r="BA777"/>
      <x:c r="BB777"/>
      <x:c r="BC777"/>
      <x:c r="BD777"/>
      <x:c r="BE777"/>
      <x:c r="BF777"/>
      <x:c r="BG777"/>
      <x:c r="BH777"/>
      <x:c r="BI777"/>
      <x:c r="BK777"/>
      <x:c r="BL777"/>
      <x:c r="BM777"/>
      <x:c r="BN777"/>
      <x:c r="BO777"/>
      <x:c r="BP777"/>
      <x:c r="BQ777"/>
      <x:c r="CK777"/>
      <x:c r="CM777"/>
    </x:row>
    <x:row r="778">
      <x:c r="A778"/>
      <x:c r="B778"/>
      <x:c r="G778"/>
      <x:c r="R778"/>
      <x:c r="X778"/>
      <x:c r="Y778"/>
      <x:c r="AD778"/>
      <x:c r="AE778"/>
      <x:c r="AK778"/>
      <x:c r="AL778"/>
      <x:c r="AN778"/>
      <x:c r="AO778"/>
      <x:c r="AP778"/>
      <x:c r="AR778"/>
      <x:c r="AS778"/>
      <x:c r="AT778"/>
      <x:c r="AU778"/>
      <x:c r="AZ778"/>
      <x:c r="BA778"/>
      <x:c r="BB778"/>
      <x:c r="BC778"/>
      <x:c r="BD778"/>
      <x:c r="BE778"/>
      <x:c r="BF778"/>
      <x:c r="BG778"/>
      <x:c r="BH778"/>
      <x:c r="BI778"/>
      <x:c r="BK778"/>
      <x:c r="BL778"/>
      <x:c r="BM778"/>
      <x:c r="BN778"/>
      <x:c r="BO778"/>
      <x:c r="BP778"/>
      <x:c r="BQ778"/>
      <x:c r="CK778"/>
      <x:c r="CM778"/>
    </x:row>
    <x:row r="779">
      <x:c r="A779"/>
      <x:c r="B779"/>
      <x:c r="G779"/>
      <x:c r="R779"/>
      <x:c r="X779"/>
      <x:c r="Y779"/>
      <x:c r="AD779"/>
      <x:c r="AE779"/>
      <x:c r="AK779"/>
      <x:c r="AL779"/>
      <x:c r="AN779"/>
      <x:c r="AO779"/>
      <x:c r="AP779"/>
      <x:c r="AR779"/>
      <x:c r="AS779"/>
      <x:c r="AT779"/>
      <x:c r="AU779"/>
      <x:c r="AZ779"/>
      <x:c r="BA779"/>
      <x:c r="BB779"/>
      <x:c r="BC779"/>
      <x:c r="BD779"/>
      <x:c r="BE779"/>
      <x:c r="BF779"/>
      <x:c r="BG779"/>
      <x:c r="BH779"/>
      <x:c r="BI779"/>
      <x:c r="BK779"/>
      <x:c r="BL779"/>
      <x:c r="BM779"/>
      <x:c r="BN779"/>
      <x:c r="BO779"/>
      <x:c r="BP779"/>
      <x:c r="BQ779"/>
      <x:c r="CK779"/>
      <x:c r="CM779"/>
    </x:row>
    <x:row r="780">
      <x:c r="A780"/>
      <x:c r="B780"/>
      <x:c r="G780"/>
      <x:c r="R780"/>
      <x:c r="X780"/>
      <x:c r="Y780"/>
      <x:c r="AD780"/>
      <x:c r="AE780"/>
      <x:c r="AK780"/>
      <x:c r="AL780"/>
      <x:c r="AN780"/>
      <x:c r="AO780"/>
      <x:c r="AP780"/>
      <x:c r="AR780"/>
      <x:c r="AS780"/>
      <x:c r="AT780"/>
      <x:c r="AU780"/>
      <x:c r="AZ780"/>
      <x:c r="BA780"/>
      <x:c r="BB780"/>
      <x:c r="BC780"/>
      <x:c r="BD780"/>
      <x:c r="BE780"/>
      <x:c r="BF780"/>
      <x:c r="BG780"/>
      <x:c r="BH780"/>
      <x:c r="BI780"/>
      <x:c r="BK780"/>
      <x:c r="BL780"/>
      <x:c r="BM780"/>
      <x:c r="BN780"/>
      <x:c r="BO780"/>
      <x:c r="BP780"/>
      <x:c r="BQ780"/>
      <x:c r="CK780"/>
      <x:c r="CM780"/>
    </x:row>
    <x:row r="781">
      <x:c r="A781"/>
      <x:c r="B781"/>
      <x:c r="G781"/>
      <x:c r="R781"/>
      <x:c r="X781"/>
      <x:c r="Y781"/>
      <x:c r="AD781"/>
      <x:c r="AE781"/>
      <x:c r="AK781"/>
      <x:c r="AL781"/>
      <x:c r="AN781"/>
      <x:c r="AO781"/>
      <x:c r="AP781"/>
      <x:c r="AR781"/>
      <x:c r="AS781"/>
      <x:c r="AT781"/>
      <x:c r="AU781"/>
      <x:c r="AZ781"/>
      <x:c r="BA781"/>
      <x:c r="BB781"/>
      <x:c r="BC781"/>
      <x:c r="BD781"/>
      <x:c r="BE781"/>
      <x:c r="BF781"/>
      <x:c r="BG781"/>
      <x:c r="BH781"/>
      <x:c r="BI781"/>
      <x:c r="BK781"/>
      <x:c r="BL781"/>
      <x:c r="BM781"/>
      <x:c r="BN781"/>
      <x:c r="BO781"/>
      <x:c r="BP781"/>
      <x:c r="BQ781"/>
      <x:c r="CK781"/>
      <x:c r="CM781"/>
    </x:row>
    <x:row r="782">
      <x:c r="A782"/>
      <x:c r="B782"/>
      <x:c r="G782"/>
      <x:c r="R782"/>
      <x:c r="X782"/>
      <x:c r="Y782"/>
      <x:c r="AD782"/>
      <x:c r="AE782"/>
      <x:c r="AK782"/>
      <x:c r="AL782"/>
      <x:c r="AN782"/>
      <x:c r="AO782"/>
      <x:c r="AP782"/>
      <x:c r="AR782"/>
      <x:c r="AS782"/>
      <x:c r="AT782"/>
      <x:c r="AU782"/>
      <x:c r="AZ782"/>
      <x:c r="BA782"/>
      <x:c r="BB782"/>
      <x:c r="BC782"/>
      <x:c r="BD782"/>
      <x:c r="BE782"/>
      <x:c r="BF782"/>
      <x:c r="BG782"/>
      <x:c r="BH782"/>
      <x:c r="BI782"/>
      <x:c r="BK782"/>
      <x:c r="BL782"/>
      <x:c r="BM782"/>
      <x:c r="BN782"/>
      <x:c r="BO782"/>
      <x:c r="BP782"/>
      <x:c r="BQ782"/>
      <x:c r="CK782"/>
      <x:c r="CM782"/>
    </x:row>
    <x:row r="783">
      <x:c r="A783"/>
      <x:c r="B783"/>
      <x:c r="G783"/>
      <x:c r="R783"/>
      <x:c r="X783"/>
      <x:c r="Y783"/>
      <x:c r="AD783"/>
      <x:c r="AE783"/>
      <x:c r="AK783"/>
      <x:c r="AL783"/>
      <x:c r="AN783"/>
      <x:c r="AO783"/>
      <x:c r="AP783"/>
      <x:c r="AR783"/>
      <x:c r="AS783"/>
      <x:c r="AT783"/>
      <x:c r="AU783"/>
      <x:c r="AZ783"/>
      <x:c r="BA783"/>
      <x:c r="BB783"/>
      <x:c r="BC783"/>
      <x:c r="BD783"/>
      <x:c r="BE783"/>
      <x:c r="BF783"/>
      <x:c r="BG783"/>
      <x:c r="BH783"/>
      <x:c r="BI783"/>
      <x:c r="BK783"/>
      <x:c r="BL783"/>
      <x:c r="BM783"/>
      <x:c r="BN783"/>
      <x:c r="BO783"/>
      <x:c r="BP783"/>
      <x:c r="BQ783"/>
      <x:c r="CK783"/>
      <x:c r="CM783"/>
    </x:row>
    <x:row r="784">
      <x:c r="A784"/>
      <x:c r="B784"/>
      <x:c r="G784"/>
      <x:c r="R784"/>
      <x:c r="X784"/>
      <x:c r="Y784"/>
      <x:c r="AD784"/>
      <x:c r="AE784"/>
      <x:c r="AK784"/>
      <x:c r="AL784"/>
      <x:c r="AN784"/>
      <x:c r="AO784"/>
      <x:c r="AP784"/>
      <x:c r="AR784"/>
      <x:c r="AS784"/>
      <x:c r="AT784"/>
      <x:c r="AU784"/>
      <x:c r="AZ784"/>
      <x:c r="BA784"/>
      <x:c r="BB784"/>
      <x:c r="BC784"/>
      <x:c r="BD784"/>
      <x:c r="BE784"/>
      <x:c r="BF784"/>
      <x:c r="BG784"/>
      <x:c r="BH784"/>
      <x:c r="BI784"/>
      <x:c r="BK784"/>
      <x:c r="BL784"/>
      <x:c r="BM784"/>
      <x:c r="BN784"/>
      <x:c r="BO784"/>
      <x:c r="BP784"/>
      <x:c r="BQ784"/>
      <x:c r="CK784"/>
      <x:c r="CM784"/>
    </x:row>
    <x:row r="785">
      <x:c r="A785"/>
      <x:c r="B785"/>
      <x:c r="G785"/>
      <x:c r="R785"/>
      <x:c r="X785"/>
      <x:c r="Y785"/>
      <x:c r="AD785"/>
      <x:c r="AE785"/>
      <x:c r="AK785"/>
      <x:c r="AL785"/>
      <x:c r="AN785"/>
      <x:c r="AO785"/>
      <x:c r="AP785"/>
      <x:c r="AR785"/>
      <x:c r="AS785"/>
      <x:c r="AT785"/>
      <x:c r="AU785"/>
      <x:c r="AZ785"/>
      <x:c r="BA785"/>
      <x:c r="BB785"/>
      <x:c r="BC785"/>
      <x:c r="BD785"/>
      <x:c r="BE785"/>
      <x:c r="BF785"/>
      <x:c r="BG785"/>
      <x:c r="BH785"/>
      <x:c r="BI785"/>
      <x:c r="BK785"/>
      <x:c r="BL785"/>
      <x:c r="BM785"/>
      <x:c r="BN785"/>
      <x:c r="BO785"/>
      <x:c r="BP785"/>
      <x:c r="BQ785"/>
      <x:c r="CK785"/>
      <x:c r="CM785"/>
    </x:row>
    <x:row r="786">
      <x:c r="A786"/>
      <x:c r="B786"/>
      <x:c r="G786"/>
      <x:c r="R786"/>
      <x:c r="X786"/>
      <x:c r="Y786"/>
      <x:c r="AD786"/>
      <x:c r="AE786"/>
      <x:c r="AK786"/>
      <x:c r="AL786"/>
      <x:c r="AN786"/>
      <x:c r="AO786"/>
      <x:c r="AP786"/>
      <x:c r="AR786"/>
      <x:c r="AS786"/>
      <x:c r="AT786"/>
      <x:c r="AU786"/>
      <x:c r="AZ786"/>
      <x:c r="BA786"/>
      <x:c r="BB786"/>
      <x:c r="BC786"/>
      <x:c r="BD786"/>
      <x:c r="BE786"/>
      <x:c r="BF786"/>
      <x:c r="BG786"/>
      <x:c r="BH786"/>
      <x:c r="BI786"/>
      <x:c r="BK786"/>
      <x:c r="BL786"/>
      <x:c r="BM786"/>
      <x:c r="BN786"/>
      <x:c r="BO786"/>
      <x:c r="BP786"/>
      <x:c r="BQ786"/>
      <x:c r="CK786"/>
      <x:c r="CM786"/>
    </x:row>
    <x:row r="787">
      <x:c r="A787"/>
      <x:c r="B787"/>
      <x:c r="G787"/>
      <x:c r="R787"/>
      <x:c r="X787"/>
      <x:c r="Y787"/>
      <x:c r="AD787"/>
      <x:c r="AE787"/>
      <x:c r="AK787"/>
      <x:c r="AL787"/>
      <x:c r="AN787"/>
      <x:c r="AO787"/>
      <x:c r="AP787"/>
      <x:c r="AR787"/>
      <x:c r="AS787"/>
      <x:c r="AT787"/>
      <x:c r="AU787"/>
      <x:c r="AZ787"/>
      <x:c r="BA787"/>
      <x:c r="BB787"/>
      <x:c r="BC787"/>
      <x:c r="BD787"/>
      <x:c r="BE787"/>
      <x:c r="BF787"/>
      <x:c r="BG787"/>
      <x:c r="BH787"/>
      <x:c r="BI787"/>
      <x:c r="BK787"/>
      <x:c r="BL787"/>
      <x:c r="BM787"/>
      <x:c r="BN787"/>
      <x:c r="BO787"/>
      <x:c r="BP787"/>
      <x:c r="BQ787"/>
      <x:c r="CK787"/>
      <x:c r="CM787"/>
    </x:row>
    <x:row r="788">
      <x:c r="A788"/>
      <x:c r="B788"/>
      <x:c r="G788"/>
      <x:c r="R788"/>
      <x:c r="X788"/>
      <x:c r="Y788"/>
      <x:c r="AD788"/>
      <x:c r="AE788"/>
      <x:c r="AK788"/>
      <x:c r="AL788"/>
      <x:c r="AN788"/>
      <x:c r="AO788"/>
      <x:c r="AP788"/>
      <x:c r="AR788"/>
      <x:c r="AS788"/>
      <x:c r="AT788"/>
      <x:c r="AU788"/>
      <x:c r="AZ788"/>
      <x:c r="BA788"/>
      <x:c r="BB788"/>
      <x:c r="BC788"/>
      <x:c r="BD788"/>
      <x:c r="BE788"/>
      <x:c r="BF788"/>
      <x:c r="BG788"/>
      <x:c r="BH788"/>
      <x:c r="BI788"/>
      <x:c r="BK788"/>
      <x:c r="BL788"/>
      <x:c r="BM788"/>
      <x:c r="BN788"/>
      <x:c r="BO788"/>
      <x:c r="BP788"/>
      <x:c r="BQ788"/>
      <x:c r="CK788"/>
      <x:c r="CM788"/>
    </x:row>
    <x:row r="789">
      <x:c r="A789"/>
      <x:c r="B789"/>
      <x:c r="G789"/>
      <x:c r="R789"/>
      <x:c r="X789"/>
      <x:c r="Y789"/>
      <x:c r="AD789"/>
      <x:c r="AE789"/>
      <x:c r="AK789"/>
      <x:c r="AL789"/>
      <x:c r="AN789"/>
      <x:c r="AO789"/>
      <x:c r="AP789"/>
      <x:c r="AR789"/>
      <x:c r="AS789"/>
      <x:c r="AT789"/>
      <x:c r="AU789"/>
      <x:c r="AZ789"/>
      <x:c r="BA789"/>
      <x:c r="BB789"/>
      <x:c r="BC789"/>
      <x:c r="BD789"/>
      <x:c r="BE789"/>
      <x:c r="BF789"/>
      <x:c r="BG789"/>
      <x:c r="BH789"/>
      <x:c r="BI789"/>
      <x:c r="BK789"/>
      <x:c r="BL789"/>
      <x:c r="BM789"/>
      <x:c r="BN789"/>
      <x:c r="BO789"/>
      <x:c r="BP789"/>
      <x:c r="BQ789"/>
      <x:c r="CK789"/>
      <x:c r="CM789"/>
    </x:row>
    <x:row r="790">
      <x:c r="A790"/>
      <x:c r="B790"/>
      <x:c r="G790"/>
      <x:c r="R790"/>
      <x:c r="X790"/>
      <x:c r="Y790"/>
      <x:c r="AD790"/>
      <x:c r="AE790"/>
      <x:c r="AK790"/>
      <x:c r="AL790"/>
      <x:c r="AM790"/>
      <x:c r="AN790"/>
      <x:c r="AO790"/>
      <x:c r="AP790"/>
      <x:c r="AR790"/>
      <x:c r="AS790"/>
      <x:c r="AT790"/>
      <x:c r="AU790"/>
      <x:c r="AZ790"/>
      <x:c r="BA790"/>
      <x:c r="BB790"/>
      <x:c r="BC790"/>
      <x:c r="BD790"/>
      <x:c r="BE790"/>
      <x:c r="BF790"/>
      <x:c r="BG790"/>
      <x:c r="BH790"/>
      <x:c r="BI790"/>
      <x:c r="BK790"/>
      <x:c r="BL790"/>
      <x:c r="BM790"/>
      <x:c r="BN790"/>
      <x:c r="BO790"/>
      <x:c r="BP790"/>
      <x:c r="BQ790"/>
      <x:c r="CK790"/>
      <x:c r="CM790"/>
    </x:row>
    <x:row r="791">
      <x:c r="A791"/>
      <x:c r="B791"/>
      <x:c r="G791"/>
      <x:c r="R791"/>
      <x:c r="X791"/>
      <x:c r="Y791"/>
      <x:c r="AD791"/>
      <x:c r="AE791"/>
      <x:c r="AK791"/>
      <x:c r="AL791"/>
      <x:c r="AN791"/>
      <x:c r="AO791"/>
      <x:c r="AP791"/>
      <x:c r="AR791"/>
      <x:c r="AS791"/>
      <x:c r="AT791"/>
      <x:c r="AU791"/>
      <x:c r="AZ791"/>
      <x:c r="BA791"/>
      <x:c r="BB791"/>
      <x:c r="BC791"/>
      <x:c r="BD791"/>
      <x:c r="BE791"/>
      <x:c r="BF791"/>
      <x:c r="BG791"/>
      <x:c r="BH791"/>
      <x:c r="BI791"/>
      <x:c r="BK791"/>
      <x:c r="BL791"/>
      <x:c r="BM791"/>
      <x:c r="BN791"/>
      <x:c r="BO791"/>
      <x:c r="BP791"/>
      <x:c r="BQ791"/>
      <x:c r="CK791"/>
      <x:c r="CM791"/>
    </x:row>
    <x:row r="792">
      <x:c r="A792"/>
      <x:c r="B792"/>
      <x:c r="G792"/>
      <x:c r="R792"/>
      <x:c r="X792"/>
      <x:c r="Y792"/>
      <x:c r="AD792"/>
      <x:c r="AE792"/>
      <x:c r="AK792"/>
      <x:c r="AL792"/>
      <x:c r="AN792"/>
      <x:c r="AO792"/>
      <x:c r="AP792"/>
      <x:c r="AR792"/>
      <x:c r="AS792"/>
      <x:c r="AT792"/>
      <x:c r="AU792"/>
      <x:c r="AZ792"/>
      <x:c r="BA792"/>
      <x:c r="BB792"/>
      <x:c r="BC792"/>
      <x:c r="BD792"/>
      <x:c r="BE792"/>
      <x:c r="BF792"/>
      <x:c r="BG792"/>
      <x:c r="BH792"/>
      <x:c r="BI792"/>
      <x:c r="BK792"/>
      <x:c r="BL792"/>
      <x:c r="BM792"/>
      <x:c r="BN792"/>
      <x:c r="BO792"/>
      <x:c r="BP792"/>
      <x:c r="BQ792"/>
      <x:c r="CK792"/>
      <x:c r="CM792"/>
    </x:row>
    <x:row r="793">
      <x:c r="A793"/>
      <x:c r="B793"/>
      <x:c r="G793"/>
      <x:c r="R793"/>
      <x:c r="X793"/>
      <x:c r="Y793"/>
      <x:c r="AD793"/>
      <x:c r="AE793"/>
      <x:c r="AK793"/>
      <x:c r="AL793"/>
      <x:c r="AN793"/>
      <x:c r="AO793"/>
      <x:c r="AP793"/>
      <x:c r="AR793"/>
      <x:c r="AS793"/>
      <x:c r="AT793"/>
      <x:c r="AU793"/>
      <x:c r="AZ793"/>
      <x:c r="BA793"/>
      <x:c r="BB793"/>
      <x:c r="BC793"/>
      <x:c r="BD793"/>
      <x:c r="BE793"/>
      <x:c r="BF793"/>
      <x:c r="BG793"/>
      <x:c r="BH793"/>
      <x:c r="BI793"/>
      <x:c r="BK793"/>
      <x:c r="BL793"/>
      <x:c r="BM793"/>
      <x:c r="BN793"/>
      <x:c r="BO793"/>
      <x:c r="BP793"/>
      <x:c r="BQ793"/>
      <x:c r="CK793"/>
      <x:c r="CM793"/>
    </x:row>
    <x:row r="794">
      <x:c r="A794"/>
      <x:c r="B794"/>
      <x:c r="G794"/>
      <x:c r="R794"/>
      <x:c r="X794"/>
      <x:c r="Y794"/>
      <x:c r="AD794"/>
      <x:c r="AE794"/>
      <x:c r="AK794"/>
      <x:c r="AL794"/>
      <x:c r="AN794"/>
      <x:c r="AO794"/>
      <x:c r="AP794"/>
      <x:c r="AR794"/>
      <x:c r="AS794"/>
      <x:c r="AT794"/>
      <x:c r="AU794"/>
      <x:c r="AZ794"/>
      <x:c r="BA794"/>
      <x:c r="BB794"/>
      <x:c r="BC794"/>
      <x:c r="BD794"/>
      <x:c r="BE794"/>
      <x:c r="BF794"/>
      <x:c r="BG794"/>
      <x:c r="BH794"/>
      <x:c r="BI794"/>
      <x:c r="BK794"/>
      <x:c r="BL794"/>
      <x:c r="BM794"/>
      <x:c r="BN794"/>
      <x:c r="BO794"/>
      <x:c r="BP794"/>
      <x:c r="BQ794"/>
      <x:c r="CK794"/>
      <x:c r="CM794"/>
    </x:row>
    <x:row r="795">
      <x:c r="A795"/>
      <x:c r="B795"/>
      <x:c r="G795"/>
      <x:c r="R795"/>
      <x:c r="X795"/>
      <x:c r="Y795"/>
      <x:c r="AD795"/>
      <x:c r="AE795"/>
      <x:c r="AK795"/>
      <x:c r="AL795"/>
      <x:c r="AN795"/>
      <x:c r="AO795"/>
      <x:c r="AP795"/>
      <x:c r="AR795"/>
      <x:c r="AS795"/>
      <x:c r="AT795"/>
      <x:c r="AU795"/>
      <x:c r="AZ795"/>
      <x:c r="BA795"/>
      <x:c r="BB795"/>
      <x:c r="BC795"/>
      <x:c r="BD795"/>
      <x:c r="BE795"/>
      <x:c r="BF795"/>
      <x:c r="BG795"/>
      <x:c r="BH795"/>
      <x:c r="BI795"/>
      <x:c r="BK795"/>
      <x:c r="BL795"/>
      <x:c r="BM795"/>
      <x:c r="BN795"/>
      <x:c r="BO795"/>
      <x:c r="BP795"/>
      <x:c r="BQ795"/>
      <x:c r="CK795"/>
      <x:c r="CM795"/>
    </x:row>
    <x:row r="796">
      <x:c r="A796"/>
      <x:c r="B796"/>
      <x:c r="G796"/>
      <x:c r="R796"/>
      <x:c r="X796"/>
      <x:c r="Y796"/>
      <x:c r="AD796"/>
      <x:c r="AE796"/>
      <x:c r="AK796"/>
      <x:c r="AL796"/>
      <x:c r="AN796"/>
      <x:c r="AO796"/>
      <x:c r="AP796"/>
      <x:c r="AR796"/>
      <x:c r="AS796"/>
      <x:c r="AT796"/>
      <x:c r="AU796"/>
      <x:c r="AZ796"/>
      <x:c r="BA796"/>
      <x:c r="BB796"/>
      <x:c r="BC796"/>
      <x:c r="BD796"/>
      <x:c r="BE796"/>
      <x:c r="BF796"/>
      <x:c r="BG796"/>
      <x:c r="BH796"/>
      <x:c r="BI796"/>
      <x:c r="BK796"/>
      <x:c r="BL796"/>
      <x:c r="BM796"/>
      <x:c r="BN796"/>
      <x:c r="BO796"/>
      <x:c r="BP796"/>
      <x:c r="BQ796"/>
      <x:c r="CK796"/>
      <x:c r="CM796"/>
    </x:row>
    <x:row r="797">
      <x:c r="A797"/>
      <x:c r="B797"/>
      <x:c r="G797"/>
      <x:c r="R797"/>
      <x:c r="X797"/>
      <x:c r="Y797"/>
      <x:c r="AD797"/>
      <x:c r="AE797"/>
      <x:c r="AK797"/>
      <x:c r="AL797"/>
      <x:c r="AN797"/>
      <x:c r="AO797"/>
      <x:c r="AP797"/>
      <x:c r="AR797"/>
      <x:c r="AS797"/>
      <x:c r="AT797"/>
      <x:c r="AU797"/>
      <x:c r="AZ797"/>
      <x:c r="BA797"/>
      <x:c r="BB797"/>
      <x:c r="BC797"/>
      <x:c r="BD797"/>
      <x:c r="BE797"/>
      <x:c r="BF797"/>
      <x:c r="BG797"/>
      <x:c r="BH797"/>
      <x:c r="BI797"/>
      <x:c r="BK797"/>
      <x:c r="BL797"/>
      <x:c r="BM797"/>
      <x:c r="BN797"/>
      <x:c r="BO797"/>
      <x:c r="BP797"/>
      <x:c r="BQ797"/>
      <x:c r="CK797"/>
      <x:c r="CM797"/>
    </x:row>
    <x:row r="798">
      <x:c r="A798"/>
      <x:c r="B798"/>
      <x:c r="G798"/>
      <x:c r="R798"/>
      <x:c r="X798"/>
      <x:c r="Y798"/>
      <x:c r="AD798"/>
      <x:c r="AE798"/>
      <x:c r="AK798"/>
      <x:c r="AL798"/>
      <x:c r="AN798"/>
      <x:c r="AO798"/>
      <x:c r="AP798"/>
      <x:c r="AR798"/>
      <x:c r="AS798"/>
      <x:c r="AT798"/>
      <x:c r="AU798"/>
      <x:c r="AZ798"/>
      <x:c r="BA798"/>
      <x:c r="BB798"/>
      <x:c r="BC798"/>
      <x:c r="BD798"/>
      <x:c r="BE798"/>
      <x:c r="BF798"/>
      <x:c r="BG798"/>
      <x:c r="BH798"/>
      <x:c r="BI798"/>
      <x:c r="BK798"/>
      <x:c r="BL798"/>
      <x:c r="BM798"/>
      <x:c r="BN798"/>
      <x:c r="BO798"/>
      <x:c r="BP798"/>
      <x:c r="BQ798"/>
      <x:c r="CK798"/>
      <x:c r="CM798"/>
    </x:row>
    <x:row r="799">
      <x:c r="A799"/>
      <x:c r="B799"/>
      <x:c r="G799"/>
      <x:c r="R799"/>
      <x:c r="X799"/>
      <x:c r="Y799"/>
      <x:c r="AD799"/>
      <x:c r="AE799"/>
      <x:c r="AK799"/>
      <x:c r="AL799"/>
      <x:c r="AN799"/>
      <x:c r="AO799"/>
      <x:c r="AP799"/>
      <x:c r="AR799"/>
      <x:c r="AS799"/>
      <x:c r="AT799"/>
      <x:c r="AU799"/>
      <x:c r="AZ799"/>
      <x:c r="BA799"/>
      <x:c r="BB799"/>
      <x:c r="BC799"/>
      <x:c r="BD799"/>
      <x:c r="BE799"/>
      <x:c r="BF799"/>
      <x:c r="BG799"/>
      <x:c r="BH799"/>
      <x:c r="BI799"/>
      <x:c r="BK799"/>
      <x:c r="BL799"/>
      <x:c r="BM799"/>
      <x:c r="BN799"/>
      <x:c r="BO799"/>
      <x:c r="BP799"/>
      <x:c r="BQ799"/>
      <x:c r="CK799"/>
      <x:c r="CM799"/>
    </x:row>
    <x:row r="800">
      <x:c r="A800"/>
      <x:c r="B800"/>
      <x:c r="G800"/>
      <x:c r="R800"/>
      <x:c r="X800"/>
      <x:c r="Y800"/>
      <x:c r="AD800"/>
      <x:c r="AE800"/>
      <x:c r="AK800"/>
      <x:c r="AL800"/>
      <x:c r="AN800"/>
      <x:c r="AO800"/>
      <x:c r="AP800"/>
      <x:c r="AR800"/>
      <x:c r="AS800"/>
      <x:c r="AT800"/>
      <x:c r="AU800"/>
      <x:c r="AZ800"/>
      <x:c r="BA800"/>
      <x:c r="BB800"/>
      <x:c r="BC800"/>
      <x:c r="BD800"/>
      <x:c r="BE800"/>
      <x:c r="BF800"/>
      <x:c r="BG800"/>
      <x:c r="BH800"/>
      <x:c r="BI800"/>
      <x:c r="BK800"/>
      <x:c r="BL800"/>
      <x:c r="BM800"/>
      <x:c r="BN800"/>
      <x:c r="BO800"/>
      <x:c r="BP800"/>
      <x:c r="BQ800"/>
      <x:c r="CK800"/>
      <x:c r="CM800"/>
    </x:row>
    <x:row r="801">
      <x:c r="A801"/>
      <x:c r="B801"/>
      <x:c r="G801"/>
      <x:c r="R801"/>
      <x:c r="X801"/>
      <x:c r="Y801"/>
      <x:c r="AD801"/>
      <x:c r="AE801"/>
      <x:c r="AK801"/>
      <x:c r="AL801"/>
      <x:c r="AN801"/>
      <x:c r="AO801"/>
      <x:c r="AP801"/>
      <x:c r="AR801"/>
      <x:c r="AS801"/>
      <x:c r="AT801"/>
      <x:c r="AU801"/>
      <x:c r="AZ801"/>
      <x:c r="BA801"/>
      <x:c r="BB801"/>
      <x:c r="BC801"/>
      <x:c r="BD801"/>
      <x:c r="BE801"/>
      <x:c r="BF801"/>
      <x:c r="BG801"/>
      <x:c r="BH801"/>
      <x:c r="BI801"/>
      <x:c r="BK801"/>
      <x:c r="BL801"/>
      <x:c r="BM801"/>
      <x:c r="BN801"/>
      <x:c r="BO801"/>
      <x:c r="BP801"/>
      <x:c r="BQ801"/>
      <x:c r="CK801"/>
      <x:c r="CM801"/>
    </x:row>
    <x:row r="802">
      <x:c r="A802"/>
      <x:c r="B802"/>
      <x:c r="G802"/>
      <x:c r="R802"/>
      <x:c r="X802"/>
      <x:c r="Y802"/>
      <x:c r="AD802"/>
      <x:c r="AE802"/>
      <x:c r="AK802"/>
      <x:c r="AL802"/>
      <x:c r="AN802"/>
      <x:c r="AO802"/>
      <x:c r="AP802"/>
      <x:c r="AR802"/>
      <x:c r="AS802"/>
      <x:c r="AT802"/>
      <x:c r="AU802"/>
      <x:c r="AZ802"/>
      <x:c r="BA802"/>
      <x:c r="BB802"/>
      <x:c r="BC802"/>
      <x:c r="BD802"/>
      <x:c r="BE802"/>
      <x:c r="BF802"/>
      <x:c r="BG802"/>
      <x:c r="BH802"/>
      <x:c r="BI802"/>
      <x:c r="BK802"/>
      <x:c r="BL802"/>
      <x:c r="BM802"/>
      <x:c r="BN802"/>
      <x:c r="BO802"/>
      <x:c r="BP802"/>
      <x:c r="BQ802"/>
      <x:c r="CK802"/>
      <x:c r="CM802"/>
    </x:row>
    <x:row r="803">
      <x:c r="A803"/>
      <x:c r="B803"/>
      <x:c r="G803"/>
      <x:c r="R803"/>
      <x:c r="X803"/>
      <x:c r="Y803"/>
      <x:c r="AD803"/>
      <x:c r="AE803"/>
      <x:c r="AK803"/>
      <x:c r="AL803"/>
      <x:c r="AN803"/>
      <x:c r="AO803"/>
      <x:c r="AP803"/>
      <x:c r="AR803"/>
      <x:c r="AS803"/>
      <x:c r="AT803"/>
      <x:c r="AU803"/>
      <x:c r="AZ803"/>
      <x:c r="BA803"/>
      <x:c r="BB803"/>
      <x:c r="BC803"/>
      <x:c r="BD803"/>
      <x:c r="BE803"/>
      <x:c r="BF803"/>
      <x:c r="BG803"/>
      <x:c r="BH803"/>
      <x:c r="BI803"/>
      <x:c r="BK803"/>
      <x:c r="BL803"/>
      <x:c r="BM803"/>
      <x:c r="BN803"/>
      <x:c r="BO803"/>
      <x:c r="BP803"/>
      <x:c r="BQ803"/>
      <x:c r="CK803"/>
      <x:c r="CM803"/>
    </x:row>
    <x:row r="804">
      <x:c r="A804"/>
      <x:c r="B804"/>
      <x:c r="G804"/>
      <x:c r="R804"/>
      <x:c r="X804"/>
      <x:c r="Y804"/>
      <x:c r="AD804"/>
      <x:c r="AE804"/>
      <x:c r="AK804"/>
      <x:c r="AL804"/>
      <x:c r="AN804"/>
      <x:c r="AO804"/>
      <x:c r="AP804"/>
      <x:c r="AR804"/>
      <x:c r="AS804"/>
      <x:c r="AT804"/>
      <x:c r="AU804"/>
      <x:c r="AZ804"/>
      <x:c r="BA804"/>
      <x:c r="BB804"/>
      <x:c r="BC804"/>
      <x:c r="BD804"/>
      <x:c r="BE804"/>
      <x:c r="BF804"/>
      <x:c r="BG804"/>
      <x:c r="BH804"/>
      <x:c r="BI804"/>
      <x:c r="BK804"/>
      <x:c r="BL804"/>
      <x:c r="BM804"/>
      <x:c r="BN804"/>
      <x:c r="BO804"/>
      <x:c r="BP804"/>
      <x:c r="BQ804"/>
      <x:c r="CK804"/>
      <x:c r="CM804"/>
    </x:row>
    <x:row r="805">
      <x:c r="A805"/>
      <x:c r="B805"/>
      <x:c r="G805"/>
      <x:c r="R805"/>
      <x:c r="X805"/>
      <x:c r="Y805"/>
      <x:c r="AD805"/>
      <x:c r="AE805"/>
      <x:c r="AK805"/>
      <x:c r="AL805"/>
      <x:c r="AN805"/>
      <x:c r="AO805"/>
      <x:c r="AP805"/>
      <x:c r="AR805"/>
      <x:c r="AS805"/>
      <x:c r="AT805"/>
      <x:c r="AU805"/>
      <x:c r="AZ805"/>
      <x:c r="BA805"/>
      <x:c r="BB805"/>
      <x:c r="BC805"/>
      <x:c r="BD805"/>
      <x:c r="BE805"/>
      <x:c r="BF805"/>
      <x:c r="BG805"/>
      <x:c r="BH805"/>
      <x:c r="BI805"/>
      <x:c r="BK805"/>
      <x:c r="BL805"/>
      <x:c r="BM805"/>
      <x:c r="BN805"/>
      <x:c r="BO805"/>
      <x:c r="BP805"/>
      <x:c r="BQ805"/>
      <x:c r="CK805"/>
      <x:c r="CM805"/>
    </x:row>
    <x:row r="806">
      <x:c r="A806"/>
      <x:c r="B806"/>
      <x:c r="G806"/>
      <x:c r="R806"/>
      <x:c r="X806"/>
      <x:c r="Y806"/>
      <x:c r="AD806"/>
      <x:c r="AE806"/>
      <x:c r="AK806"/>
      <x:c r="AL806"/>
      <x:c r="AN806"/>
      <x:c r="AO806"/>
      <x:c r="AP806"/>
      <x:c r="AR806"/>
      <x:c r="AS806"/>
      <x:c r="AT806"/>
      <x:c r="AU806"/>
      <x:c r="AZ806"/>
      <x:c r="BA806"/>
      <x:c r="BB806"/>
      <x:c r="BC806"/>
      <x:c r="BD806"/>
      <x:c r="BE806"/>
      <x:c r="BF806"/>
      <x:c r="BG806"/>
      <x:c r="BH806"/>
      <x:c r="BI806"/>
      <x:c r="BK806"/>
      <x:c r="BL806"/>
      <x:c r="BM806"/>
      <x:c r="BN806"/>
      <x:c r="BO806"/>
      <x:c r="BP806"/>
      <x:c r="BQ806"/>
      <x:c r="CK806"/>
      <x:c r="CM806"/>
    </x:row>
    <x:row r="807">
      <x:c r="A807"/>
      <x:c r="B807"/>
      <x:c r="G807"/>
      <x:c r="R807"/>
      <x:c r="X807"/>
      <x:c r="Y807"/>
      <x:c r="AD807"/>
      <x:c r="AE807"/>
      <x:c r="AK807"/>
      <x:c r="AL807"/>
      <x:c r="AN807"/>
      <x:c r="AO807"/>
      <x:c r="AP807"/>
      <x:c r="AR807"/>
      <x:c r="AS807"/>
      <x:c r="AT807"/>
      <x:c r="AU807"/>
      <x:c r="AZ807"/>
      <x:c r="BA807"/>
      <x:c r="BB807"/>
      <x:c r="BC807"/>
      <x:c r="BD807"/>
      <x:c r="BE807"/>
      <x:c r="BF807"/>
      <x:c r="BG807"/>
      <x:c r="BH807"/>
      <x:c r="BI807"/>
      <x:c r="BK807"/>
      <x:c r="BL807"/>
      <x:c r="BM807"/>
      <x:c r="BN807"/>
      <x:c r="BO807"/>
      <x:c r="BP807"/>
      <x:c r="BQ807"/>
      <x:c r="CK807"/>
      <x:c r="CM807"/>
    </x:row>
    <x:row r="808">
      <x:c r="A808"/>
      <x:c r="B808"/>
      <x:c r="G808"/>
      <x:c r="R808"/>
      <x:c r="X808"/>
      <x:c r="Y808"/>
      <x:c r="AD808"/>
      <x:c r="AE808"/>
      <x:c r="AK808"/>
      <x:c r="AL808"/>
      <x:c r="AN808"/>
      <x:c r="AO808"/>
      <x:c r="AP808"/>
      <x:c r="AR808"/>
      <x:c r="AS808"/>
      <x:c r="AT808"/>
      <x:c r="AU808"/>
      <x:c r="AZ808"/>
      <x:c r="BA808"/>
      <x:c r="BB808"/>
      <x:c r="BC808"/>
      <x:c r="BD808"/>
      <x:c r="BE808"/>
      <x:c r="BF808"/>
      <x:c r="BG808"/>
      <x:c r="BH808"/>
      <x:c r="BI808"/>
      <x:c r="BK808"/>
      <x:c r="BL808"/>
      <x:c r="BM808"/>
      <x:c r="BN808"/>
      <x:c r="BO808"/>
      <x:c r="BP808"/>
      <x:c r="BQ808"/>
      <x:c r="CK808"/>
      <x:c r="CM808"/>
    </x:row>
    <x:row r="809">
      <x:c r="A809"/>
      <x:c r="B809"/>
      <x:c r="G809"/>
      <x:c r="R809"/>
      <x:c r="X809"/>
      <x:c r="Y809"/>
      <x:c r="AD809"/>
      <x:c r="AE809"/>
      <x:c r="AK809"/>
      <x:c r="AL809"/>
      <x:c r="AN809"/>
      <x:c r="AO809"/>
      <x:c r="AP809"/>
      <x:c r="AR809"/>
      <x:c r="AS809"/>
      <x:c r="AT809"/>
      <x:c r="AU809"/>
      <x:c r="AZ809"/>
      <x:c r="BA809"/>
      <x:c r="BB809"/>
      <x:c r="BC809"/>
      <x:c r="BD809"/>
      <x:c r="BE809"/>
      <x:c r="BF809"/>
      <x:c r="BG809"/>
      <x:c r="BH809"/>
      <x:c r="BI809"/>
      <x:c r="BK809"/>
      <x:c r="BL809"/>
      <x:c r="BM809"/>
      <x:c r="BN809"/>
      <x:c r="BO809"/>
      <x:c r="BP809"/>
      <x:c r="BQ809"/>
      <x:c r="CK809"/>
      <x:c r="CM809"/>
    </x:row>
    <x:row r="810">
      <x:c r="A810"/>
      <x:c r="B810"/>
      <x:c r="G810"/>
      <x:c r="R810"/>
      <x:c r="X810"/>
      <x:c r="Y810"/>
      <x:c r="AD810"/>
      <x:c r="AE810"/>
      <x:c r="AK810"/>
      <x:c r="AL810"/>
      <x:c r="AN810"/>
      <x:c r="AO810"/>
      <x:c r="AP810"/>
      <x:c r="AR810"/>
      <x:c r="AS810"/>
      <x:c r="AT810"/>
      <x:c r="AU810"/>
      <x:c r="AZ810"/>
      <x:c r="BA810"/>
      <x:c r="BB810"/>
      <x:c r="BC810"/>
      <x:c r="BD810"/>
      <x:c r="BE810"/>
      <x:c r="BF810"/>
      <x:c r="BG810"/>
      <x:c r="BH810"/>
      <x:c r="BI810"/>
      <x:c r="BK810"/>
      <x:c r="BL810"/>
      <x:c r="BM810"/>
      <x:c r="BN810"/>
      <x:c r="BO810"/>
      <x:c r="BP810"/>
      <x:c r="BQ810"/>
      <x:c r="CK810"/>
      <x:c r="CM810"/>
    </x:row>
    <x:row r="811">
      <x:c r="A811"/>
      <x:c r="B811"/>
      <x:c r="G811"/>
      <x:c r="R811"/>
      <x:c r="X811"/>
      <x:c r="Y811"/>
      <x:c r="AD811"/>
      <x:c r="AE811"/>
      <x:c r="AK811"/>
      <x:c r="AL811"/>
      <x:c r="AN811"/>
      <x:c r="AO811"/>
      <x:c r="AP811"/>
      <x:c r="AR811"/>
      <x:c r="AS811"/>
      <x:c r="AT811"/>
      <x:c r="AU811"/>
      <x:c r="AZ811"/>
      <x:c r="BA811"/>
      <x:c r="BB811"/>
      <x:c r="BC811"/>
      <x:c r="BD811"/>
      <x:c r="BE811"/>
      <x:c r="BF811"/>
      <x:c r="BG811"/>
      <x:c r="BH811"/>
      <x:c r="BI811"/>
      <x:c r="BK811"/>
      <x:c r="BL811"/>
      <x:c r="BM811"/>
      <x:c r="BN811"/>
      <x:c r="BO811"/>
      <x:c r="BP811"/>
      <x:c r="BQ811"/>
      <x:c r="CK811"/>
      <x:c r="CM811"/>
    </x:row>
    <x:row r="812">
      <x:c r="A812"/>
      <x:c r="B812"/>
      <x:c r="G812"/>
      <x:c r="R812"/>
      <x:c r="X812"/>
      <x:c r="Y812"/>
      <x:c r="AD812"/>
      <x:c r="AE812"/>
      <x:c r="AK812"/>
      <x:c r="AL812"/>
      <x:c r="AN812"/>
      <x:c r="AO812"/>
      <x:c r="AP812"/>
      <x:c r="AR812"/>
      <x:c r="AS812"/>
      <x:c r="AT812"/>
      <x:c r="AU812"/>
      <x:c r="AZ812"/>
      <x:c r="BA812"/>
      <x:c r="BB812"/>
      <x:c r="BC812"/>
      <x:c r="BD812"/>
      <x:c r="BE812"/>
      <x:c r="BF812"/>
      <x:c r="BG812"/>
      <x:c r="BH812"/>
      <x:c r="BI812"/>
      <x:c r="BK812"/>
      <x:c r="BL812"/>
      <x:c r="BM812"/>
      <x:c r="BN812"/>
      <x:c r="BO812"/>
      <x:c r="BP812"/>
      <x:c r="BQ812"/>
      <x:c r="CK812"/>
      <x:c r="CM812"/>
    </x:row>
    <x:row r="813">
      <x:c r="A813"/>
      <x:c r="B813"/>
      <x:c r="G813"/>
      <x:c r="R813"/>
      <x:c r="X813"/>
      <x:c r="Y813"/>
      <x:c r="AD813"/>
      <x:c r="AE813"/>
      <x:c r="AK813"/>
      <x:c r="AL813"/>
      <x:c r="AN813"/>
      <x:c r="AO813"/>
      <x:c r="AP813"/>
      <x:c r="AR813"/>
      <x:c r="AS813"/>
      <x:c r="AT813"/>
      <x:c r="AU813"/>
      <x:c r="AZ813"/>
      <x:c r="BA813"/>
      <x:c r="BB813"/>
      <x:c r="BC813"/>
      <x:c r="BD813"/>
      <x:c r="BE813"/>
      <x:c r="BF813"/>
      <x:c r="BG813"/>
      <x:c r="BH813"/>
      <x:c r="BI813"/>
      <x:c r="BK813"/>
      <x:c r="BL813"/>
      <x:c r="BM813"/>
      <x:c r="BN813"/>
      <x:c r="BO813"/>
      <x:c r="BP813"/>
      <x:c r="BQ813"/>
      <x:c r="CK813"/>
      <x:c r="CM813"/>
    </x:row>
    <x:row r="814">
      <x:c r="A814"/>
      <x:c r="B814"/>
      <x:c r="G814"/>
      <x:c r="R814"/>
      <x:c r="X814"/>
      <x:c r="Y814"/>
      <x:c r="AD814"/>
      <x:c r="AE814"/>
      <x:c r="AK814"/>
      <x:c r="AL814"/>
      <x:c r="AN814"/>
      <x:c r="AO814"/>
      <x:c r="AP814"/>
      <x:c r="AR814"/>
      <x:c r="AS814"/>
      <x:c r="AT814"/>
      <x:c r="AU814"/>
      <x:c r="AZ814"/>
      <x:c r="BA814"/>
      <x:c r="BB814"/>
      <x:c r="BC814"/>
      <x:c r="BD814"/>
      <x:c r="BE814"/>
      <x:c r="BF814"/>
      <x:c r="BG814"/>
      <x:c r="BH814"/>
      <x:c r="BI814"/>
      <x:c r="BK814"/>
      <x:c r="BL814"/>
      <x:c r="BM814"/>
      <x:c r="BN814"/>
      <x:c r="BO814"/>
      <x:c r="BP814"/>
      <x:c r="BQ814"/>
      <x:c r="CK814"/>
      <x:c r="CM814"/>
    </x:row>
    <x:row r="815">
      <x:c r="A815"/>
      <x:c r="B815"/>
      <x:c r="G815"/>
      <x:c r="R815"/>
      <x:c r="X815"/>
      <x:c r="Y815"/>
      <x:c r="AD815"/>
      <x:c r="AE815"/>
      <x:c r="AK815"/>
      <x:c r="AL815"/>
      <x:c r="AN815"/>
      <x:c r="AO815"/>
      <x:c r="AP815"/>
      <x:c r="AR815"/>
      <x:c r="AS815"/>
      <x:c r="AT815"/>
      <x:c r="AU815"/>
      <x:c r="AZ815"/>
      <x:c r="BA815"/>
      <x:c r="BB815"/>
      <x:c r="BC815"/>
      <x:c r="BD815"/>
      <x:c r="BE815"/>
      <x:c r="BF815"/>
      <x:c r="BG815"/>
      <x:c r="BH815"/>
      <x:c r="BI815"/>
      <x:c r="BK815"/>
      <x:c r="BL815"/>
      <x:c r="BM815"/>
      <x:c r="BN815"/>
      <x:c r="BO815"/>
      <x:c r="BP815"/>
      <x:c r="BQ815"/>
      <x:c r="CK815"/>
      <x:c r="CM815"/>
    </x:row>
    <x:row r="816">
      <x:c r="A816"/>
      <x:c r="B816"/>
      <x:c r="G816"/>
      <x:c r="R816"/>
      <x:c r="X816"/>
      <x:c r="Y816"/>
      <x:c r="AD816"/>
      <x:c r="AE816"/>
      <x:c r="AK816"/>
      <x:c r="AL816"/>
      <x:c r="AN816"/>
      <x:c r="AO816"/>
      <x:c r="AP816"/>
      <x:c r="AR816"/>
      <x:c r="AS816"/>
      <x:c r="AT816"/>
      <x:c r="AU816"/>
      <x:c r="AZ816"/>
      <x:c r="BA816"/>
      <x:c r="BB816"/>
      <x:c r="BC816"/>
      <x:c r="BD816"/>
      <x:c r="BE816"/>
      <x:c r="BF816"/>
      <x:c r="BG816"/>
      <x:c r="BH816"/>
      <x:c r="BI816"/>
      <x:c r="BK816"/>
      <x:c r="BL816"/>
      <x:c r="BM816"/>
      <x:c r="BN816"/>
      <x:c r="BO816"/>
      <x:c r="BP816"/>
      <x:c r="BQ816"/>
      <x:c r="CK816"/>
      <x:c r="CM816"/>
    </x:row>
    <x:row r="817">
      <x:c r="A817"/>
      <x:c r="B817"/>
      <x:c r="G817"/>
      <x:c r="R817"/>
      <x:c r="X817"/>
      <x:c r="Y817"/>
      <x:c r="AD817"/>
      <x:c r="AE817"/>
      <x:c r="AK817"/>
      <x:c r="AL817"/>
      <x:c r="AN817"/>
      <x:c r="AO817"/>
      <x:c r="AP817"/>
      <x:c r="AR817"/>
      <x:c r="AS817"/>
      <x:c r="AT817"/>
      <x:c r="AU817"/>
      <x:c r="AZ817"/>
      <x:c r="BA817"/>
      <x:c r="BB817"/>
      <x:c r="BC817"/>
      <x:c r="BD817"/>
      <x:c r="BE817"/>
      <x:c r="BF817"/>
      <x:c r="BG817"/>
      <x:c r="BH817"/>
      <x:c r="BI817"/>
      <x:c r="BK817"/>
      <x:c r="BL817"/>
      <x:c r="BM817"/>
      <x:c r="BN817"/>
      <x:c r="BO817"/>
      <x:c r="BP817"/>
      <x:c r="BQ817"/>
      <x:c r="CK817"/>
      <x:c r="CM817"/>
    </x:row>
    <x:row r="818">
      <x:c r="A818"/>
      <x:c r="B818"/>
      <x:c r="G818"/>
      <x:c r="R818"/>
      <x:c r="X818"/>
      <x:c r="Y818"/>
      <x:c r="AD818"/>
      <x:c r="AE818"/>
      <x:c r="AK818"/>
      <x:c r="AL818"/>
      <x:c r="AN818"/>
      <x:c r="AO818"/>
      <x:c r="AP818"/>
      <x:c r="AR818"/>
      <x:c r="AS818"/>
      <x:c r="AT818"/>
      <x:c r="AU818"/>
      <x:c r="AZ818"/>
      <x:c r="BA818"/>
      <x:c r="BB818"/>
      <x:c r="BC818"/>
      <x:c r="BD818"/>
      <x:c r="BE818"/>
      <x:c r="BF818"/>
      <x:c r="BG818"/>
      <x:c r="BH818"/>
      <x:c r="BI818"/>
      <x:c r="BK818"/>
      <x:c r="BL818"/>
      <x:c r="BM818"/>
      <x:c r="BN818"/>
      <x:c r="BO818"/>
      <x:c r="BP818"/>
      <x:c r="BQ818"/>
      <x:c r="CK818"/>
      <x:c r="CM818"/>
    </x:row>
    <x:row r="819">
      <x:c r="A819"/>
      <x:c r="B819"/>
      <x:c r="G819"/>
      <x:c r="R819"/>
      <x:c r="X819"/>
      <x:c r="Y819"/>
      <x:c r="AD819"/>
      <x:c r="AE819"/>
      <x:c r="AK819"/>
      <x:c r="AL819"/>
      <x:c r="AN819"/>
      <x:c r="AO819"/>
      <x:c r="AP819"/>
      <x:c r="AR819"/>
      <x:c r="AS819"/>
      <x:c r="AT819"/>
      <x:c r="AU819"/>
      <x:c r="AZ819"/>
      <x:c r="BA819"/>
      <x:c r="BB819"/>
      <x:c r="BC819"/>
      <x:c r="BD819"/>
      <x:c r="BE819"/>
      <x:c r="BF819"/>
      <x:c r="BG819"/>
      <x:c r="BH819"/>
      <x:c r="BI819"/>
      <x:c r="BK819"/>
      <x:c r="BL819"/>
      <x:c r="BM819"/>
      <x:c r="BN819"/>
      <x:c r="BO819"/>
      <x:c r="BP819"/>
      <x:c r="BQ819"/>
      <x:c r="CK819"/>
      <x:c r="CM819"/>
    </x:row>
    <x:row r="820">
      <x:c r="A820"/>
      <x:c r="B820"/>
      <x:c r="G820"/>
      <x:c r="R820"/>
      <x:c r="X820"/>
      <x:c r="Y820"/>
      <x:c r="AD820"/>
      <x:c r="AE820"/>
      <x:c r="AK820"/>
      <x:c r="AL820"/>
      <x:c r="AN820"/>
      <x:c r="AO820"/>
      <x:c r="AP820"/>
      <x:c r="AR820"/>
      <x:c r="AS820"/>
      <x:c r="AT820"/>
      <x:c r="AU820"/>
      <x:c r="AZ820"/>
      <x:c r="BA820"/>
      <x:c r="BB820"/>
      <x:c r="BC820"/>
      <x:c r="BD820"/>
      <x:c r="BE820"/>
      <x:c r="BF820"/>
      <x:c r="BG820"/>
      <x:c r="BH820"/>
      <x:c r="BI820"/>
      <x:c r="BK820"/>
      <x:c r="BL820"/>
      <x:c r="BM820"/>
      <x:c r="BN820"/>
      <x:c r="BO820"/>
      <x:c r="BP820"/>
      <x:c r="BQ820"/>
      <x:c r="CK820"/>
      <x:c r="CM820"/>
    </x:row>
    <x:row r="821">
      <x:c r="A821"/>
      <x:c r="B821"/>
      <x:c r="G821"/>
      <x:c r="R821"/>
      <x:c r="X821"/>
      <x:c r="Y821"/>
      <x:c r="AD821"/>
      <x:c r="AE821"/>
      <x:c r="AK821"/>
      <x:c r="AL821"/>
      <x:c r="AN821"/>
      <x:c r="AO821"/>
      <x:c r="AP821"/>
      <x:c r="AR821"/>
      <x:c r="AS821"/>
      <x:c r="AT821"/>
      <x:c r="AU821"/>
      <x:c r="AZ821"/>
      <x:c r="BA821"/>
      <x:c r="BB821"/>
      <x:c r="BC821"/>
      <x:c r="BD821"/>
      <x:c r="BE821"/>
      <x:c r="BF821"/>
      <x:c r="BG821"/>
      <x:c r="BH821"/>
      <x:c r="BI821"/>
      <x:c r="BK821"/>
      <x:c r="BL821"/>
      <x:c r="BM821"/>
      <x:c r="BN821"/>
      <x:c r="BO821"/>
      <x:c r="BP821"/>
      <x:c r="BQ821"/>
      <x:c r="CK821"/>
      <x:c r="CM821"/>
    </x:row>
    <x:row r="822">
      <x:c r="A822"/>
      <x:c r="B822"/>
      <x:c r="G822"/>
      <x:c r="R822"/>
      <x:c r="X822"/>
      <x:c r="Y822"/>
      <x:c r="AD822"/>
      <x:c r="AE822"/>
      <x:c r="AK822"/>
      <x:c r="AL822"/>
      <x:c r="AN822"/>
      <x:c r="AO822"/>
      <x:c r="AP822"/>
      <x:c r="AR822"/>
      <x:c r="AS822"/>
      <x:c r="AT822"/>
      <x:c r="AU822"/>
      <x:c r="AZ822"/>
      <x:c r="BA822"/>
      <x:c r="BB822"/>
      <x:c r="BC822"/>
      <x:c r="BD822"/>
      <x:c r="BE822"/>
      <x:c r="BF822"/>
      <x:c r="BG822"/>
      <x:c r="BH822"/>
      <x:c r="BI822"/>
      <x:c r="BK822"/>
      <x:c r="BL822"/>
      <x:c r="BM822"/>
      <x:c r="BN822"/>
      <x:c r="BO822"/>
      <x:c r="BP822"/>
      <x:c r="BQ822"/>
      <x:c r="CK822"/>
      <x:c r="CM822"/>
    </x:row>
    <x:row r="823">
      <x:c r="A823"/>
      <x:c r="B823"/>
      <x:c r="G823"/>
      <x:c r="R823"/>
      <x:c r="X823"/>
      <x:c r="Y823"/>
      <x:c r="AD823"/>
      <x:c r="AE823"/>
      <x:c r="AK823"/>
      <x:c r="AL823"/>
      <x:c r="AN823"/>
      <x:c r="AO823"/>
      <x:c r="AP823"/>
      <x:c r="AR823"/>
      <x:c r="AS823"/>
      <x:c r="AT823"/>
      <x:c r="AU823"/>
      <x:c r="AZ823"/>
      <x:c r="BA823"/>
      <x:c r="BB823"/>
      <x:c r="BC823"/>
      <x:c r="BD823"/>
      <x:c r="BE823"/>
      <x:c r="BF823"/>
      <x:c r="BG823"/>
      <x:c r="BH823"/>
      <x:c r="BI823"/>
      <x:c r="BK823"/>
      <x:c r="BL823"/>
      <x:c r="BM823"/>
      <x:c r="BN823"/>
      <x:c r="BO823"/>
      <x:c r="BP823"/>
      <x:c r="BQ823"/>
      <x:c r="CK823"/>
      <x:c r="CM823"/>
    </x:row>
    <x:row r="824">
      <x:c r="A824"/>
      <x:c r="B824"/>
      <x:c r="G824"/>
      <x:c r="R824"/>
      <x:c r="X824"/>
      <x:c r="Y824"/>
      <x:c r="AD824"/>
      <x:c r="AE824"/>
      <x:c r="AK824"/>
      <x:c r="AL824"/>
      <x:c r="AN824"/>
      <x:c r="AO824"/>
      <x:c r="AP824"/>
      <x:c r="AR824"/>
      <x:c r="AS824"/>
      <x:c r="AT824"/>
      <x:c r="AU824"/>
      <x:c r="AZ824"/>
      <x:c r="BA824"/>
      <x:c r="BB824"/>
      <x:c r="BC824"/>
      <x:c r="BD824"/>
      <x:c r="BE824"/>
      <x:c r="BF824"/>
      <x:c r="BG824"/>
      <x:c r="BH824"/>
      <x:c r="BI824"/>
      <x:c r="BK824"/>
      <x:c r="BL824"/>
      <x:c r="BM824"/>
      <x:c r="BN824"/>
      <x:c r="BO824"/>
      <x:c r="BP824"/>
      <x:c r="BQ824"/>
      <x:c r="CK824"/>
      <x:c r="CM824"/>
    </x:row>
    <x:row r="825">
      <x:c r="A825"/>
      <x:c r="B825"/>
      <x:c r="G825"/>
      <x:c r="R825"/>
      <x:c r="X825"/>
      <x:c r="Y825"/>
      <x:c r="AD825"/>
      <x:c r="AE825"/>
      <x:c r="AK825"/>
      <x:c r="AL825"/>
      <x:c r="AN825"/>
      <x:c r="AO825"/>
      <x:c r="AP825"/>
      <x:c r="AR825"/>
      <x:c r="AS825"/>
      <x:c r="AT825"/>
      <x:c r="AU825"/>
      <x:c r="AZ825"/>
      <x:c r="BA825"/>
      <x:c r="BB825"/>
      <x:c r="BC825"/>
      <x:c r="BD825"/>
      <x:c r="BE825"/>
      <x:c r="BF825"/>
      <x:c r="BG825"/>
      <x:c r="BH825"/>
      <x:c r="BI825"/>
      <x:c r="BK825"/>
      <x:c r="BL825"/>
      <x:c r="BM825"/>
      <x:c r="BN825"/>
      <x:c r="BO825"/>
      <x:c r="BP825"/>
      <x:c r="BQ825"/>
      <x:c r="CK825"/>
      <x:c r="CM825"/>
    </x:row>
    <x:row r="826">
      <x:c r="A826"/>
      <x:c r="B826"/>
      <x:c r="G826"/>
      <x:c r="R826"/>
      <x:c r="X826"/>
      <x:c r="Y826"/>
      <x:c r="AD826"/>
      <x:c r="AE826"/>
      <x:c r="AK826"/>
      <x:c r="AL826"/>
      <x:c r="AN826"/>
      <x:c r="AO826"/>
      <x:c r="AP826"/>
      <x:c r="AR826"/>
      <x:c r="AS826"/>
      <x:c r="AT826"/>
      <x:c r="AU826"/>
      <x:c r="AZ826"/>
      <x:c r="BA826"/>
      <x:c r="BB826"/>
      <x:c r="BC826"/>
      <x:c r="BD826"/>
      <x:c r="BE826"/>
      <x:c r="BF826"/>
      <x:c r="BG826"/>
      <x:c r="BH826"/>
      <x:c r="BI826"/>
      <x:c r="BK826"/>
      <x:c r="BL826"/>
      <x:c r="BM826"/>
      <x:c r="BN826"/>
      <x:c r="BO826"/>
      <x:c r="BP826"/>
      <x:c r="BQ826"/>
      <x:c r="CK826"/>
      <x:c r="CM826"/>
    </x:row>
    <x:row r="827">
      <x:c r="A827"/>
      <x:c r="B827"/>
      <x:c r="G827"/>
      <x:c r="R827"/>
      <x:c r="X827"/>
      <x:c r="Y827"/>
      <x:c r="AD827"/>
      <x:c r="AE827"/>
      <x:c r="AK827"/>
      <x:c r="AL827"/>
      <x:c r="AN827"/>
      <x:c r="AO827"/>
      <x:c r="AP827"/>
      <x:c r="AR827"/>
      <x:c r="AS827"/>
      <x:c r="AT827"/>
      <x:c r="AU827"/>
      <x:c r="AZ827"/>
      <x:c r="BA827"/>
      <x:c r="BB827"/>
      <x:c r="BC827"/>
      <x:c r="BD827"/>
      <x:c r="BE827"/>
      <x:c r="BF827"/>
      <x:c r="BG827"/>
      <x:c r="BH827"/>
      <x:c r="BI827"/>
      <x:c r="BK827"/>
      <x:c r="BL827"/>
      <x:c r="BM827"/>
      <x:c r="BN827"/>
      <x:c r="BO827"/>
      <x:c r="BP827"/>
      <x:c r="BQ827"/>
      <x:c r="CK827"/>
      <x:c r="CM827"/>
    </x:row>
    <x:row r="828">
      <x:c r="A828"/>
      <x:c r="B828"/>
      <x:c r="G828"/>
      <x:c r="R828"/>
      <x:c r="X828"/>
      <x:c r="Y828"/>
      <x:c r="AD828"/>
      <x:c r="AE828"/>
      <x:c r="AK828"/>
      <x:c r="AL828"/>
      <x:c r="AN828"/>
      <x:c r="AO828"/>
      <x:c r="AP828"/>
      <x:c r="AR828"/>
      <x:c r="AS828"/>
      <x:c r="AT828"/>
      <x:c r="AU828"/>
      <x:c r="AZ828"/>
      <x:c r="BA828"/>
      <x:c r="BB828"/>
      <x:c r="BC828"/>
      <x:c r="BD828"/>
      <x:c r="BE828"/>
      <x:c r="BF828"/>
      <x:c r="BG828"/>
      <x:c r="BH828"/>
      <x:c r="BI828"/>
      <x:c r="BK828"/>
      <x:c r="BL828"/>
      <x:c r="BM828"/>
      <x:c r="BN828"/>
      <x:c r="BO828"/>
      <x:c r="BP828"/>
      <x:c r="BQ828"/>
      <x:c r="CK828"/>
      <x:c r="CM828"/>
    </x:row>
    <x:row r="829">
      <x:c r="A829"/>
      <x:c r="B829"/>
      <x:c r="G829"/>
      <x:c r="R829"/>
      <x:c r="X829"/>
      <x:c r="Y829"/>
      <x:c r="AD829"/>
      <x:c r="AE829"/>
      <x:c r="AK829"/>
      <x:c r="AL829"/>
      <x:c r="AN829"/>
      <x:c r="AO829"/>
      <x:c r="AP829"/>
      <x:c r="AR829"/>
      <x:c r="AS829"/>
      <x:c r="AT829"/>
      <x:c r="AU829"/>
      <x:c r="AZ829"/>
      <x:c r="BA829"/>
      <x:c r="BB829"/>
      <x:c r="BC829"/>
      <x:c r="BD829"/>
      <x:c r="BE829"/>
      <x:c r="BF829"/>
      <x:c r="BG829"/>
      <x:c r="BH829"/>
      <x:c r="BI829"/>
      <x:c r="BK829"/>
      <x:c r="BL829"/>
      <x:c r="BM829"/>
      <x:c r="BN829"/>
      <x:c r="BO829"/>
      <x:c r="BP829"/>
      <x:c r="BQ829"/>
      <x:c r="CK829"/>
      <x:c r="CM829"/>
    </x:row>
    <x:row r="830">
      <x:c r="A830"/>
      <x:c r="B830"/>
      <x:c r="G830"/>
      <x:c r="R830"/>
      <x:c r="X830"/>
      <x:c r="Y830"/>
      <x:c r="AD830"/>
      <x:c r="AE830"/>
      <x:c r="AK830"/>
      <x:c r="AL830"/>
      <x:c r="AN830"/>
      <x:c r="AO830"/>
      <x:c r="AP830"/>
      <x:c r="AR830"/>
      <x:c r="AS830"/>
      <x:c r="AT830"/>
      <x:c r="AU830"/>
      <x:c r="AZ830"/>
      <x:c r="BA830"/>
      <x:c r="BB830"/>
      <x:c r="BC830"/>
      <x:c r="BD830"/>
      <x:c r="BE830"/>
      <x:c r="BF830"/>
      <x:c r="BG830"/>
      <x:c r="BH830"/>
      <x:c r="BI830"/>
      <x:c r="BK830"/>
      <x:c r="BL830"/>
      <x:c r="BM830"/>
      <x:c r="BN830"/>
      <x:c r="BO830"/>
      <x:c r="BP830"/>
      <x:c r="BQ830"/>
      <x:c r="CK830"/>
      <x:c r="CM830"/>
    </x:row>
    <x:row r="831">
      <x:c r="A831"/>
      <x:c r="B831"/>
      <x:c r="G831"/>
      <x:c r="R831"/>
      <x:c r="X831"/>
      <x:c r="Y831"/>
      <x:c r="AD831"/>
      <x:c r="AE831"/>
      <x:c r="AK831"/>
      <x:c r="AL831"/>
      <x:c r="AN831"/>
      <x:c r="AO831"/>
      <x:c r="AP831"/>
      <x:c r="AR831"/>
      <x:c r="AS831"/>
      <x:c r="AT831"/>
      <x:c r="AU831"/>
      <x:c r="AZ831"/>
      <x:c r="BA831"/>
      <x:c r="BB831"/>
      <x:c r="BC831"/>
      <x:c r="BD831"/>
      <x:c r="BE831"/>
      <x:c r="BF831"/>
      <x:c r="BG831"/>
      <x:c r="BH831"/>
      <x:c r="BI831"/>
      <x:c r="BK831"/>
      <x:c r="BL831"/>
      <x:c r="BM831"/>
      <x:c r="BN831"/>
      <x:c r="BO831"/>
      <x:c r="BP831"/>
      <x:c r="BQ831"/>
      <x:c r="CK831"/>
      <x:c r="CM831"/>
    </x:row>
    <x:row r="832">
      <x:c r="A832"/>
      <x:c r="B832"/>
      <x:c r="G832"/>
      <x:c r="R832"/>
      <x:c r="X832"/>
      <x:c r="Y832"/>
      <x:c r="AD832"/>
      <x:c r="AE832"/>
      <x:c r="AK832"/>
      <x:c r="AL832"/>
      <x:c r="AN832"/>
      <x:c r="AO832"/>
      <x:c r="AP832"/>
      <x:c r="AR832"/>
      <x:c r="AS832"/>
      <x:c r="AT832"/>
      <x:c r="AU832"/>
      <x:c r="AZ832"/>
      <x:c r="BA832"/>
      <x:c r="BB832"/>
      <x:c r="BC832"/>
      <x:c r="BD832"/>
      <x:c r="BE832"/>
      <x:c r="BF832"/>
      <x:c r="BG832"/>
      <x:c r="BH832"/>
      <x:c r="BI832"/>
      <x:c r="BK832"/>
      <x:c r="BL832"/>
      <x:c r="BM832"/>
      <x:c r="BN832"/>
      <x:c r="BO832"/>
      <x:c r="BP832"/>
      <x:c r="BQ832"/>
      <x:c r="CK832"/>
      <x:c r="CM832"/>
    </x:row>
    <x:row r="833">
      <x:c r="A833"/>
      <x:c r="B833"/>
      <x:c r="G833"/>
      <x:c r="R833"/>
      <x:c r="X833"/>
      <x:c r="Y833"/>
      <x:c r="AD833"/>
      <x:c r="AE833"/>
      <x:c r="AK833"/>
      <x:c r="AL833"/>
      <x:c r="AN833"/>
      <x:c r="AO833"/>
      <x:c r="AP833"/>
      <x:c r="AR833"/>
      <x:c r="AS833"/>
      <x:c r="AT833"/>
      <x:c r="AU833"/>
      <x:c r="AZ833"/>
      <x:c r="BA833"/>
      <x:c r="BB833"/>
      <x:c r="BC833"/>
      <x:c r="BD833"/>
      <x:c r="BE833"/>
      <x:c r="BF833"/>
      <x:c r="BG833"/>
      <x:c r="BH833"/>
      <x:c r="BI833"/>
      <x:c r="BK833"/>
      <x:c r="BL833"/>
      <x:c r="BM833"/>
      <x:c r="BN833"/>
      <x:c r="BO833"/>
      <x:c r="BP833"/>
      <x:c r="BQ833"/>
      <x:c r="CK833"/>
      <x:c r="CM833"/>
    </x:row>
    <x:row r="834">
      <x:c r="A834"/>
      <x:c r="B834"/>
      <x:c r="G834"/>
      <x:c r="R834"/>
      <x:c r="X834"/>
      <x:c r="Y834"/>
      <x:c r="AD834"/>
      <x:c r="AE834"/>
      <x:c r="AK834"/>
      <x:c r="AL834"/>
      <x:c r="AN834"/>
      <x:c r="AO834"/>
      <x:c r="AP834"/>
      <x:c r="AR834"/>
      <x:c r="AS834"/>
      <x:c r="AT834"/>
      <x:c r="AU834"/>
      <x:c r="AZ834"/>
      <x:c r="BA834"/>
      <x:c r="BB834"/>
      <x:c r="BC834"/>
      <x:c r="BD834"/>
      <x:c r="BE834"/>
      <x:c r="BF834"/>
      <x:c r="BG834"/>
      <x:c r="BH834"/>
      <x:c r="BI834"/>
      <x:c r="BK834"/>
      <x:c r="BL834"/>
      <x:c r="BM834"/>
      <x:c r="BN834"/>
      <x:c r="BO834"/>
      <x:c r="BP834"/>
      <x:c r="BQ834"/>
      <x:c r="CK834"/>
      <x:c r="CM834"/>
    </x:row>
    <x:row r="835">
      <x:c r="A835"/>
      <x:c r="B835"/>
      <x:c r="G835"/>
      <x:c r="R835"/>
      <x:c r="X835"/>
      <x:c r="Y835"/>
      <x:c r="AD835"/>
      <x:c r="AE835"/>
      <x:c r="AK835"/>
      <x:c r="AL835"/>
      <x:c r="AN835"/>
      <x:c r="AO835"/>
      <x:c r="AP835"/>
      <x:c r="AR835"/>
      <x:c r="AS835"/>
      <x:c r="AT835"/>
      <x:c r="AU835"/>
      <x:c r="AZ835"/>
      <x:c r="BA835"/>
      <x:c r="BB835"/>
      <x:c r="BC835"/>
      <x:c r="BD835"/>
      <x:c r="BE835"/>
      <x:c r="BF835"/>
      <x:c r="BG835"/>
      <x:c r="BH835"/>
      <x:c r="BI835"/>
      <x:c r="BK835"/>
      <x:c r="BL835"/>
      <x:c r="BM835"/>
      <x:c r="BN835"/>
      <x:c r="BO835"/>
      <x:c r="BP835"/>
      <x:c r="BQ835"/>
      <x:c r="CK835"/>
      <x:c r="CM835"/>
    </x:row>
    <x:row r="836">
      <x:c r="A836"/>
      <x:c r="B836"/>
      <x:c r="G836"/>
      <x:c r="R836"/>
      <x:c r="X836"/>
      <x:c r="Y836"/>
      <x:c r="AD836"/>
      <x:c r="AE836"/>
      <x:c r="AK836"/>
      <x:c r="AL836"/>
      <x:c r="AN836"/>
      <x:c r="AO836"/>
      <x:c r="AP836"/>
      <x:c r="AR836"/>
      <x:c r="AS836"/>
      <x:c r="AT836"/>
      <x:c r="AU836"/>
      <x:c r="AZ836"/>
      <x:c r="BA836"/>
      <x:c r="BB836"/>
      <x:c r="BC836"/>
      <x:c r="BD836"/>
      <x:c r="BE836"/>
      <x:c r="BF836"/>
      <x:c r="BG836"/>
      <x:c r="BH836"/>
      <x:c r="BI836"/>
      <x:c r="BK836"/>
      <x:c r="BL836"/>
      <x:c r="BM836"/>
      <x:c r="BN836"/>
      <x:c r="BO836"/>
      <x:c r="BP836"/>
      <x:c r="BQ836"/>
      <x:c r="CK836"/>
      <x:c r="CM836"/>
    </x:row>
    <x:row r="837">
      <x:c r="A837"/>
      <x:c r="B837"/>
      <x:c r="G837"/>
      <x:c r="R837"/>
      <x:c r="X837"/>
      <x:c r="Y837"/>
      <x:c r="AD837"/>
      <x:c r="AE837"/>
      <x:c r="AK837"/>
      <x:c r="AL837"/>
      <x:c r="AN837"/>
      <x:c r="AO837"/>
      <x:c r="AP837"/>
      <x:c r="AR837"/>
      <x:c r="AS837"/>
      <x:c r="AT837"/>
      <x:c r="AU837"/>
      <x:c r="AZ837"/>
      <x:c r="BA837"/>
      <x:c r="BB837"/>
      <x:c r="BC837"/>
      <x:c r="BD837"/>
      <x:c r="BE837"/>
      <x:c r="BF837"/>
      <x:c r="BG837"/>
      <x:c r="BH837"/>
      <x:c r="BI837"/>
      <x:c r="BK837"/>
      <x:c r="BL837"/>
      <x:c r="BM837"/>
      <x:c r="BN837"/>
      <x:c r="BO837"/>
      <x:c r="BP837"/>
      <x:c r="BQ837"/>
      <x:c r="CK837"/>
      <x:c r="CM837"/>
    </x:row>
    <x:row r="838">
      <x:c r="A838"/>
      <x:c r="B838"/>
      <x:c r="G838"/>
      <x:c r="R838"/>
      <x:c r="X838"/>
      <x:c r="Y838"/>
      <x:c r="AD838"/>
      <x:c r="AE838"/>
      <x:c r="AK838"/>
      <x:c r="AL838"/>
      <x:c r="AN838"/>
      <x:c r="AO838"/>
      <x:c r="AP838"/>
      <x:c r="AR838"/>
      <x:c r="AS838"/>
      <x:c r="AT838"/>
      <x:c r="AU838"/>
      <x:c r="AZ838"/>
      <x:c r="BA838"/>
      <x:c r="BB838"/>
      <x:c r="BC838"/>
      <x:c r="BD838"/>
      <x:c r="BE838"/>
      <x:c r="BF838"/>
      <x:c r="BG838"/>
      <x:c r="BH838"/>
      <x:c r="BI838"/>
      <x:c r="BK838"/>
      <x:c r="BL838"/>
      <x:c r="BM838"/>
      <x:c r="BN838"/>
      <x:c r="BO838"/>
      <x:c r="BP838"/>
      <x:c r="BQ838"/>
      <x:c r="CK838"/>
      <x:c r="CM838"/>
    </x:row>
    <x:row r="839">
      <x:c r="A839"/>
      <x:c r="B839"/>
      <x:c r="G839"/>
      <x:c r="R839"/>
      <x:c r="X839"/>
      <x:c r="Y839"/>
      <x:c r="AD839"/>
      <x:c r="AE839"/>
      <x:c r="AK839"/>
      <x:c r="AL839"/>
      <x:c r="AN839"/>
      <x:c r="AO839"/>
      <x:c r="AP839"/>
      <x:c r="AR839"/>
      <x:c r="AS839"/>
      <x:c r="AT839"/>
      <x:c r="AU839"/>
      <x:c r="AZ839"/>
      <x:c r="BA839"/>
      <x:c r="BB839"/>
      <x:c r="BC839"/>
      <x:c r="BD839"/>
      <x:c r="BE839"/>
      <x:c r="BF839"/>
      <x:c r="BG839"/>
      <x:c r="BH839"/>
      <x:c r="BI839"/>
      <x:c r="BK839"/>
      <x:c r="BL839"/>
      <x:c r="BM839"/>
      <x:c r="BN839"/>
      <x:c r="BO839"/>
      <x:c r="BP839"/>
      <x:c r="BQ839"/>
      <x:c r="CK839"/>
      <x:c r="CM839"/>
    </x:row>
    <x:row r="840">
      <x:c r="A840"/>
      <x:c r="B840"/>
      <x:c r="G840"/>
      <x:c r="R840"/>
      <x:c r="X840"/>
      <x:c r="Y840"/>
      <x:c r="AD840"/>
      <x:c r="AE840"/>
      <x:c r="AK840"/>
      <x:c r="AL840"/>
      <x:c r="AN840"/>
      <x:c r="AO840"/>
      <x:c r="AP840"/>
      <x:c r="AR840"/>
      <x:c r="AS840"/>
      <x:c r="AT840"/>
      <x:c r="AU840"/>
      <x:c r="AZ840"/>
      <x:c r="BA840"/>
      <x:c r="BB840"/>
      <x:c r="BC840"/>
      <x:c r="BD840"/>
      <x:c r="BE840"/>
      <x:c r="BF840"/>
      <x:c r="BG840"/>
      <x:c r="BH840"/>
      <x:c r="BI840"/>
      <x:c r="BK840"/>
      <x:c r="BL840"/>
      <x:c r="BM840"/>
      <x:c r="BN840"/>
      <x:c r="BO840"/>
      <x:c r="BP840"/>
      <x:c r="BQ840"/>
      <x:c r="CK840"/>
      <x:c r="CM840"/>
    </x:row>
    <x:row r="841">
      <x:c r="A841"/>
      <x:c r="B841"/>
      <x:c r="G841"/>
      <x:c r="R841"/>
      <x:c r="X841"/>
      <x:c r="Y841"/>
      <x:c r="AD841"/>
      <x:c r="AE841"/>
      <x:c r="AK841"/>
      <x:c r="AL841"/>
      <x:c r="AN841"/>
      <x:c r="AO841"/>
      <x:c r="AP841"/>
      <x:c r="AR841"/>
      <x:c r="AS841"/>
      <x:c r="AT841"/>
      <x:c r="AU841"/>
      <x:c r="AZ841"/>
      <x:c r="BA841"/>
      <x:c r="BB841"/>
      <x:c r="BC841"/>
      <x:c r="BD841"/>
      <x:c r="BE841"/>
      <x:c r="BF841"/>
      <x:c r="BG841"/>
      <x:c r="BH841"/>
      <x:c r="BI841"/>
      <x:c r="BK841"/>
      <x:c r="BL841"/>
      <x:c r="BM841"/>
      <x:c r="BN841"/>
      <x:c r="BO841"/>
      <x:c r="BP841"/>
      <x:c r="BQ841"/>
      <x:c r="CK841"/>
      <x:c r="CM841"/>
    </x:row>
    <x:row r="842">
      <x:c r="A842"/>
      <x:c r="B842"/>
      <x:c r="G842"/>
      <x:c r="R842"/>
      <x:c r="X842"/>
      <x:c r="Y842"/>
      <x:c r="AD842"/>
      <x:c r="AE842"/>
      <x:c r="AK842"/>
      <x:c r="AL842"/>
      <x:c r="AN842"/>
      <x:c r="AO842"/>
      <x:c r="AP842"/>
      <x:c r="AR842"/>
      <x:c r="AS842"/>
      <x:c r="AT842"/>
      <x:c r="AU842"/>
      <x:c r="AZ842"/>
      <x:c r="BA842"/>
      <x:c r="BB842"/>
      <x:c r="BC842"/>
      <x:c r="BD842"/>
      <x:c r="BE842"/>
      <x:c r="BF842"/>
      <x:c r="BG842"/>
      <x:c r="BH842"/>
      <x:c r="BI842"/>
      <x:c r="BK842"/>
      <x:c r="BL842"/>
      <x:c r="BM842"/>
      <x:c r="BN842"/>
      <x:c r="BO842"/>
      <x:c r="BP842"/>
      <x:c r="BQ842"/>
      <x:c r="CK842"/>
      <x:c r="CM842"/>
    </x:row>
    <x:row r="843">
      <x:c r="A843"/>
      <x:c r="B843"/>
      <x:c r="G843"/>
      <x:c r="R843"/>
      <x:c r="X843"/>
      <x:c r="Y843"/>
      <x:c r="AD843"/>
      <x:c r="AE843"/>
      <x:c r="AK843"/>
      <x:c r="AL843"/>
      <x:c r="AN843"/>
      <x:c r="AO843"/>
      <x:c r="AP843"/>
      <x:c r="AR843"/>
      <x:c r="AS843"/>
      <x:c r="AT843"/>
      <x:c r="AU843"/>
      <x:c r="AZ843"/>
      <x:c r="BA843"/>
      <x:c r="BB843"/>
      <x:c r="BC843"/>
      <x:c r="BD843"/>
      <x:c r="BE843"/>
      <x:c r="BF843"/>
      <x:c r="BG843"/>
      <x:c r="BH843"/>
      <x:c r="BI843"/>
      <x:c r="BK843"/>
      <x:c r="BL843"/>
      <x:c r="BM843"/>
      <x:c r="BN843"/>
      <x:c r="BO843"/>
      <x:c r="BP843"/>
      <x:c r="BQ843"/>
      <x:c r="CK843"/>
      <x:c r="CM843"/>
    </x:row>
    <x:row r="844">
      <x:c r="A844"/>
      <x:c r="B844"/>
      <x:c r="G844"/>
      <x:c r="R844"/>
      <x:c r="X844"/>
      <x:c r="Y844"/>
      <x:c r="AD844"/>
      <x:c r="AE844"/>
      <x:c r="AK844"/>
      <x:c r="AL844"/>
      <x:c r="AN844"/>
      <x:c r="AO844"/>
      <x:c r="AP844"/>
      <x:c r="AR844"/>
      <x:c r="AS844"/>
      <x:c r="AT844"/>
      <x:c r="AU844"/>
      <x:c r="AZ844"/>
      <x:c r="BA844"/>
      <x:c r="BB844"/>
      <x:c r="BC844"/>
      <x:c r="BD844"/>
      <x:c r="BE844"/>
      <x:c r="BF844"/>
      <x:c r="BG844"/>
      <x:c r="BH844"/>
      <x:c r="BI844"/>
      <x:c r="BK844"/>
      <x:c r="BL844"/>
      <x:c r="BM844"/>
      <x:c r="BN844"/>
      <x:c r="BO844"/>
      <x:c r="BP844"/>
      <x:c r="BQ844"/>
      <x:c r="CK844"/>
      <x:c r="CM844"/>
    </x:row>
    <x:row r="845">
      <x:c r="A845"/>
      <x:c r="B845"/>
      <x:c r="G845"/>
      <x:c r="R845"/>
      <x:c r="X845"/>
      <x:c r="Y845"/>
      <x:c r="AD845"/>
      <x:c r="AE845"/>
      <x:c r="AK845"/>
      <x:c r="AL845"/>
      <x:c r="AN845"/>
      <x:c r="AO845"/>
      <x:c r="AP845"/>
      <x:c r="AR845"/>
      <x:c r="AS845"/>
      <x:c r="AT845"/>
      <x:c r="AU845"/>
      <x:c r="AZ845"/>
      <x:c r="BA845"/>
      <x:c r="BB845"/>
      <x:c r="BC845"/>
      <x:c r="BD845"/>
      <x:c r="BE845"/>
      <x:c r="BF845"/>
      <x:c r="BG845"/>
      <x:c r="BH845"/>
      <x:c r="BI845"/>
      <x:c r="BK845"/>
      <x:c r="BL845"/>
      <x:c r="BM845"/>
      <x:c r="BN845"/>
      <x:c r="BO845"/>
      <x:c r="BP845"/>
      <x:c r="BQ845"/>
      <x:c r="CK845"/>
      <x:c r="CM845"/>
    </x:row>
    <x:row r="846">
      <x:c r="A846"/>
      <x:c r="B846"/>
      <x:c r="G846"/>
      <x:c r="R846"/>
      <x:c r="X846"/>
      <x:c r="Y846"/>
      <x:c r="AD846"/>
      <x:c r="AE846"/>
      <x:c r="AK846"/>
      <x:c r="AL846"/>
      <x:c r="AN846"/>
      <x:c r="AO846"/>
      <x:c r="AP846"/>
      <x:c r="AR846"/>
      <x:c r="AS846"/>
      <x:c r="AT846"/>
      <x:c r="AU846"/>
      <x:c r="AZ846"/>
      <x:c r="BA846"/>
      <x:c r="BB846"/>
      <x:c r="BC846"/>
      <x:c r="BD846"/>
      <x:c r="BE846"/>
      <x:c r="BF846"/>
      <x:c r="BG846"/>
      <x:c r="BH846"/>
      <x:c r="BI846"/>
      <x:c r="BK846"/>
      <x:c r="BL846"/>
      <x:c r="BM846"/>
      <x:c r="BN846"/>
      <x:c r="BO846"/>
      <x:c r="BP846"/>
      <x:c r="BQ846"/>
      <x:c r="CK846"/>
      <x:c r="CM846"/>
    </x:row>
    <x:row r="847">
      <x:c r="A847"/>
      <x:c r="B847"/>
      <x:c r="G847"/>
      <x:c r="R847"/>
      <x:c r="X847"/>
      <x:c r="Y847"/>
      <x:c r="AD847"/>
      <x:c r="AE847"/>
      <x:c r="AK847"/>
      <x:c r="AL847"/>
      <x:c r="AN847"/>
      <x:c r="AO847"/>
      <x:c r="AP847"/>
      <x:c r="AR847"/>
      <x:c r="AS847"/>
      <x:c r="AT847"/>
      <x:c r="AU847"/>
      <x:c r="AZ847"/>
      <x:c r="BA847"/>
      <x:c r="BB847"/>
      <x:c r="BC847"/>
      <x:c r="BD847"/>
      <x:c r="BE847"/>
      <x:c r="BF847"/>
      <x:c r="BG847"/>
      <x:c r="BH847"/>
      <x:c r="BI847"/>
      <x:c r="BK847"/>
      <x:c r="BL847"/>
      <x:c r="BM847"/>
      <x:c r="BN847"/>
      <x:c r="BO847"/>
      <x:c r="BP847"/>
      <x:c r="BQ847"/>
      <x:c r="CK847"/>
      <x:c r="CM847"/>
    </x:row>
    <x:row r="848">
      <x:c r="A848"/>
      <x:c r="B848"/>
      <x:c r="G848"/>
      <x:c r="R848"/>
      <x:c r="X848"/>
      <x:c r="Y848"/>
      <x:c r="AD848"/>
      <x:c r="AE848"/>
      <x:c r="AK848"/>
      <x:c r="AL848"/>
      <x:c r="AN848"/>
      <x:c r="AO848"/>
      <x:c r="AP848"/>
      <x:c r="AR848"/>
      <x:c r="AS848"/>
      <x:c r="AT848"/>
      <x:c r="AU848"/>
      <x:c r="AZ848"/>
      <x:c r="BA848"/>
      <x:c r="BB848"/>
      <x:c r="BC848"/>
      <x:c r="BD848"/>
      <x:c r="BE848"/>
      <x:c r="BF848"/>
      <x:c r="BG848"/>
      <x:c r="BH848"/>
      <x:c r="BI848"/>
      <x:c r="BK848"/>
      <x:c r="BL848"/>
      <x:c r="BM848"/>
      <x:c r="BN848"/>
      <x:c r="BO848"/>
      <x:c r="BP848"/>
      <x:c r="BQ848"/>
      <x:c r="CK848"/>
      <x:c r="CM848"/>
    </x:row>
    <x:row r="849">
      <x:c r="A849"/>
      <x:c r="B849"/>
      <x:c r="G849"/>
      <x:c r="R849"/>
      <x:c r="X849"/>
      <x:c r="Y849"/>
      <x:c r="AD849"/>
      <x:c r="AE849"/>
      <x:c r="AK849"/>
      <x:c r="AL849"/>
      <x:c r="AN849"/>
      <x:c r="AO849"/>
      <x:c r="AP849"/>
      <x:c r="AR849"/>
      <x:c r="AS849"/>
      <x:c r="AT849"/>
      <x:c r="AU849"/>
      <x:c r="AZ849"/>
      <x:c r="BA849"/>
      <x:c r="BB849"/>
      <x:c r="BC849"/>
      <x:c r="BD849"/>
      <x:c r="BE849"/>
      <x:c r="BF849"/>
      <x:c r="BG849"/>
      <x:c r="BH849"/>
      <x:c r="BI849"/>
      <x:c r="BK849"/>
      <x:c r="BL849"/>
      <x:c r="BM849"/>
      <x:c r="BN849"/>
      <x:c r="BO849"/>
      <x:c r="BP849"/>
      <x:c r="BQ849"/>
      <x:c r="CK849"/>
      <x:c r="CM849"/>
    </x:row>
    <x:row r="850">
      <x:c r="A850"/>
      <x:c r="B850"/>
      <x:c r="G850"/>
      <x:c r="R850"/>
      <x:c r="X850"/>
      <x:c r="Y850"/>
      <x:c r="AD850"/>
      <x:c r="AE850"/>
      <x:c r="AK850"/>
      <x:c r="AL850"/>
      <x:c r="AN850"/>
      <x:c r="AO850"/>
      <x:c r="AP850"/>
      <x:c r="AR850"/>
      <x:c r="AS850"/>
      <x:c r="AT850"/>
      <x:c r="AU850"/>
      <x:c r="AZ850"/>
      <x:c r="BA850"/>
      <x:c r="BB850"/>
      <x:c r="BC850"/>
      <x:c r="BD850"/>
      <x:c r="BE850"/>
      <x:c r="BF850"/>
      <x:c r="BG850"/>
      <x:c r="BH850"/>
      <x:c r="BI850"/>
      <x:c r="BK850"/>
      <x:c r="BL850"/>
      <x:c r="BM850"/>
      <x:c r="BN850"/>
      <x:c r="BO850"/>
      <x:c r="BP850"/>
      <x:c r="BQ850"/>
      <x:c r="CK850"/>
      <x:c r="CM850"/>
    </x:row>
    <x:row r="851">
      <x:c r="A851"/>
      <x:c r="B851"/>
      <x:c r="G851"/>
      <x:c r="R851"/>
      <x:c r="X851"/>
      <x:c r="Y851"/>
      <x:c r="AD851"/>
      <x:c r="AE851"/>
      <x:c r="AK851"/>
      <x:c r="AL851"/>
      <x:c r="AN851"/>
      <x:c r="AO851"/>
      <x:c r="AP851"/>
      <x:c r="AR851"/>
      <x:c r="AS851"/>
      <x:c r="AT851"/>
      <x:c r="AU851"/>
      <x:c r="AZ851"/>
      <x:c r="BA851"/>
      <x:c r="BB851"/>
      <x:c r="BC851"/>
      <x:c r="BD851"/>
      <x:c r="BE851"/>
      <x:c r="BF851"/>
      <x:c r="BG851"/>
      <x:c r="BH851"/>
      <x:c r="BI851"/>
      <x:c r="BK851"/>
      <x:c r="BL851"/>
      <x:c r="BM851"/>
      <x:c r="BN851"/>
      <x:c r="BO851"/>
      <x:c r="BP851"/>
      <x:c r="BQ851"/>
      <x:c r="CK851"/>
      <x:c r="CM851"/>
    </x:row>
    <x:row r="852">
      <x:c r="A852"/>
      <x:c r="B852"/>
      <x:c r="G852"/>
      <x:c r="R852"/>
      <x:c r="X852"/>
      <x:c r="Y852"/>
      <x:c r="AD852"/>
      <x:c r="AE852"/>
      <x:c r="AK852"/>
      <x:c r="AL852"/>
      <x:c r="AN852"/>
      <x:c r="AO852"/>
      <x:c r="AP852"/>
      <x:c r="AR852"/>
      <x:c r="AS852"/>
      <x:c r="AT852"/>
      <x:c r="AU852"/>
      <x:c r="AZ852"/>
      <x:c r="BA852"/>
      <x:c r="BB852"/>
      <x:c r="BC852"/>
      <x:c r="BD852"/>
      <x:c r="BE852"/>
      <x:c r="BF852"/>
      <x:c r="BG852"/>
      <x:c r="BH852"/>
      <x:c r="BI852"/>
      <x:c r="BK852"/>
      <x:c r="BL852"/>
      <x:c r="BM852"/>
      <x:c r="BN852"/>
      <x:c r="BO852"/>
      <x:c r="BP852"/>
      <x:c r="BQ852"/>
      <x:c r="CK852"/>
      <x:c r="CM852"/>
    </x:row>
    <x:row r="853">
      <x:c r="A853"/>
      <x:c r="B853"/>
      <x:c r="G853"/>
      <x:c r="R853"/>
      <x:c r="X853"/>
      <x:c r="Y853"/>
      <x:c r="AD853"/>
      <x:c r="AE853"/>
      <x:c r="AK853"/>
      <x:c r="AL853"/>
      <x:c r="AN853"/>
      <x:c r="AO853"/>
      <x:c r="AP853"/>
      <x:c r="AR853"/>
      <x:c r="AS853"/>
      <x:c r="AT853"/>
      <x:c r="AU853"/>
      <x:c r="AZ853"/>
      <x:c r="BA853"/>
      <x:c r="BB853"/>
      <x:c r="BC853"/>
      <x:c r="BD853"/>
      <x:c r="BE853"/>
      <x:c r="BF853"/>
      <x:c r="BG853"/>
      <x:c r="BH853"/>
      <x:c r="BI853"/>
      <x:c r="BK853"/>
      <x:c r="BL853"/>
      <x:c r="BM853"/>
      <x:c r="BN853"/>
      <x:c r="BO853"/>
      <x:c r="BP853"/>
      <x:c r="BQ853"/>
      <x:c r="CK853"/>
      <x:c r="CM853"/>
    </x:row>
    <x:row r="854">
      <x:c r="A854"/>
      <x:c r="B854"/>
      <x:c r="G854"/>
      <x:c r="R854"/>
      <x:c r="X854"/>
      <x:c r="Y854"/>
      <x:c r="AD854"/>
      <x:c r="AE854"/>
      <x:c r="AK854"/>
      <x:c r="AL854"/>
      <x:c r="AN854"/>
      <x:c r="AO854"/>
      <x:c r="AP854"/>
      <x:c r="AR854"/>
      <x:c r="AS854"/>
      <x:c r="AT854"/>
      <x:c r="AU854"/>
      <x:c r="AZ854"/>
      <x:c r="BA854"/>
      <x:c r="BB854"/>
      <x:c r="BC854"/>
      <x:c r="BD854"/>
      <x:c r="BE854"/>
      <x:c r="BF854"/>
      <x:c r="BG854"/>
      <x:c r="BH854"/>
      <x:c r="BI854"/>
      <x:c r="BK854"/>
      <x:c r="BL854"/>
      <x:c r="BM854"/>
      <x:c r="BN854"/>
      <x:c r="BO854"/>
      <x:c r="BP854"/>
      <x:c r="BQ854"/>
      <x:c r="CK854"/>
      <x:c r="CM854"/>
    </x:row>
    <x:row r="855">
      <x:c r="A855"/>
      <x:c r="B855"/>
      <x:c r="G855"/>
      <x:c r="R855"/>
      <x:c r="X855"/>
      <x:c r="Y855"/>
      <x:c r="AD855"/>
      <x:c r="AE855"/>
      <x:c r="AK855"/>
      <x:c r="AL855"/>
      <x:c r="AN855"/>
      <x:c r="AO855"/>
      <x:c r="AP855"/>
      <x:c r="AR855"/>
      <x:c r="AS855"/>
      <x:c r="AT855"/>
      <x:c r="AU855"/>
      <x:c r="AZ855"/>
      <x:c r="BA855"/>
      <x:c r="BB855"/>
      <x:c r="BC855"/>
      <x:c r="BD855"/>
      <x:c r="BE855"/>
      <x:c r="BF855"/>
      <x:c r="BG855"/>
      <x:c r="BH855"/>
      <x:c r="BI855"/>
      <x:c r="BK855"/>
      <x:c r="BL855"/>
      <x:c r="BM855"/>
      <x:c r="BN855"/>
      <x:c r="BO855"/>
      <x:c r="BP855"/>
      <x:c r="BQ855"/>
      <x:c r="CK855"/>
      <x:c r="CM855"/>
    </x:row>
    <x:row r="856">
      <x:c r="A856"/>
      <x:c r="B856"/>
      <x:c r="G856"/>
      <x:c r="R856"/>
      <x:c r="X856"/>
      <x:c r="Y856"/>
      <x:c r="AD856"/>
      <x:c r="AE856"/>
      <x:c r="AK856"/>
      <x:c r="AL856"/>
      <x:c r="AN856"/>
      <x:c r="AO856"/>
      <x:c r="AP856"/>
      <x:c r="AR856"/>
      <x:c r="AS856"/>
      <x:c r="AT856"/>
      <x:c r="AU856"/>
      <x:c r="AZ856"/>
      <x:c r="BA856"/>
      <x:c r="BB856"/>
      <x:c r="BC856"/>
      <x:c r="BD856"/>
      <x:c r="BE856"/>
      <x:c r="BF856"/>
      <x:c r="BG856"/>
      <x:c r="BH856"/>
      <x:c r="BI856"/>
      <x:c r="BK856"/>
      <x:c r="BL856"/>
      <x:c r="BM856"/>
      <x:c r="BN856"/>
      <x:c r="BO856"/>
      <x:c r="BP856"/>
      <x:c r="BQ856"/>
      <x:c r="CK856"/>
      <x:c r="CM856"/>
    </x:row>
    <x:row r="857">
      <x:c r="A857"/>
      <x:c r="B857"/>
      <x:c r="G857"/>
      <x:c r="R857"/>
      <x:c r="X857"/>
      <x:c r="Y857"/>
      <x:c r="AD857"/>
      <x:c r="AE857"/>
      <x:c r="AK857"/>
      <x:c r="AL857"/>
      <x:c r="AN857"/>
      <x:c r="AO857"/>
      <x:c r="AP857"/>
      <x:c r="AR857"/>
      <x:c r="AS857"/>
      <x:c r="AT857"/>
      <x:c r="AU857"/>
      <x:c r="AZ857"/>
      <x:c r="BA857"/>
      <x:c r="BB857"/>
      <x:c r="BC857"/>
      <x:c r="BD857"/>
      <x:c r="BE857"/>
      <x:c r="BF857"/>
      <x:c r="BG857"/>
      <x:c r="BH857"/>
      <x:c r="BI857"/>
      <x:c r="BK857"/>
      <x:c r="BL857"/>
      <x:c r="BM857"/>
      <x:c r="BN857"/>
      <x:c r="BO857"/>
      <x:c r="BP857"/>
      <x:c r="BQ857"/>
      <x:c r="CK857"/>
      <x:c r="CM857"/>
    </x:row>
    <x:row r="858">
      <x:c r="A858"/>
      <x:c r="B858"/>
      <x:c r="G858"/>
      <x:c r="R858"/>
      <x:c r="X858"/>
      <x:c r="Y858"/>
      <x:c r="AD858"/>
      <x:c r="AE858"/>
      <x:c r="AK858"/>
      <x:c r="AL858"/>
      <x:c r="AN858"/>
      <x:c r="AO858"/>
      <x:c r="AP858"/>
      <x:c r="AR858"/>
      <x:c r="AS858"/>
      <x:c r="AT858"/>
      <x:c r="AU858"/>
      <x:c r="AZ858"/>
      <x:c r="BA858"/>
      <x:c r="BB858"/>
      <x:c r="BC858"/>
      <x:c r="BD858"/>
      <x:c r="BE858"/>
      <x:c r="BF858"/>
      <x:c r="BG858"/>
      <x:c r="BH858"/>
      <x:c r="BI858"/>
      <x:c r="BK858"/>
      <x:c r="BL858"/>
      <x:c r="BM858"/>
      <x:c r="BN858"/>
      <x:c r="BO858"/>
      <x:c r="BP858"/>
      <x:c r="BQ858"/>
      <x:c r="CK858"/>
      <x:c r="CM858"/>
    </x:row>
    <x:row r="859">
      <x:c r="A859"/>
      <x:c r="B859"/>
      <x:c r="G859"/>
      <x:c r="R859"/>
      <x:c r="X859"/>
      <x:c r="Y859"/>
      <x:c r="AD859"/>
      <x:c r="AE859"/>
      <x:c r="AK859"/>
      <x:c r="AL859"/>
      <x:c r="AN859"/>
      <x:c r="AO859"/>
      <x:c r="AP859"/>
      <x:c r="AR859"/>
      <x:c r="AS859"/>
      <x:c r="AT859"/>
      <x:c r="AU859"/>
      <x:c r="AZ859"/>
      <x:c r="BA859"/>
      <x:c r="BB859"/>
      <x:c r="BC859"/>
      <x:c r="BD859"/>
      <x:c r="BE859"/>
      <x:c r="BF859"/>
      <x:c r="BG859"/>
      <x:c r="BH859"/>
      <x:c r="BI859"/>
      <x:c r="BK859"/>
      <x:c r="BL859"/>
      <x:c r="BM859"/>
      <x:c r="BN859"/>
      <x:c r="BO859"/>
      <x:c r="BP859"/>
      <x:c r="BQ859"/>
      <x:c r="CK859"/>
      <x:c r="CM859"/>
    </x:row>
    <x:row r="860">
      <x:c r="A860"/>
      <x:c r="B860"/>
      <x:c r="G860"/>
      <x:c r="R860"/>
      <x:c r="X860"/>
      <x:c r="Y860"/>
      <x:c r="AD860"/>
      <x:c r="AE860"/>
      <x:c r="AK860"/>
      <x:c r="AL860"/>
      <x:c r="AN860"/>
      <x:c r="AO860"/>
      <x:c r="AP860"/>
      <x:c r="AR860"/>
      <x:c r="AS860"/>
      <x:c r="AT860"/>
      <x:c r="AU860"/>
      <x:c r="AZ860"/>
      <x:c r="BA860"/>
      <x:c r="BB860"/>
      <x:c r="BC860"/>
      <x:c r="BD860"/>
      <x:c r="BE860"/>
      <x:c r="BF860"/>
      <x:c r="BG860"/>
      <x:c r="BH860"/>
      <x:c r="BI860"/>
      <x:c r="BK860"/>
      <x:c r="BL860"/>
      <x:c r="BM860"/>
      <x:c r="BN860"/>
      <x:c r="BO860"/>
      <x:c r="BP860"/>
      <x:c r="BQ860"/>
      <x:c r="CK860"/>
      <x:c r="CM860"/>
    </x:row>
    <x:row r="861">
      <x:c r="A861"/>
      <x:c r="B861"/>
      <x:c r="G861"/>
      <x:c r="R861"/>
      <x:c r="X861"/>
      <x:c r="Y861"/>
      <x:c r="AD861"/>
      <x:c r="AE861"/>
      <x:c r="AK861"/>
      <x:c r="AL861"/>
      <x:c r="AN861"/>
      <x:c r="AO861"/>
      <x:c r="AP861"/>
      <x:c r="AR861"/>
      <x:c r="AS861"/>
      <x:c r="AT861"/>
      <x:c r="AU861"/>
      <x:c r="AZ861"/>
      <x:c r="BA861"/>
      <x:c r="BB861"/>
      <x:c r="BC861"/>
      <x:c r="BD861"/>
      <x:c r="BE861"/>
      <x:c r="BF861"/>
      <x:c r="BG861"/>
      <x:c r="BH861"/>
      <x:c r="BI861"/>
      <x:c r="BK861"/>
      <x:c r="BL861"/>
      <x:c r="BM861"/>
      <x:c r="BN861"/>
      <x:c r="BO861"/>
      <x:c r="BP861"/>
      <x:c r="BQ861"/>
      <x:c r="CK861"/>
      <x:c r="CM861"/>
    </x:row>
    <x:row r="862">
      <x:c r="A862"/>
      <x:c r="B862"/>
      <x:c r="G862"/>
      <x:c r="R862"/>
      <x:c r="X862"/>
      <x:c r="Y862"/>
      <x:c r="AD862"/>
      <x:c r="AE862"/>
      <x:c r="AK862"/>
      <x:c r="AL862"/>
      <x:c r="AN862"/>
      <x:c r="AO862"/>
      <x:c r="AP862"/>
      <x:c r="AR862"/>
      <x:c r="AS862"/>
      <x:c r="AT862"/>
      <x:c r="AU862"/>
      <x:c r="AZ862"/>
      <x:c r="BA862"/>
      <x:c r="BB862"/>
      <x:c r="BC862"/>
      <x:c r="BD862"/>
      <x:c r="BE862"/>
      <x:c r="BF862"/>
      <x:c r="BG862"/>
      <x:c r="BH862"/>
      <x:c r="BI862"/>
      <x:c r="BK862"/>
      <x:c r="BL862"/>
      <x:c r="BM862"/>
      <x:c r="BN862"/>
      <x:c r="BO862"/>
      <x:c r="BP862"/>
      <x:c r="BQ862"/>
      <x:c r="CK862"/>
      <x:c r="CM862"/>
    </x:row>
    <x:row r="863">
      <x:c r="A863"/>
      <x:c r="B863"/>
      <x:c r="G863"/>
      <x:c r="R863"/>
      <x:c r="X863"/>
      <x:c r="Y863"/>
      <x:c r="AD863"/>
      <x:c r="AE863"/>
      <x:c r="AK863"/>
      <x:c r="AL863"/>
      <x:c r="AN863"/>
      <x:c r="AO863"/>
      <x:c r="AP863"/>
      <x:c r="AR863"/>
      <x:c r="AS863"/>
      <x:c r="AT863"/>
      <x:c r="AU863"/>
      <x:c r="AZ863"/>
      <x:c r="BA863"/>
      <x:c r="BB863"/>
      <x:c r="BC863"/>
      <x:c r="BD863"/>
      <x:c r="BE863"/>
      <x:c r="BF863"/>
      <x:c r="BG863"/>
      <x:c r="BH863"/>
      <x:c r="BI863"/>
      <x:c r="BK863"/>
      <x:c r="BL863"/>
      <x:c r="BM863"/>
      <x:c r="BN863"/>
      <x:c r="BO863"/>
      <x:c r="BP863"/>
      <x:c r="BQ863"/>
      <x:c r="CK863"/>
      <x:c r="CM863"/>
    </x:row>
    <x:row r="864">
      <x:c r="A864"/>
      <x:c r="B864"/>
      <x:c r="G864"/>
      <x:c r="R864"/>
      <x:c r="X864"/>
      <x:c r="Y864"/>
      <x:c r="AD864"/>
      <x:c r="AE864"/>
      <x:c r="AK864"/>
      <x:c r="AL864"/>
      <x:c r="AN864"/>
      <x:c r="AO864"/>
      <x:c r="AP864"/>
      <x:c r="AR864"/>
      <x:c r="AS864"/>
      <x:c r="AT864"/>
      <x:c r="AU864"/>
      <x:c r="AZ864"/>
      <x:c r="BA864"/>
      <x:c r="BB864"/>
      <x:c r="BC864"/>
      <x:c r="BD864"/>
      <x:c r="BE864"/>
      <x:c r="BF864"/>
      <x:c r="BG864"/>
      <x:c r="BH864"/>
      <x:c r="BI864"/>
      <x:c r="BK864"/>
      <x:c r="BL864"/>
      <x:c r="BM864"/>
      <x:c r="BN864"/>
      <x:c r="BO864"/>
      <x:c r="BP864"/>
      <x:c r="BQ864"/>
      <x:c r="CK864"/>
      <x:c r="CM864"/>
    </x:row>
    <x:row r="865">
      <x:c r="A865"/>
      <x:c r="B865"/>
      <x:c r="G865"/>
      <x:c r="R865"/>
      <x:c r="X865"/>
      <x:c r="Y865"/>
      <x:c r="AD865"/>
      <x:c r="AE865"/>
      <x:c r="AK865"/>
      <x:c r="AL865"/>
      <x:c r="AN865"/>
      <x:c r="AO865"/>
      <x:c r="AP865"/>
      <x:c r="AR865"/>
      <x:c r="AS865"/>
      <x:c r="AT865"/>
      <x:c r="AU865"/>
      <x:c r="AZ865"/>
      <x:c r="BA865"/>
      <x:c r="BB865"/>
      <x:c r="BC865"/>
      <x:c r="BD865"/>
      <x:c r="BE865"/>
      <x:c r="BF865"/>
      <x:c r="BG865"/>
      <x:c r="BH865"/>
      <x:c r="BI865"/>
      <x:c r="BK865"/>
      <x:c r="BL865"/>
      <x:c r="BM865"/>
      <x:c r="BN865"/>
      <x:c r="BO865"/>
      <x:c r="BP865"/>
      <x:c r="BQ865"/>
      <x:c r="CK865"/>
      <x:c r="CM865"/>
    </x:row>
    <x:row r="866">
      <x:c r="A866"/>
      <x:c r="B866"/>
      <x:c r="G866"/>
      <x:c r="R866"/>
      <x:c r="X866"/>
      <x:c r="Y866"/>
      <x:c r="AD866"/>
      <x:c r="AE866"/>
      <x:c r="AK866"/>
      <x:c r="AL866"/>
      <x:c r="AN866"/>
      <x:c r="AO866"/>
      <x:c r="AP866"/>
      <x:c r="AR866"/>
      <x:c r="AS866"/>
      <x:c r="AT866"/>
      <x:c r="AU866"/>
      <x:c r="AZ866"/>
      <x:c r="BA866"/>
      <x:c r="BB866"/>
      <x:c r="BC866"/>
      <x:c r="BD866"/>
      <x:c r="BE866"/>
      <x:c r="BF866"/>
      <x:c r="BG866"/>
      <x:c r="BH866"/>
      <x:c r="BI866"/>
      <x:c r="BK866"/>
      <x:c r="BL866"/>
      <x:c r="BM866"/>
      <x:c r="BN866"/>
      <x:c r="BO866"/>
      <x:c r="BP866"/>
      <x:c r="BQ866"/>
      <x:c r="CK866"/>
      <x:c r="CM866"/>
    </x:row>
    <x:row r="867">
      <x:c r="A867"/>
      <x:c r="B867"/>
      <x:c r="G867"/>
      <x:c r="R867"/>
      <x:c r="X867"/>
      <x:c r="Y867"/>
      <x:c r="AD867"/>
      <x:c r="AE867"/>
      <x:c r="AK867"/>
      <x:c r="AL867"/>
      <x:c r="AN867"/>
      <x:c r="AO867"/>
      <x:c r="AP867"/>
      <x:c r="AR867"/>
      <x:c r="AS867"/>
      <x:c r="AT867"/>
      <x:c r="AU867"/>
      <x:c r="AZ867"/>
      <x:c r="BA867"/>
      <x:c r="BB867"/>
      <x:c r="BC867"/>
      <x:c r="BD867"/>
      <x:c r="BE867"/>
      <x:c r="BF867"/>
      <x:c r="BG867"/>
      <x:c r="BH867"/>
      <x:c r="BI867"/>
      <x:c r="BK867"/>
      <x:c r="BL867"/>
      <x:c r="BM867"/>
      <x:c r="BN867"/>
      <x:c r="BO867"/>
      <x:c r="BP867"/>
      <x:c r="BQ867"/>
      <x:c r="CK867"/>
      <x:c r="CM867"/>
    </x:row>
    <x:row r="868">
      <x:c r="A868"/>
      <x:c r="B868"/>
      <x:c r="G868"/>
      <x:c r="R868"/>
      <x:c r="X868"/>
      <x:c r="Y868"/>
      <x:c r="AD868"/>
      <x:c r="AE868"/>
      <x:c r="AK868"/>
      <x:c r="AL868"/>
      <x:c r="AN868"/>
      <x:c r="AO868"/>
      <x:c r="AP868"/>
      <x:c r="AR868"/>
      <x:c r="AS868"/>
      <x:c r="AT868"/>
      <x:c r="AU868"/>
      <x:c r="AZ868"/>
      <x:c r="BA868"/>
      <x:c r="BB868"/>
      <x:c r="BC868"/>
      <x:c r="BD868"/>
      <x:c r="BE868"/>
      <x:c r="BF868"/>
      <x:c r="BG868"/>
      <x:c r="BH868"/>
      <x:c r="BI868"/>
      <x:c r="BK868"/>
      <x:c r="BL868"/>
      <x:c r="BM868"/>
      <x:c r="BN868"/>
      <x:c r="BO868"/>
      <x:c r="BP868"/>
      <x:c r="BQ868"/>
      <x:c r="CK868"/>
      <x:c r="CM868"/>
    </x:row>
    <x:row r="869">
      <x:c r="A869"/>
      <x:c r="B869"/>
      <x:c r="G869"/>
      <x:c r="R869"/>
      <x:c r="X869"/>
      <x:c r="Y869"/>
      <x:c r="AD869"/>
      <x:c r="AE869"/>
      <x:c r="AK869"/>
      <x:c r="AL869"/>
      <x:c r="AN869"/>
      <x:c r="AO869"/>
      <x:c r="AP869"/>
      <x:c r="AR869"/>
      <x:c r="AS869"/>
      <x:c r="AT869"/>
      <x:c r="AU869"/>
      <x:c r="AZ869"/>
      <x:c r="BA869"/>
      <x:c r="BB869"/>
      <x:c r="BC869"/>
      <x:c r="BD869"/>
      <x:c r="BE869"/>
      <x:c r="BF869"/>
      <x:c r="BG869"/>
      <x:c r="BH869"/>
      <x:c r="BI869"/>
      <x:c r="BK869"/>
      <x:c r="BL869"/>
      <x:c r="BM869"/>
      <x:c r="BN869"/>
      <x:c r="BO869"/>
      <x:c r="BP869"/>
      <x:c r="BQ869"/>
      <x:c r="CK869"/>
      <x:c r="CM869"/>
    </x:row>
    <x:row r="870">
      <x:c r="A870"/>
      <x:c r="B870"/>
      <x:c r="G870"/>
      <x:c r="R870"/>
      <x:c r="X870"/>
      <x:c r="Y870"/>
      <x:c r="AD870"/>
      <x:c r="AE870"/>
      <x:c r="AK870"/>
      <x:c r="AL870"/>
      <x:c r="AN870"/>
      <x:c r="AO870"/>
      <x:c r="AP870"/>
      <x:c r="AR870"/>
      <x:c r="AS870"/>
      <x:c r="AT870"/>
      <x:c r="AU870"/>
      <x:c r="AZ870"/>
      <x:c r="BA870"/>
      <x:c r="BB870"/>
      <x:c r="BC870"/>
      <x:c r="BD870"/>
      <x:c r="BE870"/>
      <x:c r="BF870"/>
      <x:c r="BG870"/>
      <x:c r="BH870"/>
      <x:c r="BI870"/>
      <x:c r="BK870"/>
      <x:c r="BL870"/>
      <x:c r="BM870"/>
      <x:c r="BN870"/>
      <x:c r="BO870"/>
      <x:c r="BP870"/>
      <x:c r="BQ870"/>
      <x:c r="CK870"/>
      <x:c r="CM870"/>
    </x:row>
    <x:row r="871">
      <x:c r="A871"/>
      <x:c r="B871"/>
      <x:c r="G871"/>
      <x:c r="R871"/>
      <x:c r="X871"/>
      <x:c r="Y871"/>
      <x:c r="AD871"/>
      <x:c r="AE871"/>
      <x:c r="AK871"/>
      <x:c r="AL871"/>
      <x:c r="AN871"/>
      <x:c r="AO871"/>
      <x:c r="AP871"/>
      <x:c r="AR871"/>
      <x:c r="AS871"/>
      <x:c r="AT871"/>
      <x:c r="AU871"/>
      <x:c r="AZ871"/>
      <x:c r="BA871"/>
      <x:c r="BB871"/>
      <x:c r="BC871"/>
      <x:c r="BD871"/>
      <x:c r="BE871"/>
      <x:c r="BF871"/>
      <x:c r="BG871"/>
      <x:c r="BH871"/>
      <x:c r="BI871"/>
      <x:c r="BK871"/>
      <x:c r="BL871"/>
      <x:c r="BM871"/>
      <x:c r="BN871"/>
      <x:c r="BO871"/>
      <x:c r="BP871"/>
      <x:c r="BQ871"/>
      <x:c r="CK871"/>
      <x:c r="CM871"/>
    </x:row>
    <x:row r="872">
      <x:c r="A872"/>
      <x:c r="B872"/>
      <x:c r="G872"/>
      <x:c r="R872"/>
      <x:c r="X872"/>
      <x:c r="Y872"/>
      <x:c r="AD872"/>
      <x:c r="AE872"/>
      <x:c r="AK872"/>
      <x:c r="AL872"/>
      <x:c r="AN872"/>
      <x:c r="AO872"/>
      <x:c r="AP872"/>
      <x:c r="AR872"/>
      <x:c r="AS872"/>
      <x:c r="AT872"/>
      <x:c r="AU872"/>
      <x:c r="AZ872"/>
      <x:c r="BA872"/>
      <x:c r="BB872"/>
      <x:c r="BC872"/>
      <x:c r="BD872"/>
      <x:c r="BE872"/>
      <x:c r="BF872"/>
      <x:c r="BG872"/>
      <x:c r="BH872"/>
      <x:c r="BI872"/>
      <x:c r="BK872"/>
      <x:c r="BL872"/>
      <x:c r="BM872"/>
      <x:c r="BN872"/>
      <x:c r="BO872"/>
      <x:c r="BP872"/>
      <x:c r="BQ872"/>
      <x:c r="CK872"/>
      <x:c r="CM872"/>
    </x:row>
    <x:row r="873">
      <x:c r="A873"/>
      <x:c r="B873"/>
      <x:c r="G873"/>
      <x:c r="R873"/>
      <x:c r="X873"/>
      <x:c r="Y873"/>
      <x:c r="AD873"/>
      <x:c r="AE873"/>
      <x:c r="AK873"/>
      <x:c r="AL873"/>
      <x:c r="AN873"/>
      <x:c r="AO873"/>
      <x:c r="AP873"/>
      <x:c r="AR873"/>
      <x:c r="AS873"/>
      <x:c r="AT873"/>
      <x:c r="AU873"/>
      <x:c r="AZ873"/>
      <x:c r="BA873"/>
      <x:c r="BB873"/>
      <x:c r="BC873"/>
      <x:c r="BD873"/>
      <x:c r="BE873"/>
      <x:c r="BF873"/>
      <x:c r="BG873"/>
      <x:c r="BH873"/>
      <x:c r="BI873"/>
      <x:c r="BK873"/>
      <x:c r="BL873"/>
      <x:c r="BM873"/>
      <x:c r="BN873"/>
      <x:c r="BO873"/>
      <x:c r="BP873"/>
      <x:c r="BQ873"/>
      <x:c r="CK873"/>
      <x:c r="CM873"/>
    </x:row>
    <x:row r="874">
      <x:c r="A874"/>
      <x:c r="B874"/>
      <x:c r="G874"/>
      <x:c r="R874"/>
      <x:c r="X874"/>
      <x:c r="Y874"/>
      <x:c r="AD874"/>
      <x:c r="AE874"/>
      <x:c r="AK874"/>
      <x:c r="AL874"/>
      <x:c r="AN874"/>
      <x:c r="AO874"/>
      <x:c r="AP874"/>
      <x:c r="AR874"/>
      <x:c r="AS874"/>
      <x:c r="AT874"/>
      <x:c r="AU874"/>
      <x:c r="AZ874"/>
      <x:c r="BA874"/>
      <x:c r="BB874"/>
      <x:c r="BC874"/>
      <x:c r="BD874"/>
      <x:c r="BE874"/>
      <x:c r="BF874"/>
      <x:c r="BG874"/>
      <x:c r="BH874"/>
      <x:c r="BI874"/>
      <x:c r="BK874"/>
      <x:c r="BL874"/>
      <x:c r="BM874"/>
      <x:c r="BN874"/>
      <x:c r="BO874"/>
      <x:c r="BP874"/>
      <x:c r="BQ874"/>
      <x:c r="CK874"/>
      <x:c r="CM874"/>
    </x:row>
    <x:row r="875">
      <x:c r="A875"/>
      <x:c r="B875"/>
      <x:c r="G875"/>
      <x:c r="R875"/>
      <x:c r="X875"/>
      <x:c r="Y875"/>
      <x:c r="AD875"/>
      <x:c r="AE875"/>
      <x:c r="AK875"/>
      <x:c r="AL875"/>
      <x:c r="AN875"/>
      <x:c r="AO875"/>
      <x:c r="AP875"/>
      <x:c r="AR875"/>
      <x:c r="AS875"/>
      <x:c r="AT875"/>
      <x:c r="AU875"/>
      <x:c r="AZ875"/>
      <x:c r="BA875"/>
      <x:c r="BB875"/>
      <x:c r="BC875"/>
      <x:c r="BD875"/>
      <x:c r="BE875"/>
      <x:c r="BF875"/>
      <x:c r="BG875"/>
      <x:c r="BH875"/>
      <x:c r="BI875"/>
      <x:c r="BK875"/>
      <x:c r="BL875"/>
      <x:c r="BM875"/>
      <x:c r="BN875"/>
      <x:c r="BO875"/>
      <x:c r="BP875"/>
      <x:c r="BQ875"/>
      <x:c r="CK875"/>
      <x:c r="CM875"/>
    </x:row>
    <x:row r="876">
      <x:c r="A876"/>
      <x:c r="B876"/>
      <x:c r="G876"/>
      <x:c r="R876"/>
      <x:c r="X876"/>
      <x:c r="Y876"/>
      <x:c r="AD876"/>
      <x:c r="AE876"/>
      <x:c r="AK876"/>
      <x:c r="AL876"/>
      <x:c r="AN876"/>
      <x:c r="AO876"/>
      <x:c r="AP876"/>
      <x:c r="AR876"/>
      <x:c r="AS876"/>
      <x:c r="AT876"/>
      <x:c r="AU876"/>
      <x:c r="AZ876"/>
      <x:c r="BA876"/>
      <x:c r="BB876"/>
      <x:c r="BC876"/>
      <x:c r="BD876"/>
      <x:c r="BE876"/>
      <x:c r="BF876"/>
      <x:c r="BG876"/>
      <x:c r="BH876"/>
      <x:c r="BI876"/>
      <x:c r="BK876"/>
      <x:c r="BL876"/>
      <x:c r="BM876"/>
      <x:c r="BN876"/>
      <x:c r="BO876"/>
      <x:c r="BP876"/>
      <x:c r="BQ876"/>
      <x:c r="CK876"/>
      <x:c r="CM876"/>
    </x:row>
    <x:row r="877">
      <x:c r="A877"/>
      <x:c r="B877"/>
      <x:c r="G877"/>
      <x:c r="R877"/>
      <x:c r="X877"/>
      <x:c r="Y877"/>
      <x:c r="AD877"/>
      <x:c r="AE877"/>
      <x:c r="AK877"/>
      <x:c r="AL877"/>
      <x:c r="AN877"/>
      <x:c r="AO877"/>
      <x:c r="AP877"/>
      <x:c r="AR877"/>
      <x:c r="AS877"/>
      <x:c r="AT877"/>
      <x:c r="AU877"/>
      <x:c r="AZ877"/>
      <x:c r="BA877"/>
      <x:c r="BB877"/>
      <x:c r="BC877"/>
      <x:c r="BD877"/>
      <x:c r="BE877"/>
      <x:c r="BF877"/>
      <x:c r="BG877"/>
      <x:c r="BH877"/>
      <x:c r="BI877"/>
      <x:c r="BK877"/>
      <x:c r="BL877"/>
      <x:c r="BM877"/>
      <x:c r="BN877"/>
      <x:c r="BO877"/>
      <x:c r="BP877"/>
      <x:c r="BQ877"/>
      <x:c r="CK877"/>
      <x:c r="CM877"/>
    </x:row>
    <x:row r="878">
      <x:c r="A878"/>
      <x:c r="B878"/>
      <x:c r="G878"/>
      <x:c r="R878"/>
      <x:c r="X878"/>
      <x:c r="Y878"/>
      <x:c r="AD878"/>
      <x:c r="AE878"/>
      <x:c r="AK878"/>
      <x:c r="AL878"/>
      <x:c r="AN878"/>
      <x:c r="AO878"/>
      <x:c r="AP878"/>
      <x:c r="AR878"/>
      <x:c r="AS878"/>
      <x:c r="AT878"/>
      <x:c r="AU878"/>
      <x:c r="AZ878"/>
      <x:c r="BA878"/>
      <x:c r="BB878"/>
      <x:c r="BC878"/>
      <x:c r="BD878"/>
      <x:c r="BE878"/>
      <x:c r="BF878"/>
      <x:c r="BG878"/>
      <x:c r="BH878"/>
      <x:c r="BI878"/>
      <x:c r="BK878"/>
      <x:c r="BL878"/>
      <x:c r="BM878"/>
      <x:c r="BN878"/>
      <x:c r="BO878"/>
      <x:c r="BP878"/>
      <x:c r="BQ878"/>
      <x:c r="CK878"/>
      <x:c r="CM878"/>
    </x:row>
    <x:row r="879">
      <x:c r="A879"/>
      <x:c r="B879"/>
      <x:c r="G879"/>
      <x:c r="R879"/>
      <x:c r="X879"/>
      <x:c r="Y879"/>
      <x:c r="AD879"/>
      <x:c r="AE879"/>
      <x:c r="AK879"/>
      <x:c r="AL879"/>
      <x:c r="AN879"/>
      <x:c r="AO879"/>
      <x:c r="AP879"/>
      <x:c r="AR879"/>
      <x:c r="AS879"/>
      <x:c r="AT879"/>
      <x:c r="AU879"/>
      <x:c r="AZ879"/>
      <x:c r="BA879"/>
      <x:c r="BB879"/>
      <x:c r="BC879"/>
      <x:c r="BD879"/>
      <x:c r="BE879"/>
      <x:c r="BF879"/>
      <x:c r="BG879"/>
      <x:c r="BH879"/>
      <x:c r="BI879"/>
      <x:c r="BK879"/>
      <x:c r="BL879"/>
      <x:c r="BM879"/>
      <x:c r="BN879"/>
      <x:c r="BO879"/>
      <x:c r="BP879"/>
      <x:c r="BQ879"/>
      <x:c r="CK879"/>
      <x:c r="CM879"/>
    </x:row>
    <x:row r="880">
      <x:c r="A880"/>
      <x:c r="B880"/>
      <x:c r="G880"/>
      <x:c r="R880"/>
      <x:c r="X880"/>
      <x:c r="Y880"/>
      <x:c r="AD880"/>
      <x:c r="AE880"/>
      <x:c r="AK880"/>
      <x:c r="AL880"/>
      <x:c r="AN880"/>
      <x:c r="AO880"/>
      <x:c r="AP880"/>
      <x:c r="AR880"/>
      <x:c r="AS880"/>
      <x:c r="AT880"/>
      <x:c r="AU880"/>
      <x:c r="AZ880"/>
      <x:c r="BA880"/>
      <x:c r="BB880"/>
      <x:c r="BC880"/>
      <x:c r="BD880"/>
      <x:c r="BE880"/>
      <x:c r="BF880"/>
      <x:c r="BG880"/>
      <x:c r="BH880"/>
      <x:c r="BI880"/>
      <x:c r="BK880"/>
      <x:c r="BL880"/>
      <x:c r="BM880"/>
      <x:c r="BN880"/>
      <x:c r="BO880"/>
      <x:c r="BP880"/>
      <x:c r="BQ880"/>
      <x:c r="CK880"/>
      <x:c r="CM880"/>
    </x:row>
    <x:row r="881">
      <x:c r="A881"/>
      <x:c r="B881"/>
      <x:c r="G881"/>
      <x:c r="R881"/>
      <x:c r="X881"/>
      <x:c r="Y881"/>
      <x:c r="AD881"/>
      <x:c r="AE881"/>
      <x:c r="AK881"/>
      <x:c r="AL881"/>
      <x:c r="AN881"/>
      <x:c r="AO881"/>
      <x:c r="AP881"/>
      <x:c r="AR881"/>
      <x:c r="AS881"/>
      <x:c r="AT881"/>
      <x:c r="AU881"/>
      <x:c r="AZ881"/>
      <x:c r="BA881"/>
      <x:c r="BB881"/>
      <x:c r="BC881"/>
      <x:c r="BD881"/>
      <x:c r="BE881"/>
      <x:c r="BF881"/>
      <x:c r="BG881"/>
      <x:c r="BH881"/>
      <x:c r="BI881"/>
      <x:c r="BK881"/>
      <x:c r="BL881"/>
      <x:c r="BM881"/>
      <x:c r="BN881"/>
      <x:c r="BO881"/>
      <x:c r="BP881"/>
      <x:c r="BQ881"/>
      <x:c r="CK881"/>
      <x:c r="CM881"/>
    </x:row>
    <x:row r="882">
      <x:c r="A882"/>
      <x:c r="B882"/>
      <x:c r="G882"/>
      <x:c r="R882"/>
      <x:c r="X882"/>
      <x:c r="Y882"/>
      <x:c r="AD882"/>
      <x:c r="AE882"/>
      <x:c r="AK882"/>
      <x:c r="AL882"/>
      <x:c r="AN882"/>
      <x:c r="AO882"/>
      <x:c r="AP882"/>
      <x:c r="AR882"/>
      <x:c r="AS882"/>
      <x:c r="AT882"/>
      <x:c r="AU882"/>
      <x:c r="AZ882"/>
      <x:c r="BA882"/>
      <x:c r="BB882"/>
      <x:c r="BC882"/>
      <x:c r="BD882"/>
      <x:c r="BE882"/>
      <x:c r="BF882"/>
      <x:c r="BG882"/>
      <x:c r="BH882"/>
      <x:c r="BI882"/>
      <x:c r="BK882"/>
      <x:c r="BL882"/>
      <x:c r="BM882"/>
      <x:c r="BN882"/>
      <x:c r="BO882"/>
      <x:c r="BP882"/>
      <x:c r="BQ882"/>
      <x:c r="CK882"/>
      <x:c r="CM882"/>
    </x:row>
    <x:row r="883">
      <x:c r="A883"/>
      <x:c r="B883"/>
      <x:c r="G883"/>
      <x:c r="R883"/>
      <x:c r="X883"/>
      <x:c r="Y883"/>
      <x:c r="AD883"/>
      <x:c r="AE883"/>
      <x:c r="AK883"/>
      <x:c r="AL883"/>
      <x:c r="AN883"/>
      <x:c r="AO883"/>
      <x:c r="AP883"/>
      <x:c r="AR883"/>
      <x:c r="AS883"/>
      <x:c r="AT883"/>
      <x:c r="AU883"/>
      <x:c r="AZ883"/>
      <x:c r="BA883"/>
      <x:c r="BB883"/>
      <x:c r="BC883"/>
      <x:c r="BD883"/>
      <x:c r="BE883"/>
      <x:c r="BF883"/>
      <x:c r="BG883"/>
      <x:c r="BH883"/>
      <x:c r="BI883"/>
      <x:c r="BK883"/>
      <x:c r="BL883"/>
      <x:c r="BM883"/>
      <x:c r="BN883"/>
      <x:c r="BO883"/>
      <x:c r="BP883"/>
      <x:c r="BQ883"/>
      <x:c r="CK883"/>
      <x:c r="CM883"/>
    </x:row>
    <x:row r="884">
      <x:c r="A884"/>
      <x:c r="B884"/>
      <x:c r="G884"/>
      <x:c r="R884"/>
      <x:c r="X884"/>
      <x:c r="Y884"/>
      <x:c r="AD884"/>
      <x:c r="AE884"/>
      <x:c r="AK884"/>
      <x:c r="AL884"/>
      <x:c r="AN884"/>
      <x:c r="AO884"/>
      <x:c r="AP884"/>
      <x:c r="AR884"/>
      <x:c r="AS884"/>
      <x:c r="AT884"/>
      <x:c r="AU884"/>
      <x:c r="AZ884"/>
      <x:c r="BA884"/>
      <x:c r="BB884"/>
      <x:c r="BC884"/>
      <x:c r="BD884"/>
      <x:c r="BE884"/>
      <x:c r="BF884"/>
      <x:c r="BG884"/>
      <x:c r="BH884"/>
      <x:c r="BI884"/>
      <x:c r="BK884"/>
      <x:c r="BL884"/>
      <x:c r="BM884"/>
      <x:c r="BN884"/>
      <x:c r="BO884"/>
      <x:c r="BP884"/>
      <x:c r="BQ884"/>
      <x:c r="CK884"/>
      <x:c r="CM884"/>
    </x:row>
    <x:row r="885">
      <x:c r="A885"/>
      <x:c r="B885"/>
      <x:c r="G885"/>
      <x:c r="R885"/>
      <x:c r="X885"/>
      <x:c r="Y885"/>
      <x:c r="AD885"/>
      <x:c r="AE885"/>
      <x:c r="AK885"/>
      <x:c r="AL885"/>
      <x:c r="AN885"/>
      <x:c r="AO885"/>
      <x:c r="AP885"/>
      <x:c r="AR885"/>
      <x:c r="AS885"/>
      <x:c r="AT885"/>
      <x:c r="AU885"/>
      <x:c r="AZ885"/>
      <x:c r="BA885"/>
      <x:c r="BB885"/>
      <x:c r="BC885"/>
      <x:c r="BD885"/>
      <x:c r="BE885"/>
      <x:c r="BF885"/>
      <x:c r="BG885"/>
      <x:c r="BH885"/>
      <x:c r="BI885"/>
      <x:c r="BK885"/>
      <x:c r="BL885"/>
      <x:c r="BM885"/>
      <x:c r="BN885"/>
      <x:c r="BO885"/>
      <x:c r="BP885"/>
      <x:c r="BQ885"/>
      <x:c r="CK885"/>
      <x:c r="CM885"/>
    </x:row>
    <x:row r="886">
      <x:c r="A886"/>
      <x:c r="B886"/>
      <x:c r="G886"/>
      <x:c r="R886"/>
      <x:c r="X886"/>
      <x:c r="Y886"/>
      <x:c r="AD886"/>
      <x:c r="AE886"/>
      <x:c r="AK886"/>
      <x:c r="AL886"/>
      <x:c r="AN886"/>
      <x:c r="AO886"/>
      <x:c r="AP886"/>
      <x:c r="AR886"/>
      <x:c r="AS886"/>
      <x:c r="AT886"/>
      <x:c r="AU886"/>
      <x:c r="AZ886"/>
      <x:c r="BA886"/>
      <x:c r="BB886"/>
      <x:c r="BC886"/>
      <x:c r="BD886"/>
      <x:c r="BE886"/>
      <x:c r="BF886"/>
      <x:c r="BG886"/>
      <x:c r="BH886"/>
      <x:c r="BI886"/>
      <x:c r="BK886"/>
      <x:c r="BL886"/>
      <x:c r="BM886"/>
      <x:c r="BN886"/>
      <x:c r="BO886"/>
      <x:c r="BP886"/>
      <x:c r="BQ886"/>
      <x:c r="CK886"/>
      <x:c r="CM886"/>
    </x:row>
    <x:row r="887">
      <x:c r="A887"/>
      <x:c r="B887"/>
      <x:c r="G887"/>
      <x:c r="R887"/>
      <x:c r="X887"/>
      <x:c r="Y887"/>
      <x:c r="AD887"/>
      <x:c r="AE887"/>
      <x:c r="AK887"/>
      <x:c r="AL887"/>
      <x:c r="AN887"/>
      <x:c r="AO887"/>
      <x:c r="AP887"/>
      <x:c r="AR887"/>
      <x:c r="AS887"/>
      <x:c r="AT887"/>
      <x:c r="AU887"/>
      <x:c r="AZ887"/>
      <x:c r="BA887"/>
      <x:c r="BB887"/>
      <x:c r="BC887"/>
      <x:c r="BD887"/>
      <x:c r="BE887"/>
      <x:c r="BF887"/>
      <x:c r="BG887"/>
      <x:c r="BH887"/>
      <x:c r="BI887"/>
      <x:c r="BK887"/>
      <x:c r="BL887"/>
      <x:c r="BM887"/>
      <x:c r="BN887"/>
      <x:c r="BO887"/>
      <x:c r="BP887"/>
      <x:c r="BQ887"/>
      <x:c r="CK887"/>
      <x:c r="CM887"/>
    </x:row>
    <x:row r="888">
      <x:c r="A888"/>
      <x:c r="B888"/>
      <x:c r="G888"/>
      <x:c r="R888"/>
      <x:c r="X888"/>
      <x:c r="Y888"/>
      <x:c r="AD888"/>
      <x:c r="AE888"/>
      <x:c r="AK888"/>
      <x:c r="AL888"/>
      <x:c r="AN888"/>
      <x:c r="AO888"/>
      <x:c r="AP888"/>
      <x:c r="AR888"/>
      <x:c r="AS888"/>
      <x:c r="AT888"/>
      <x:c r="AU888"/>
      <x:c r="AZ888"/>
      <x:c r="BA888"/>
      <x:c r="BB888"/>
      <x:c r="BC888"/>
      <x:c r="BD888"/>
      <x:c r="BE888"/>
      <x:c r="BF888"/>
      <x:c r="BG888"/>
      <x:c r="BH888"/>
      <x:c r="BI888"/>
      <x:c r="BK888"/>
      <x:c r="BL888"/>
      <x:c r="BM888"/>
      <x:c r="BN888"/>
      <x:c r="BO888"/>
      <x:c r="BP888"/>
      <x:c r="BQ888"/>
      <x:c r="CK888"/>
      <x:c r="CM888"/>
    </x:row>
    <x:row r="889">
      <x:c r="A889"/>
      <x:c r="B889"/>
      <x:c r="G889"/>
      <x:c r="R889"/>
      <x:c r="X889"/>
      <x:c r="Y889"/>
      <x:c r="AD889"/>
      <x:c r="AE889"/>
      <x:c r="AK889"/>
      <x:c r="AL889"/>
      <x:c r="AN889"/>
      <x:c r="AO889"/>
      <x:c r="AP889"/>
      <x:c r="AR889"/>
      <x:c r="AS889"/>
      <x:c r="AT889"/>
      <x:c r="AU889"/>
      <x:c r="AZ889"/>
      <x:c r="BA889"/>
      <x:c r="BB889"/>
      <x:c r="BC889"/>
      <x:c r="BD889"/>
      <x:c r="BE889"/>
      <x:c r="BF889"/>
      <x:c r="BG889"/>
      <x:c r="BH889"/>
      <x:c r="BI889"/>
      <x:c r="BK889"/>
      <x:c r="BL889"/>
      <x:c r="BM889"/>
      <x:c r="BN889"/>
      <x:c r="BO889"/>
      <x:c r="BP889"/>
      <x:c r="BQ889"/>
      <x:c r="CK889"/>
      <x:c r="CM889"/>
    </x:row>
    <x:row r="890">
      <x:c r="A890"/>
      <x:c r="B890"/>
      <x:c r="G890"/>
      <x:c r="R890"/>
      <x:c r="X890"/>
      <x:c r="Y890"/>
      <x:c r="AD890"/>
      <x:c r="AE890"/>
      <x:c r="AK890"/>
      <x:c r="AL890"/>
      <x:c r="AN890"/>
      <x:c r="AO890"/>
      <x:c r="AP890"/>
      <x:c r="AR890"/>
      <x:c r="AS890"/>
      <x:c r="AT890"/>
      <x:c r="AU890"/>
      <x:c r="AZ890"/>
      <x:c r="BA890"/>
      <x:c r="BB890"/>
      <x:c r="BC890"/>
      <x:c r="BD890"/>
      <x:c r="BE890"/>
      <x:c r="BF890"/>
      <x:c r="BG890"/>
      <x:c r="BH890"/>
      <x:c r="BI890"/>
      <x:c r="BK890"/>
      <x:c r="BL890"/>
      <x:c r="BM890"/>
      <x:c r="BN890"/>
      <x:c r="BO890"/>
      <x:c r="BP890"/>
      <x:c r="BQ890"/>
      <x:c r="CK890"/>
      <x:c r="CM890"/>
    </x:row>
    <x:row r="891">
      <x:c r="A891"/>
      <x:c r="B891"/>
      <x:c r="G891"/>
      <x:c r="R891"/>
      <x:c r="X891"/>
      <x:c r="Y891"/>
      <x:c r="AD891"/>
      <x:c r="AE891"/>
      <x:c r="AK891"/>
      <x:c r="AL891"/>
      <x:c r="AN891"/>
      <x:c r="AO891"/>
      <x:c r="AP891"/>
      <x:c r="AR891"/>
      <x:c r="AS891"/>
      <x:c r="AT891"/>
      <x:c r="AU891"/>
      <x:c r="AZ891"/>
      <x:c r="BA891"/>
      <x:c r="BB891"/>
      <x:c r="BC891"/>
      <x:c r="BD891"/>
      <x:c r="BE891"/>
      <x:c r="BF891"/>
      <x:c r="BG891"/>
      <x:c r="BH891"/>
      <x:c r="BI891"/>
      <x:c r="BK891"/>
      <x:c r="BL891"/>
      <x:c r="BM891"/>
      <x:c r="BN891"/>
      <x:c r="BO891"/>
      <x:c r="BP891"/>
      <x:c r="BQ891"/>
      <x:c r="CK891"/>
      <x:c r="CM891"/>
    </x:row>
    <x:row r="892">
      <x:c r="A892"/>
      <x:c r="B892"/>
      <x:c r="G892"/>
      <x:c r="R892"/>
      <x:c r="X892"/>
      <x:c r="Y892"/>
      <x:c r="AD892"/>
      <x:c r="AE892"/>
      <x:c r="AK892"/>
      <x:c r="AL892"/>
      <x:c r="AN892"/>
      <x:c r="AO892"/>
      <x:c r="AP892"/>
      <x:c r="AR892"/>
      <x:c r="AS892"/>
      <x:c r="AT892"/>
      <x:c r="AU892"/>
      <x:c r="AZ892"/>
      <x:c r="BA892"/>
      <x:c r="BB892"/>
      <x:c r="BC892"/>
      <x:c r="BD892"/>
      <x:c r="BE892"/>
      <x:c r="BF892"/>
      <x:c r="BG892"/>
      <x:c r="BH892"/>
      <x:c r="BI892"/>
      <x:c r="BK892"/>
      <x:c r="BL892"/>
      <x:c r="BM892"/>
      <x:c r="BN892"/>
      <x:c r="BO892"/>
      <x:c r="BP892"/>
      <x:c r="BQ892"/>
      <x:c r="CK892"/>
      <x:c r="CM892"/>
    </x:row>
    <x:row r="893">
      <x:c r="A893"/>
      <x:c r="B893"/>
      <x:c r="G893"/>
      <x:c r="R893"/>
      <x:c r="X893"/>
      <x:c r="Y893"/>
      <x:c r="AD893"/>
      <x:c r="AE893"/>
      <x:c r="AK893"/>
      <x:c r="AL893"/>
      <x:c r="AN893"/>
      <x:c r="AO893"/>
      <x:c r="AP893"/>
      <x:c r="AR893"/>
      <x:c r="AS893"/>
      <x:c r="AT893"/>
      <x:c r="AU893"/>
      <x:c r="AZ893"/>
      <x:c r="BA893"/>
      <x:c r="BB893"/>
      <x:c r="BC893"/>
      <x:c r="BD893"/>
      <x:c r="BE893"/>
      <x:c r="BF893"/>
      <x:c r="BG893"/>
      <x:c r="BH893"/>
      <x:c r="BI893"/>
      <x:c r="BK893"/>
      <x:c r="BL893"/>
      <x:c r="BM893"/>
      <x:c r="BN893"/>
      <x:c r="BO893"/>
      <x:c r="BP893"/>
      <x:c r="BQ893"/>
      <x:c r="CK893"/>
      <x:c r="CM893"/>
    </x:row>
    <x:row r="894">
      <x:c r="A894"/>
      <x:c r="B894"/>
      <x:c r="G894"/>
      <x:c r="R894"/>
      <x:c r="X894"/>
      <x:c r="Y894"/>
      <x:c r="AD894"/>
      <x:c r="AE894"/>
      <x:c r="AK894"/>
      <x:c r="AL894"/>
      <x:c r="AN894"/>
      <x:c r="AO894"/>
      <x:c r="AP894"/>
      <x:c r="AR894"/>
      <x:c r="AS894"/>
      <x:c r="AT894"/>
      <x:c r="AU894"/>
      <x:c r="AZ894"/>
      <x:c r="BA894"/>
      <x:c r="BB894"/>
      <x:c r="BC894"/>
      <x:c r="BD894"/>
      <x:c r="BE894"/>
      <x:c r="BF894"/>
      <x:c r="BG894"/>
      <x:c r="BH894"/>
      <x:c r="BI894"/>
      <x:c r="BK894"/>
      <x:c r="BL894"/>
      <x:c r="BM894"/>
      <x:c r="BN894"/>
      <x:c r="BO894"/>
      <x:c r="BP894"/>
      <x:c r="BQ894"/>
      <x:c r="CK894"/>
      <x:c r="CM894"/>
    </x:row>
    <x:row r="895">
      <x:c r="A895"/>
      <x:c r="B895"/>
      <x:c r="G895"/>
      <x:c r="R895"/>
      <x:c r="X895"/>
      <x:c r="Y895"/>
      <x:c r="AD895"/>
      <x:c r="AE895"/>
      <x:c r="AK895"/>
      <x:c r="AL895"/>
      <x:c r="AN895"/>
      <x:c r="AO895"/>
      <x:c r="AP895"/>
      <x:c r="AR895"/>
      <x:c r="AS895"/>
      <x:c r="AT895"/>
      <x:c r="AU895"/>
      <x:c r="AZ895"/>
      <x:c r="BA895"/>
      <x:c r="BB895"/>
      <x:c r="BC895"/>
      <x:c r="BD895"/>
      <x:c r="BE895"/>
      <x:c r="BF895"/>
      <x:c r="BG895"/>
      <x:c r="BH895"/>
      <x:c r="BI895"/>
      <x:c r="BK895"/>
      <x:c r="BL895"/>
      <x:c r="BM895"/>
      <x:c r="BN895"/>
      <x:c r="BO895"/>
      <x:c r="BP895"/>
      <x:c r="BQ895"/>
      <x:c r="CK895"/>
      <x:c r="CM895"/>
    </x:row>
    <x:row r="896">
      <x:c r="A896"/>
      <x:c r="B896"/>
      <x:c r="G896"/>
      <x:c r="R896"/>
      <x:c r="X896"/>
      <x:c r="Y896"/>
      <x:c r="AD896"/>
      <x:c r="AE896"/>
      <x:c r="AK896"/>
      <x:c r="AL896"/>
      <x:c r="AN896"/>
      <x:c r="AO896"/>
      <x:c r="AP896"/>
      <x:c r="AR896"/>
      <x:c r="AS896"/>
      <x:c r="AT896"/>
      <x:c r="AU896"/>
      <x:c r="AZ896"/>
      <x:c r="BA896"/>
      <x:c r="BB896"/>
      <x:c r="BC896"/>
      <x:c r="BD896"/>
      <x:c r="BE896"/>
      <x:c r="BF896"/>
      <x:c r="BG896"/>
      <x:c r="BH896"/>
      <x:c r="BI896"/>
      <x:c r="BK896"/>
      <x:c r="BL896"/>
      <x:c r="BM896"/>
      <x:c r="BN896"/>
      <x:c r="BO896"/>
      <x:c r="BP896"/>
      <x:c r="BQ896"/>
      <x:c r="CK896"/>
      <x:c r="CM896"/>
    </x:row>
    <x:row r="897">
      <x:c r="A897"/>
      <x:c r="B897"/>
      <x:c r="G897"/>
      <x:c r="R897"/>
      <x:c r="X897"/>
      <x:c r="Y897"/>
      <x:c r="AD897"/>
      <x:c r="AE897"/>
      <x:c r="AK897"/>
      <x:c r="AL897"/>
      <x:c r="AN897"/>
      <x:c r="AO897"/>
      <x:c r="AP897"/>
      <x:c r="AR897"/>
      <x:c r="AS897"/>
      <x:c r="AT897"/>
      <x:c r="AU897"/>
      <x:c r="AZ897"/>
      <x:c r="BA897"/>
      <x:c r="BB897"/>
      <x:c r="BC897"/>
      <x:c r="BD897"/>
      <x:c r="BE897"/>
      <x:c r="BF897"/>
      <x:c r="BG897"/>
      <x:c r="BH897"/>
      <x:c r="BI897"/>
      <x:c r="BK897"/>
      <x:c r="BL897"/>
      <x:c r="BM897"/>
      <x:c r="BN897"/>
      <x:c r="BO897"/>
      <x:c r="BP897"/>
      <x:c r="BQ897"/>
      <x:c r="CK897"/>
      <x:c r="CM897"/>
    </x:row>
    <x:row r="898">
      <x:c r="A898"/>
      <x:c r="B898"/>
      <x:c r="G898"/>
      <x:c r="R898"/>
      <x:c r="X898"/>
      <x:c r="Y898"/>
      <x:c r="AD898"/>
      <x:c r="AE898"/>
      <x:c r="AK898"/>
      <x:c r="AL898"/>
      <x:c r="AN898"/>
      <x:c r="AO898"/>
      <x:c r="AP898"/>
      <x:c r="AR898"/>
      <x:c r="AS898"/>
      <x:c r="AT898"/>
      <x:c r="AU898"/>
      <x:c r="AZ898"/>
      <x:c r="BA898"/>
      <x:c r="BB898"/>
      <x:c r="BC898"/>
      <x:c r="BD898"/>
      <x:c r="BE898"/>
      <x:c r="BF898"/>
      <x:c r="BG898"/>
      <x:c r="BH898"/>
      <x:c r="BI898"/>
      <x:c r="BK898"/>
      <x:c r="BL898"/>
      <x:c r="BM898"/>
      <x:c r="BN898"/>
      <x:c r="BO898"/>
      <x:c r="BP898"/>
      <x:c r="BQ898"/>
      <x:c r="CK898"/>
      <x:c r="CM898"/>
    </x:row>
    <x:row r="899">
      <x:c r="A899"/>
      <x:c r="B899"/>
      <x:c r="G899"/>
      <x:c r="R899"/>
      <x:c r="X899"/>
      <x:c r="Y899"/>
      <x:c r="AD899"/>
      <x:c r="AE899"/>
      <x:c r="AK899"/>
      <x:c r="AL899"/>
      <x:c r="AN899"/>
      <x:c r="AO899"/>
      <x:c r="AP899"/>
      <x:c r="AR899"/>
      <x:c r="AS899"/>
      <x:c r="AT899"/>
      <x:c r="AU899"/>
      <x:c r="AZ899"/>
      <x:c r="BA899"/>
      <x:c r="BB899"/>
      <x:c r="BC899"/>
      <x:c r="BD899"/>
      <x:c r="BE899"/>
      <x:c r="BF899"/>
      <x:c r="BG899"/>
      <x:c r="BH899"/>
      <x:c r="BI899"/>
      <x:c r="BK899"/>
      <x:c r="BL899"/>
      <x:c r="BM899"/>
      <x:c r="BN899"/>
      <x:c r="BO899"/>
      <x:c r="BP899"/>
      <x:c r="BQ899"/>
      <x:c r="CK899"/>
      <x:c r="CM899"/>
    </x:row>
    <x:row r="900">
      <x:c r="A900"/>
      <x:c r="B900"/>
      <x:c r="G900"/>
      <x:c r="R900"/>
      <x:c r="X900"/>
      <x:c r="Y900"/>
      <x:c r="AD900"/>
      <x:c r="AE900"/>
      <x:c r="AK900"/>
      <x:c r="AL900"/>
      <x:c r="AN900"/>
      <x:c r="AO900"/>
      <x:c r="AP900"/>
      <x:c r="AR900"/>
      <x:c r="AS900"/>
      <x:c r="AT900"/>
      <x:c r="AU900"/>
      <x:c r="AZ900"/>
      <x:c r="BA900"/>
      <x:c r="BB900"/>
      <x:c r="BC900"/>
      <x:c r="BD900"/>
      <x:c r="BE900"/>
      <x:c r="BF900"/>
      <x:c r="BG900"/>
      <x:c r="BH900"/>
      <x:c r="BI900"/>
      <x:c r="BK900"/>
      <x:c r="BL900"/>
      <x:c r="BM900"/>
      <x:c r="BN900"/>
      <x:c r="BO900"/>
      <x:c r="BP900"/>
      <x:c r="BQ900"/>
      <x:c r="CK900"/>
      <x:c r="CM900"/>
    </x:row>
    <x:row r="901">
      <x:c r="A901"/>
      <x:c r="B901"/>
      <x:c r="G901"/>
      <x:c r="R901"/>
      <x:c r="X901"/>
      <x:c r="Y901"/>
      <x:c r="AD901"/>
      <x:c r="AE901"/>
      <x:c r="AK901"/>
      <x:c r="AL901"/>
      <x:c r="AN901"/>
      <x:c r="AO901"/>
      <x:c r="AP901"/>
      <x:c r="AR901"/>
      <x:c r="AS901"/>
      <x:c r="AT901"/>
      <x:c r="AU901"/>
      <x:c r="AZ901"/>
      <x:c r="BA901"/>
      <x:c r="BB901"/>
      <x:c r="BC901"/>
      <x:c r="BD901"/>
      <x:c r="BE901"/>
      <x:c r="BF901"/>
      <x:c r="BG901"/>
      <x:c r="BH901"/>
      <x:c r="BI901"/>
      <x:c r="BK901"/>
      <x:c r="BL901"/>
      <x:c r="BM901"/>
      <x:c r="BN901"/>
      <x:c r="BO901"/>
      <x:c r="BP901"/>
      <x:c r="BQ901"/>
      <x:c r="CK901"/>
      <x:c r="CM901"/>
    </x:row>
    <x:row r="902">
      <x:c r="A902"/>
      <x:c r="B902"/>
      <x:c r="G902"/>
      <x:c r="R902"/>
      <x:c r="X902"/>
      <x:c r="Y902"/>
      <x:c r="AD902"/>
      <x:c r="AE902"/>
      <x:c r="AK902"/>
      <x:c r="AL902"/>
      <x:c r="AN902"/>
      <x:c r="AO902"/>
      <x:c r="AP902"/>
      <x:c r="AR902"/>
      <x:c r="AS902"/>
      <x:c r="AT902"/>
      <x:c r="AU902"/>
      <x:c r="AZ902"/>
      <x:c r="BA902"/>
      <x:c r="BB902"/>
      <x:c r="BC902"/>
      <x:c r="BD902"/>
      <x:c r="BE902"/>
      <x:c r="BF902"/>
      <x:c r="BG902"/>
      <x:c r="BH902"/>
      <x:c r="BI902"/>
      <x:c r="BK902"/>
      <x:c r="BL902"/>
      <x:c r="BM902"/>
      <x:c r="BN902"/>
      <x:c r="BO902"/>
      <x:c r="BP902"/>
      <x:c r="BQ902"/>
      <x:c r="CK902"/>
      <x:c r="CM902"/>
    </x:row>
    <x:row r="903">
      <x:c r="A903"/>
      <x:c r="B903"/>
      <x:c r="G903"/>
      <x:c r="R903"/>
      <x:c r="X903"/>
      <x:c r="Y903"/>
      <x:c r="AD903"/>
      <x:c r="AE903"/>
      <x:c r="AK903"/>
      <x:c r="AL903"/>
      <x:c r="AN903"/>
      <x:c r="AO903"/>
      <x:c r="AP903"/>
      <x:c r="AR903"/>
      <x:c r="AS903"/>
      <x:c r="AT903"/>
      <x:c r="AU903"/>
      <x:c r="AZ903"/>
      <x:c r="BA903"/>
      <x:c r="BB903"/>
      <x:c r="BC903"/>
      <x:c r="BD903"/>
      <x:c r="BE903"/>
      <x:c r="BF903"/>
      <x:c r="BG903"/>
      <x:c r="BH903"/>
      <x:c r="BI903"/>
      <x:c r="BK903"/>
      <x:c r="BL903"/>
      <x:c r="BM903"/>
      <x:c r="BN903"/>
      <x:c r="BO903"/>
      <x:c r="BP903"/>
      <x:c r="BQ903"/>
      <x:c r="CK903"/>
      <x:c r="CM903"/>
    </x:row>
    <x:row r="904">
      <x:c r="A904"/>
      <x:c r="B904"/>
      <x:c r="G904"/>
      <x:c r="R904"/>
      <x:c r="X904"/>
      <x:c r="Y904"/>
      <x:c r="AD904"/>
      <x:c r="AE904"/>
      <x:c r="AK904"/>
      <x:c r="AL904"/>
      <x:c r="AN904"/>
      <x:c r="AO904"/>
      <x:c r="AP904"/>
      <x:c r="AR904"/>
      <x:c r="AS904"/>
      <x:c r="AT904"/>
      <x:c r="AU904"/>
      <x:c r="AZ904"/>
      <x:c r="BA904"/>
      <x:c r="BB904"/>
      <x:c r="BC904"/>
      <x:c r="BD904"/>
      <x:c r="BE904"/>
      <x:c r="BF904"/>
      <x:c r="BG904"/>
      <x:c r="BH904"/>
      <x:c r="BI904"/>
      <x:c r="BK904"/>
      <x:c r="BL904"/>
      <x:c r="BM904"/>
      <x:c r="BN904"/>
      <x:c r="BO904"/>
      <x:c r="BP904"/>
      <x:c r="BQ904"/>
      <x:c r="CK904"/>
      <x:c r="CM904"/>
    </x:row>
    <x:row r="905">
      <x:c r="A905"/>
      <x:c r="B905"/>
      <x:c r="G905"/>
      <x:c r="R905"/>
      <x:c r="X905"/>
      <x:c r="Y905"/>
      <x:c r="AD905"/>
      <x:c r="AE905"/>
      <x:c r="AK905"/>
      <x:c r="AL905"/>
      <x:c r="AN905"/>
      <x:c r="AO905"/>
      <x:c r="AP905"/>
      <x:c r="AR905"/>
      <x:c r="AS905"/>
      <x:c r="AT905"/>
      <x:c r="AU905"/>
      <x:c r="AZ905"/>
      <x:c r="BA905"/>
      <x:c r="BB905"/>
      <x:c r="BC905"/>
      <x:c r="BD905"/>
      <x:c r="BE905"/>
      <x:c r="BF905"/>
      <x:c r="BG905"/>
      <x:c r="BH905"/>
      <x:c r="BI905"/>
      <x:c r="BK905"/>
      <x:c r="BL905"/>
      <x:c r="BM905"/>
      <x:c r="BN905"/>
      <x:c r="BO905"/>
      <x:c r="BP905"/>
      <x:c r="BQ905"/>
      <x:c r="CK905"/>
      <x:c r="CM905"/>
    </x:row>
    <x:row r="906">
      <x:c r="A906"/>
      <x:c r="B906"/>
      <x:c r="G906"/>
      <x:c r="R906"/>
      <x:c r="X906"/>
      <x:c r="Y906"/>
      <x:c r="AD906"/>
      <x:c r="AE906"/>
      <x:c r="AK906"/>
      <x:c r="AL906"/>
      <x:c r="AN906"/>
      <x:c r="AO906"/>
      <x:c r="AP906"/>
      <x:c r="AR906"/>
      <x:c r="AS906"/>
      <x:c r="AT906"/>
      <x:c r="AU906"/>
      <x:c r="AZ906"/>
      <x:c r="BA906"/>
      <x:c r="BB906"/>
      <x:c r="BC906"/>
      <x:c r="BD906"/>
      <x:c r="BE906"/>
      <x:c r="BF906"/>
      <x:c r="BG906"/>
      <x:c r="BH906"/>
      <x:c r="BI906"/>
      <x:c r="BK906"/>
      <x:c r="BL906"/>
      <x:c r="BM906"/>
      <x:c r="BN906"/>
      <x:c r="BO906"/>
      <x:c r="BP906"/>
      <x:c r="BQ906"/>
      <x:c r="CK906"/>
      <x:c r="CM906"/>
    </x:row>
    <x:row r="907">
      <x:c r="A907"/>
      <x:c r="B907"/>
      <x:c r="G907"/>
      <x:c r="R907"/>
      <x:c r="X907"/>
      <x:c r="Y907"/>
      <x:c r="AD907"/>
      <x:c r="AE907"/>
      <x:c r="AK907"/>
      <x:c r="AL907"/>
      <x:c r="AN907"/>
      <x:c r="AO907"/>
      <x:c r="AP907"/>
      <x:c r="AR907"/>
      <x:c r="AS907"/>
      <x:c r="AT907"/>
      <x:c r="AU907"/>
      <x:c r="AZ907"/>
      <x:c r="BA907"/>
      <x:c r="BB907"/>
      <x:c r="BC907"/>
      <x:c r="BD907"/>
      <x:c r="BE907"/>
      <x:c r="BF907"/>
      <x:c r="BG907"/>
      <x:c r="BH907"/>
      <x:c r="BI907"/>
      <x:c r="BK907"/>
      <x:c r="BL907"/>
      <x:c r="BM907"/>
      <x:c r="BN907"/>
      <x:c r="BO907"/>
      <x:c r="BP907"/>
      <x:c r="BQ907"/>
      <x:c r="CK907"/>
      <x:c r="CM907"/>
    </x:row>
    <x:row r="908">
      <x:c r="A908"/>
      <x:c r="B908"/>
      <x:c r="G908"/>
      <x:c r="R908"/>
      <x:c r="X908"/>
      <x:c r="Y908"/>
      <x:c r="AD908"/>
      <x:c r="AE908"/>
      <x:c r="AK908"/>
      <x:c r="AL908"/>
      <x:c r="AN908"/>
      <x:c r="AO908"/>
      <x:c r="AP908"/>
      <x:c r="AR908"/>
      <x:c r="AS908"/>
      <x:c r="AT908"/>
      <x:c r="AU908"/>
      <x:c r="AZ908"/>
      <x:c r="BA908"/>
      <x:c r="BB908"/>
      <x:c r="BC908"/>
      <x:c r="BD908"/>
      <x:c r="BE908"/>
      <x:c r="BF908"/>
      <x:c r="BG908"/>
      <x:c r="BH908"/>
      <x:c r="BI908"/>
      <x:c r="BK908"/>
      <x:c r="BL908"/>
      <x:c r="BM908"/>
      <x:c r="BN908"/>
      <x:c r="BO908"/>
      <x:c r="BP908"/>
      <x:c r="BQ908"/>
      <x:c r="CK908"/>
      <x:c r="CM908"/>
    </x:row>
    <x:row r="909">
      <x:c r="A909"/>
      <x:c r="B909"/>
      <x:c r="G909"/>
      <x:c r="R909"/>
      <x:c r="X909"/>
      <x:c r="Y909"/>
      <x:c r="AD909"/>
      <x:c r="AE909"/>
      <x:c r="AK909"/>
      <x:c r="AL909"/>
      <x:c r="AN909"/>
      <x:c r="AO909"/>
      <x:c r="AP909"/>
      <x:c r="AR909"/>
      <x:c r="AS909"/>
      <x:c r="AT909"/>
      <x:c r="AU909"/>
      <x:c r="AZ909"/>
      <x:c r="BA909"/>
      <x:c r="BB909"/>
      <x:c r="BC909"/>
      <x:c r="BD909"/>
      <x:c r="BE909"/>
      <x:c r="BF909"/>
      <x:c r="BG909"/>
      <x:c r="BH909"/>
      <x:c r="BI909"/>
      <x:c r="BK909"/>
      <x:c r="BL909"/>
      <x:c r="BM909"/>
      <x:c r="BN909"/>
      <x:c r="BO909"/>
      <x:c r="BP909"/>
      <x:c r="BQ909"/>
      <x:c r="CK909"/>
      <x:c r="CM909"/>
    </x:row>
    <x:row r="910">
      <x:c r="A910"/>
      <x:c r="B910"/>
      <x:c r="G910"/>
      <x:c r="R910"/>
      <x:c r="X910"/>
      <x:c r="Y910"/>
      <x:c r="AD910"/>
      <x:c r="AE910"/>
      <x:c r="AK910"/>
      <x:c r="AL910"/>
      <x:c r="AN910"/>
      <x:c r="AO910"/>
      <x:c r="AP910"/>
      <x:c r="AR910"/>
      <x:c r="AS910"/>
      <x:c r="AT910"/>
      <x:c r="AU910"/>
      <x:c r="AZ910"/>
      <x:c r="BA910"/>
      <x:c r="BB910"/>
      <x:c r="BC910"/>
      <x:c r="BD910"/>
      <x:c r="BE910"/>
      <x:c r="BF910"/>
      <x:c r="BG910"/>
      <x:c r="BH910"/>
      <x:c r="BI910"/>
      <x:c r="BK910"/>
      <x:c r="BL910"/>
      <x:c r="BM910"/>
      <x:c r="BN910"/>
      <x:c r="BO910"/>
      <x:c r="BP910"/>
      <x:c r="BQ910"/>
      <x:c r="CK910"/>
      <x:c r="CM910"/>
    </x:row>
    <x:row r="911">
      <x:c r="A911"/>
      <x:c r="B911"/>
      <x:c r="G911"/>
      <x:c r="R911"/>
      <x:c r="X911"/>
      <x:c r="Y911"/>
      <x:c r="AD911"/>
      <x:c r="AE911"/>
      <x:c r="AK911"/>
      <x:c r="AL911"/>
      <x:c r="AN911"/>
      <x:c r="AO911"/>
      <x:c r="AP911"/>
      <x:c r="AR911"/>
      <x:c r="AS911"/>
      <x:c r="AT911"/>
      <x:c r="AU911"/>
      <x:c r="AZ911"/>
      <x:c r="BA911"/>
      <x:c r="BB911"/>
      <x:c r="BC911"/>
      <x:c r="BD911"/>
      <x:c r="BE911"/>
      <x:c r="BF911"/>
      <x:c r="BG911"/>
      <x:c r="BH911"/>
      <x:c r="BI911"/>
      <x:c r="BK911"/>
      <x:c r="BL911"/>
      <x:c r="BM911"/>
      <x:c r="BN911"/>
      <x:c r="BO911"/>
      <x:c r="BP911"/>
      <x:c r="BQ911"/>
      <x:c r="CK911"/>
      <x:c r="CM911"/>
    </x:row>
    <x:row r="912">
      <x:c r="A912"/>
      <x:c r="B912"/>
      <x:c r="G912"/>
      <x:c r="R912"/>
      <x:c r="X912"/>
      <x:c r="Y912"/>
      <x:c r="AD912"/>
      <x:c r="AE912"/>
      <x:c r="AK912"/>
      <x:c r="AL912"/>
      <x:c r="AN912"/>
      <x:c r="AO912"/>
      <x:c r="AP912"/>
      <x:c r="AR912"/>
      <x:c r="AS912"/>
      <x:c r="AT912"/>
      <x:c r="AU912"/>
      <x:c r="AZ912"/>
      <x:c r="BA912"/>
      <x:c r="BB912"/>
      <x:c r="BC912"/>
      <x:c r="BD912"/>
      <x:c r="BE912"/>
      <x:c r="BF912"/>
      <x:c r="BG912"/>
      <x:c r="BH912"/>
      <x:c r="BI912"/>
      <x:c r="BK912"/>
      <x:c r="BL912"/>
      <x:c r="BM912"/>
      <x:c r="BN912"/>
      <x:c r="BO912"/>
      <x:c r="BP912"/>
      <x:c r="BQ912"/>
      <x:c r="CK912"/>
      <x:c r="CM912"/>
    </x:row>
    <x:row r="913">
      <x:c r="A913"/>
      <x:c r="B913"/>
      <x:c r="G913"/>
      <x:c r="R913"/>
      <x:c r="X913"/>
      <x:c r="Y913"/>
      <x:c r="AD913"/>
      <x:c r="AE913"/>
      <x:c r="AK913"/>
      <x:c r="AL913"/>
      <x:c r="AN913"/>
      <x:c r="AO913"/>
      <x:c r="AP913"/>
      <x:c r="AR913"/>
      <x:c r="AS913"/>
      <x:c r="AT913"/>
      <x:c r="AU913"/>
      <x:c r="AZ913"/>
      <x:c r="BA913"/>
      <x:c r="BB913"/>
      <x:c r="BC913"/>
      <x:c r="BD913"/>
      <x:c r="BE913"/>
      <x:c r="BF913"/>
      <x:c r="BG913"/>
      <x:c r="BH913"/>
      <x:c r="BI913"/>
      <x:c r="BK913"/>
      <x:c r="BL913"/>
      <x:c r="BM913"/>
      <x:c r="BN913"/>
      <x:c r="BO913"/>
      <x:c r="BP913"/>
      <x:c r="BQ913"/>
      <x:c r="CK913"/>
      <x:c r="CM913"/>
    </x:row>
    <x:row r="914">
      <x:c r="A914"/>
      <x:c r="B914"/>
      <x:c r="G914"/>
      <x:c r="R914"/>
      <x:c r="X914"/>
      <x:c r="Y914"/>
      <x:c r="AD914"/>
      <x:c r="AE914"/>
      <x:c r="AK914"/>
      <x:c r="AL914"/>
      <x:c r="AN914"/>
      <x:c r="AO914"/>
      <x:c r="AP914"/>
      <x:c r="AR914"/>
      <x:c r="AS914"/>
      <x:c r="AT914"/>
      <x:c r="AU914"/>
      <x:c r="AZ914"/>
      <x:c r="BA914"/>
      <x:c r="BB914"/>
      <x:c r="BC914"/>
      <x:c r="BD914"/>
      <x:c r="BE914"/>
      <x:c r="BF914"/>
      <x:c r="BG914"/>
      <x:c r="BH914"/>
      <x:c r="BI914"/>
      <x:c r="BK914"/>
      <x:c r="BL914"/>
      <x:c r="BM914"/>
      <x:c r="BN914"/>
      <x:c r="BO914"/>
      <x:c r="BP914"/>
      <x:c r="BQ914"/>
      <x:c r="CK914"/>
      <x:c r="CM914"/>
    </x:row>
    <x:row r="915">
      <x:c r="A915"/>
      <x:c r="B915"/>
      <x:c r="G915"/>
      <x:c r="R915"/>
      <x:c r="X915"/>
      <x:c r="Y915"/>
      <x:c r="AD915"/>
      <x:c r="AE915"/>
      <x:c r="AK915"/>
      <x:c r="AL915"/>
      <x:c r="AN915"/>
      <x:c r="AO915"/>
      <x:c r="AP915"/>
      <x:c r="AR915"/>
      <x:c r="AS915"/>
      <x:c r="AT915"/>
      <x:c r="AU915"/>
      <x:c r="AZ915"/>
      <x:c r="BA915"/>
      <x:c r="BB915"/>
      <x:c r="BC915"/>
      <x:c r="BD915"/>
      <x:c r="BE915"/>
      <x:c r="BF915"/>
      <x:c r="BG915"/>
      <x:c r="BH915"/>
      <x:c r="BI915"/>
      <x:c r="BK915"/>
      <x:c r="BL915"/>
      <x:c r="BM915"/>
      <x:c r="BN915"/>
      <x:c r="BO915"/>
      <x:c r="BP915"/>
      <x:c r="BQ915"/>
      <x:c r="CK915"/>
      <x:c r="CM915"/>
    </x:row>
    <x:row r="916">
      <x:c r="A916"/>
      <x:c r="B916"/>
      <x:c r="G916"/>
      <x:c r="R916"/>
      <x:c r="X916"/>
      <x:c r="Y916"/>
      <x:c r="AD916"/>
      <x:c r="AE916"/>
      <x:c r="AK916"/>
      <x:c r="AL916"/>
      <x:c r="AN916"/>
      <x:c r="AO916"/>
      <x:c r="AP916"/>
      <x:c r="AR916"/>
      <x:c r="AS916"/>
      <x:c r="AT916"/>
      <x:c r="AU916"/>
      <x:c r="AZ916"/>
      <x:c r="BA916"/>
      <x:c r="BB916"/>
      <x:c r="BC916"/>
      <x:c r="BD916"/>
      <x:c r="BE916"/>
      <x:c r="BF916"/>
      <x:c r="BG916"/>
      <x:c r="BH916"/>
      <x:c r="BI916"/>
      <x:c r="BK916"/>
      <x:c r="BL916"/>
      <x:c r="BM916"/>
      <x:c r="BN916"/>
      <x:c r="BO916"/>
      <x:c r="BP916"/>
      <x:c r="BQ916"/>
      <x:c r="CK916"/>
      <x:c r="CM916"/>
    </x:row>
    <x:row r="917">
      <x:c r="A917"/>
      <x:c r="B917"/>
      <x:c r="G917"/>
      <x:c r="R917"/>
      <x:c r="X917"/>
      <x:c r="Y917"/>
      <x:c r="AD917"/>
      <x:c r="AE917"/>
      <x:c r="AK917"/>
      <x:c r="AL917"/>
      <x:c r="AN917"/>
      <x:c r="AO917"/>
      <x:c r="AP917"/>
      <x:c r="AR917"/>
      <x:c r="AS917"/>
      <x:c r="AT917"/>
      <x:c r="AU917"/>
      <x:c r="AZ917"/>
      <x:c r="BA917"/>
      <x:c r="BB917"/>
      <x:c r="BC917"/>
      <x:c r="BD917"/>
      <x:c r="BE917"/>
      <x:c r="BF917"/>
      <x:c r="BG917"/>
      <x:c r="BH917"/>
      <x:c r="BI917"/>
      <x:c r="BK917"/>
      <x:c r="BL917"/>
      <x:c r="BM917"/>
      <x:c r="BN917"/>
      <x:c r="BO917"/>
      <x:c r="BP917"/>
      <x:c r="BQ917"/>
      <x:c r="CK917"/>
      <x:c r="CM917"/>
    </x:row>
    <x:row r="918">
      <x:c r="A918"/>
      <x:c r="B918"/>
      <x:c r="G918"/>
      <x:c r="R918"/>
      <x:c r="X918"/>
      <x:c r="Y918"/>
      <x:c r="AD918"/>
      <x:c r="AE918"/>
      <x:c r="AK918"/>
      <x:c r="AL918"/>
      <x:c r="AN918"/>
      <x:c r="AO918"/>
      <x:c r="AP918"/>
      <x:c r="AR918"/>
      <x:c r="AS918"/>
      <x:c r="AT918"/>
      <x:c r="AU918"/>
      <x:c r="AZ918"/>
      <x:c r="BA918"/>
      <x:c r="BB918"/>
      <x:c r="BC918"/>
      <x:c r="BD918"/>
      <x:c r="BE918"/>
      <x:c r="BF918"/>
      <x:c r="BG918"/>
      <x:c r="BH918"/>
      <x:c r="BI918"/>
      <x:c r="BK918"/>
      <x:c r="BL918"/>
      <x:c r="BM918"/>
      <x:c r="BN918"/>
      <x:c r="BO918"/>
      <x:c r="BP918"/>
      <x:c r="BQ918"/>
      <x:c r="CK918"/>
      <x:c r="CM918"/>
    </x:row>
    <x:row r="919">
      <x:c r="A919"/>
      <x:c r="B919"/>
      <x:c r="G919"/>
      <x:c r="R919"/>
      <x:c r="X919"/>
      <x:c r="Y919"/>
      <x:c r="AD919"/>
      <x:c r="AE919"/>
      <x:c r="AK919"/>
      <x:c r="AL919"/>
      <x:c r="AN919"/>
      <x:c r="AO919"/>
      <x:c r="AP919"/>
      <x:c r="AR919"/>
      <x:c r="AS919"/>
      <x:c r="AT919"/>
      <x:c r="AU919"/>
      <x:c r="AZ919"/>
      <x:c r="BA919"/>
      <x:c r="BB919"/>
      <x:c r="BC919"/>
      <x:c r="BD919"/>
      <x:c r="BE919"/>
      <x:c r="BF919"/>
      <x:c r="BG919"/>
      <x:c r="BH919"/>
      <x:c r="BI919"/>
      <x:c r="BK919"/>
      <x:c r="BL919"/>
      <x:c r="BM919"/>
      <x:c r="BN919"/>
      <x:c r="BO919"/>
      <x:c r="BP919"/>
      <x:c r="BQ919"/>
      <x:c r="CK919"/>
      <x:c r="CM919"/>
    </x:row>
    <x:row r="920">
      <x:c r="A920"/>
      <x:c r="B920"/>
      <x:c r="G920"/>
      <x:c r="R920"/>
      <x:c r="X920"/>
      <x:c r="Y920"/>
      <x:c r="AD920"/>
      <x:c r="AE920"/>
      <x:c r="AK920"/>
      <x:c r="AL920"/>
      <x:c r="AN920"/>
      <x:c r="AO920"/>
      <x:c r="AP920"/>
      <x:c r="AR920"/>
      <x:c r="AS920"/>
      <x:c r="AT920"/>
      <x:c r="AU920"/>
      <x:c r="AZ920"/>
      <x:c r="BA920"/>
      <x:c r="BB920"/>
      <x:c r="BC920"/>
      <x:c r="BD920"/>
      <x:c r="BE920"/>
      <x:c r="BF920"/>
      <x:c r="BG920"/>
      <x:c r="BH920"/>
      <x:c r="BI920"/>
      <x:c r="BK920"/>
      <x:c r="BL920"/>
      <x:c r="BM920"/>
      <x:c r="BN920"/>
      <x:c r="BO920"/>
      <x:c r="BP920"/>
      <x:c r="BQ920"/>
      <x:c r="CK920"/>
      <x:c r="CM920"/>
    </x:row>
    <x:row r="921">
      <x:c r="A921"/>
      <x:c r="B921"/>
      <x:c r="G921"/>
      <x:c r="R921"/>
      <x:c r="X921"/>
      <x:c r="Y921"/>
      <x:c r="AD921"/>
      <x:c r="AE921"/>
      <x:c r="AK921"/>
      <x:c r="AL921"/>
      <x:c r="AN921"/>
      <x:c r="AO921"/>
      <x:c r="AP921"/>
      <x:c r="AR921"/>
      <x:c r="AS921"/>
      <x:c r="AT921"/>
      <x:c r="AU921"/>
      <x:c r="AZ921"/>
      <x:c r="BA921"/>
      <x:c r="BB921"/>
      <x:c r="BC921"/>
      <x:c r="BD921"/>
      <x:c r="BE921"/>
      <x:c r="BF921"/>
      <x:c r="BG921"/>
      <x:c r="BH921"/>
      <x:c r="BI921"/>
      <x:c r="BK921"/>
      <x:c r="BL921"/>
      <x:c r="BM921"/>
      <x:c r="BN921"/>
      <x:c r="BO921"/>
      <x:c r="BP921"/>
      <x:c r="BQ921"/>
      <x:c r="CK921"/>
      <x:c r="CM921"/>
    </x:row>
    <x:row r="922">
      <x:c r="A922"/>
      <x:c r="B922"/>
      <x:c r="G922"/>
      <x:c r="R922"/>
      <x:c r="X922"/>
      <x:c r="Y922"/>
      <x:c r="AD922"/>
      <x:c r="AE922"/>
      <x:c r="AK922"/>
      <x:c r="AL922"/>
      <x:c r="AN922"/>
      <x:c r="AO922"/>
      <x:c r="AP922"/>
      <x:c r="AR922"/>
      <x:c r="AS922"/>
      <x:c r="AT922"/>
      <x:c r="AU922"/>
      <x:c r="AZ922"/>
      <x:c r="BA922"/>
      <x:c r="BB922"/>
      <x:c r="BC922"/>
      <x:c r="BD922"/>
      <x:c r="BE922"/>
      <x:c r="BF922"/>
      <x:c r="BG922"/>
      <x:c r="BH922"/>
      <x:c r="BI922"/>
      <x:c r="BK922"/>
      <x:c r="BL922"/>
      <x:c r="BM922"/>
      <x:c r="BN922"/>
      <x:c r="BO922"/>
      <x:c r="BP922"/>
      <x:c r="BQ922"/>
      <x:c r="CK922"/>
      <x:c r="CM922"/>
    </x:row>
    <x:row r="923">
      <x:c r="A923"/>
      <x:c r="B923"/>
      <x:c r="G923"/>
      <x:c r="R923"/>
      <x:c r="X923"/>
      <x:c r="Y923"/>
      <x:c r="AD923"/>
      <x:c r="AE923"/>
      <x:c r="AK923"/>
      <x:c r="AL923"/>
      <x:c r="AN923"/>
      <x:c r="AO923"/>
      <x:c r="AP923"/>
      <x:c r="AR923"/>
      <x:c r="AS923"/>
      <x:c r="AT923"/>
      <x:c r="AU923"/>
      <x:c r="AZ923"/>
      <x:c r="BA923"/>
      <x:c r="BB923"/>
      <x:c r="BC923"/>
      <x:c r="BD923"/>
      <x:c r="BE923"/>
      <x:c r="BF923"/>
      <x:c r="BG923"/>
      <x:c r="BH923"/>
      <x:c r="BI923"/>
      <x:c r="BK923"/>
      <x:c r="BL923"/>
      <x:c r="BM923"/>
      <x:c r="BN923"/>
      <x:c r="BO923"/>
      <x:c r="BP923"/>
      <x:c r="BQ923"/>
      <x:c r="CK923"/>
      <x:c r="CM923"/>
    </x:row>
    <x:row r="924">
      <x:c r="A924"/>
      <x:c r="B924"/>
      <x:c r="G924"/>
      <x:c r="R924"/>
      <x:c r="X924"/>
      <x:c r="Y924"/>
      <x:c r="AD924"/>
      <x:c r="AE924"/>
      <x:c r="AK924"/>
      <x:c r="AL924"/>
      <x:c r="AN924"/>
      <x:c r="AO924"/>
      <x:c r="AP924"/>
      <x:c r="AR924"/>
      <x:c r="AS924"/>
      <x:c r="AT924"/>
      <x:c r="AU924"/>
      <x:c r="AZ924"/>
      <x:c r="BA924"/>
      <x:c r="BB924"/>
      <x:c r="BC924"/>
      <x:c r="BD924"/>
      <x:c r="BE924"/>
      <x:c r="BF924"/>
      <x:c r="BG924"/>
      <x:c r="BH924"/>
      <x:c r="BI924"/>
      <x:c r="BK924"/>
      <x:c r="BL924"/>
      <x:c r="BM924"/>
      <x:c r="BN924"/>
      <x:c r="BO924"/>
      <x:c r="BP924"/>
      <x:c r="BQ924"/>
      <x:c r="CK924"/>
      <x:c r="CM924"/>
    </x:row>
    <x:row r="925">
      <x:c r="A925"/>
      <x:c r="B925"/>
      <x:c r="G925"/>
      <x:c r="R925"/>
      <x:c r="X925"/>
      <x:c r="Y925"/>
      <x:c r="AD925"/>
      <x:c r="AE925"/>
      <x:c r="AK925"/>
      <x:c r="AL925"/>
      <x:c r="AN925"/>
      <x:c r="AO925"/>
      <x:c r="AP925"/>
      <x:c r="AR925"/>
      <x:c r="AS925"/>
      <x:c r="AT925"/>
      <x:c r="AU925"/>
      <x:c r="AZ925"/>
      <x:c r="BA925"/>
      <x:c r="BB925"/>
      <x:c r="BC925"/>
      <x:c r="BD925"/>
      <x:c r="BE925"/>
      <x:c r="BF925"/>
      <x:c r="BG925"/>
      <x:c r="BH925"/>
      <x:c r="BI925"/>
      <x:c r="BK925"/>
      <x:c r="BL925"/>
      <x:c r="BM925"/>
      <x:c r="BN925"/>
      <x:c r="BO925"/>
      <x:c r="BP925"/>
      <x:c r="BQ925"/>
      <x:c r="CK925"/>
      <x:c r="CM925"/>
    </x:row>
    <x:row r="926">
      <x:c r="A926"/>
      <x:c r="B926"/>
      <x:c r="G926"/>
      <x:c r="R926"/>
      <x:c r="X926"/>
      <x:c r="Y926"/>
      <x:c r="AD926"/>
      <x:c r="AE926"/>
      <x:c r="AK926"/>
      <x:c r="AL926"/>
      <x:c r="AN926"/>
      <x:c r="AO926"/>
      <x:c r="AP926"/>
      <x:c r="AR926"/>
      <x:c r="AS926"/>
      <x:c r="AT926"/>
      <x:c r="AU926"/>
      <x:c r="AZ926"/>
      <x:c r="BA926"/>
      <x:c r="BB926"/>
      <x:c r="BC926"/>
      <x:c r="BD926"/>
      <x:c r="BE926"/>
      <x:c r="BF926"/>
      <x:c r="BG926"/>
      <x:c r="BH926"/>
      <x:c r="BI926"/>
      <x:c r="BK926"/>
      <x:c r="BL926"/>
      <x:c r="BM926"/>
      <x:c r="BN926"/>
      <x:c r="BO926"/>
      <x:c r="BP926"/>
      <x:c r="BQ926"/>
      <x:c r="CK926"/>
      <x:c r="CM926"/>
    </x:row>
    <x:row r="927">
      <x:c r="A927"/>
      <x:c r="B927"/>
      <x:c r="G927"/>
      <x:c r="R927"/>
      <x:c r="X927"/>
      <x:c r="Y927"/>
      <x:c r="AD927"/>
      <x:c r="AE927"/>
      <x:c r="AK927"/>
      <x:c r="AL927"/>
      <x:c r="AN927"/>
      <x:c r="AO927"/>
      <x:c r="AP927"/>
      <x:c r="AR927"/>
      <x:c r="AS927"/>
      <x:c r="AT927"/>
      <x:c r="AU927"/>
      <x:c r="AZ927"/>
      <x:c r="BA927"/>
      <x:c r="BB927"/>
      <x:c r="BC927"/>
      <x:c r="BD927"/>
      <x:c r="BE927"/>
      <x:c r="BF927"/>
      <x:c r="BG927"/>
      <x:c r="BH927"/>
      <x:c r="BI927"/>
      <x:c r="BK927"/>
      <x:c r="BL927"/>
      <x:c r="BM927"/>
      <x:c r="BN927"/>
      <x:c r="BO927"/>
      <x:c r="BP927"/>
      <x:c r="BQ927"/>
      <x:c r="CK927"/>
      <x:c r="CM927"/>
    </x:row>
    <x:row r="928">
      <x:c r="A928"/>
      <x:c r="B928"/>
      <x:c r="G928"/>
      <x:c r="R928"/>
      <x:c r="X928"/>
      <x:c r="Y928"/>
      <x:c r="AD928"/>
      <x:c r="AE928"/>
      <x:c r="AK928"/>
      <x:c r="AL928"/>
      <x:c r="AN928"/>
      <x:c r="AO928"/>
      <x:c r="AP928"/>
      <x:c r="AR928"/>
      <x:c r="AS928"/>
      <x:c r="AT928"/>
      <x:c r="AU928"/>
      <x:c r="AZ928"/>
      <x:c r="BA928"/>
      <x:c r="BB928"/>
      <x:c r="BC928"/>
      <x:c r="BD928"/>
      <x:c r="BE928"/>
      <x:c r="BF928"/>
      <x:c r="BG928"/>
      <x:c r="BH928"/>
      <x:c r="BI928"/>
      <x:c r="BK928"/>
      <x:c r="BL928"/>
      <x:c r="BM928"/>
      <x:c r="BN928"/>
      <x:c r="BO928"/>
      <x:c r="BP928"/>
      <x:c r="BQ928"/>
      <x:c r="CK928"/>
      <x:c r="CM928"/>
    </x:row>
    <x:row r="929">
      <x:c r="A929"/>
      <x:c r="B929"/>
      <x:c r="G929"/>
      <x:c r="R929"/>
      <x:c r="X929"/>
      <x:c r="Y929"/>
      <x:c r="AD929"/>
      <x:c r="AE929"/>
      <x:c r="AK929"/>
      <x:c r="AL929"/>
      <x:c r="AN929"/>
      <x:c r="AO929"/>
      <x:c r="AP929"/>
      <x:c r="AR929"/>
      <x:c r="AS929"/>
      <x:c r="AT929"/>
      <x:c r="AU929"/>
      <x:c r="AZ929"/>
      <x:c r="BA929"/>
      <x:c r="BB929"/>
      <x:c r="BC929"/>
      <x:c r="BD929"/>
      <x:c r="BE929"/>
      <x:c r="BF929"/>
      <x:c r="BG929"/>
      <x:c r="BH929"/>
      <x:c r="BI929"/>
      <x:c r="BK929"/>
      <x:c r="BL929"/>
      <x:c r="BM929"/>
      <x:c r="BN929"/>
      <x:c r="BO929"/>
      <x:c r="BP929"/>
      <x:c r="BQ929"/>
      <x:c r="CK929"/>
      <x:c r="CM929"/>
    </x:row>
    <x:row r="930">
      <x:c r="A930"/>
      <x:c r="B930"/>
      <x:c r="G930"/>
      <x:c r="R930"/>
      <x:c r="X930"/>
      <x:c r="Y930"/>
      <x:c r="AD930"/>
      <x:c r="AE930"/>
      <x:c r="AK930"/>
      <x:c r="AL930"/>
      <x:c r="AN930"/>
      <x:c r="AO930"/>
      <x:c r="AP930"/>
      <x:c r="AR930"/>
      <x:c r="AS930"/>
      <x:c r="AT930"/>
      <x:c r="AU930"/>
      <x:c r="AZ930"/>
      <x:c r="BA930"/>
      <x:c r="BB930"/>
      <x:c r="BC930"/>
      <x:c r="BD930"/>
      <x:c r="BE930"/>
      <x:c r="BF930"/>
      <x:c r="BG930"/>
      <x:c r="BH930"/>
      <x:c r="BI930"/>
      <x:c r="BK930"/>
      <x:c r="BL930"/>
      <x:c r="BM930"/>
      <x:c r="BN930"/>
      <x:c r="BO930"/>
      <x:c r="BP930"/>
      <x:c r="BQ930"/>
      <x:c r="CK930"/>
      <x:c r="CM930"/>
    </x:row>
    <x:row r="931">
      <x:c r="A931"/>
      <x:c r="B931"/>
      <x:c r="G931"/>
      <x:c r="R931"/>
      <x:c r="X931"/>
      <x:c r="Y931"/>
      <x:c r="AD931"/>
      <x:c r="AE931"/>
      <x:c r="AK931"/>
      <x:c r="AL931"/>
      <x:c r="AN931"/>
      <x:c r="AO931"/>
      <x:c r="AP931"/>
      <x:c r="AR931"/>
      <x:c r="AS931"/>
      <x:c r="AT931"/>
      <x:c r="AU931"/>
      <x:c r="AZ931"/>
      <x:c r="BA931"/>
      <x:c r="BB931"/>
      <x:c r="BC931"/>
      <x:c r="BD931"/>
      <x:c r="BE931"/>
      <x:c r="BF931"/>
      <x:c r="BG931"/>
      <x:c r="BH931"/>
      <x:c r="BI931"/>
      <x:c r="BK931"/>
      <x:c r="BL931"/>
      <x:c r="BM931"/>
      <x:c r="BN931"/>
      <x:c r="BO931"/>
      <x:c r="BP931"/>
      <x:c r="BQ931"/>
      <x:c r="CK931"/>
      <x:c r="CM931"/>
    </x:row>
    <x:row r="932">
      <x:c r="A932"/>
      <x:c r="B932"/>
      <x:c r="G932"/>
      <x:c r="R932"/>
      <x:c r="X932"/>
      <x:c r="Y932"/>
      <x:c r="AD932"/>
      <x:c r="AE932"/>
      <x:c r="AK932"/>
      <x:c r="AL932"/>
      <x:c r="AN932"/>
      <x:c r="AO932"/>
      <x:c r="AP932"/>
      <x:c r="AR932"/>
      <x:c r="AS932"/>
      <x:c r="AT932"/>
      <x:c r="AU932"/>
      <x:c r="AZ932"/>
      <x:c r="BA932"/>
      <x:c r="BB932"/>
      <x:c r="BC932"/>
      <x:c r="BD932"/>
      <x:c r="BE932"/>
      <x:c r="BF932"/>
      <x:c r="BG932"/>
      <x:c r="BH932"/>
      <x:c r="BI932"/>
      <x:c r="BK932"/>
      <x:c r="BL932"/>
      <x:c r="BM932"/>
      <x:c r="BN932"/>
      <x:c r="BO932"/>
      <x:c r="BP932"/>
      <x:c r="BQ932"/>
      <x:c r="CK932"/>
      <x:c r="CM932"/>
    </x:row>
    <x:row r="933">
      <x:c r="A933"/>
      <x:c r="B933"/>
      <x:c r="G933"/>
      <x:c r="R933"/>
      <x:c r="X933"/>
      <x:c r="Y933"/>
      <x:c r="AD933"/>
      <x:c r="AE933"/>
      <x:c r="AK933"/>
      <x:c r="AL933"/>
      <x:c r="AN933"/>
      <x:c r="AO933"/>
      <x:c r="AP933"/>
      <x:c r="AR933"/>
      <x:c r="AS933"/>
      <x:c r="AT933"/>
      <x:c r="AU933"/>
      <x:c r="AZ933"/>
      <x:c r="BA933"/>
      <x:c r="BB933"/>
      <x:c r="BC933"/>
      <x:c r="BD933"/>
      <x:c r="BE933"/>
      <x:c r="BF933"/>
      <x:c r="BG933"/>
      <x:c r="BH933"/>
      <x:c r="BI933"/>
      <x:c r="BK933"/>
      <x:c r="BL933"/>
      <x:c r="BM933"/>
      <x:c r="BN933"/>
      <x:c r="BO933"/>
      <x:c r="BP933"/>
      <x:c r="BQ933"/>
      <x:c r="CK933"/>
      <x:c r="CM933"/>
    </x:row>
    <x:row r="934">
      <x:c r="A934"/>
      <x:c r="B934"/>
      <x:c r="G934"/>
      <x:c r="R934"/>
      <x:c r="X934"/>
      <x:c r="Y934"/>
      <x:c r="AD934"/>
      <x:c r="AE934"/>
      <x:c r="AK934"/>
      <x:c r="AL934"/>
      <x:c r="AN934"/>
      <x:c r="AO934"/>
      <x:c r="AP934"/>
      <x:c r="AR934"/>
      <x:c r="AS934"/>
      <x:c r="AT934"/>
      <x:c r="AU934"/>
      <x:c r="AZ934"/>
      <x:c r="BA934"/>
      <x:c r="BB934"/>
      <x:c r="BC934"/>
      <x:c r="BD934"/>
      <x:c r="BE934"/>
      <x:c r="BF934"/>
      <x:c r="BG934"/>
      <x:c r="BH934"/>
      <x:c r="BI934"/>
      <x:c r="BK934"/>
      <x:c r="BL934"/>
      <x:c r="BM934"/>
      <x:c r="BN934"/>
      <x:c r="BO934"/>
      <x:c r="BP934"/>
      <x:c r="BQ934"/>
      <x:c r="CK934"/>
      <x:c r="CM934"/>
    </x:row>
    <x:row r="935">
      <x:c r="A935"/>
      <x:c r="B935"/>
      <x:c r="G935"/>
      <x:c r="R935"/>
      <x:c r="X935"/>
      <x:c r="Y935"/>
      <x:c r="AD935"/>
      <x:c r="AE935"/>
      <x:c r="AK935"/>
      <x:c r="AL935"/>
      <x:c r="AN935"/>
      <x:c r="AO935"/>
      <x:c r="AP935"/>
      <x:c r="AR935"/>
      <x:c r="AS935"/>
      <x:c r="AT935"/>
      <x:c r="AU935"/>
      <x:c r="AZ935"/>
      <x:c r="BA935"/>
      <x:c r="BB935"/>
      <x:c r="BC935"/>
      <x:c r="BD935"/>
      <x:c r="BE935"/>
      <x:c r="BF935"/>
      <x:c r="BG935"/>
      <x:c r="BH935"/>
      <x:c r="BI935"/>
      <x:c r="BK935"/>
      <x:c r="BL935"/>
      <x:c r="BM935"/>
      <x:c r="BN935"/>
      <x:c r="BO935"/>
      <x:c r="BP935"/>
      <x:c r="BQ935"/>
      <x:c r="CK935"/>
      <x:c r="CM935"/>
    </x:row>
    <x:row r="936">
      <x:c r="A936"/>
      <x:c r="B936"/>
      <x:c r="G936"/>
      <x:c r="R936"/>
      <x:c r="X936"/>
      <x:c r="Y936"/>
      <x:c r="AD936"/>
      <x:c r="AE936"/>
      <x:c r="AK936"/>
      <x:c r="AL936"/>
      <x:c r="AN936"/>
      <x:c r="AO936"/>
      <x:c r="AP936"/>
      <x:c r="AR936"/>
      <x:c r="AS936"/>
      <x:c r="AT936"/>
      <x:c r="AU936"/>
      <x:c r="AZ936"/>
      <x:c r="BA936"/>
      <x:c r="BB936"/>
      <x:c r="BC936"/>
      <x:c r="BD936"/>
      <x:c r="BE936"/>
      <x:c r="BF936"/>
      <x:c r="BG936"/>
      <x:c r="BH936"/>
      <x:c r="BI936"/>
      <x:c r="BK936"/>
      <x:c r="BL936"/>
      <x:c r="BM936"/>
      <x:c r="BN936"/>
      <x:c r="BO936"/>
      <x:c r="BP936"/>
      <x:c r="BQ936"/>
      <x:c r="CK936"/>
      <x:c r="CM936"/>
    </x:row>
    <x:row r="937">
      <x:c r="A937"/>
      <x:c r="B937"/>
      <x:c r="G937"/>
      <x:c r="R937"/>
      <x:c r="X937"/>
      <x:c r="Y937"/>
      <x:c r="AD937"/>
      <x:c r="AE937"/>
      <x:c r="AK937"/>
      <x:c r="AL937"/>
      <x:c r="AN937"/>
      <x:c r="AO937"/>
      <x:c r="AP937"/>
      <x:c r="AR937"/>
      <x:c r="AS937"/>
      <x:c r="AT937"/>
      <x:c r="AU937"/>
      <x:c r="AZ937"/>
      <x:c r="BA937"/>
      <x:c r="BB937"/>
      <x:c r="BC937"/>
      <x:c r="BD937"/>
      <x:c r="BE937"/>
      <x:c r="BF937"/>
      <x:c r="BG937"/>
      <x:c r="BH937"/>
      <x:c r="BI937"/>
      <x:c r="BK937"/>
      <x:c r="BL937"/>
      <x:c r="BM937"/>
      <x:c r="BN937"/>
      <x:c r="BO937"/>
      <x:c r="BP937"/>
      <x:c r="BQ937"/>
      <x:c r="CK937"/>
      <x:c r="CM937"/>
    </x:row>
    <x:row r="938">
      <x:c r="A938"/>
      <x:c r="B938"/>
      <x:c r="G938"/>
      <x:c r="R938"/>
      <x:c r="X938"/>
      <x:c r="Y938"/>
      <x:c r="AD938"/>
      <x:c r="AE938"/>
      <x:c r="AK938"/>
      <x:c r="AL938"/>
      <x:c r="AN938"/>
      <x:c r="AO938"/>
      <x:c r="AP938"/>
      <x:c r="AR938"/>
      <x:c r="AS938"/>
      <x:c r="AT938"/>
      <x:c r="AU938"/>
      <x:c r="AZ938"/>
      <x:c r="BA938"/>
      <x:c r="BB938"/>
      <x:c r="BC938"/>
      <x:c r="BD938"/>
      <x:c r="BE938"/>
      <x:c r="BF938"/>
      <x:c r="BG938"/>
      <x:c r="BH938"/>
      <x:c r="BI938"/>
      <x:c r="BK938"/>
      <x:c r="BL938"/>
      <x:c r="BM938"/>
      <x:c r="BN938"/>
      <x:c r="BO938"/>
      <x:c r="BP938"/>
      <x:c r="BQ938"/>
      <x:c r="CK938"/>
      <x:c r="CM938"/>
    </x:row>
    <x:row r="939">
      <x:c r="A939"/>
      <x:c r="B939"/>
      <x:c r="G939"/>
      <x:c r="R939"/>
      <x:c r="X939"/>
      <x:c r="Y939"/>
      <x:c r="AD939"/>
      <x:c r="AE939"/>
      <x:c r="AK939"/>
      <x:c r="AL939"/>
      <x:c r="AN939"/>
      <x:c r="AO939"/>
      <x:c r="AP939"/>
      <x:c r="AR939"/>
      <x:c r="AS939"/>
      <x:c r="AT939"/>
      <x:c r="AU939"/>
      <x:c r="AZ939"/>
      <x:c r="BA939"/>
      <x:c r="BB939"/>
      <x:c r="BC939"/>
      <x:c r="BD939"/>
      <x:c r="BE939"/>
      <x:c r="BF939"/>
      <x:c r="BG939"/>
      <x:c r="BH939"/>
      <x:c r="BI939"/>
      <x:c r="BK939"/>
      <x:c r="BL939"/>
      <x:c r="BM939"/>
      <x:c r="BN939"/>
      <x:c r="BO939"/>
      <x:c r="BP939"/>
      <x:c r="BQ939"/>
      <x:c r="CK939"/>
      <x:c r="CM939"/>
    </x:row>
    <x:row r="940">
      <x:c r="A940"/>
      <x:c r="B940"/>
      <x:c r="G940"/>
      <x:c r="R940"/>
      <x:c r="X940"/>
      <x:c r="Y940"/>
      <x:c r="AD940"/>
      <x:c r="AE940"/>
      <x:c r="AK940"/>
      <x:c r="AL940"/>
      <x:c r="AN940"/>
      <x:c r="AO940"/>
      <x:c r="AP940"/>
      <x:c r="AR940"/>
      <x:c r="AS940"/>
      <x:c r="AT940"/>
      <x:c r="AU940"/>
      <x:c r="AZ940"/>
      <x:c r="BA940"/>
      <x:c r="BB940"/>
      <x:c r="BC940"/>
      <x:c r="BD940"/>
      <x:c r="BE940"/>
      <x:c r="BF940"/>
      <x:c r="BG940"/>
      <x:c r="BH940"/>
      <x:c r="BI940"/>
      <x:c r="BK940"/>
      <x:c r="BL940"/>
      <x:c r="BM940"/>
      <x:c r="BN940"/>
      <x:c r="BO940"/>
      <x:c r="BP940"/>
      <x:c r="BQ940"/>
      <x:c r="CK940"/>
      <x:c r="CM940"/>
    </x:row>
    <x:row r="941">
      <x:c r="A941"/>
      <x:c r="B941"/>
      <x:c r="G941"/>
      <x:c r="R941"/>
      <x:c r="X941"/>
      <x:c r="Y941"/>
      <x:c r="AD941"/>
      <x:c r="AE941"/>
      <x:c r="AK941"/>
      <x:c r="AL941"/>
      <x:c r="AN941"/>
      <x:c r="AO941"/>
      <x:c r="AP941"/>
      <x:c r="AR941"/>
      <x:c r="AS941"/>
      <x:c r="AT941"/>
      <x:c r="AU941"/>
      <x:c r="AZ941"/>
      <x:c r="BA941"/>
      <x:c r="BB941"/>
      <x:c r="BC941"/>
      <x:c r="BD941"/>
      <x:c r="BE941"/>
      <x:c r="BF941"/>
      <x:c r="BG941"/>
      <x:c r="BH941"/>
      <x:c r="BI941"/>
      <x:c r="BK941"/>
      <x:c r="BL941"/>
      <x:c r="BM941"/>
      <x:c r="BN941"/>
      <x:c r="BO941"/>
      <x:c r="BP941"/>
      <x:c r="BQ941"/>
      <x:c r="CK941"/>
      <x:c r="CM941"/>
    </x:row>
    <x:row r="942">
      <x:c r="A942"/>
      <x:c r="B942"/>
      <x:c r="G942"/>
      <x:c r="R942"/>
      <x:c r="X942"/>
      <x:c r="Y942"/>
      <x:c r="AD942"/>
      <x:c r="AE942"/>
      <x:c r="AK942"/>
      <x:c r="AL942"/>
      <x:c r="AN942"/>
      <x:c r="AO942"/>
      <x:c r="AP942"/>
      <x:c r="AR942"/>
      <x:c r="AS942"/>
      <x:c r="AT942"/>
      <x:c r="AU942"/>
      <x:c r="AZ942"/>
      <x:c r="BA942"/>
      <x:c r="BB942"/>
      <x:c r="BC942"/>
      <x:c r="BD942"/>
      <x:c r="BE942"/>
      <x:c r="BF942"/>
      <x:c r="BG942"/>
      <x:c r="BH942"/>
      <x:c r="BI942"/>
      <x:c r="BK942"/>
      <x:c r="BL942"/>
      <x:c r="BM942"/>
      <x:c r="BN942"/>
      <x:c r="BO942"/>
      <x:c r="BP942"/>
      <x:c r="BQ942"/>
      <x:c r="CK942"/>
      <x:c r="CM942"/>
    </x:row>
    <x:row r="943">
      <x:c r="A943"/>
      <x:c r="B943"/>
      <x:c r="G943"/>
      <x:c r="R943"/>
      <x:c r="X943"/>
      <x:c r="Y943"/>
      <x:c r="AD943"/>
      <x:c r="AE943"/>
      <x:c r="AK943"/>
      <x:c r="AL943"/>
      <x:c r="AN943"/>
      <x:c r="AO943"/>
      <x:c r="AP943"/>
      <x:c r="AR943"/>
      <x:c r="AS943"/>
      <x:c r="AT943"/>
      <x:c r="AU943"/>
      <x:c r="AZ943"/>
      <x:c r="BA943"/>
      <x:c r="BB943"/>
      <x:c r="BC943"/>
      <x:c r="BD943"/>
      <x:c r="BE943"/>
      <x:c r="BF943"/>
      <x:c r="BG943"/>
      <x:c r="BH943"/>
      <x:c r="BI943"/>
      <x:c r="BK943"/>
      <x:c r="BL943"/>
      <x:c r="BM943"/>
      <x:c r="BN943"/>
      <x:c r="BO943"/>
      <x:c r="BP943"/>
      <x:c r="BQ943"/>
      <x:c r="CK943"/>
      <x:c r="CM943"/>
    </x:row>
    <x:row r="944">
      <x:c r="A944"/>
      <x:c r="B944"/>
      <x:c r="G944"/>
      <x:c r="R944"/>
      <x:c r="X944"/>
      <x:c r="Y944"/>
      <x:c r="AD944"/>
      <x:c r="AE944"/>
      <x:c r="AK944"/>
      <x:c r="AL944"/>
      <x:c r="AN944"/>
      <x:c r="AO944"/>
      <x:c r="AP944"/>
      <x:c r="AR944"/>
      <x:c r="AS944"/>
      <x:c r="AT944"/>
      <x:c r="AU944"/>
      <x:c r="AZ944"/>
      <x:c r="BA944"/>
      <x:c r="BB944"/>
      <x:c r="BC944"/>
      <x:c r="BD944"/>
      <x:c r="BE944"/>
      <x:c r="BF944"/>
      <x:c r="BG944"/>
      <x:c r="BH944"/>
      <x:c r="BI944"/>
      <x:c r="BK944"/>
      <x:c r="BL944"/>
      <x:c r="BM944"/>
      <x:c r="BN944"/>
      <x:c r="BO944"/>
      <x:c r="BP944"/>
      <x:c r="BQ944"/>
      <x:c r="CK944"/>
      <x:c r="CM944"/>
    </x:row>
    <x:row r="945">
      <x:c r="A945"/>
      <x:c r="B945"/>
      <x:c r="G945"/>
      <x:c r="R945"/>
      <x:c r="X945"/>
      <x:c r="Y945"/>
      <x:c r="AD945"/>
      <x:c r="AE945"/>
      <x:c r="AK945"/>
      <x:c r="AL945"/>
      <x:c r="AN945"/>
      <x:c r="AO945"/>
      <x:c r="AP945"/>
      <x:c r="AR945"/>
      <x:c r="AS945"/>
      <x:c r="AT945"/>
      <x:c r="AU945"/>
      <x:c r="AZ945"/>
      <x:c r="BA945"/>
      <x:c r="BB945"/>
      <x:c r="BC945"/>
      <x:c r="BD945"/>
      <x:c r="BE945"/>
      <x:c r="BF945"/>
      <x:c r="BG945"/>
      <x:c r="BH945"/>
      <x:c r="BI945"/>
      <x:c r="BK945"/>
      <x:c r="BL945"/>
      <x:c r="BM945"/>
      <x:c r="BN945"/>
      <x:c r="BO945"/>
      <x:c r="BP945"/>
      <x:c r="BQ945"/>
      <x:c r="CK945"/>
      <x:c r="CM945"/>
    </x:row>
    <x:row r="946">
      <x:c r="A946"/>
      <x:c r="B946"/>
      <x:c r="G946"/>
      <x:c r="R946"/>
      <x:c r="X946"/>
      <x:c r="Y946"/>
      <x:c r="AD946"/>
      <x:c r="AE946"/>
      <x:c r="AK946"/>
      <x:c r="AL946"/>
      <x:c r="AN946"/>
      <x:c r="AO946"/>
      <x:c r="AP946"/>
      <x:c r="AR946"/>
      <x:c r="AS946"/>
      <x:c r="AT946"/>
      <x:c r="AU946"/>
      <x:c r="AZ946"/>
      <x:c r="BA946"/>
      <x:c r="BB946"/>
      <x:c r="BC946"/>
      <x:c r="BD946"/>
      <x:c r="BE946"/>
      <x:c r="BF946"/>
      <x:c r="BG946"/>
      <x:c r="BH946"/>
      <x:c r="BI946"/>
      <x:c r="BK946"/>
      <x:c r="BL946"/>
      <x:c r="BM946"/>
      <x:c r="BN946"/>
      <x:c r="BO946"/>
      <x:c r="BP946"/>
      <x:c r="BQ946"/>
      <x:c r="CK946"/>
      <x:c r="CM946"/>
    </x:row>
    <x:row r="947">
      <x:c r="A947"/>
      <x:c r="B947"/>
      <x:c r="G947"/>
      <x:c r="R947"/>
      <x:c r="X947"/>
      <x:c r="Y947"/>
      <x:c r="AD947"/>
      <x:c r="AE947"/>
      <x:c r="AK947"/>
      <x:c r="AL947"/>
      <x:c r="AN947"/>
      <x:c r="AO947"/>
      <x:c r="AP947"/>
      <x:c r="AR947"/>
      <x:c r="AS947"/>
      <x:c r="AT947"/>
      <x:c r="AU947"/>
      <x:c r="AZ947"/>
      <x:c r="BA947"/>
      <x:c r="BB947"/>
      <x:c r="BC947"/>
      <x:c r="BD947"/>
      <x:c r="BE947"/>
      <x:c r="BF947"/>
      <x:c r="BG947"/>
      <x:c r="BH947"/>
      <x:c r="BI947"/>
      <x:c r="BK947"/>
      <x:c r="BL947"/>
      <x:c r="BM947"/>
      <x:c r="BN947"/>
      <x:c r="BO947"/>
      <x:c r="BP947"/>
      <x:c r="BQ947"/>
      <x:c r="CK947"/>
      <x:c r="CM947"/>
    </x:row>
    <x:row r="948">
      <x:c r="A948"/>
      <x:c r="B948"/>
      <x:c r="G948"/>
      <x:c r="R948"/>
      <x:c r="X948"/>
      <x:c r="Y948"/>
      <x:c r="AD948"/>
      <x:c r="AE948"/>
      <x:c r="AK948"/>
      <x:c r="AL948"/>
      <x:c r="AN948"/>
      <x:c r="AO948"/>
      <x:c r="AP948"/>
      <x:c r="AR948"/>
      <x:c r="AS948"/>
      <x:c r="AT948"/>
      <x:c r="AU948"/>
      <x:c r="AZ948"/>
      <x:c r="BA948"/>
      <x:c r="BB948"/>
      <x:c r="BC948"/>
      <x:c r="BD948"/>
      <x:c r="BE948"/>
      <x:c r="BF948"/>
      <x:c r="BG948"/>
      <x:c r="BH948"/>
      <x:c r="BI948"/>
      <x:c r="BK948"/>
      <x:c r="BL948"/>
      <x:c r="BM948"/>
      <x:c r="BN948"/>
      <x:c r="BO948"/>
      <x:c r="BP948"/>
      <x:c r="BQ948"/>
      <x:c r="CK948"/>
      <x:c r="CM948"/>
    </x:row>
    <x:row r="949">
      <x:c r="A949"/>
      <x:c r="B949"/>
      <x:c r="G949"/>
      <x:c r="R949"/>
      <x:c r="X949"/>
      <x:c r="Y949"/>
      <x:c r="AD949"/>
      <x:c r="AE949"/>
      <x:c r="AK949"/>
      <x:c r="AL949"/>
      <x:c r="AN949"/>
      <x:c r="AO949"/>
      <x:c r="AP949"/>
      <x:c r="AR949"/>
      <x:c r="AS949"/>
      <x:c r="AT949"/>
      <x:c r="AU949"/>
      <x:c r="AZ949"/>
      <x:c r="BA949"/>
      <x:c r="BB949"/>
      <x:c r="BC949"/>
      <x:c r="BD949"/>
      <x:c r="BE949"/>
      <x:c r="BF949"/>
      <x:c r="BG949"/>
      <x:c r="BH949"/>
      <x:c r="BI949"/>
      <x:c r="BK949"/>
      <x:c r="BL949"/>
      <x:c r="BM949"/>
      <x:c r="BN949"/>
      <x:c r="BO949"/>
      <x:c r="BP949"/>
      <x:c r="BQ949"/>
      <x:c r="CK949"/>
      <x:c r="CM949"/>
    </x:row>
    <x:row r="950">
      <x:c r="A950"/>
      <x:c r="B950"/>
      <x:c r="G950"/>
      <x:c r="R950"/>
      <x:c r="X950"/>
      <x:c r="Y950"/>
      <x:c r="AD950"/>
      <x:c r="AE950"/>
      <x:c r="AK950"/>
      <x:c r="AL950"/>
      <x:c r="AN950"/>
      <x:c r="AO950"/>
      <x:c r="AP950"/>
      <x:c r="AR950"/>
      <x:c r="AS950"/>
      <x:c r="AT950"/>
      <x:c r="AU950"/>
      <x:c r="AZ950"/>
      <x:c r="BA950"/>
      <x:c r="BB950"/>
      <x:c r="BC950"/>
      <x:c r="BD950"/>
      <x:c r="BE950"/>
      <x:c r="BF950"/>
      <x:c r="BG950"/>
      <x:c r="BH950"/>
      <x:c r="BI950"/>
      <x:c r="BK950"/>
      <x:c r="BL950"/>
      <x:c r="BM950"/>
      <x:c r="BN950"/>
      <x:c r="BO950"/>
      <x:c r="BP950"/>
      <x:c r="BQ950"/>
      <x:c r="CK950"/>
      <x:c r="CM950"/>
    </x:row>
    <x:row r="951">
      <x:c r="A951"/>
      <x:c r="B951"/>
      <x:c r="G951"/>
      <x:c r="R951"/>
      <x:c r="X951"/>
      <x:c r="Y951"/>
      <x:c r="AD951"/>
      <x:c r="AE951"/>
      <x:c r="AK951"/>
      <x:c r="AL951"/>
      <x:c r="AN951"/>
      <x:c r="AO951"/>
      <x:c r="AP951"/>
      <x:c r="AR951"/>
      <x:c r="AS951"/>
      <x:c r="AT951"/>
      <x:c r="AU951"/>
      <x:c r="AZ951"/>
      <x:c r="BA951"/>
      <x:c r="BB951"/>
      <x:c r="BC951"/>
      <x:c r="BD951"/>
      <x:c r="BE951"/>
      <x:c r="BF951"/>
      <x:c r="BG951"/>
      <x:c r="BH951"/>
      <x:c r="BI951"/>
      <x:c r="BK951"/>
      <x:c r="BL951"/>
      <x:c r="BM951"/>
      <x:c r="BN951"/>
      <x:c r="BO951"/>
      <x:c r="BP951"/>
      <x:c r="BQ951"/>
      <x:c r="CK951"/>
      <x:c r="CM951"/>
    </x:row>
    <x:row r="952">
      <x:c r="A952"/>
      <x:c r="B952"/>
      <x:c r="G952"/>
      <x:c r="R952"/>
      <x:c r="X952"/>
      <x:c r="Y952"/>
      <x:c r="AD952"/>
      <x:c r="AE952"/>
      <x:c r="AK952"/>
      <x:c r="AL952"/>
      <x:c r="AN952"/>
      <x:c r="AO952"/>
      <x:c r="AP952"/>
      <x:c r="AR952"/>
      <x:c r="AS952"/>
      <x:c r="AT952"/>
      <x:c r="AU952"/>
      <x:c r="AZ952"/>
      <x:c r="BA952"/>
      <x:c r="BB952"/>
      <x:c r="BC952"/>
      <x:c r="BD952"/>
      <x:c r="BE952"/>
      <x:c r="BF952"/>
      <x:c r="BG952"/>
      <x:c r="BH952"/>
      <x:c r="BI952"/>
      <x:c r="BK952"/>
      <x:c r="BL952"/>
      <x:c r="BM952"/>
      <x:c r="BN952"/>
      <x:c r="BO952"/>
      <x:c r="BP952"/>
      <x:c r="BQ952"/>
      <x:c r="CK952"/>
      <x:c r="CM952"/>
    </x:row>
    <x:row r="953">
      <x:c r="A953"/>
      <x:c r="B953"/>
      <x:c r="G953"/>
      <x:c r="R953"/>
      <x:c r="X953"/>
      <x:c r="Y953"/>
      <x:c r="AD953"/>
      <x:c r="AE953"/>
      <x:c r="AK953"/>
      <x:c r="AL953"/>
      <x:c r="AN953"/>
      <x:c r="AO953"/>
      <x:c r="AP953"/>
      <x:c r="AR953"/>
      <x:c r="AS953"/>
      <x:c r="AT953"/>
      <x:c r="AU953"/>
      <x:c r="AZ953"/>
      <x:c r="BA953"/>
      <x:c r="BB953"/>
      <x:c r="BC953"/>
      <x:c r="BD953"/>
      <x:c r="BE953"/>
      <x:c r="BF953"/>
      <x:c r="BG953"/>
      <x:c r="BH953"/>
      <x:c r="BI953"/>
      <x:c r="BK953"/>
      <x:c r="BL953"/>
      <x:c r="BM953"/>
      <x:c r="BN953"/>
      <x:c r="BO953"/>
      <x:c r="BP953"/>
      <x:c r="BQ953"/>
      <x:c r="CK953"/>
      <x:c r="CM953"/>
    </x:row>
    <x:row r="954">
      <x:c r="A954"/>
      <x:c r="B954"/>
      <x:c r="G954"/>
      <x:c r="R954"/>
      <x:c r="X954"/>
      <x:c r="Y954"/>
      <x:c r="AD954"/>
      <x:c r="AE954"/>
      <x:c r="AK954"/>
      <x:c r="AL954"/>
      <x:c r="AN954"/>
      <x:c r="AO954"/>
      <x:c r="AP954"/>
      <x:c r="AR954"/>
      <x:c r="AS954"/>
      <x:c r="AT954"/>
      <x:c r="AU954"/>
      <x:c r="AZ954"/>
      <x:c r="BA954"/>
      <x:c r="BB954"/>
      <x:c r="BC954"/>
      <x:c r="BD954"/>
      <x:c r="BE954"/>
      <x:c r="BF954"/>
      <x:c r="BG954"/>
      <x:c r="BH954"/>
      <x:c r="BI954"/>
      <x:c r="BK954"/>
      <x:c r="BL954"/>
      <x:c r="BM954"/>
      <x:c r="BN954"/>
      <x:c r="BO954"/>
      <x:c r="BP954"/>
      <x:c r="BQ954"/>
      <x:c r="CK954"/>
      <x:c r="CM954"/>
    </x:row>
    <x:row r="955">
      <x:c r="A955"/>
      <x:c r="B955"/>
      <x:c r="G955"/>
      <x:c r="R955"/>
      <x:c r="X955"/>
      <x:c r="Y955"/>
      <x:c r="AD955"/>
      <x:c r="AE955"/>
      <x:c r="AK955"/>
      <x:c r="AL955"/>
      <x:c r="AN955"/>
      <x:c r="AO955"/>
      <x:c r="AP955"/>
      <x:c r="AR955"/>
      <x:c r="AS955"/>
      <x:c r="AT955"/>
      <x:c r="AU955"/>
      <x:c r="AZ955"/>
      <x:c r="BA955"/>
      <x:c r="BB955"/>
      <x:c r="BC955"/>
      <x:c r="BD955"/>
      <x:c r="BE955"/>
      <x:c r="BF955"/>
      <x:c r="BG955"/>
      <x:c r="BH955"/>
      <x:c r="BI955"/>
      <x:c r="BK955"/>
      <x:c r="BL955"/>
      <x:c r="BM955"/>
      <x:c r="BN955"/>
      <x:c r="BO955"/>
      <x:c r="BP955"/>
      <x:c r="BQ955"/>
      <x:c r="CK955"/>
      <x:c r="CM955"/>
    </x:row>
    <x:row r="956">
      <x:c r="A956"/>
      <x:c r="B956"/>
      <x:c r="G956"/>
      <x:c r="R956"/>
      <x:c r="X956"/>
      <x:c r="Y956"/>
      <x:c r="AD956"/>
      <x:c r="AE956"/>
      <x:c r="AK956"/>
      <x:c r="AL956"/>
      <x:c r="AN956"/>
      <x:c r="AO956"/>
      <x:c r="AP956"/>
      <x:c r="AR956"/>
      <x:c r="AS956"/>
      <x:c r="AT956"/>
      <x:c r="AU956"/>
      <x:c r="AZ956"/>
      <x:c r="BA956"/>
      <x:c r="BB956"/>
      <x:c r="BC956"/>
      <x:c r="BD956"/>
      <x:c r="BE956"/>
      <x:c r="BF956"/>
      <x:c r="BG956"/>
      <x:c r="BH956"/>
      <x:c r="BI956"/>
      <x:c r="BK956"/>
      <x:c r="BL956"/>
      <x:c r="BM956"/>
      <x:c r="BN956"/>
      <x:c r="BO956"/>
      <x:c r="BP956"/>
      <x:c r="BQ956"/>
      <x:c r="CK956"/>
      <x:c r="CM956"/>
    </x:row>
    <x:row r="957">
      <x:c r="A957"/>
      <x:c r="B957"/>
      <x:c r="G957"/>
      <x:c r="R957"/>
      <x:c r="X957"/>
      <x:c r="Y957"/>
      <x:c r="AD957"/>
      <x:c r="AE957"/>
      <x:c r="AK957"/>
      <x:c r="AL957"/>
      <x:c r="AN957"/>
      <x:c r="AO957"/>
      <x:c r="AP957"/>
      <x:c r="AR957"/>
      <x:c r="AS957"/>
      <x:c r="AT957"/>
      <x:c r="AU957"/>
      <x:c r="AZ957"/>
      <x:c r="BA957"/>
      <x:c r="BB957"/>
      <x:c r="BC957"/>
      <x:c r="BD957"/>
      <x:c r="BE957"/>
      <x:c r="BF957"/>
      <x:c r="BG957"/>
      <x:c r="BH957"/>
      <x:c r="BI957"/>
      <x:c r="BK957"/>
      <x:c r="BL957"/>
      <x:c r="BM957"/>
      <x:c r="BN957"/>
      <x:c r="BO957"/>
      <x:c r="BP957"/>
      <x:c r="BQ957"/>
      <x:c r="CK957"/>
      <x:c r="CM957"/>
    </x:row>
    <x:row r="958">
      <x:c r="A958"/>
      <x:c r="B958"/>
      <x:c r="G958"/>
      <x:c r="R958"/>
      <x:c r="X958"/>
      <x:c r="Y958"/>
      <x:c r="AD958"/>
      <x:c r="AE958"/>
      <x:c r="AK958"/>
      <x:c r="AL958"/>
      <x:c r="AN958"/>
      <x:c r="AO958"/>
      <x:c r="AP958"/>
      <x:c r="AR958"/>
      <x:c r="AS958"/>
      <x:c r="AT958"/>
      <x:c r="AU958"/>
      <x:c r="AZ958"/>
      <x:c r="BA958"/>
      <x:c r="BB958"/>
      <x:c r="BC958"/>
      <x:c r="BD958"/>
      <x:c r="BE958"/>
      <x:c r="BF958"/>
      <x:c r="BG958"/>
      <x:c r="BH958"/>
      <x:c r="BI958"/>
      <x:c r="BK958"/>
      <x:c r="BL958"/>
      <x:c r="BM958"/>
      <x:c r="BN958"/>
      <x:c r="BO958"/>
      <x:c r="BP958"/>
      <x:c r="BQ958"/>
      <x:c r="CK958"/>
      <x:c r="CM958"/>
    </x:row>
    <x:row r="959">
      <x:c r="A959"/>
      <x:c r="B959"/>
      <x:c r="G959"/>
      <x:c r="R959"/>
      <x:c r="X959"/>
      <x:c r="Y959"/>
      <x:c r="AD959"/>
      <x:c r="AE959"/>
      <x:c r="AK959"/>
      <x:c r="AL959"/>
      <x:c r="AN959"/>
      <x:c r="AO959"/>
      <x:c r="AP959"/>
      <x:c r="AR959"/>
      <x:c r="AS959"/>
      <x:c r="AT959"/>
      <x:c r="AU959"/>
      <x:c r="AZ959"/>
      <x:c r="BA959"/>
      <x:c r="BB959"/>
      <x:c r="BC959"/>
      <x:c r="BD959"/>
      <x:c r="BE959"/>
      <x:c r="BF959"/>
      <x:c r="BG959"/>
      <x:c r="BH959"/>
      <x:c r="BI959"/>
      <x:c r="BK959"/>
      <x:c r="BL959"/>
      <x:c r="BM959"/>
      <x:c r="BN959"/>
      <x:c r="BO959"/>
      <x:c r="BP959"/>
      <x:c r="BQ959"/>
      <x:c r="CK959"/>
      <x:c r="CM959"/>
    </x:row>
    <x:row r="960">
      <x:c r="A960"/>
      <x:c r="B960"/>
      <x:c r="G960"/>
      <x:c r="R960"/>
      <x:c r="X960"/>
      <x:c r="Y960"/>
      <x:c r="AD960"/>
      <x:c r="AE960"/>
      <x:c r="AK960"/>
      <x:c r="AL960"/>
      <x:c r="AN960"/>
      <x:c r="AO960"/>
      <x:c r="AP960"/>
      <x:c r="AR960"/>
      <x:c r="AS960"/>
      <x:c r="AT960"/>
      <x:c r="AU960"/>
      <x:c r="AZ960"/>
      <x:c r="BA960"/>
      <x:c r="BB960"/>
      <x:c r="BC960"/>
      <x:c r="BD960"/>
      <x:c r="BE960"/>
      <x:c r="BF960"/>
      <x:c r="BG960"/>
      <x:c r="BH960"/>
      <x:c r="BI960"/>
      <x:c r="BK960"/>
      <x:c r="BL960"/>
      <x:c r="BM960"/>
      <x:c r="BN960"/>
      <x:c r="BO960"/>
      <x:c r="BP960"/>
      <x:c r="BQ960"/>
      <x:c r="CK960"/>
      <x:c r="CM960"/>
    </x:row>
    <x:row r="961">
      <x:c r="A961"/>
      <x:c r="B961"/>
      <x:c r="G961"/>
      <x:c r="R961"/>
      <x:c r="X961"/>
      <x:c r="Y961"/>
      <x:c r="AD961"/>
      <x:c r="AE961"/>
      <x:c r="AK961"/>
      <x:c r="AL961"/>
      <x:c r="AN961"/>
      <x:c r="AO961"/>
      <x:c r="AP961"/>
      <x:c r="AR961"/>
      <x:c r="AS961"/>
      <x:c r="AT961"/>
      <x:c r="AU961"/>
      <x:c r="AZ961"/>
      <x:c r="BA961"/>
      <x:c r="BB961"/>
      <x:c r="BC961"/>
      <x:c r="BD961"/>
      <x:c r="BE961"/>
      <x:c r="BF961"/>
      <x:c r="BG961"/>
      <x:c r="BH961"/>
      <x:c r="BI961"/>
      <x:c r="BK961"/>
      <x:c r="BL961"/>
      <x:c r="BM961"/>
      <x:c r="BN961"/>
      <x:c r="BO961"/>
      <x:c r="BP961"/>
      <x:c r="BQ961"/>
      <x:c r="CK961"/>
      <x:c r="CM961"/>
    </x:row>
    <x:row r="962">
      <x:c r="A962"/>
      <x:c r="B962"/>
      <x:c r="G962"/>
      <x:c r="R962"/>
      <x:c r="X962"/>
      <x:c r="Y962"/>
      <x:c r="AD962"/>
      <x:c r="AE962"/>
      <x:c r="AK962"/>
      <x:c r="AL962"/>
      <x:c r="AN962"/>
      <x:c r="AO962"/>
      <x:c r="AP962"/>
      <x:c r="AR962"/>
      <x:c r="AS962"/>
      <x:c r="AT962"/>
      <x:c r="AU962"/>
      <x:c r="AZ962"/>
      <x:c r="BA962"/>
      <x:c r="BB962"/>
      <x:c r="BC962"/>
      <x:c r="BD962"/>
      <x:c r="BE962"/>
      <x:c r="BF962"/>
      <x:c r="BG962"/>
      <x:c r="BH962"/>
      <x:c r="BI962"/>
      <x:c r="BK962"/>
      <x:c r="BL962"/>
      <x:c r="BM962"/>
      <x:c r="BN962"/>
      <x:c r="BO962"/>
      <x:c r="BP962"/>
      <x:c r="BQ962"/>
      <x:c r="CK962"/>
      <x:c r="CM962"/>
    </x:row>
    <x:row r="963">
      <x:c r="A963"/>
      <x:c r="B963"/>
      <x:c r="G963"/>
      <x:c r="R963"/>
      <x:c r="X963"/>
      <x:c r="Y963"/>
      <x:c r="AD963"/>
      <x:c r="AE963"/>
      <x:c r="AK963"/>
      <x:c r="AL963"/>
      <x:c r="AN963"/>
      <x:c r="AO963"/>
      <x:c r="AP963"/>
      <x:c r="AR963"/>
      <x:c r="AS963"/>
      <x:c r="AT963"/>
      <x:c r="AU963"/>
      <x:c r="AZ963"/>
      <x:c r="BA963"/>
      <x:c r="BB963"/>
      <x:c r="BC963"/>
      <x:c r="BD963"/>
      <x:c r="BE963"/>
      <x:c r="BF963"/>
      <x:c r="BG963"/>
      <x:c r="BH963"/>
      <x:c r="BI963"/>
      <x:c r="BK963"/>
      <x:c r="BL963"/>
      <x:c r="BM963"/>
      <x:c r="BN963"/>
      <x:c r="BO963"/>
      <x:c r="BP963"/>
      <x:c r="BQ963"/>
      <x:c r="CK963"/>
      <x:c r="CM963"/>
    </x:row>
    <x:row r="964">
      <x:c r="A964"/>
      <x:c r="B964"/>
      <x:c r="G964"/>
      <x:c r="R964"/>
      <x:c r="X964"/>
      <x:c r="Y964"/>
      <x:c r="AD964"/>
      <x:c r="AE964"/>
      <x:c r="AK964"/>
      <x:c r="AL964"/>
      <x:c r="AN964"/>
      <x:c r="AO964"/>
      <x:c r="AP964"/>
      <x:c r="AR964"/>
      <x:c r="AS964"/>
      <x:c r="AT964"/>
      <x:c r="AU964"/>
      <x:c r="AZ964"/>
      <x:c r="BA964"/>
      <x:c r="BB964"/>
      <x:c r="BC964"/>
      <x:c r="BD964"/>
      <x:c r="BE964"/>
      <x:c r="BF964"/>
      <x:c r="BG964"/>
      <x:c r="BH964"/>
      <x:c r="BI964"/>
      <x:c r="BK964"/>
      <x:c r="BL964"/>
      <x:c r="BM964"/>
      <x:c r="BN964"/>
      <x:c r="BO964"/>
      <x:c r="BP964"/>
      <x:c r="BQ964"/>
      <x:c r="CK964"/>
      <x:c r="CM964"/>
    </x:row>
    <x:row r="965">
      <x:c r="A965"/>
      <x:c r="B965"/>
      <x:c r="G965"/>
      <x:c r="R965"/>
      <x:c r="X965"/>
      <x:c r="Y965"/>
      <x:c r="AD965"/>
      <x:c r="AE965"/>
      <x:c r="AK965"/>
      <x:c r="AL965"/>
      <x:c r="AN965"/>
      <x:c r="AO965"/>
      <x:c r="AP965"/>
      <x:c r="AR965"/>
      <x:c r="AS965"/>
      <x:c r="AT965"/>
      <x:c r="AU965"/>
      <x:c r="AZ965"/>
      <x:c r="BA965"/>
      <x:c r="BB965"/>
      <x:c r="BC965"/>
      <x:c r="BD965"/>
      <x:c r="BE965"/>
      <x:c r="BF965"/>
      <x:c r="BG965"/>
      <x:c r="BH965"/>
      <x:c r="BI965"/>
      <x:c r="BK965"/>
      <x:c r="BL965"/>
      <x:c r="BM965"/>
      <x:c r="BN965"/>
      <x:c r="BO965"/>
      <x:c r="BP965"/>
      <x:c r="BQ965"/>
      <x:c r="CK965"/>
      <x:c r="CM965"/>
    </x:row>
    <x:row r="966">
      <x:c r="A966"/>
      <x:c r="B966"/>
      <x:c r="G966"/>
      <x:c r="R966"/>
      <x:c r="X966"/>
      <x:c r="Y966"/>
      <x:c r="AD966"/>
      <x:c r="AE966"/>
      <x:c r="AK966"/>
      <x:c r="AL966"/>
      <x:c r="AN966"/>
      <x:c r="AO966"/>
      <x:c r="AP966"/>
      <x:c r="AR966"/>
      <x:c r="AS966"/>
      <x:c r="AT966"/>
      <x:c r="AU966"/>
      <x:c r="AZ966"/>
      <x:c r="BA966"/>
      <x:c r="BB966"/>
      <x:c r="BC966"/>
      <x:c r="BD966"/>
      <x:c r="BE966"/>
      <x:c r="BF966"/>
      <x:c r="BG966"/>
      <x:c r="BH966"/>
      <x:c r="BI966"/>
      <x:c r="BK966"/>
      <x:c r="BL966"/>
      <x:c r="BM966"/>
      <x:c r="BN966"/>
      <x:c r="BO966"/>
      <x:c r="BP966"/>
      <x:c r="BQ966"/>
      <x:c r="CK966"/>
      <x:c r="CM966"/>
    </x:row>
    <x:row r="967">
      <x:c r="A967"/>
      <x:c r="B967"/>
      <x:c r="G967"/>
      <x:c r="R967"/>
      <x:c r="X967"/>
      <x:c r="Y967"/>
      <x:c r="AD967"/>
      <x:c r="AE967"/>
      <x:c r="AK967"/>
      <x:c r="AL967"/>
      <x:c r="AN967"/>
      <x:c r="AO967"/>
      <x:c r="AP967"/>
      <x:c r="AR967"/>
      <x:c r="AS967"/>
      <x:c r="AT967"/>
      <x:c r="AU967"/>
      <x:c r="AZ967"/>
      <x:c r="BA967"/>
      <x:c r="BB967"/>
      <x:c r="BC967"/>
      <x:c r="BD967"/>
      <x:c r="BE967"/>
      <x:c r="BF967"/>
      <x:c r="BG967"/>
      <x:c r="BH967"/>
      <x:c r="BI967"/>
      <x:c r="BK967"/>
      <x:c r="BL967"/>
      <x:c r="BM967"/>
      <x:c r="BN967"/>
      <x:c r="BO967"/>
      <x:c r="BP967"/>
      <x:c r="BQ967"/>
      <x:c r="CK967"/>
      <x:c r="CM967"/>
    </x:row>
    <x:row r="968">
      <x:c r="A968"/>
      <x:c r="B968"/>
      <x:c r="G968"/>
      <x:c r="R968"/>
      <x:c r="X968"/>
      <x:c r="Y968"/>
      <x:c r="AD968"/>
      <x:c r="AE968"/>
      <x:c r="AK968"/>
      <x:c r="AL968"/>
      <x:c r="AN968"/>
      <x:c r="AO968"/>
      <x:c r="AP968"/>
      <x:c r="AR968"/>
      <x:c r="AS968"/>
      <x:c r="AT968"/>
      <x:c r="AU968"/>
      <x:c r="AZ968"/>
      <x:c r="BA968"/>
      <x:c r="BB968"/>
      <x:c r="BC968"/>
      <x:c r="BD968"/>
      <x:c r="BE968"/>
      <x:c r="BF968"/>
      <x:c r="BG968"/>
      <x:c r="BH968"/>
      <x:c r="BI968"/>
      <x:c r="BK968"/>
      <x:c r="BL968"/>
      <x:c r="BM968"/>
      <x:c r="BN968"/>
      <x:c r="BO968"/>
      <x:c r="BP968"/>
      <x:c r="BQ968"/>
      <x:c r="CK968"/>
      <x:c r="CM968"/>
    </x:row>
    <x:row r="969">
      <x:c r="A969"/>
      <x:c r="B969"/>
      <x:c r="G969"/>
      <x:c r="R969"/>
      <x:c r="X969"/>
      <x:c r="Y969"/>
      <x:c r="AD969"/>
      <x:c r="AE969"/>
      <x:c r="AK969"/>
      <x:c r="AL969"/>
      <x:c r="AN969"/>
      <x:c r="AO969"/>
      <x:c r="AP969"/>
      <x:c r="AR969"/>
      <x:c r="AS969"/>
      <x:c r="AT969"/>
      <x:c r="AU969"/>
      <x:c r="AZ969"/>
      <x:c r="BA969"/>
      <x:c r="BB969"/>
      <x:c r="BC969"/>
      <x:c r="BD969"/>
      <x:c r="BE969"/>
      <x:c r="BF969"/>
      <x:c r="BG969"/>
      <x:c r="BH969"/>
      <x:c r="BI969"/>
      <x:c r="BK969"/>
      <x:c r="BL969"/>
      <x:c r="BM969"/>
      <x:c r="BN969"/>
      <x:c r="BO969"/>
      <x:c r="BP969"/>
      <x:c r="BQ969"/>
      <x:c r="CK969"/>
      <x:c r="CM969"/>
    </x:row>
    <x:row r="970">
      <x:c r="A970"/>
      <x:c r="B970"/>
      <x:c r="G970"/>
      <x:c r="R970"/>
      <x:c r="X970"/>
      <x:c r="Y970"/>
      <x:c r="AD970"/>
      <x:c r="AE970"/>
      <x:c r="AK970"/>
      <x:c r="AL970"/>
      <x:c r="AN970"/>
      <x:c r="AO970"/>
      <x:c r="AP970"/>
      <x:c r="AR970"/>
      <x:c r="AS970"/>
      <x:c r="AT970"/>
      <x:c r="AU970"/>
      <x:c r="AZ970"/>
      <x:c r="BA970"/>
      <x:c r="BB970"/>
      <x:c r="BC970"/>
      <x:c r="BD970"/>
      <x:c r="BE970"/>
      <x:c r="BF970"/>
      <x:c r="BG970"/>
      <x:c r="BH970"/>
      <x:c r="BI970"/>
      <x:c r="BK970"/>
      <x:c r="BL970"/>
      <x:c r="BM970"/>
      <x:c r="BN970"/>
      <x:c r="BO970"/>
      <x:c r="BP970"/>
      <x:c r="BQ970"/>
      <x:c r="CK970"/>
      <x:c r="CM970"/>
    </x:row>
    <x:row r="971">
      <x:c r="A971"/>
      <x:c r="B971"/>
      <x:c r="G971"/>
      <x:c r="R971"/>
      <x:c r="X971"/>
      <x:c r="Y971"/>
      <x:c r="AD971"/>
      <x:c r="AE971"/>
      <x:c r="AK971"/>
      <x:c r="AL971"/>
      <x:c r="AN971"/>
      <x:c r="AO971"/>
      <x:c r="AP971"/>
      <x:c r="AR971"/>
      <x:c r="AS971"/>
      <x:c r="AT971"/>
      <x:c r="AU971"/>
      <x:c r="AZ971"/>
      <x:c r="BA971"/>
      <x:c r="BB971"/>
      <x:c r="BC971"/>
      <x:c r="BD971"/>
      <x:c r="BE971"/>
      <x:c r="BF971"/>
      <x:c r="BG971"/>
      <x:c r="BH971"/>
      <x:c r="BI971"/>
      <x:c r="BK971"/>
      <x:c r="BL971"/>
      <x:c r="BM971"/>
      <x:c r="BN971"/>
      <x:c r="BO971"/>
      <x:c r="BP971"/>
      <x:c r="BQ971"/>
      <x:c r="CK971"/>
      <x:c r="CM971"/>
    </x:row>
    <x:row r="972">
      <x:c r="A972"/>
      <x:c r="B972"/>
      <x:c r="G972"/>
      <x:c r="R972"/>
      <x:c r="X972"/>
      <x:c r="Y972"/>
      <x:c r="AD972"/>
      <x:c r="AE972"/>
      <x:c r="AK972"/>
      <x:c r="AL972"/>
      <x:c r="AN972"/>
      <x:c r="AO972"/>
      <x:c r="AP972"/>
      <x:c r="AR972"/>
      <x:c r="AS972"/>
      <x:c r="AT972"/>
      <x:c r="AU972"/>
      <x:c r="AZ972"/>
      <x:c r="BA972"/>
      <x:c r="BB972"/>
      <x:c r="BC972"/>
      <x:c r="BD972"/>
      <x:c r="BE972"/>
      <x:c r="BF972"/>
      <x:c r="BG972"/>
      <x:c r="BH972"/>
      <x:c r="BI972"/>
      <x:c r="BK972"/>
      <x:c r="BL972"/>
      <x:c r="BM972"/>
      <x:c r="BN972"/>
      <x:c r="BO972"/>
      <x:c r="BP972"/>
      <x:c r="BQ972"/>
      <x:c r="CK972"/>
      <x:c r="CM972"/>
    </x:row>
    <x:row r="973">
      <x:c r="A973"/>
      <x:c r="B973"/>
      <x:c r="G973"/>
      <x:c r="R973"/>
      <x:c r="X973"/>
      <x:c r="Y973"/>
      <x:c r="AD973"/>
      <x:c r="AE973"/>
      <x:c r="AK973"/>
      <x:c r="AL973"/>
      <x:c r="AN973"/>
      <x:c r="AO973"/>
      <x:c r="AP973"/>
      <x:c r="AR973"/>
      <x:c r="AS973"/>
      <x:c r="AT973"/>
      <x:c r="AU973"/>
      <x:c r="AZ973"/>
      <x:c r="BA973"/>
      <x:c r="BB973"/>
      <x:c r="BC973"/>
      <x:c r="BD973"/>
      <x:c r="BE973"/>
      <x:c r="BF973"/>
      <x:c r="BG973"/>
      <x:c r="BH973"/>
      <x:c r="BI973"/>
      <x:c r="BK973"/>
      <x:c r="BL973"/>
      <x:c r="BM973"/>
      <x:c r="BN973"/>
      <x:c r="BO973"/>
      <x:c r="BP973"/>
      <x:c r="BQ973"/>
      <x:c r="CK973"/>
      <x:c r="CM973"/>
    </x:row>
    <x:row r="974">
      <x:c r="A974"/>
      <x:c r="B974"/>
      <x:c r="G974"/>
      <x:c r="R974"/>
      <x:c r="X974"/>
      <x:c r="Y974"/>
      <x:c r="AD974"/>
      <x:c r="AE974"/>
      <x:c r="AK974"/>
      <x:c r="AL974"/>
      <x:c r="AN974"/>
      <x:c r="AO974"/>
      <x:c r="AP974"/>
      <x:c r="AR974"/>
      <x:c r="AS974"/>
      <x:c r="AT974"/>
      <x:c r="AU974"/>
      <x:c r="AZ974"/>
      <x:c r="BA974"/>
      <x:c r="BB974"/>
      <x:c r="BC974"/>
      <x:c r="BD974"/>
      <x:c r="BE974"/>
      <x:c r="BF974"/>
      <x:c r="BG974"/>
      <x:c r="BH974"/>
      <x:c r="BI974"/>
      <x:c r="BK974"/>
      <x:c r="BL974"/>
      <x:c r="BM974"/>
      <x:c r="BN974"/>
      <x:c r="BO974"/>
      <x:c r="BP974"/>
      <x:c r="BQ974"/>
      <x:c r="CK974"/>
      <x:c r="CM974"/>
    </x:row>
    <x:row r="975">
      <x:c r="A975"/>
      <x:c r="B975"/>
      <x:c r="G975"/>
      <x:c r="R975"/>
      <x:c r="X975"/>
      <x:c r="Y975"/>
      <x:c r="AD975"/>
      <x:c r="AE975"/>
      <x:c r="AK975"/>
      <x:c r="AL975"/>
      <x:c r="AN975"/>
      <x:c r="AO975"/>
      <x:c r="AP975"/>
      <x:c r="AR975"/>
      <x:c r="AS975"/>
      <x:c r="AT975"/>
      <x:c r="AU975"/>
      <x:c r="AZ975"/>
      <x:c r="BA975"/>
      <x:c r="BB975"/>
      <x:c r="BC975"/>
      <x:c r="BD975"/>
      <x:c r="BE975"/>
      <x:c r="BF975"/>
      <x:c r="BG975"/>
      <x:c r="BH975"/>
      <x:c r="BI975"/>
      <x:c r="BK975"/>
      <x:c r="BL975"/>
      <x:c r="BM975"/>
      <x:c r="BN975"/>
      <x:c r="BO975"/>
      <x:c r="BP975"/>
      <x:c r="BQ975"/>
      <x:c r="CK975"/>
      <x:c r="CM975"/>
    </x:row>
    <x:row r="976">
      <x:c r="A976"/>
      <x:c r="B976"/>
      <x:c r="G976"/>
      <x:c r="R976"/>
      <x:c r="X976"/>
      <x:c r="Y976"/>
      <x:c r="AD976"/>
      <x:c r="AE976"/>
      <x:c r="AK976"/>
      <x:c r="AL976"/>
      <x:c r="AN976"/>
      <x:c r="AO976"/>
      <x:c r="AP976"/>
      <x:c r="AR976"/>
      <x:c r="AS976"/>
      <x:c r="AT976"/>
      <x:c r="AU976"/>
      <x:c r="AZ976"/>
      <x:c r="BA976"/>
      <x:c r="BB976"/>
      <x:c r="BC976"/>
      <x:c r="BD976"/>
      <x:c r="BE976"/>
      <x:c r="BF976"/>
      <x:c r="BG976"/>
      <x:c r="BH976"/>
      <x:c r="BI976"/>
      <x:c r="BK976"/>
      <x:c r="BL976"/>
      <x:c r="BM976"/>
      <x:c r="BN976"/>
      <x:c r="BO976"/>
      <x:c r="BP976"/>
      <x:c r="BQ976"/>
      <x:c r="CK976"/>
      <x:c r="CM976"/>
    </x:row>
    <x:row r="977">
      <x:c r="A977"/>
      <x:c r="B977"/>
      <x:c r="G977"/>
      <x:c r="R977"/>
      <x:c r="X977"/>
      <x:c r="Y977"/>
      <x:c r="AD977"/>
      <x:c r="AE977"/>
      <x:c r="AK977"/>
      <x:c r="AL977"/>
      <x:c r="AN977"/>
      <x:c r="AO977"/>
      <x:c r="AP977"/>
      <x:c r="AR977"/>
      <x:c r="AS977"/>
      <x:c r="AT977"/>
      <x:c r="AU977"/>
      <x:c r="AZ977"/>
      <x:c r="BA977"/>
      <x:c r="BB977"/>
      <x:c r="BC977"/>
      <x:c r="BD977"/>
      <x:c r="BE977"/>
      <x:c r="BF977"/>
      <x:c r="BG977"/>
      <x:c r="BH977"/>
      <x:c r="BI977"/>
      <x:c r="BK977"/>
      <x:c r="BL977"/>
      <x:c r="BM977"/>
      <x:c r="BN977"/>
      <x:c r="BO977"/>
      <x:c r="BP977"/>
      <x:c r="BQ977"/>
      <x:c r="CK977"/>
      <x:c r="CM977"/>
    </x:row>
    <x:row r="978">
      <x:c r="A978"/>
      <x:c r="B978"/>
      <x:c r="G978"/>
      <x:c r="R978"/>
      <x:c r="X978"/>
      <x:c r="Y978"/>
      <x:c r="AD978"/>
      <x:c r="AE978"/>
      <x:c r="AK978"/>
      <x:c r="AL978"/>
      <x:c r="AN978"/>
      <x:c r="AO978"/>
      <x:c r="AP978"/>
      <x:c r="AR978"/>
      <x:c r="AS978"/>
      <x:c r="AT978"/>
      <x:c r="AU978"/>
      <x:c r="AZ978"/>
      <x:c r="BA978"/>
      <x:c r="BB978"/>
      <x:c r="BC978"/>
      <x:c r="BD978"/>
      <x:c r="BE978"/>
      <x:c r="BF978"/>
      <x:c r="BG978"/>
      <x:c r="BH978"/>
      <x:c r="BI978"/>
      <x:c r="BK978"/>
      <x:c r="BL978"/>
      <x:c r="BM978"/>
      <x:c r="BN978"/>
      <x:c r="BO978"/>
      <x:c r="BP978"/>
      <x:c r="BQ978"/>
      <x:c r="CK978"/>
      <x:c r="CM978"/>
    </x:row>
    <x:row r="979">
      <x:c r="A979"/>
      <x:c r="B979"/>
      <x:c r="G979"/>
      <x:c r="R979"/>
      <x:c r="X979"/>
      <x:c r="Y979"/>
      <x:c r="AD979"/>
      <x:c r="AE979"/>
      <x:c r="AK979"/>
      <x:c r="AL979"/>
      <x:c r="AN979"/>
      <x:c r="AO979"/>
      <x:c r="AP979"/>
      <x:c r="AR979"/>
      <x:c r="AS979"/>
      <x:c r="AT979"/>
      <x:c r="AU979"/>
      <x:c r="AZ979"/>
      <x:c r="BA979"/>
      <x:c r="BB979"/>
      <x:c r="BC979"/>
      <x:c r="BD979"/>
      <x:c r="BE979"/>
      <x:c r="BF979"/>
      <x:c r="BG979"/>
      <x:c r="BH979"/>
      <x:c r="BI979"/>
      <x:c r="BK979"/>
      <x:c r="BL979"/>
      <x:c r="BM979"/>
      <x:c r="BN979"/>
      <x:c r="BO979"/>
      <x:c r="BP979"/>
      <x:c r="BQ979"/>
      <x:c r="CK979"/>
      <x:c r="CM979"/>
    </x:row>
    <x:row r="980">
      <x:c r="A980"/>
      <x:c r="B980"/>
      <x:c r="G980"/>
      <x:c r="R980"/>
      <x:c r="X980"/>
      <x:c r="Y980"/>
      <x:c r="AD980"/>
      <x:c r="AE980"/>
      <x:c r="AK980"/>
      <x:c r="AL980"/>
      <x:c r="AN980"/>
      <x:c r="AO980"/>
      <x:c r="AP980"/>
      <x:c r="AR980"/>
      <x:c r="AS980"/>
      <x:c r="AT980"/>
      <x:c r="AU980"/>
      <x:c r="AZ980"/>
      <x:c r="BA980"/>
      <x:c r="BB980"/>
      <x:c r="BC980"/>
      <x:c r="BD980"/>
      <x:c r="BE980"/>
      <x:c r="BF980"/>
      <x:c r="BG980"/>
      <x:c r="BH980"/>
      <x:c r="BI980"/>
      <x:c r="BK980"/>
      <x:c r="BL980"/>
      <x:c r="BM980"/>
      <x:c r="BN980"/>
      <x:c r="BO980"/>
      <x:c r="BP980"/>
      <x:c r="BQ980"/>
      <x:c r="CK980"/>
      <x:c r="CM980"/>
    </x:row>
    <x:row r="981">
      <x:c r="A981"/>
      <x:c r="B981"/>
      <x:c r="G981"/>
      <x:c r="R981"/>
      <x:c r="X981"/>
      <x:c r="Y981"/>
      <x:c r="AD981"/>
      <x:c r="AE981"/>
      <x:c r="AK981"/>
      <x:c r="AL981"/>
      <x:c r="AN981"/>
      <x:c r="AO981"/>
      <x:c r="AP981"/>
      <x:c r="AR981"/>
      <x:c r="AS981"/>
      <x:c r="AT981"/>
      <x:c r="AU981"/>
      <x:c r="AZ981"/>
      <x:c r="BA981"/>
      <x:c r="BB981"/>
      <x:c r="BC981"/>
      <x:c r="BD981"/>
      <x:c r="BE981"/>
      <x:c r="BF981"/>
      <x:c r="BG981"/>
      <x:c r="BH981"/>
      <x:c r="BI981"/>
      <x:c r="BK981"/>
      <x:c r="BL981"/>
      <x:c r="BM981"/>
      <x:c r="BN981"/>
      <x:c r="BO981"/>
      <x:c r="BP981"/>
      <x:c r="BQ981"/>
      <x:c r="CK981"/>
      <x:c r="CM981"/>
    </x:row>
    <x:row r="982">
      <x:c r="A982"/>
      <x:c r="B982"/>
      <x:c r="G982"/>
      <x:c r="R982"/>
      <x:c r="X982"/>
      <x:c r="Y982"/>
      <x:c r="AD982"/>
      <x:c r="AE982"/>
      <x:c r="AK982"/>
      <x:c r="AL982"/>
      <x:c r="AN982"/>
      <x:c r="AO982"/>
      <x:c r="AP982"/>
      <x:c r="AR982"/>
      <x:c r="AS982"/>
      <x:c r="AT982"/>
      <x:c r="AU982"/>
      <x:c r="AZ982"/>
      <x:c r="BA982"/>
      <x:c r="BB982"/>
      <x:c r="BC982"/>
      <x:c r="BD982"/>
      <x:c r="BE982"/>
      <x:c r="BF982"/>
      <x:c r="BG982"/>
      <x:c r="BH982"/>
      <x:c r="BI982"/>
      <x:c r="BK982"/>
      <x:c r="BL982"/>
      <x:c r="BM982"/>
      <x:c r="BN982"/>
      <x:c r="BO982"/>
      <x:c r="BP982"/>
      <x:c r="BQ982"/>
      <x:c r="CK982"/>
      <x:c r="CM982"/>
    </x:row>
    <x:row r="983">
      <x:c r="A983"/>
      <x:c r="B983"/>
      <x:c r="G983"/>
      <x:c r="R983"/>
      <x:c r="X983"/>
      <x:c r="Y983"/>
      <x:c r="AD983"/>
      <x:c r="AE983"/>
      <x:c r="AK983"/>
      <x:c r="AL983"/>
      <x:c r="AN983"/>
      <x:c r="AO983"/>
      <x:c r="AP983"/>
      <x:c r="AR983"/>
      <x:c r="AS983"/>
      <x:c r="AT983"/>
      <x:c r="AU983"/>
      <x:c r="AZ983"/>
      <x:c r="BA983"/>
      <x:c r="BB983"/>
      <x:c r="BC983"/>
      <x:c r="BD983"/>
      <x:c r="BE983"/>
      <x:c r="BF983"/>
      <x:c r="BG983"/>
      <x:c r="BH983"/>
      <x:c r="BI983"/>
      <x:c r="BK983"/>
      <x:c r="BL983"/>
      <x:c r="BM983"/>
      <x:c r="BN983"/>
      <x:c r="BO983"/>
      <x:c r="BP983"/>
      <x:c r="BQ983"/>
      <x:c r="CK983"/>
      <x:c r="CM983"/>
    </x:row>
    <x:row r="984">
      <x:c r="A984"/>
      <x:c r="B984"/>
      <x:c r="G984"/>
      <x:c r="R984"/>
      <x:c r="X984"/>
      <x:c r="Y984"/>
      <x:c r="AD984"/>
      <x:c r="AE984"/>
      <x:c r="AK984"/>
      <x:c r="AL984"/>
      <x:c r="AN984"/>
      <x:c r="AO984"/>
      <x:c r="AP984"/>
      <x:c r="AR984"/>
      <x:c r="AS984"/>
      <x:c r="AT984"/>
      <x:c r="AU984"/>
      <x:c r="AZ984"/>
      <x:c r="BA984"/>
      <x:c r="BB984"/>
      <x:c r="BC984"/>
      <x:c r="BD984"/>
      <x:c r="BE984"/>
      <x:c r="BF984"/>
      <x:c r="BG984"/>
      <x:c r="BH984"/>
      <x:c r="BI984"/>
      <x:c r="BK984"/>
      <x:c r="BL984"/>
      <x:c r="BM984"/>
      <x:c r="BN984"/>
      <x:c r="BO984"/>
      <x:c r="BP984"/>
      <x:c r="BQ984"/>
      <x:c r="CK984"/>
      <x:c r="CM984"/>
    </x:row>
    <x:row r="985">
      <x:c r="A985"/>
      <x:c r="B985"/>
      <x:c r="G985"/>
      <x:c r="R985"/>
      <x:c r="X985"/>
      <x:c r="Y985"/>
      <x:c r="AD985"/>
      <x:c r="AE985"/>
      <x:c r="AK985"/>
      <x:c r="AL985"/>
      <x:c r="AN985"/>
      <x:c r="AO985"/>
      <x:c r="AP985"/>
      <x:c r="AR985"/>
      <x:c r="AS985"/>
      <x:c r="AT985"/>
      <x:c r="AU985"/>
      <x:c r="AZ985"/>
      <x:c r="BA985"/>
      <x:c r="BB985"/>
      <x:c r="BC985"/>
      <x:c r="BD985"/>
      <x:c r="BE985"/>
      <x:c r="BF985"/>
      <x:c r="BG985"/>
      <x:c r="BH985"/>
      <x:c r="BI985"/>
      <x:c r="BK985"/>
      <x:c r="BL985"/>
      <x:c r="BM985"/>
      <x:c r="BN985"/>
      <x:c r="BO985"/>
      <x:c r="BP985"/>
      <x:c r="BQ985"/>
      <x:c r="CK985"/>
      <x:c r="CM985"/>
    </x:row>
    <x:row r="986">
      <x:c r="A986"/>
      <x:c r="B986"/>
      <x:c r="G986"/>
      <x:c r="R986"/>
      <x:c r="X986"/>
      <x:c r="Y986"/>
      <x:c r="AD986"/>
      <x:c r="AE986"/>
      <x:c r="AK986"/>
      <x:c r="AL986"/>
      <x:c r="AN986"/>
      <x:c r="AO986"/>
      <x:c r="AP986"/>
      <x:c r="AR986"/>
      <x:c r="AS986"/>
      <x:c r="AT986"/>
      <x:c r="AU986"/>
      <x:c r="AZ986"/>
      <x:c r="BA986"/>
      <x:c r="BB986"/>
      <x:c r="BC986"/>
      <x:c r="BD986"/>
      <x:c r="BE986"/>
      <x:c r="BF986"/>
      <x:c r="BG986"/>
      <x:c r="BH986"/>
      <x:c r="BI986"/>
      <x:c r="BK986"/>
      <x:c r="BL986"/>
      <x:c r="BM986"/>
      <x:c r="BN986"/>
      <x:c r="BO986"/>
      <x:c r="BP986"/>
      <x:c r="BQ986"/>
      <x:c r="CK986"/>
      <x:c r="CM986"/>
    </x:row>
    <x:row r="987">
      <x:c r="A987"/>
      <x:c r="B987"/>
      <x:c r="G987"/>
      <x:c r="R987"/>
      <x:c r="X987"/>
      <x:c r="Y987"/>
      <x:c r="AD987"/>
      <x:c r="AE987"/>
      <x:c r="AK987"/>
      <x:c r="AL987"/>
      <x:c r="AN987"/>
      <x:c r="AO987"/>
      <x:c r="AP987"/>
      <x:c r="AR987"/>
      <x:c r="AS987"/>
      <x:c r="AT987"/>
      <x:c r="AU987"/>
      <x:c r="AZ987"/>
      <x:c r="BA987"/>
      <x:c r="BB987"/>
      <x:c r="BC987"/>
      <x:c r="BD987"/>
      <x:c r="BE987"/>
      <x:c r="BF987"/>
      <x:c r="BG987"/>
      <x:c r="BH987"/>
      <x:c r="BI987"/>
      <x:c r="BK987"/>
      <x:c r="BL987"/>
      <x:c r="BM987"/>
      <x:c r="BN987"/>
      <x:c r="BO987"/>
      <x:c r="BP987"/>
      <x:c r="BQ987"/>
      <x:c r="CK987"/>
      <x:c r="CM987"/>
    </x:row>
    <x:row r="988">
      <x:c r="A988"/>
      <x:c r="B988"/>
      <x:c r="G988"/>
      <x:c r="R988"/>
      <x:c r="X988"/>
      <x:c r="Y988"/>
      <x:c r="AD988"/>
      <x:c r="AE988"/>
      <x:c r="AK988"/>
      <x:c r="AL988"/>
      <x:c r="AN988"/>
      <x:c r="AO988"/>
      <x:c r="AP988"/>
      <x:c r="AR988"/>
      <x:c r="AS988"/>
      <x:c r="AT988"/>
      <x:c r="AU988"/>
      <x:c r="AZ988"/>
      <x:c r="BA988"/>
      <x:c r="BB988"/>
      <x:c r="BC988"/>
      <x:c r="BD988"/>
      <x:c r="BE988"/>
      <x:c r="BF988"/>
      <x:c r="BG988"/>
      <x:c r="BH988"/>
      <x:c r="BI988"/>
      <x:c r="BK988"/>
      <x:c r="BL988"/>
      <x:c r="BM988"/>
      <x:c r="BN988"/>
      <x:c r="BO988"/>
      <x:c r="BP988"/>
      <x:c r="BQ988"/>
      <x:c r="CK988"/>
      <x:c r="CM988"/>
    </x:row>
    <x:row r="989">
      <x:c r="A989"/>
      <x:c r="B989"/>
      <x:c r="G989"/>
      <x:c r="R989"/>
      <x:c r="X989"/>
      <x:c r="Y989"/>
      <x:c r="AD989"/>
      <x:c r="AE989"/>
      <x:c r="AK989"/>
      <x:c r="AL989"/>
      <x:c r="AN989"/>
      <x:c r="AO989"/>
      <x:c r="AP989"/>
      <x:c r="AR989"/>
      <x:c r="AS989"/>
      <x:c r="AT989"/>
      <x:c r="AU989"/>
      <x:c r="AZ989"/>
      <x:c r="BA989"/>
      <x:c r="BB989"/>
      <x:c r="BC989"/>
      <x:c r="BD989"/>
      <x:c r="BE989"/>
      <x:c r="BF989"/>
      <x:c r="BG989"/>
      <x:c r="BH989"/>
      <x:c r="BI989"/>
      <x:c r="BK989"/>
      <x:c r="BL989"/>
      <x:c r="BM989"/>
      <x:c r="BN989"/>
      <x:c r="BO989"/>
      <x:c r="BP989"/>
      <x:c r="BQ989"/>
      <x:c r="CK989"/>
      <x:c r="CM989"/>
    </x:row>
    <x:row r="990">
      <x:c r="A990"/>
      <x:c r="B990"/>
      <x:c r="G990"/>
      <x:c r="R990"/>
      <x:c r="X990"/>
      <x:c r="Y990"/>
      <x:c r="AD990"/>
      <x:c r="AE990"/>
      <x:c r="AK990"/>
      <x:c r="AL990"/>
      <x:c r="AN990"/>
      <x:c r="AO990"/>
      <x:c r="AP990"/>
      <x:c r="AR990"/>
      <x:c r="AS990"/>
      <x:c r="AT990"/>
      <x:c r="AU990"/>
      <x:c r="AZ990"/>
      <x:c r="BA990"/>
      <x:c r="BB990"/>
      <x:c r="BC990"/>
      <x:c r="BD990"/>
      <x:c r="BE990"/>
      <x:c r="BF990"/>
      <x:c r="BG990"/>
      <x:c r="BH990"/>
      <x:c r="BI990"/>
      <x:c r="BK990"/>
      <x:c r="BL990"/>
      <x:c r="BM990"/>
      <x:c r="BN990"/>
      <x:c r="BO990"/>
      <x:c r="BP990"/>
      <x:c r="BQ990"/>
      <x:c r="CK990"/>
      <x:c r="CM990"/>
    </x:row>
    <x:row r="991">
      <x:c r="A991"/>
      <x:c r="B991"/>
      <x:c r="G991"/>
      <x:c r="R991"/>
      <x:c r="X991"/>
      <x:c r="Y991"/>
      <x:c r="AD991"/>
      <x:c r="AE991"/>
      <x:c r="AK991"/>
      <x:c r="AL991"/>
      <x:c r="AN991"/>
      <x:c r="AO991"/>
      <x:c r="AP991"/>
      <x:c r="AR991"/>
      <x:c r="AS991"/>
      <x:c r="AT991"/>
      <x:c r="AU991"/>
      <x:c r="AZ991"/>
      <x:c r="BA991"/>
      <x:c r="BB991"/>
      <x:c r="BC991"/>
      <x:c r="BD991"/>
      <x:c r="BE991"/>
      <x:c r="BF991"/>
      <x:c r="BG991"/>
      <x:c r="BH991"/>
      <x:c r="BI991"/>
      <x:c r="BK991"/>
      <x:c r="BL991"/>
      <x:c r="BM991"/>
      <x:c r="BN991"/>
      <x:c r="BO991"/>
      <x:c r="BP991"/>
      <x:c r="BQ991"/>
      <x:c r="CK991"/>
      <x:c r="CM991"/>
    </x:row>
    <x:row r="992">
      <x:c r="A992"/>
      <x:c r="B992"/>
      <x:c r="G992"/>
      <x:c r="R992"/>
      <x:c r="X992"/>
      <x:c r="Y992"/>
      <x:c r="AD992"/>
      <x:c r="AE992"/>
      <x:c r="AK992"/>
      <x:c r="AL992"/>
      <x:c r="AN992"/>
      <x:c r="AO992"/>
      <x:c r="AP992"/>
      <x:c r="AR992"/>
      <x:c r="AS992"/>
      <x:c r="AT992"/>
      <x:c r="AU992"/>
      <x:c r="AZ992"/>
      <x:c r="BA992"/>
      <x:c r="BB992"/>
      <x:c r="BC992"/>
      <x:c r="BD992"/>
      <x:c r="BE992"/>
      <x:c r="BF992"/>
      <x:c r="BG992"/>
      <x:c r="BH992"/>
      <x:c r="BI992"/>
      <x:c r="BK992"/>
      <x:c r="BL992"/>
      <x:c r="BM992"/>
      <x:c r="BN992"/>
      <x:c r="BO992"/>
      <x:c r="BP992"/>
      <x:c r="BQ992"/>
      <x:c r="CK992"/>
      <x:c r="CM992"/>
    </x:row>
    <x:row r="993">
      <x:c r="A993"/>
      <x:c r="B993"/>
      <x:c r="G993"/>
      <x:c r="R993"/>
      <x:c r="X993"/>
      <x:c r="Y993"/>
      <x:c r="AD993"/>
      <x:c r="AE993"/>
      <x:c r="AK993"/>
      <x:c r="AL993"/>
      <x:c r="AN993"/>
      <x:c r="AO993"/>
      <x:c r="AP993"/>
      <x:c r="AR993"/>
      <x:c r="AS993"/>
      <x:c r="AT993"/>
      <x:c r="AU993"/>
      <x:c r="AZ993"/>
      <x:c r="BA993"/>
      <x:c r="BB993"/>
      <x:c r="BC993"/>
      <x:c r="BD993"/>
      <x:c r="BE993"/>
      <x:c r="BF993"/>
      <x:c r="BG993"/>
      <x:c r="BH993"/>
      <x:c r="BI993"/>
      <x:c r="BK993"/>
      <x:c r="BL993"/>
      <x:c r="BM993"/>
      <x:c r="BN993"/>
      <x:c r="BO993"/>
      <x:c r="BP993"/>
      <x:c r="BQ993"/>
      <x:c r="CK993"/>
      <x:c r="CM993"/>
    </x:row>
    <x:row r="994">
      <x:c r="A994"/>
      <x:c r="B994"/>
      <x:c r="G994"/>
      <x:c r="R994"/>
      <x:c r="X994"/>
      <x:c r="Y994"/>
      <x:c r="AD994"/>
      <x:c r="AE994"/>
      <x:c r="AK994"/>
      <x:c r="AL994"/>
      <x:c r="AN994"/>
      <x:c r="AO994"/>
      <x:c r="AP994"/>
      <x:c r="AR994"/>
      <x:c r="AS994"/>
      <x:c r="AT994"/>
      <x:c r="AU994"/>
      <x:c r="AZ994"/>
      <x:c r="BA994"/>
      <x:c r="BB994"/>
      <x:c r="BC994"/>
      <x:c r="BD994"/>
      <x:c r="BE994"/>
      <x:c r="BF994"/>
      <x:c r="BG994"/>
      <x:c r="BH994"/>
      <x:c r="BI994"/>
      <x:c r="BK994"/>
      <x:c r="BL994"/>
      <x:c r="BM994"/>
      <x:c r="BN994"/>
      <x:c r="BO994"/>
      <x:c r="BP994"/>
      <x:c r="BQ994"/>
      <x:c r="CK994"/>
      <x:c r="CM994"/>
    </x:row>
    <x:row r="995">
      <x:c r="A995"/>
      <x:c r="B995"/>
      <x:c r="G995"/>
      <x:c r="R995"/>
      <x:c r="X995"/>
      <x:c r="Y995"/>
      <x:c r="AD995"/>
      <x:c r="AE995"/>
      <x:c r="AK995"/>
      <x:c r="AL995"/>
      <x:c r="AN995"/>
      <x:c r="AO995"/>
      <x:c r="AP995"/>
      <x:c r="AR995"/>
      <x:c r="AS995"/>
      <x:c r="AT995"/>
      <x:c r="AU995"/>
      <x:c r="AZ995"/>
      <x:c r="BA995"/>
      <x:c r="BB995"/>
      <x:c r="BC995"/>
      <x:c r="BD995"/>
      <x:c r="BE995"/>
      <x:c r="BF995"/>
      <x:c r="BG995"/>
      <x:c r="BH995"/>
      <x:c r="BI995"/>
      <x:c r="BK995"/>
      <x:c r="BL995"/>
      <x:c r="BM995"/>
      <x:c r="BN995"/>
      <x:c r="BO995"/>
      <x:c r="BP995"/>
      <x:c r="BQ995"/>
      <x:c r="CK995"/>
      <x:c r="CM995"/>
    </x:row>
    <x:row r="996">
      <x:c r="A996"/>
      <x:c r="B996"/>
      <x:c r="G996"/>
      <x:c r="R996"/>
      <x:c r="X996"/>
      <x:c r="Y996"/>
      <x:c r="AD996"/>
      <x:c r="AE996"/>
      <x:c r="AK996"/>
      <x:c r="AL996"/>
      <x:c r="AN996"/>
      <x:c r="AO996"/>
      <x:c r="AP996"/>
      <x:c r="AR996"/>
      <x:c r="AS996"/>
      <x:c r="AT996"/>
      <x:c r="AU996"/>
      <x:c r="AZ996"/>
      <x:c r="BA996"/>
      <x:c r="BB996"/>
      <x:c r="BC996"/>
      <x:c r="BD996"/>
      <x:c r="BE996"/>
      <x:c r="BF996"/>
      <x:c r="BG996"/>
      <x:c r="BH996"/>
      <x:c r="BI996"/>
      <x:c r="BK996"/>
      <x:c r="BL996"/>
      <x:c r="BM996"/>
      <x:c r="BN996"/>
      <x:c r="BO996"/>
      <x:c r="BP996"/>
      <x:c r="BQ996"/>
      <x:c r="CK996"/>
      <x:c r="CM996"/>
    </x:row>
    <x:row r="997">
      <x:c r="A997"/>
      <x:c r="B997"/>
      <x:c r="G997"/>
      <x:c r="R997"/>
      <x:c r="X997"/>
      <x:c r="Y997"/>
      <x:c r="AD997"/>
      <x:c r="AE997"/>
      <x:c r="AK997"/>
      <x:c r="AL997"/>
      <x:c r="AN997"/>
      <x:c r="AO997"/>
      <x:c r="AP997"/>
      <x:c r="AR997"/>
      <x:c r="AS997"/>
      <x:c r="AT997"/>
      <x:c r="AU997"/>
      <x:c r="AZ997"/>
      <x:c r="BA997"/>
      <x:c r="BB997"/>
      <x:c r="BC997"/>
      <x:c r="BD997"/>
      <x:c r="BE997"/>
      <x:c r="BF997"/>
      <x:c r="BG997"/>
      <x:c r="BH997"/>
      <x:c r="BI997"/>
      <x:c r="BK997"/>
      <x:c r="BL997"/>
      <x:c r="BM997"/>
      <x:c r="BN997"/>
      <x:c r="BO997"/>
      <x:c r="BP997"/>
      <x:c r="BQ997"/>
      <x:c r="CK997"/>
      <x:c r="CM997"/>
    </x:row>
    <x:row r="998">
      <x:c r="A998"/>
      <x:c r="B998"/>
      <x:c r="G998"/>
      <x:c r="R998"/>
      <x:c r="X998"/>
      <x:c r="Y998"/>
      <x:c r="AD998"/>
      <x:c r="AE998"/>
      <x:c r="AK998"/>
      <x:c r="AL998"/>
      <x:c r="AN998"/>
      <x:c r="AO998"/>
      <x:c r="AP998"/>
      <x:c r="AR998"/>
      <x:c r="AS998"/>
      <x:c r="AT998"/>
      <x:c r="AU998"/>
      <x:c r="AZ998"/>
      <x:c r="BA998"/>
      <x:c r="BB998"/>
      <x:c r="BC998"/>
      <x:c r="BD998"/>
      <x:c r="BE998"/>
      <x:c r="BF998"/>
      <x:c r="BG998"/>
      <x:c r="BH998"/>
      <x:c r="BI998"/>
      <x:c r="BK998"/>
      <x:c r="BL998"/>
      <x:c r="BM998"/>
      <x:c r="BN998"/>
      <x:c r="BO998"/>
      <x:c r="BP998"/>
      <x:c r="BQ998"/>
      <x:c r="CK998"/>
      <x:c r="CM998"/>
    </x:row>
    <x:row r="999">
      <x:c r="A999"/>
      <x:c r="B999"/>
      <x:c r="G999"/>
      <x:c r="R999"/>
      <x:c r="X999"/>
      <x:c r="Y999"/>
      <x:c r="AD999"/>
      <x:c r="AE999"/>
      <x:c r="AK999"/>
      <x:c r="AL999"/>
      <x:c r="AN999"/>
      <x:c r="AO999"/>
      <x:c r="AP999"/>
      <x:c r="AR999"/>
      <x:c r="AS999"/>
      <x:c r="AT999"/>
      <x:c r="AU999"/>
      <x:c r="AZ999"/>
      <x:c r="BA999"/>
      <x:c r="BB999"/>
      <x:c r="BC999"/>
      <x:c r="BD999"/>
      <x:c r="BE999"/>
      <x:c r="BF999"/>
      <x:c r="BG999"/>
      <x:c r="BH999"/>
      <x:c r="BI999"/>
      <x:c r="BK999"/>
      <x:c r="BL999"/>
      <x:c r="BM999"/>
      <x:c r="BN999"/>
      <x:c r="BO999"/>
      <x:c r="BP999"/>
      <x:c r="BQ999"/>
      <x:c r="CK999"/>
      <x:c r="CM999"/>
    </x:row>
    <x:row r="1000">
      <x:c r="A1000"/>
      <x:c r="B1000"/>
      <x:c r="G1000"/>
      <x:c r="R1000"/>
      <x:c r="X1000"/>
      <x:c r="Y1000"/>
      <x:c r="AD1000"/>
      <x:c r="AE1000"/>
      <x:c r="AK1000"/>
      <x:c r="AL1000"/>
      <x:c r="AN1000"/>
      <x:c r="AO1000"/>
      <x:c r="AP1000"/>
      <x:c r="AR1000"/>
      <x:c r="AS1000"/>
      <x:c r="AT1000"/>
      <x:c r="AU1000"/>
      <x:c r="AZ1000"/>
      <x:c r="BA1000"/>
      <x:c r="BB1000"/>
      <x:c r="BC1000"/>
      <x:c r="BD1000"/>
      <x:c r="BE1000"/>
      <x:c r="BF1000"/>
      <x:c r="BG1000"/>
      <x:c r="BH1000"/>
      <x:c r="BI1000"/>
      <x:c r="BK1000"/>
      <x:c r="BL1000"/>
      <x:c r="BM1000"/>
      <x:c r="BN1000"/>
      <x:c r="BO1000"/>
      <x:c r="BP1000"/>
      <x:c r="BQ1000"/>
      <x:c r="CK1000"/>
      <x:c r="CM1000"/>
    </x:row>
    <x:row r="1001">
      <x:c r="A1001"/>
      <x:c r="B1001"/>
      <x:c r="G1001"/>
      <x:c r="R1001"/>
      <x:c r="X1001"/>
      <x:c r="Y1001"/>
      <x:c r="AD1001"/>
      <x:c r="AE1001"/>
      <x:c r="AK1001"/>
      <x:c r="AL1001"/>
      <x:c r="AN1001"/>
      <x:c r="AO1001"/>
      <x:c r="AP1001"/>
      <x:c r="AR1001"/>
      <x:c r="AS1001"/>
      <x:c r="AT1001"/>
      <x:c r="AU1001"/>
      <x:c r="AZ1001"/>
      <x:c r="BA1001"/>
      <x:c r="BB1001"/>
      <x:c r="BC1001"/>
      <x:c r="BD1001"/>
      <x:c r="BE1001"/>
      <x:c r="BF1001"/>
      <x:c r="BG1001"/>
      <x:c r="BH1001"/>
      <x:c r="BI1001"/>
      <x:c r="BK1001"/>
      <x:c r="BL1001"/>
      <x:c r="BM1001"/>
      <x:c r="BN1001"/>
      <x:c r="BO1001"/>
      <x:c r="BP1001"/>
      <x:c r="BQ1001"/>
      <x:c r="CK1001"/>
      <x:c r="CM1001"/>
    </x:row>
    <x:row r="1002">
      <x:c r="A1002"/>
      <x:c r="B1002"/>
      <x:c r="G1002"/>
      <x:c r="R1002"/>
      <x:c r="X1002"/>
      <x:c r="Y1002"/>
      <x:c r="AD1002"/>
      <x:c r="AE1002"/>
      <x:c r="AK1002"/>
      <x:c r="AL1002"/>
      <x:c r="AN1002"/>
      <x:c r="AO1002"/>
      <x:c r="AP1002"/>
      <x:c r="AR1002"/>
      <x:c r="AS1002"/>
      <x:c r="AT1002"/>
      <x:c r="AU1002"/>
      <x:c r="AZ1002"/>
      <x:c r="BA1002"/>
      <x:c r="BB1002"/>
      <x:c r="BC1002"/>
      <x:c r="BD1002"/>
      <x:c r="BE1002"/>
      <x:c r="BF1002"/>
      <x:c r="BG1002"/>
      <x:c r="BH1002"/>
      <x:c r="BI1002"/>
      <x:c r="BK1002"/>
      <x:c r="BL1002"/>
      <x:c r="BM1002"/>
      <x:c r="BN1002"/>
      <x:c r="BO1002"/>
      <x:c r="BP1002"/>
      <x:c r="BQ1002"/>
      <x:c r="CK1002"/>
      <x:c r="CM1002"/>
    </x:row>
    <x:row r="1003">
      <x:c r="A1003"/>
      <x:c r="B1003"/>
      <x:c r="G1003"/>
      <x:c r="R1003"/>
      <x:c r="X1003"/>
      <x:c r="Y1003"/>
      <x:c r="AD1003"/>
      <x:c r="AE1003"/>
      <x:c r="AK1003"/>
      <x:c r="AL1003"/>
      <x:c r="AN1003"/>
      <x:c r="AO1003"/>
      <x:c r="AP1003"/>
      <x:c r="AR1003"/>
      <x:c r="AS1003"/>
      <x:c r="AT1003"/>
      <x:c r="AU1003"/>
      <x:c r="AZ1003"/>
      <x:c r="BA1003"/>
      <x:c r="BB1003"/>
      <x:c r="BC1003"/>
      <x:c r="BD1003"/>
      <x:c r="BE1003"/>
      <x:c r="BF1003"/>
      <x:c r="BG1003"/>
      <x:c r="BH1003"/>
      <x:c r="BI1003"/>
      <x:c r="BK1003"/>
      <x:c r="BL1003"/>
      <x:c r="BM1003"/>
      <x:c r="BN1003"/>
      <x:c r="BO1003"/>
      <x:c r="BP1003"/>
      <x:c r="BQ1003"/>
      <x:c r="CK1003"/>
      <x:c r="CM1003"/>
    </x:row>
    <x:row r="1004">
      <x:c r="A1004"/>
      <x:c r="B1004"/>
      <x:c r="G1004"/>
      <x:c r="R1004"/>
      <x:c r="X1004"/>
      <x:c r="Y1004"/>
      <x:c r="AD1004"/>
      <x:c r="AE1004"/>
      <x:c r="AK1004"/>
      <x:c r="AL1004"/>
      <x:c r="AN1004"/>
      <x:c r="AO1004"/>
      <x:c r="AP1004"/>
      <x:c r="AR1004"/>
      <x:c r="AS1004"/>
      <x:c r="AT1004"/>
      <x:c r="AU1004"/>
      <x:c r="AZ1004"/>
      <x:c r="BA1004"/>
      <x:c r="BB1004"/>
      <x:c r="BC1004"/>
      <x:c r="BD1004"/>
      <x:c r="BE1004"/>
      <x:c r="BF1004"/>
      <x:c r="BG1004"/>
      <x:c r="BH1004"/>
      <x:c r="BI1004"/>
      <x:c r="BK1004"/>
      <x:c r="BL1004"/>
      <x:c r="BM1004"/>
      <x:c r="BN1004"/>
      <x:c r="BO1004"/>
      <x:c r="BP1004"/>
      <x:c r="BQ1004"/>
      <x:c r="CK1004"/>
      <x:c r="CM1004"/>
    </x:row>
    <x:row r="1005">
      <x:c r="A1005"/>
      <x:c r="B1005"/>
      <x:c r="G1005"/>
      <x:c r="R1005"/>
      <x:c r="X1005"/>
      <x:c r="Y1005"/>
      <x:c r="AD1005"/>
      <x:c r="AE1005"/>
      <x:c r="AK1005"/>
      <x:c r="AL1005"/>
      <x:c r="AN1005"/>
      <x:c r="AO1005"/>
      <x:c r="AP1005"/>
      <x:c r="AR1005"/>
      <x:c r="AS1005"/>
      <x:c r="AT1005"/>
      <x:c r="AU1005"/>
      <x:c r="AZ1005"/>
      <x:c r="BA1005"/>
      <x:c r="BB1005"/>
      <x:c r="BC1005"/>
      <x:c r="BD1005"/>
      <x:c r="BE1005"/>
      <x:c r="BF1005"/>
      <x:c r="BG1005"/>
      <x:c r="BH1005"/>
      <x:c r="BI1005"/>
      <x:c r="BK1005"/>
      <x:c r="BL1005"/>
      <x:c r="BM1005"/>
      <x:c r="BN1005"/>
      <x:c r="BO1005"/>
      <x:c r="BP1005"/>
      <x:c r="BQ1005"/>
      <x:c r="CK1005"/>
      <x:c r="CM1005"/>
    </x:row>
    <x:row r="1006">
      <x:c r="A1006"/>
      <x:c r="B1006"/>
      <x:c r="G1006"/>
      <x:c r="R1006"/>
      <x:c r="X1006"/>
      <x:c r="Y1006"/>
      <x:c r="AD1006"/>
      <x:c r="AE1006"/>
      <x:c r="AK1006"/>
      <x:c r="AL1006"/>
      <x:c r="AN1006"/>
      <x:c r="AO1006"/>
      <x:c r="AP1006"/>
      <x:c r="AR1006"/>
      <x:c r="AS1006"/>
      <x:c r="AT1006"/>
      <x:c r="AU1006"/>
      <x:c r="AZ1006"/>
      <x:c r="BA1006"/>
      <x:c r="BB1006"/>
      <x:c r="BC1006"/>
      <x:c r="BD1006"/>
      <x:c r="BE1006"/>
      <x:c r="BF1006"/>
      <x:c r="BG1006"/>
      <x:c r="BH1006"/>
      <x:c r="BI1006"/>
      <x:c r="BK1006"/>
      <x:c r="BL1006"/>
      <x:c r="BM1006"/>
      <x:c r="BN1006"/>
      <x:c r="BO1006"/>
      <x:c r="BP1006"/>
      <x:c r="BQ1006"/>
      <x:c r="CK1006"/>
      <x:c r="CM1006"/>
    </x:row>
    <x:row r="1007">
      <x:c r="A1007"/>
      <x:c r="B1007"/>
      <x:c r="G1007"/>
      <x:c r="R1007"/>
      <x:c r="X1007"/>
      <x:c r="Y1007"/>
      <x:c r="AD1007"/>
      <x:c r="AE1007"/>
      <x:c r="AK1007"/>
      <x:c r="AL1007"/>
      <x:c r="AN1007"/>
      <x:c r="AO1007"/>
      <x:c r="AP1007"/>
      <x:c r="AR1007"/>
      <x:c r="AS1007"/>
      <x:c r="AT1007"/>
      <x:c r="AU1007"/>
      <x:c r="AZ1007"/>
      <x:c r="BA1007"/>
      <x:c r="BB1007"/>
      <x:c r="BC1007"/>
      <x:c r="BD1007"/>
      <x:c r="BE1007"/>
      <x:c r="BF1007"/>
      <x:c r="BG1007"/>
      <x:c r="BH1007"/>
      <x:c r="BI1007"/>
      <x:c r="BK1007"/>
      <x:c r="BL1007"/>
      <x:c r="BM1007"/>
      <x:c r="BN1007"/>
      <x:c r="BO1007"/>
      <x:c r="BP1007"/>
      <x:c r="BQ1007"/>
      <x:c r="CK1007"/>
      <x:c r="CM1007"/>
    </x:row>
    <x:row r="1008">
      <x:c r="A1008"/>
      <x:c r="B1008"/>
      <x:c r="G1008"/>
      <x:c r="R1008"/>
      <x:c r="X1008"/>
      <x:c r="Y1008"/>
      <x:c r="AD1008"/>
      <x:c r="AE1008"/>
      <x:c r="AK1008"/>
      <x:c r="AL1008"/>
      <x:c r="AN1008"/>
      <x:c r="AO1008"/>
      <x:c r="AP1008"/>
      <x:c r="AR1008"/>
      <x:c r="AS1008"/>
      <x:c r="AT1008"/>
      <x:c r="AU1008"/>
      <x:c r="AZ1008"/>
      <x:c r="BA1008"/>
      <x:c r="BB1008"/>
      <x:c r="BC1008"/>
      <x:c r="BD1008"/>
      <x:c r="BE1008"/>
      <x:c r="BF1008"/>
      <x:c r="BG1008"/>
      <x:c r="BH1008"/>
      <x:c r="BI1008"/>
      <x:c r="BK1008"/>
      <x:c r="BL1008"/>
      <x:c r="BM1008"/>
      <x:c r="BN1008"/>
      <x:c r="BO1008"/>
      <x:c r="BP1008"/>
      <x:c r="BQ1008"/>
      <x:c r="CK1008"/>
      <x:c r="CM1008"/>
    </x:row>
    <x:row r="1009">
      <x:c r="A1009"/>
      <x:c r="B1009"/>
      <x:c r="G1009"/>
      <x:c r="R1009"/>
      <x:c r="X1009"/>
      <x:c r="Y1009"/>
      <x:c r="AD1009"/>
      <x:c r="AE1009"/>
      <x:c r="AK1009"/>
      <x:c r="AL1009"/>
      <x:c r="AN1009"/>
      <x:c r="AO1009"/>
      <x:c r="AP1009"/>
      <x:c r="AR1009"/>
      <x:c r="AS1009"/>
      <x:c r="AT1009"/>
      <x:c r="AU1009"/>
      <x:c r="AZ1009"/>
      <x:c r="BA1009"/>
      <x:c r="BB1009"/>
      <x:c r="BC1009"/>
      <x:c r="BD1009"/>
      <x:c r="BE1009"/>
      <x:c r="BF1009"/>
      <x:c r="BG1009"/>
      <x:c r="BH1009"/>
      <x:c r="BI1009"/>
      <x:c r="BK1009"/>
      <x:c r="BL1009"/>
      <x:c r="BM1009"/>
      <x:c r="BN1009"/>
      <x:c r="BO1009"/>
      <x:c r="BP1009"/>
      <x:c r="BQ1009"/>
      <x:c r="CK1009"/>
      <x:c r="CM1009"/>
    </x:row>
    <x:row r="1010">
      <x:c r="A1010"/>
      <x:c r="B1010"/>
      <x:c r="G1010"/>
      <x:c r="R1010"/>
      <x:c r="X1010"/>
      <x:c r="Y1010"/>
      <x:c r="AD1010"/>
      <x:c r="AE1010"/>
      <x:c r="AK1010"/>
      <x:c r="AL1010"/>
      <x:c r="AN1010"/>
      <x:c r="AO1010"/>
      <x:c r="AP1010"/>
      <x:c r="AR1010"/>
      <x:c r="AS1010"/>
      <x:c r="AT1010"/>
      <x:c r="AU1010"/>
      <x:c r="AZ1010"/>
      <x:c r="BA1010"/>
      <x:c r="BB1010"/>
      <x:c r="BC1010"/>
      <x:c r="BD1010"/>
      <x:c r="BE1010"/>
      <x:c r="BF1010"/>
      <x:c r="BG1010"/>
      <x:c r="BH1010"/>
      <x:c r="BI1010"/>
      <x:c r="BK1010"/>
      <x:c r="BL1010"/>
      <x:c r="BM1010"/>
      <x:c r="BN1010"/>
      <x:c r="BO1010"/>
      <x:c r="BP1010"/>
      <x:c r="BQ1010"/>
      <x:c r="CK1010"/>
      <x:c r="CM1010"/>
    </x:row>
    <x:row r="1011">
      <x:c r="A1011"/>
      <x:c r="B1011"/>
      <x:c r="G1011"/>
      <x:c r="R1011"/>
      <x:c r="X1011"/>
      <x:c r="Y1011"/>
      <x:c r="AD1011"/>
      <x:c r="AE1011"/>
      <x:c r="AK1011"/>
      <x:c r="AL1011"/>
      <x:c r="AN1011"/>
      <x:c r="AO1011"/>
      <x:c r="AP1011"/>
      <x:c r="AR1011"/>
      <x:c r="AS1011"/>
      <x:c r="AT1011"/>
      <x:c r="AU1011"/>
      <x:c r="AZ1011"/>
      <x:c r="BA1011"/>
      <x:c r="BB1011"/>
      <x:c r="BC1011"/>
      <x:c r="BD1011"/>
      <x:c r="BE1011"/>
      <x:c r="BF1011"/>
      <x:c r="BG1011"/>
      <x:c r="BH1011"/>
      <x:c r="BI1011"/>
      <x:c r="BK1011"/>
      <x:c r="BL1011"/>
      <x:c r="BM1011"/>
      <x:c r="BN1011"/>
      <x:c r="BO1011"/>
      <x:c r="BP1011"/>
      <x:c r="BQ1011"/>
      <x:c r="CK1011"/>
      <x:c r="CM1011"/>
    </x:row>
    <x:row r="1012">
      <x:c r="A1012"/>
      <x:c r="B1012"/>
      <x:c r="G1012"/>
      <x:c r="R1012"/>
      <x:c r="X1012"/>
      <x:c r="Y1012"/>
      <x:c r="AD1012"/>
      <x:c r="AE1012"/>
      <x:c r="AK1012"/>
      <x:c r="AL1012"/>
      <x:c r="AN1012"/>
      <x:c r="AO1012"/>
      <x:c r="AP1012"/>
      <x:c r="AR1012"/>
      <x:c r="AS1012"/>
      <x:c r="AT1012"/>
      <x:c r="AU1012"/>
      <x:c r="AZ1012"/>
      <x:c r="BA1012"/>
      <x:c r="BB1012"/>
      <x:c r="BC1012"/>
      <x:c r="BD1012"/>
      <x:c r="BE1012"/>
      <x:c r="BF1012"/>
      <x:c r="BG1012"/>
      <x:c r="BH1012"/>
      <x:c r="BI1012"/>
      <x:c r="BK1012"/>
      <x:c r="BL1012"/>
      <x:c r="BM1012"/>
      <x:c r="BN1012"/>
      <x:c r="BO1012"/>
      <x:c r="BP1012"/>
      <x:c r="BQ1012"/>
      <x:c r="CK1012"/>
      <x:c r="CM1012"/>
    </x:row>
    <x:row r="1013">
      <x:c r="A1013"/>
      <x:c r="B1013"/>
      <x:c r="G1013"/>
      <x:c r="R1013"/>
      <x:c r="X1013"/>
      <x:c r="Y1013"/>
      <x:c r="AD1013"/>
      <x:c r="AE1013"/>
      <x:c r="AK1013"/>
      <x:c r="AL1013"/>
      <x:c r="AN1013"/>
      <x:c r="AO1013"/>
      <x:c r="AP1013"/>
      <x:c r="AR1013"/>
      <x:c r="AS1013"/>
      <x:c r="AT1013"/>
      <x:c r="AU1013"/>
      <x:c r="AZ1013"/>
      <x:c r="BA1013"/>
      <x:c r="BB1013"/>
      <x:c r="BC1013"/>
      <x:c r="BD1013"/>
      <x:c r="BE1013"/>
      <x:c r="BF1013"/>
      <x:c r="BG1013"/>
      <x:c r="BH1013"/>
      <x:c r="BI1013"/>
      <x:c r="BK1013"/>
      <x:c r="BL1013"/>
      <x:c r="BM1013"/>
      <x:c r="BN1013"/>
      <x:c r="BO1013"/>
      <x:c r="BP1013"/>
      <x:c r="BQ1013"/>
      <x:c r="CK1013"/>
      <x:c r="CM1013"/>
    </x:row>
    <x:row r="1014">
      <x:c r="A1014"/>
      <x:c r="B1014"/>
      <x:c r="G1014"/>
      <x:c r="R1014"/>
      <x:c r="X1014"/>
      <x:c r="Y1014"/>
      <x:c r="AD1014"/>
      <x:c r="AE1014"/>
      <x:c r="AK1014"/>
      <x:c r="AL1014"/>
      <x:c r="AN1014"/>
      <x:c r="AO1014"/>
      <x:c r="AP1014"/>
      <x:c r="AR1014"/>
      <x:c r="AS1014"/>
      <x:c r="AT1014"/>
      <x:c r="AU1014"/>
      <x:c r="AZ1014"/>
      <x:c r="BA1014"/>
      <x:c r="BB1014"/>
      <x:c r="BC1014"/>
      <x:c r="BD1014"/>
      <x:c r="BE1014"/>
      <x:c r="BF1014"/>
      <x:c r="BG1014"/>
      <x:c r="BH1014"/>
      <x:c r="BI1014"/>
      <x:c r="BK1014"/>
      <x:c r="BL1014"/>
      <x:c r="BM1014"/>
      <x:c r="BN1014"/>
      <x:c r="BO1014"/>
      <x:c r="BP1014"/>
      <x:c r="BQ1014"/>
      <x:c r="CK1014"/>
      <x:c r="CM1014"/>
    </x:row>
    <x:row r="1015">
      <x:c r="A1015"/>
      <x:c r="B1015"/>
      <x:c r="G1015"/>
      <x:c r="R1015"/>
      <x:c r="X1015"/>
      <x:c r="Y1015"/>
      <x:c r="AD1015"/>
      <x:c r="AE1015"/>
      <x:c r="AK1015"/>
      <x:c r="AL1015"/>
      <x:c r="AN1015"/>
      <x:c r="AO1015"/>
      <x:c r="AP1015"/>
      <x:c r="AR1015"/>
      <x:c r="AS1015"/>
      <x:c r="AT1015"/>
      <x:c r="AU1015"/>
      <x:c r="AZ1015"/>
      <x:c r="BA1015"/>
      <x:c r="BB1015"/>
      <x:c r="BC1015"/>
      <x:c r="BD1015"/>
      <x:c r="BE1015"/>
      <x:c r="BF1015"/>
      <x:c r="BG1015"/>
      <x:c r="BH1015"/>
      <x:c r="BI1015"/>
      <x:c r="BK1015"/>
      <x:c r="BL1015"/>
      <x:c r="BM1015"/>
      <x:c r="BN1015"/>
      <x:c r="BO1015"/>
      <x:c r="BP1015"/>
      <x:c r="BQ1015"/>
      <x:c r="CK1015"/>
      <x:c r="CM1015"/>
    </x:row>
    <x:row r="1016">
      <x:c r="A1016"/>
      <x:c r="B1016"/>
      <x:c r="G1016"/>
      <x:c r="R1016"/>
      <x:c r="X1016"/>
      <x:c r="Y1016"/>
      <x:c r="AD1016"/>
      <x:c r="AE1016"/>
      <x:c r="AK1016"/>
      <x:c r="AL1016"/>
      <x:c r="AN1016"/>
      <x:c r="AO1016"/>
      <x:c r="AP1016"/>
      <x:c r="AR1016"/>
      <x:c r="AS1016"/>
      <x:c r="AT1016"/>
      <x:c r="AU1016"/>
      <x:c r="AZ1016"/>
      <x:c r="BA1016"/>
      <x:c r="BB1016"/>
      <x:c r="BC1016"/>
      <x:c r="BD1016"/>
      <x:c r="BE1016"/>
      <x:c r="BF1016"/>
      <x:c r="BG1016"/>
      <x:c r="BH1016"/>
      <x:c r="BI1016"/>
      <x:c r="BK1016"/>
      <x:c r="BL1016"/>
      <x:c r="BM1016"/>
      <x:c r="BN1016"/>
      <x:c r="BO1016"/>
      <x:c r="BP1016"/>
      <x:c r="BQ1016"/>
      <x:c r="CK1016"/>
      <x:c r="CM1016"/>
    </x:row>
    <x:row r="1017">
      <x:c r="A1017"/>
      <x:c r="B1017"/>
      <x:c r="G1017"/>
      <x:c r="R1017"/>
      <x:c r="X1017"/>
      <x:c r="Y1017"/>
      <x:c r="AD1017"/>
      <x:c r="AE1017"/>
      <x:c r="AK1017"/>
      <x:c r="AL1017"/>
      <x:c r="AN1017"/>
      <x:c r="AO1017"/>
      <x:c r="AP1017"/>
      <x:c r="AR1017"/>
      <x:c r="AS1017"/>
      <x:c r="AT1017"/>
      <x:c r="AU1017"/>
      <x:c r="AZ1017"/>
      <x:c r="BA1017"/>
      <x:c r="BB1017"/>
      <x:c r="BC1017"/>
      <x:c r="BD1017"/>
      <x:c r="BE1017"/>
      <x:c r="BF1017"/>
      <x:c r="BG1017"/>
      <x:c r="BH1017"/>
      <x:c r="BI1017"/>
      <x:c r="BK1017"/>
      <x:c r="BL1017"/>
      <x:c r="BM1017"/>
      <x:c r="BN1017"/>
      <x:c r="BO1017"/>
      <x:c r="BP1017"/>
      <x:c r="BQ1017"/>
      <x:c r="CK1017"/>
      <x:c r="CM1017"/>
    </x:row>
    <x:row r="1018">
      <x:c r="A1018"/>
      <x:c r="B1018"/>
      <x:c r="G1018"/>
      <x:c r="R1018"/>
      <x:c r="X1018"/>
      <x:c r="Y1018"/>
      <x:c r="AD1018"/>
      <x:c r="AE1018"/>
      <x:c r="AK1018"/>
      <x:c r="AL1018"/>
      <x:c r="AN1018"/>
      <x:c r="AO1018"/>
      <x:c r="AP1018"/>
      <x:c r="AR1018"/>
      <x:c r="AS1018"/>
      <x:c r="AT1018"/>
      <x:c r="AU1018"/>
      <x:c r="AZ1018"/>
      <x:c r="BA1018"/>
      <x:c r="BB1018"/>
      <x:c r="BC1018"/>
      <x:c r="BD1018"/>
      <x:c r="BE1018"/>
      <x:c r="BF1018"/>
      <x:c r="BG1018"/>
      <x:c r="BH1018"/>
      <x:c r="BI1018"/>
      <x:c r="BK1018"/>
      <x:c r="BL1018"/>
      <x:c r="BM1018"/>
      <x:c r="BN1018"/>
      <x:c r="BO1018"/>
      <x:c r="BP1018"/>
      <x:c r="BQ1018"/>
      <x:c r="CK1018"/>
      <x:c r="CM1018"/>
    </x:row>
    <x:row r="1019">
      <x:c r="A1019"/>
      <x:c r="B1019"/>
      <x:c r="G1019"/>
      <x:c r="R1019"/>
      <x:c r="X1019"/>
      <x:c r="Y1019"/>
      <x:c r="AD1019"/>
      <x:c r="AE1019"/>
      <x:c r="AK1019"/>
      <x:c r="AL1019"/>
      <x:c r="AN1019"/>
      <x:c r="AO1019"/>
      <x:c r="AP1019"/>
      <x:c r="AR1019"/>
      <x:c r="AS1019"/>
      <x:c r="AT1019"/>
      <x:c r="AU1019"/>
      <x:c r="AZ1019"/>
      <x:c r="BA1019"/>
      <x:c r="BB1019"/>
      <x:c r="BC1019"/>
      <x:c r="BD1019"/>
      <x:c r="BE1019"/>
      <x:c r="BF1019"/>
      <x:c r="BG1019"/>
      <x:c r="BH1019"/>
      <x:c r="BI1019"/>
      <x:c r="BK1019"/>
      <x:c r="BL1019"/>
      <x:c r="BM1019"/>
      <x:c r="BN1019"/>
      <x:c r="BO1019"/>
      <x:c r="BP1019"/>
      <x:c r="BQ1019"/>
      <x:c r="CK1019"/>
      <x:c r="CM1019"/>
    </x:row>
    <x:row r="1020">
      <x:c r="A1020"/>
      <x:c r="B1020"/>
      <x:c r="G1020"/>
      <x:c r="R1020"/>
      <x:c r="X1020"/>
      <x:c r="Y1020"/>
      <x:c r="AD1020"/>
      <x:c r="AE1020"/>
      <x:c r="AK1020"/>
      <x:c r="AL1020"/>
      <x:c r="AN1020"/>
      <x:c r="AO1020"/>
      <x:c r="AP1020"/>
      <x:c r="AR1020"/>
      <x:c r="AS1020"/>
      <x:c r="AT1020"/>
      <x:c r="AU1020"/>
      <x:c r="AZ1020"/>
      <x:c r="BA1020"/>
      <x:c r="BB1020"/>
      <x:c r="BC1020"/>
      <x:c r="BD1020"/>
      <x:c r="BE1020"/>
      <x:c r="BF1020"/>
      <x:c r="BG1020"/>
      <x:c r="BH1020"/>
      <x:c r="BI1020"/>
      <x:c r="BK1020"/>
      <x:c r="BL1020"/>
      <x:c r="BM1020"/>
      <x:c r="BN1020"/>
      <x:c r="BO1020"/>
      <x:c r="BP1020"/>
      <x:c r="BQ1020"/>
      <x:c r="CK1020"/>
      <x:c r="CM1020"/>
    </x:row>
    <x:row r="1021">
      <x:c r="A1021"/>
      <x:c r="B1021"/>
      <x:c r="G1021"/>
      <x:c r="R1021"/>
      <x:c r="X1021"/>
      <x:c r="Y1021"/>
      <x:c r="AD1021"/>
      <x:c r="AE1021"/>
      <x:c r="AK1021"/>
      <x:c r="AL1021"/>
      <x:c r="AN1021"/>
      <x:c r="AO1021"/>
      <x:c r="AP1021"/>
      <x:c r="AR1021"/>
      <x:c r="AS1021"/>
      <x:c r="AT1021"/>
      <x:c r="AU1021"/>
      <x:c r="AZ1021"/>
      <x:c r="BA1021"/>
      <x:c r="BB1021"/>
      <x:c r="BC1021"/>
      <x:c r="BD1021"/>
      <x:c r="BE1021"/>
      <x:c r="BF1021"/>
      <x:c r="BG1021"/>
      <x:c r="BH1021"/>
      <x:c r="BI1021"/>
      <x:c r="BK1021"/>
      <x:c r="BL1021"/>
      <x:c r="BM1021"/>
      <x:c r="BN1021"/>
      <x:c r="BO1021"/>
      <x:c r="BP1021"/>
      <x:c r="BQ1021"/>
      <x:c r="CK1021"/>
      <x:c r="CM1021"/>
    </x:row>
    <x:row r="1022">
      <x:c r="A1022"/>
      <x:c r="B1022"/>
      <x:c r="G1022"/>
      <x:c r="R1022"/>
      <x:c r="X1022"/>
      <x:c r="Y1022"/>
      <x:c r="AD1022"/>
      <x:c r="AE1022"/>
      <x:c r="AK1022"/>
      <x:c r="AL1022"/>
      <x:c r="AN1022"/>
      <x:c r="AO1022"/>
      <x:c r="AP1022"/>
      <x:c r="AR1022"/>
      <x:c r="AS1022"/>
      <x:c r="AT1022"/>
      <x:c r="AU1022"/>
      <x:c r="AZ1022"/>
      <x:c r="BA1022"/>
      <x:c r="BB1022"/>
      <x:c r="BC1022"/>
      <x:c r="BD1022"/>
      <x:c r="BE1022"/>
      <x:c r="BF1022"/>
      <x:c r="BG1022"/>
      <x:c r="BH1022"/>
      <x:c r="BI1022"/>
      <x:c r="BK1022"/>
      <x:c r="BL1022"/>
      <x:c r="BM1022"/>
      <x:c r="BN1022"/>
      <x:c r="BO1022"/>
      <x:c r="BP1022"/>
      <x:c r="BQ1022"/>
      <x:c r="CK1022"/>
      <x:c r="CM1022"/>
    </x:row>
    <x:row r="1023">
      <x:c r="A1023"/>
      <x:c r="B1023"/>
      <x:c r="G1023"/>
      <x:c r="R1023"/>
      <x:c r="X1023"/>
      <x:c r="Y1023"/>
      <x:c r="AD1023"/>
      <x:c r="AE1023"/>
      <x:c r="AK1023"/>
      <x:c r="AL1023"/>
      <x:c r="AN1023"/>
      <x:c r="AO1023"/>
      <x:c r="AP1023"/>
      <x:c r="AR1023"/>
      <x:c r="AS1023"/>
      <x:c r="AT1023"/>
      <x:c r="AU1023"/>
      <x:c r="AZ1023"/>
      <x:c r="BA1023"/>
      <x:c r="BB1023"/>
      <x:c r="BC1023"/>
      <x:c r="BD1023"/>
      <x:c r="BE1023"/>
      <x:c r="BF1023"/>
      <x:c r="BG1023"/>
      <x:c r="BH1023"/>
      <x:c r="BI1023"/>
      <x:c r="BK1023"/>
      <x:c r="BL1023"/>
      <x:c r="BM1023"/>
      <x:c r="BN1023"/>
      <x:c r="BO1023"/>
      <x:c r="BP1023"/>
      <x:c r="BQ1023"/>
      <x:c r="CK1023"/>
      <x:c r="CM1023"/>
    </x:row>
    <x:row r="1024">
      <x:c r="A1024"/>
      <x:c r="B1024"/>
      <x:c r="G1024"/>
      <x:c r="R1024"/>
      <x:c r="X1024"/>
      <x:c r="Y1024"/>
      <x:c r="AD1024"/>
      <x:c r="AE1024"/>
      <x:c r="AK1024"/>
      <x:c r="AL1024"/>
      <x:c r="AN1024"/>
      <x:c r="AO1024"/>
      <x:c r="AP1024"/>
      <x:c r="AR1024"/>
      <x:c r="AS1024"/>
      <x:c r="AT1024"/>
      <x:c r="AU1024"/>
      <x:c r="AZ1024"/>
      <x:c r="BA1024"/>
      <x:c r="BB1024"/>
      <x:c r="BC1024"/>
      <x:c r="BD1024"/>
      <x:c r="BE1024"/>
      <x:c r="BF1024"/>
      <x:c r="BG1024"/>
      <x:c r="BH1024"/>
      <x:c r="BI1024"/>
      <x:c r="BK1024"/>
      <x:c r="BL1024"/>
      <x:c r="BM1024"/>
      <x:c r="BN1024"/>
      <x:c r="BO1024"/>
      <x:c r="BP1024"/>
      <x:c r="BQ1024"/>
      <x:c r="CK1024"/>
      <x:c r="CM1024"/>
    </x:row>
    <x:row r="1025">
      <x:c r="A1025"/>
      <x:c r="B1025"/>
      <x:c r="G1025"/>
      <x:c r="R1025"/>
      <x:c r="X1025"/>
      <x:c r="Y1025"/>
      <x:c r="AD1025"/>
      <x:c r="AE1025"/>
      <x:c r="AK1025"/>
      <x:c r="AL1025"/>
      <x:c r="AN1025"/>
      <x:c r="AO1025"/>
      <x:c r="AP1025"/>
      <x:c r="AR1025"/>
      <x:c r="AS1025"/>
      <x:c r="AT1025"/>
      <x:c r="AU1025"/>
      <x:c r="AZ1025"/>
      <x:c r="BA1025"/>
      <x:c r="BB1025"/>
      <x:c r="BC1025"/>
      <x:c r="BD1025"/>
      <x:c r="BE1025"/>
      <x:c r="BF1025"/>
      <x:c r="BG1025"/>
      <x:c r="BH1025"/>
      <x:c r="BI1025"/>
      <x:c r="BK1025"/>
      <x:c r="BL1025"/>
      <x:c r="BM1025"/>
      <x:c r="BN1025"/>
      <x:c r="BO1025"/>
      <x:c r="BP1025"/>
      <x:c r="BQ1025"/>
      <x:c r="CK1025"/>
      <x:c r="CM1025"/>
    </x:row>
    <x:row r="1026">
      <x:c r="A1026"/>
      <x:c r="B1026"/>
      <x:c r="G1026"/>
      <x:c r="R1026"/>
      <x:c r="X1026"/>
      <x:c r="Y1026"/>
      <x:c r="AD1026"/>
      <x:c r="AE1026"/>
      <x:c r="AK1026"/>
      <x:c r="AL1026"/>
      <x:c r="AN1026"/>
      <x:c r="AO1026"/>
      <x:c r="AP1026"/>
      <x:c r="AR1026"/>
      <x:c r="AS1026"/>
      <x:c r="AT1026"/>
      <x:c r="AU1026"/>
      <x:c r="AZ1026"/>
      <x:c r="BA1026"/>
      <x:c r="BB1026"/>
      <x:c r="BC1026"/>
      <x:c r="BD1026"/>
      <x:c r="BE1026"/>
      <x:c r="BF1026"/>
      <x:c r="BG1026"/>
      <x:c r="BH1026"/>
      <x:c r="BI1026"/>
      <x:c r="BK1026"/>
      <x:c r="BL1026"/>
      <x:c r="BM1026"/>
      <x:c r="BN1026"/>
      <x:c r="BO1026"/>
      <x:c r="BP1026"/>
      <x:c r="BQ1026"/>
      <x:c r="CK1026"/>
      <x:c r="CM1026"/>
    </x:row>
    <x:row r="1027">
      <x:c r="A1027"/>
      <x:c r="B1027"/>
      <x:c r="G1027"/>
      <x:c r="R1027"/>
      <x:c r="X1027"/>
      <x:c r="Y1027"/>
      <x:c r="AD1027"/>
      <x:c r="AE1027"/>
      <x:c r="AK1027"/>
      <x:c r="AL1027"/>
      <x:c r="AN1027"/>
      <x:c r="AO1027"/>
      <x:c r="AP1027"/>
      <x:c r="AR1027"/>
      <x:c r="AS1027"/>
      <x:c r="AT1027"/>
      <x:c r="AU1027"/>
      <x:c r="AZ1027"/>
      <x:c r="BA1027"/>
      <x:c r="BB1027"/>
      <x:c r="BC1027"/>
      <x:c r="BD1027"/>
      <x:c r="BE1027"/>
      <x:c r="BF1027"/>
      <x:c r="BG1027"/>
      <x:c r="BH1027"/>
      <x:c r="BI1027"/>
      <x:c r="BK1027"/>
      <x:c r="BL1027"/>
      <x:c r="BM1027"/>
      <x:c r="BN1027"/>
      <x:c r="BO1027"/>
      <x:c r="BP1027"/>
      <x:c r="BQ1027"/>
      <x:c r="CK1027"/>
      <x:c r="CM1027"/>
    </x:row>
    <x:row r="1028">
      <x:c r="A1028"/>
      <x:c r="B1028"/>
      <x:c r="G1028"/>
      <x:c r="R1028"/>
      <x:c r="X1028"/>
      <x:c r="Y1028"/>
      <x:c r="AD1028"/>
      <x:c r="AE1028"/>
      <x:c r="AK1028"/>
      <x:c r="AL1028"/>
      <x:c r="AN1028"/>
      <x:c r="AO1028"/>
      <x:c r="AP1028"/>
      <x:c r="AR1028"/>
      <x:c r="AS1028"/>
      <x:c r="AT1028"/>
      <x:c r="AU1028"/>
      <x:c r="AZ1028"/>
      <x:c r="BA1028"/>
      <x:c r="BB1028"/>
      <x:c r="BC1028"/>
      <x:c r="BD1028"/>
      <x:c r="BE1028"/>
      <x:c r="BF1028"/>
      <x:c r="BG1028"/>
      <x:c r="BH1028"/>
      <x:c r="BI1028"/>
      <x:c r="BK1028"/>
      <x:c r="BL1028"/>
      <x:c r="BM1028"/>
      <x:c r="BN1028"/>
      <x:c r="BO1028"/>
      <x:c r="BP1028"/>
      <x:c r="BQ1028"/>
      <x:c r="CK1028"/>
      <x:c r="CM1028"/>
    </x:row>
    <x:row r="1029">
      <x:c r="A1029"/>
      <x:c r="B1029"/>
      <x:c r="G1029"/>
      <x:c r="R1029"/>
      <x:c r="X1029"/>
      <x:c r="Y1029"/>
      <x:c r="AD1029"/>
      <x:c r="AE1029"/>
      <x:c r="AK1029"/>
      <x:c r="AL1029"/>
      <x:c r="AN1029"/>
      <x:c r="AO1029"/>
      <x:c r="AP1029"/>
      <x:c r="AR1029"/>
      <x:c r="AS1029"/>
      <x:c r="AT1029"/>
      <x:c r="AU1029"/>
      <x:c r="AZ1029"/>
      <x:c r="BA1029"/>
      <x:c r="BB1029"/>
      <x:c r="BC1029"/>
      <x:c r="BD1029"/>
      <x:c r="BE1029"/>
      <x:c r="BF1029"/>
      <x:c r="BG1029"/>
      <x:c r="BH1029"/>
      <x:c r="BI1029"/>
      <x:c r="BK1029"/>
      <x:c r="BL1029"/>
      <x:c r="BM1029"/>
      <x:c r="BN1029"/>
      <x:c r="BO1029"/>
      <x:c r="BP1029"/>
      <x:c r="BQ1029"/>
      <x:c r="CK1029"/>
      <x:c r="CM1029"/>
    </x:row>
    <x:row r="1030">
      <x:c r="A1030"/>
      <x:c r="B1030"/>
      <x:c r="G1030"/>
      <x:c r="R1030"/>
      <x:c r="X1030"/>
      <x:c r="Y1030"/>
      <x:c r="AD1030"/>
      <x:c r="AE1030"/>
      <x:c r="AK1030"/>
      <x:c r="AL1030"/>
      <x:c r="AN1030"/>
      <x:c r="AO1030"/>
      <x:c r="AP1030"/>
      <x:c r="AR1030"/>
      <x:c r="AS1030"/>
      <x:c r="AT1030"/>
      <x:c r="AU1030"/>
      <x:c r="AZ1030"/>
      <x:c r="BA1030"/>
      <x:c r="BB1030"/>
      <x:c r="BC1030"/>
      <x:c r="BD1030"/>
      <x:c r="BE1030"/>
      <x:c r="BF1030"/>
      <x:c r="BG1030"/>
      <x:c r="BH1030"/>
      <x:c r="BI1030"/>
      <x:c r="BK1030"/>
      <x:c r="BL1030"/>
      <x:c r="BM1030"/>
      <x:c r="BN1030"/>
      <x:c r="BO1030"/>
      <x:c r="BP1030"/>
      <x:c r="BQ1030"/>
      <x:c r="CK1030"/>
      <x:c r="CM1030"/>
    </x:row>
    <x:row r="1031">
      <x:c r="A1031"/>
      <x:c r="B1031"/>
      <x:c r="G1031"/>
      <x:c r="R1031"/>
      <x:c r="X1031"/>
      <x:c r="Y1031"/>
      <x:c r="AD1031"/>
      <x:c r="AE1031"/>
      <x:c r="AK1031"/>
      <x:c r="AL1031"/>
      <x:c r="AN1031"/>
      <x:c r="AO1031"/>
      <x:c r="AP1031"/>
      <x:c r="AR1031"/>
      <x:c r="AS1031"/>
      <x:c r="AT1031"/>
      <x:c r="AU1031"/>
      <x:c r="AZ1031"/>
      <x:c r="BA1031"/>
      <x:c r="BB1031"/>
      <x:c r="BC1031"/>
      <x:c r="BD1031"/>
      <x:c r="BE1031"/>
      <x:c r="BF1031"/>
      <x:c r="BG1031"/>
      <x:c r="BH1031"/>
      <x:c r="BI1031"/>
      <x:c r="BK1031"/>
      <x:c r="BL1031"/>
      <x:c r="BM1031"/>
      <x:c r="BN1031"/>
      <x:c r="BO1031"/>
      <x:c r="BP1031"/>
      <x:c r="BQ1031"/>
      <x:c r="CK1031"/>
      <x:c r="CM1031"/>
    </x:row>
    <x:row r="1032">
      <x:c r="A1032"/>
      <x:c r="B1032"/>
      <x:c r="G1032"/>
      <x:c r="R1032"/>
      <x:c r="X1032"/>
      <x:c r="Y1032"/>
      <x:c r="AD1032"/>
      <x:c r="AE1032"/>
      <x:c r="AK1032"/>
      <x:c r="AL1032"/>
      <x:c r="AN1032"/>
      <x:c r="AO1032"/>
      <x:c r="AP1032"/>
      <x:c r="AR1032"/>
      <x:c r="AS1032"/>
      <x:c r="AT1032"/>
      <x:c r="AU1032"/>
      <x:c r="AZ1032"/>
      <x:c r="BA1032"/>
      <x:c r="BB1032"/>
      <x:c r="BC1032"/>
      <x:c r="BD1032"/>
      <x:c r="BE1032"/>
      <x:c r="BF1032"/>
      <x:c r="BG1032"/>
      <x:c r="BH1032"/>
      <x:c r="BI1032"/>
      <x:c r="BK1032"/>
      <x:c r="BL1032"/>
      <x:c r="BM1032"/>
      <x:c r="BN1032"/>
      <x:c r="BO1032"/>
      <x:c r="BP1032"/>
      <x:c r="BQ1032"/>
      <x:c r="CK1032"/>
      <x:c r="CM1032"/>
    </x:row>
    <x:row r="1033">
      <x:c r="A1033"/>
      <x:c r="B1033"/>
      <x:c r="G1033"/>
      <x:c r="R1033"/>
      <x:c r="X1033"/>
      <x:c r="Y1033"/>
      <x:c r="AD1033"/>
      <x:c r="AE1033"/>
      <x:c r="AK1033"/>
      <x:c r="AL1033"/>
      <x:c r="AN1033"/>
      <x:c r="AO1033"/>
      <x:c r="AP1033"/>
      <x:c r="AR1033"/>
      <x:c r="AS1033"/>
      <x:c r="AT1033"/>
      <x:c r="AU1033"/>
      <x:c r="AZ1033"/>
      <x:c r="BA1033"/>
      <x:c r="BB1033"/>
      <x:c r="BC1033"/>
      <x:c r="BD1033"/>
      <x:c r="BE1033"/>
      <x:c r="BF1033"/>
      <x:c r="BG1033"/>
      <x:c r="BH1033"/>
      <x:c r="BI1033"/>
      <x:c r="BK1033"/>
      <x:c r="BL1033"/>
      <x:c r="BM1033"/>
      <x:c r="BN1033"/>
      <x:c r="BO1033"/>
      <x:c r="BP1033"/>
      <x:c r="BQ1033"/>
      <x:c r="CK1033"/>
      <x:c r="CM1033"/>
    </x:row>
    <x:row r="1034">
      <x:c r="A1034"/>
      <x:c r="B1034"/>
      <x:c r="G1034"/>
      <x:c r="R1034"/>
      <x:c r="X1034"/>
      <x:c r="Y1034"/>
      <x:c r="AD1034"/>
      <x:c r="AE1034"/>
      <x:c r="AK1034"/>
      <x:c r="AL1034"/>
      <x:c r="AN1034"/>
      <x:c r="AO1034"/>
      <x:c r="AP1034"/>
      <x:c r="AR1034"/>
      <x:c r="AS1034"/>
      <x:c r="AT1034"/>
      <x:c r="AU1034"/>
      <x:c r="AZ1034"/>
      <x:c r="BA1034"/>
      <x:c r="BB1034"/>
      <x:c r="BC1034"/>
      <x:c r="BD1034"/>
      <x:c r="BE1034"/>
      <x:c r="BF1034"/>
      <x:c r="BG1034"/>
      <x:c r="BH1034"/>
      <x:c r="BI1034"/>
      <x:c r="BK1034"/>
      <x:c r="BL1034"/>
      <x:c r="BM1034"/>
      <x:c r="BN1034"/>
      <x:c r="BO1034"/>
      <x:c r="BP1034"/>
      <x:c r="BQ1034"/>
      <x:c r="CK1034"/>
      <x:c r="CM1034"/>
    </x:row>
    <x:row r="1035">
      <x:c r="A1035"/>
      <x:c r="B1035"/>
      <x:c r="G1035"/>
      <x:c r="R1035"/>
      <x:c r="X1035"/>
      <x:c r="Y1035"/>
      <x:c r="AD1035"/>
      <x:c r="AE1035"/>
      <x:c r="AK1035"/>
      <x:c r="AL1035"/>
      <x:c r="AN1035"/>
      <x:c r="AO1035"/>
      <x:c r="AP1035"/>
      <x:c r="AR1035"/>
      <x:c r="AS1035"/>
      <x:c r="AT1035"/>
      <x:c r="AU1035"/>
      <x:c r="AZ1035"/>
      <x:c r="BA1035"/>
      <x:c r="BB1035"/>
      <x:c r="BC1035"/>
      <x:c r="BD1035"/>
      <x:c r="BE1035"/>
      <x:c r="BF1035"/>
      <x:c r="BG1035"/>
      <x:c r="BH1035"/>
      <x:c r="BI1035"/>
      <x:c r="BK1035"/>
      <x:c r="BL1035"/>
      <x:c r="BM1035"/>
      <x:c r="BN1035"/>
      <x:c r="BO1035"/>
      <x:c r="BP1035"/>
      <x:c r="BQ1035"/>
      <x:c r="CK1035"/>
      <x:c r="CM1035"/>
    </x:row>
    <x:row r="1036">
      <x:c r="A1036"/>
      <x:c r="B1036"/>
      <x:c r="G1036"/>
      <x:c r="R1036"/>
      <x:c r="X1036"/>
      <x:c r="Y1036"/>
      <x:c r="AD1036"/>
      <x:c r="AE1036"/>
      <x:c r="AK1036"/>
      <x:c r="AL1036"/>
      <x:c r="AN1036"/>
      <x:c r="AO1036"/>
      <x:c r="AP1036"/>
      <x:c r="AR1036"/>
      <x:c r="AS1036"/>
      <x:c r="AT1036"/>
      <x:c r="AU1036"/>
      <x:c r="AZ1036"/>
      <x:c r="BA1036"/>
      <x:c r="BB1036"/>
      <x:c r="BC1036"/>
      <x:c r="BD1036"/>
      <x:c r="BE1036"/>
      <x:c r="BF1036"/>
      <x:c r="BG1036"/>
      <x:c r="BH1036"/>
      <x:c r="BI1036"/>
      <x:c r="BK1036"/>
      <x:c r="BL1036"/>
      <x:c r="BM1036"/>
      <x:c r="BN1036"/>
      <x:c r="BO1036"/>
      <x:c r="BP1036"/>
      <x:c r="BQ1036"/>
      <x:c r="CK1036"/>
      <x:c r="CM1036"/>
    </x:row>
    <x:row r="1037">
      <x:c r="A1037"/>
      <x:c r="B1037"/>
      <x:c r="G1037"/>
      <x:c r="R1037"/>
      <x:c r="X1037"/>
      <x:c r="Y1037"/>
      <x:c r="AD1037"/>
      <x:c r="AE1037"/>
      <x:c r="AK1037"/>
      <x:c r="AL1037"/>
      <x:c r="AN1037"/>
      <x:c r="AO1037"/>
      <x:c r="AP1037"/>
      <x:c r="AR1037"/>
      <x:c r="AS1037"/>
      <x:c r="AT1037"/>
      <x:c r="AU1037"/>
      <x:c r="AZ1037"/>
      <x:c r="BA1037"/>
      <x:c r="BB1037"/>
      <x:c r="BC1037"/>
      <x:c r="BD1037"/>
      <x:c r="BE1037"/>
      <x:c r="BF1037"/>
      <x:c r="BG1037"/>
      <x:c r="BH1037"/>
      <x:c r="BI1037"/>
      <x:c r="BK1037"/>
      <x:c r="BL1037"/>
      <x:c r="BM1037"/>
      <x:c r="BN1037"/>
      <x:c r="BO1037"/>
      <x:c r="BP1037"/>
      <x:c r="BQ1037"/>
      <x:c r="CK1037"/>
      <x:c r="CM1037"/>
    </x:row>
    <x:row r="1038">
      <x:c r="A1038"/>
      <x:c r="B1038"/>
      <x:c r="G1038"/>
      <x:c r="R1038"/>
      <x:c r="X1038"/>
      <x:c r="Y1038"/>
      <x:c r="AD1038"/>
      <x:c r="AE1038"/>
      <x:c r="AK1038"/>
      <x:c r="AL1038"/>
      <x:c r="AN1038"/>
      <x:c r="AO1038"/>
      <x:c r="AP1038"/>
      <x:c r="AR1038"/>
      <x:c r="AS1038"/>
      <x:c r="AT1038"/>
      <x:c r="AU1038"/>
      <x:c r="AZ1038"/>
      <x:c r="BA1038"/>
      <x:c r="BB1038"/>
      <x:c r="BC1038"/>
      <x:c r="BD1038"/>
      <x:c r="BE1038"/>
      <x:c r="BF1038"/>
      <x:c r="BG1038"/>
      <x:c r="BH1038"/>
      <x:c r="BI1038"/>
      <x:c r="BK1038"/>
      <x:c r="BL1038"/>
      <x:c r="BM1038"/>
      <x:c r="BN1038"/>
      <x:c r="BO1038"/>
      <x:c r="BP1038"/>
      <x:c r="BQ1038"/>
      <x:c r="CK1038"/>
      <x:c r="CM1038"/>
    </x:row>
    <x:row r="1039">
      <x:c r="A1039"/>
      <x:c r="B1039"/>
      <x:c r="G1039"/>
      <x:c r="R1039"/>
      <x:c r="X1039"/>
      <x:c r="Y1039"/>
      <x:c r="AD1039"/>
      <x:c r="AE1039"/>
      <x:c r="AK1039"/>
      <x:c r="AL1039"/>
      <x:c r="AN1039"/>
      <x:c r="AO1039"/>
      <x:c r="AP1039"/>
      <x:c r="AR1039"/>
      <x:c r="AS1039"/>
      <x:c r="AT1039"/>
      <x:c r="AU1039"/>
      <x:c r="AZ1039"/>
      <x:c r="BA1039"/>
      <x:c r="BB1039"/>
      <x:c r="BC1039"/>
      <x:c r="BD1039"/>
      <x:c r="BE1039"/>
      <x:c r="BF1039"/>
      <x:c r="BG1039"/>
      <x:c r="BH1039"/>
      <x:c r="BI1039"/>
      <x:c r="BK1039"/>
      <x:c r="BL1039"/>
      <x:c r="BM1039"/>
      <x:c r="BN1039"/>
      <x:c r="BO1039"/>
      <x:c r="BP1039"/>
      <x:c r="BQ1039"/>
      <x:c r="CK1039"/>
      <x:c r="CM1039"/>
    </x:row>
    <x:row r="1040">
      <x:c r="A1040"/>
      <x:c r="B1040"/>
      <x:c r="G1040"/>
      <x:c r="R1040"/>
      <x:c r="X1040"/>
      <x:c r="Y1040"/>
      <x:c r="AD1040"/>
      <x:c r="AE1040"/>
      <x:c r="AK1040"/>
      <x:c r="AL1040"/>
      <x:c r="AN1040"/>
      <x:c r="AO1040"/>
      <x:c r="AP1040"/>
      <x:c r="AR1040"/>
      <x:c r="AS1040"/>
      <x:c r="AT1040"/>
      <x:c r="AU1040"/>
      <x:c r="AZ1040"/>
      <x:c r="BA1040"/>
      <x:c r="BB1040"/>
      <x:c r="BC1040"/>
      <x:c r="BD1040"/>
      <x:c r="BE1040"/>
      <x:c r="BF1040"/>
      <x:c r="BG1040"/>
      <x:c r="BH1040"/>
      <x:c r="BI1040"/>
      <x:c r="BK1040"/>
      <x:c r="BL1040"/>
      <x:c r="BM1040"/>
      <x:c r="BN1040"/>
      <x:c r="BO1040"/>
      <x:c r="BP1040"/>
      <x:c r="BQ1040"/>
      <x:c r="CK1040"/>
      <x:c r="CM1040"/>
    </x:row>
    <x:row r="1041">
      <x:c r="A1041"/>
      <x:c r="B1041"/>
      <x:c r="G1041"/>
      <x:c r="R1041"/>
      <x:c r="X1041"/>
      <x:c r="Y1041"/>
      <x:c r="AD1041"/>
      <x:c r="AE1041"/>
      <x:c r="AK1041"/>
      <x:c r="AL1041"/>
      <x:c r="AN1041"/>
      <x:c r="AO1041"/>
      <x:c r="AP1041"/>
      <x:c r="AR1041"/>
      <x:c r="AS1041"/>
      <x:c r="AT1041"/>
      <x:c r="AU1041"/>
      <x:c r="AZ1041"/>
      <x:c r="BA1041"/>
      <x:c r="BB1041"/>
      <x:c r="BC1041"/>
      <x:c r="BD1041"/>
      <x:c r="BE1041"/>
      <x:c r="BF1041"/>
      <x:c r="BG1041"/>
      <x:c r="BH1041"/>
      <x:c r="BI1041"/>
      <x:c r="BK1041"/>
      <x:c r="BL1041"/>
      <x:c r="BM1041"/>
      <x:c r="BN1041"/>
      <x:c r="BO1041"/>
      <x:c r="BP1041"/>
      <x:c r="BQ1041"/>
      <x:c r="CK1041"/>
      <x:c r="CM1041"/>
    </x:row>
    <x:row r="1042">
      <x:c r="A1042"/>
      <x:c r="B1042"/>
      <x:c r="G1042"/>
      <x:c r="R1042"/>
      <x:c r="X1042"/>
      <x:c r="Y1042"/>
      <x:c r="AD1042"/>
      <x:c r="AE1042"/>
      <x:c r="AK1042"/>
      <x:c r="AL1042"/>
      <x:c r="AN1042"/>
      <x:c r="AO1042"/>
      <x:c r="AP1042"/>
      <x:c r="AR1042"/>
      <x:c r="AS1042"/>
      <x:c r="AT1042"/>
      <x:c r="AU1042"/>
      <x:c r="AZ1042"/>
      <x:c r="BA1042"/>
      <x:c r="BB1042"/>
      <x:c r="BC1042"/>
      <x:c r="BD1042"/>
      <x:c r="BE1042"/>
      <x:c r="BF1042"/>
      <x:c r="BG1042"/>
      <x:c r="BH1042"/>
      <x:c r="BI1042"/>
      <x:c r="BK1042"/>
      <x:c r="BL1042"/>
      <x:c r="BM1042"/>
      <x:c r="BN1042"/>
      <x:c r="BO1042"/>
      <x:c r="BP1042"/>
      <x:c r="BQ1042"/>
      <x:c r="CK1042"/>
      <x:c r="CM1042"/>
    </x:row>
    <x:row r="1043">
      <x:c r="A1043"/>
      <x:c r="B1043"/>
      <x:c r="G1043"/>
      <x:c r="R1043"/>
      <x:c r="X1043"/>
      <x:c r="Y1043"/>
      <x:c r="AD1043"/>
      <x:c r="AE1043"/>
      <x:c r="AK1043"/>
      <x:c r="AL1043"/>
      <x:c r="AN1043"/>
      <x:c r="AO1043"/>
      <x:c r="AP1043"/>
      <x:c r="AR1043"/>
      <x:c r="AS1043"/>
      <x:c r="AT1043"/>
      <x:c r="AU1043"/>
      <x:c r="AZ1043"/>
      <x:c r="BA1043"/>
      <x:c r="BB1043"/>
      <x:c r="BC1043"/>
      <x:c r="BD1043"/>
      <x:c r="BE1043"/>
      <x:c r="BF1043"/>
      <x:c r="BG1043"/>
      <x:c r="BH1043"/>
      <x:c r="BI1043"/>
      <x:c r="BK1043"/>
      <x:c r="BL1043"/>
      <x:c r="BM1043"/>
      <x:c r="BN1043"/>
      <x:c r="BO1043"/>
      <x:c r="BP1043"/>
      <x:c r="BQ1043"/>
      <x:c r="CK1043"/>
      <x:c r="CM1043"/>
    </x:row>
    <x:row r="1044">
      <x:c r="A1044"/>
      <x:c r="B1044"/>
      <x:c r="G1044"/>
      <x:c r="R1044"/>
      <x:c r="X1044"/>
      <x:c r="Y1044"/>
      <x:c r="AD1044"/>
      <x:c r="AE1044"/>
      <x:c r="AK1044"/>
      <x:c r="AL1044"/>
      <x:c r="AN1044"/>
      <x:c r="AO1044"/>
      <x:c r="AP1044"/>
      <x:c r="AR1044"/>
      <x:c r="AS1044"/>
      <x:c r="AT1044"/>
      <x:c r="AU1044"/>
      <x:c r="AZ1044"/>
      <x:c r="BA1044"/>
      <x:c r="BB1044"/>
      <x:c r="BC1044"/>
      <x:c r="BD1044"/>
      <x:c r="BE1044"/>
      <x:c r="BF1044"/>
      <x:c r="BG1044"/>
      <x:c r="BH1044"/>
      <x:c r="BI1044"/>
      <x:c r="BK1044"/>
      <x:c r="BL1044"/>
      <x:c r="BM1044"/>
      <x:c r="BN1044"/>
      <x:c r="BO1044"/>
      <x:c r="BP1044"/>
      <x:c r="BQ1044"/>
      <x:c r="CK1044"/>
      <x:c r="CM1044"/>
    </x:row>
    <x:row r="1045">
      <x:c r="A1045"/>
      <x:c r="B1045"/>
      <x:c r="G1045"/>
      <x:c r="R1045"/>
      <x:c r="X1045"/>
      <x:c r="Y1045"/>
      <x:c r="AD1045"/>
      <x:c r="AE1045"/>
      <x:c r="AK1045"/>
      <x:c r="AL1045"/>
      <x:c r="AN1045"/>
      <x:c r="AO1045"/>
      <x:c r="AP1045"/>
      <x:c r="AR1045"/>
      <x:c r="AS1045"/>
      <x:c r="AT1045"/>
      <x:c r="AU1045"/>
      <x:c r="AZ1045"/>
      <x:c r="BA1045"/>
      <x:c r="BB1045"/>
      <x:c r="BC1045"/>
      <x:c r="BD1045"/>
      <x:c r="BE1045"/>
      <x:c r="BF1045"/>
      <x:c r="BG1045"/>
      <x:c r="BH1045"/>
      <x:c r="BI1045"/>
      <x:c r="BK1045"/>
      <x:c r="BL1045"/>
      <x:c r="BM1045"/>
      <x:c r="BN1045"/>
      <x:c r="BO1045"/>
      <x:c r="BP1045"/>
      <x:c r="BQ1045"/>
      <x:c r="CK1045"/>
      <x:c r="CM1045"/>
    </x:row>
    <x:row r="1046">
      <x:c r="A1046"/>
      <x:c r="B1046"/>
      <x:c r="G1046"/>
      <x:c r="R1046"/>
      <x:c r="X1046"/>
      <x:c r="Y1046"/>
      <x:c r="AD1046"/>
      <x:c r="AE1046"/>
      <x:c r="AK1046"/>
      <x:c r="AL1046"/>
      <x:c r="AN1046"/>
      <x:c r="AO1046"/>
      <x:c r="AP1046"/>
      <x:c r="AR1046"/>
      <x:c r="AS1046"/>
      <x:c r="AT1046"/>
      <x:c r="AU1046"/>
      <x:c r="AZ1046"/>
      <x:c r="BA1046"/>
      <x:c r="BB1046"/>
      <x:c r="BC1046"/>
      <x:c r="BD1046"/>
      <x:c r="BE1046"/>
      <x:c r="BF1046"/>
      <x:c r="BG1046"/>
      <x:c r="BH1046"/>
      <x:c r="BI1046"/>
      <x:c r="BK1046"/>
      <x:c r="BL1046"/>
      <x:c r="BM1046"/>
      <x:c r="BN1046"/>
      <x:c r="BO1046"/>
      <x:c r="BP1046"/>
      <x:c r="BQ1046"/>
      <x:c r="CK1046"/>
      <x:c r="CM1046"/>
    </x:row>
    <x:row r="1047">
      <x:c r="A1047"/>
      <x:c r="B1047"/>
      <x:c r="G1047"/>
      <x:c r="R1047"/>
      <x:c r="X1047"/>
      <x:c r="Y1047"/>
      <x:c r="AD1047"/>
      <x:c r="AE1047"/>
      <x:c r="AK1047"/>
      <x:c r="AL1047"/>
      <x:c r="AN1047"/>
      <x:c r="AO1047"/>
      <x:c r="AP1047"/>
      <x:c r="AR1047"/>
      <x:c r="AS1047"/>
      <x:c r="AT1047"/>
      <x:c r="AU1047"/>
      <x:c r="AZ1047"/>
      <x:c r="BA1047"/>
      <x:c r="BB1047"/>
      <x:c r="BC1047"/>
      <x:c r="BD1047"/>
      <x:c r="BE1047"/>
      <x:c r="BF1047"/>
      <x:c r="BG1047"/>
      <x:c r="BH1047"/>
      <x:c r="BI1047"/>
      <x:c r="BK1047"/>
      <x:c r="BL1047"/>
      <x:c r="BM1047"/>
      <x:c r="BN1047"/>
      <x:c r="BO1047"/>
      <x:c r="BP1047"/>
      <x:c r="BQ1047"/>
      <x:c r="CK1047"/>
      <x:c r="CM1047"/>
    </x:row>
    <x:row r="1048">
      <x:c r="A1048"/>
      <x:c r="B1048"/>
      <x:c r="G1048"/>
      <x:c r="R1048"/>
      <x:c r="X1048"/>
      <x:c r="Y1048"/>
      <x:c r="AD1048"/>
      <x:c r="AE1048"/>
      <x:c r="AK1048"/>
      <x:c r="AL1048"/>
      <x:c r="AN1048"/>
      <x:c r="AO1048"/>
      <x:c r="AP1048"/>
      <x:c r="AR1048"/>
      <x:c r="AS1048"/>
      <x:c r="AT1048"/>
      <x:c r="AU1048"/>
      <x:c r="AZ1048"/>
      <x:c r="BA1048"/>
      <x:c r="BB1048"/>
      <x:c r="BC1048"/>
      <x:c r="BD1048"/>
      <x:c r="BE1048"/>
      <x:c r="BF1048"/>
      <x:c r="BG1048"/>
      <x:c r="BH1048"/>
      <x:c r="BI1048"/>
      <x:c r="BK1048"/>
      <x:c r="BL1048"/>
      <x:c r="BM1048"/>
      <x:c r="BN1048"/>
      <x:c r="BO1048"/>
      <x:c r="BP1048"/>
      <x:c r="BQ1048"/>
      <x:c r="CK1048"/>
      <x:c r="CM1048"/>
    </x:row>
    <x:row r="1049">
      <x:c r="A1049"/>
      <x:c r="B1049"/>
      <x:c r="G1049"/>
      <x:c r="R1049"/>
      <x:c r="X1049"/>
      <x:c r="Y1049"/>
      <x:c r="AD1049"/>
      <x:c r="AE1049"/>
      <x:c r="AK1049"/>
      <x:c r="AL1049"/>
      <x:c r="AN1049"/>
      <x:c r="AO1049"/>
      <x:c r="AP1049"/>
      <x:c r="AR1049"/>
      <x:c r="AS1049"/>
      <x:c r="AT1049"/>
      <x:c r="AU1049"/>
      <x:c r="AZ1049"/>
      <x:c r="BA1049"/>
      <x:c r="BB1049"/>
      <x:c r="BC1049"/>
      <x:c r="BD1049"/>
      <x:c r="BE1049"/>
      <x:c r="BF1049"/>
      <x:c r="BG1049"/>
      <x:c r="BH1049"/>
      <x:c r="BI1049"/>
      <x:c r="BK1049"/>
      <x:c r="BL1049"/>
      <x:c r="BM1049"/>
      <x:c r="BN1049"/>
      <x:c r="BO1049"/>
      <x:c r="BP1049"/>
      <x:c r="BQ1049"/>
      <x:c r="CK1049"/>
      <x:c r="CM1049"/>
    </x:row>
    <x:row r="1050">
      <x:c r="A1050"/>
      <x:c r="B1050"/>
      <x:c r="G1050"/>
      <x:c r="R1050"/>
      <x:c r="X1050"/>
      <x:c r="Y1050"/>
      <x:c r="AD1050"/>
      <x:c r="AE1050"/>
      <x:c r="AK1050"/>
      <x:c r="AL1050"/>
      <x:c r="AN1050"/>
      <x:c r="AO1050"/>
      <x:c r="AP1050"/>
      <x:c r="AR1050"/>
      <x:c r="AS1050"/>
      <x:c r="AT1050"/>
      <x:c r="AU1050"/>
      <x:c r="AZ1050"/>
      <x:c r="BA1050"/>
      <x:c r="BB1050"/>
      <x:c r="BC1050"/>
      <x:c r="BD1050"/>
      <x:c r="BE1050"/>
      <x:c r="BF1050"/>
      <x:c r="BG1050"/>
      <x:c r="BH1050"/>
      <x:c r="BI1050"/>
      <x:c r="BK1050"/>
      <x:c r="BL1050"/>
      <x:c r="BM1050"/>
      <x:c r="BN1050"/>
      <x:c r="BO1050"/>
      <x:c r="BP1050"/>
      <x:c r="BQ1050"/>
      <x:c r="CK1050"/>
      <x:c r="CM1050"/>
    </x:row>
    <x:row r="1051">
      <x:c r="A1051"/>
      <x:c r="B1051"/>
      <x:c r="G1051"/>
      <x:c r="R1051"/>
      <x:c r="X1051"/>
      <x:c r="Y1051"/>
      <x:c r="AD1051"/>
      <x:c r="AE1051"/>
      <x:c r="AK1051"/>
      <x:c r="AL1051"/>
      <x:c r="AN1051"/>
      <x:c r="AO1051"/>
      <x:c r="AP1051"/>
      <x:c r="AR1051"/>
      <x:c r="AS1051"/>
      <x:c r="AT1051"/>
      <x:c r="AU1051"/>
      <x:c r="AZ1051"/>
      <x:c r="BA1051"/>
      <x:c r="BB1051"/>
      <x:c r="BC1051"/>
      <x:c r="BD1051"/>
      <x:c r="BE1051"/>
      <x:c r="BF1051"/>
      <x:c r="BG1051"/>
      <x:c r="BH1051"/>
      <x:c r="BI1051"/>
      <x:c r="BK1051"/>
      <x:c r="BL1051"/>
      <x:c r="BM1051"/>
      <x:c r="BN1051"/>
      <x:c r="BO1051"/>
      <x:c r="BP1051"/>
      <x:c r="BQ1051"/>
      <x:c r="CK1051"/>
      <x:c r="CM1051"/>
    </x:row>
    <x:row r="1052">
      <x:c r="A1052"/>
      <x:c r="B1052"/>
      <x:c r="G1052"/>
      <x:c r="R1052"/>
      <x:c r="X1052"/>
      <x:c r="Y1052"/>
      <x:c r="AD1052"/>
      <x:c r="AE1052"/>
      <x:c r="AK1052"/>
      <x:c r="AL1052"/>
      <x:c r="AN1052"/>
      <x:c r="AO1052"/>
      <x:c r="AP1052"/>
      <x:c r="AR1052"/>
      <x:c r="AS1052"/>
      <x:c r="AT1052"/>
      <x:c r="AU1052"/>
      <x:c r="AZ1052"/>
      <x:c r="BA1052"/>
      <x:c r="BB1052"/>
      <x:c r="BC1052"/>
      <x:c r="BD1052"/>
      <x:c r="BE1052"/>
      <x:c r="BF1052"/>
      <x:c r="BG1052"/>
      <x:c r="BH1052"/>
      <x:c r="BI1052"/>
      <x:c r="BK1052"/>
      <x:c r="BL1052"/>
      <x:c r="BM1052"/>
      <x:c r="BN1052"/>
      <x:c r="BO1052"/>
      <x:c r="BP1052"/>
      <x:c r="BQ1052"/>
      <x:c r="CK1052"/>
      <x:c r="CM1052"/>
    </x:row>
    <x:row r="1053">
      <x:c r="A1053"/>
      <x:c r="B1053"/>
      <x:c r="G1053"/>
      <x:c r="R1053"/>
      <x:c r="X1053"/>
      <x:c r="Y1053"/>
      <x:c r="AD1053"/>
      <x:c r="AE1053"/>
      <x:c r="AK1053"/>
      <x:c r="AL1053"/>
      <x:c r="AN1053"/>
      <x:c r="AO1053"/>
      <x:c r="AP1053"/>
      <x:c r="AR1053"/>
      <x:c r="AS1053"/>
      <x:c r="AT1053"/>
      <x:c r="AU1053"/>
      <x:c r="AZ1053"/>
      <x:c r="BA1053"/>
      <x:c r="BB1053"/>
      <x:c r="BC1053"/>
      <x:c r="BD1053"/>
      <x:c r="BE1053"/>
      <x:c r="BF1053"/>
      <x:c r="BG1053"/>
      <x:c r="BH1053"/>
      <x:c r="BI1053"/>
      <x:c r="BK1053"/>
      <x:c r="BL1053"/>
      <x:c r="BM1053"/>
      <x:c r="BN1053"/>
      <x:c r="BO1053"/>
      <x:c r="BP1053"/>
      <x:c r="BQ1053"/>
      <x:c r="CK1053"/>
      <x:c r="CM1053"/>
    </x:row>
    <x:row r="1054">
      <x:c r="A1054"/>
      <x:c r="B1054"/>
      <x:c r="G1054"/>
      <x:c r="R1054"/>
      <x:c r="X1054"/>
      <x:c r="Y1054"/>
      <x:c r="AD1054"/>
      <x:c r="AE1054"/>
      <x:c r="AK1054"/>
      <x:c r="AL1054"/>
      <x:c r="AN1054"/>
      <x:c r="AO1054"/>
      <x:c r="AP1054"/>
      <x:c r="AR1054"/>
      <x:c r="AS1054"/>
      <x:c r="AT1054"/>
      <x:c r="AU1054"/>
      <x:c r="AZ1054"/>
      <x:c r="BA1054"/>
      <x:c r="BB1054"/>
      <x:c r="BC1054"/>
      <x:c r="BD1054"/>
      <x:c r="BE1054"/>
      <x:c r="BF1054"/>
      <x:c r="BG1054"/>
      <x:c r="BH1054"/>
      <x:c r="BI1054"/>
      <x:c r="BK1054"/>
      <x:c r="BL1054"/>
      <x:c r="BM1054"/>
      <x:c r="BN1054"/>
      <x:c r="BO1054"/>
      <x:c r="BP1054"/>
      <x:c r="BQ1054"/>
      <x:c r="CK1054"/>
      <x:c r="CM1054"/>
    </x:row>
    <x:row r="1055">
      <x:c r="A1055"/>
      <x:c r="B1055"/>
      <x:c r="G1055"/>
      <x:c r="R1055"/>
      <x:c r="X1055"/>
      <x:c r="Y1055"/>
      <x:c r="AD1055"/>
      <x:c r="AE1055"/>
      <x:c r="AK1055"/>
      <x:c r="AL1055"/>
      <x:c r="AN1055"/>
      <x:c r="AO1055"/>
      <x:c r="AP1055"/>
      <x:c r="AR1055"/>
      <x:c r="AS1055"/>
      <x:c r="AT1055"/>
      <x:c r="AU1055"/>
      <x:c r="AZ1055"/>
      <x:c r="BA1055"/>
      <x:c r="BB1055"/>
      <x:c r="BC1055"/>
      <x:c r="BD1055"/>
      <x:c r="BE1055"/>
      <x:c r="BF1055"/>
      <x:c r="BG1055"/>
      <x:c r="BH1055"/>
      <x:c r="BI1055"/>
      <x:c r="BK1055"/>
      <x:c r="BL1055"/>
      <x:c r="BM1055"/>
      <x:c r="BN1055"/>
      <x:c r="BO1055"/>
      <x:c r="BP1055"/>
      <x:c r="BQ1055"/>
      <x:c r="CK1055"/>
      <x:c r="CM1055"/>
    </x:row>
    <x:row r="1056">
      <x:c r="A1056"/>
      <x:c r="B1056"/>
      <x:c r="G1056"/>
      <x:c r="R1056"/>
      <x:c r="X1056"/>
      <x:c r="Y1056"/>
      <x:c r="AD1056"/>
      <x:c r="AE1056"/>
      <x:c r="AK1056"/>
      <x:c r="AL1056"/>
      <x:c r="AN1056"/>
      <x:c r="AO1056"/>
      <x:c r="AP1056"/>
      <x:c r="AR1056"/>
      <x:c r="AS1056"/>
      <x:c r="AT1056"/>
      <x:c r="AU1056"/>
      <x:c r="AZ1056"/>
      <x:c r="BA1056"/>
      <x:c r="BB1056"/>
      <x:c r="BC1056"/>
      <x:c r="BD1056"/>
      <x:c r="BE1056"/>
      <x:c r="BF1056"/>
      <x:c r="BG1056"/>
      <x:c r="BH1056"/>
      <x:c r="BI1056"/>
      <x:c r="BK1056"/>
      <x:c r="BL1056"/>
      <x:c r="BM1056"/>
      <x:c r="BN1056"/>
      <x:c r="BO1056"/>
      <x:c r="BP1056"/>
      <x:c r="BQ1056"/>
      <x:c r="CK1056"/>
      <x:c r="CM1056"/>
    </x:row>
    <x:row r="1057">
      <x:c r="A1057"/>
      <x:c r="B1057"/>
      <x:c r="G1057"/>
      <x:c r="R1057"/>
      <x:c r="X1057"/>
      <x:c r="Y1057"/>
      <x:c r="AD1057"/>
      <x:c r="AE1057"/>
      <x:c r="AK1057"/>
      <x:c r="AL1057"/>
      <x:c r="AN1057"/>
      <x:c r="AO1057"/>
      <x:c r="AP1057"/>
      <x:c r="AR1057"/>
      <x:c r="AS1057"/>
      <x:c r="AT1057"/>
      <x:c r="AU1057"/>
      <x:c r="AZ1057"/>
      <x:c r="BA1057"/>
      <x:c r="BB1057"/>
      <x:c r="BC1057"/>
      <x:c r="BD1057"/>
      <x:c r="BE1057"/>
      <x:c r="BF1057"/>
      <x:c r="BG1057"/>
      <x:c r="BH1057"/>
      <x:c r="BI1057"/>
      <x:c r="BK1057"/>
      <x:c r="BL1057"/>
      <x:c r="BM1057"/>
      <x:c r="BN1057"/>
      <x:c r="BO1057"/>
      <x:c r="BP1057"/>
      <x:c r="BQ1057"/>
      <x:c r="CK1057"/>
      <x:c r="CM1057"/>
    </x:row>
    <x:row r="1058">
      <x:c r="A1058"/>
      <x:c r="B1058"/>
      <x:c r="G1058"/>
      <x:c r="R1058"/>
      <x:c r="X1058"/>
      <x:c r="Y1058"/>
      <x:c r="AD1058"/>
      <x:c r="AE1058"/>
      <x:c r="AK1058"/>
      <x:c r="AL1058"/>
      <x:c r="AN1058"/>
      <x:c r="AO1058"/>
      <x:c r="AP1058"/>
      <x:c r="AR1058"/>
      <x:c r="AS1058"/>
      <x:c r="AT1058"/>
      <x:c r="AU1058"/>
      <x:c r="AZ1058"/>
      <x:c r="BA1058"/>
      <x:c r="BB1058"/>
      <x:c r="BC1058"/>
      <x:c r="BD1058"/>
      <x:c r="BE1058"/>
      <x:c r="BF1058"/>
      <x:c r="BG1058"/>
      <x:c r="BH1058"/>
      <x:c r="BI1058"/>
      <x:c r="BK1058"/>
      <x:c r="BL1058"/>
      <x:c r="BM1058"/>
      <x:c r="BN1058"/>
      <x:c r="BO1058"/>
      <x:c r="BP1058"/>
      <x:c r="BQ1058"/>
      <x:c r="CK1058"/>
      <x:c r="CM1058"/>
    </x:row>
    <x:row r="1059">
      <x:c r="A1059"/>
      <x:c r="B1059"/>
      <x:c r="G1059"/>
      <x:c r="R1059"/>
      <x:c r="X1059"/>
      <x:c r="Y1059"/>
      <x:c r="AD1059"/>
      <x:c r="AE1059"/>
      <x:c r="AK1059"/>
      <x:c r="AL1059"/>
      <x:c r="AN1059"/>
      <x:c r="AO1059"/>
      <x:c r="AP1059"/>
      <x:c r="AR1059"/>
      <x:c r="AS1059"/>
      <x:c r="AT1059"/>
      <x:c r="AU1059"/>
      <x:c r="AZ1059"/>
      <x:c r="BA1059"/>
      <x:c r="BB1059"/>
      <x:c r="BC1059"/>
      <x:c r="BD1059"/>
      <x:c r="BE1059"/>
      <x:c r="BF1059"/>
      <x:c r="BG1059"/>
      <x:c r="BH1059"/>
      <x:c r="BI1059"/>
      <x:c r="BK1059"/>
      <x:c r="BL1059"/>
      <x:c r="BM1059"/>
      <x:c r="BN1059"/>
      <x:c r="BO1059"/>
      <x:c r="BP1059"/>
      <x:c r="BQ1059"/>
      <x:c r="CK1059"/>
      <x:c r="CM1059"/>
    </x:row>
    <x:row r="1060">
      <x:c r="A1060"/>
      <x:c r="B1060"/>
      <x:c r="G1060"/>
      <x:c r="R1060"/>
      <x:c r="X1060"/>
      <x:c r="Y1060"/>
      <x:c r="AD1060"/>
      <x:c r="AE1060"/>
      <x:c r="AK1060"/>
      <x:c r="AL1060"/>
      <x:c r="AN1060"/>
      <x:c r="AO1060"/>
      <x:c r="AP1060"/>
      <x:c r="AR1060"/>
      <x:c r="AS1060"/>
      <x:c r="AT1060"/>
      <x:c r="AU1060"/>
      <x:c r="AZ1060"/>
      <x:c r="BA1060"/>
      <x:c r="BB1060"/>
      <x:c r="BC1060"/>
      <x:c r="BD1060"/>
      <x:c r="BE1060"/>
      <x:c r="BF1060"/>
      <x:c r="BG1060"/>
      <x:c r="BH1060"/>
      <x:c r="BI1060"/>
      <x:c r="BK1060"/>
      <x:c r="BL1060"/>
      <x:c r="BM1060"/>
      <x:c r="BN1060"/>
      <x:c r="BO1060"/>
      <x:c r="BP1060"/>
      <x:c r="BQ1060"/>
      <x:c r="CK1060"/>
      <x:c r="CM1060"/>
    </x:row>
    <x:row r="1061">
      <x:c r="A1061"/>
      <x:c r="B1061"/>
      <x:c r="G1061"/>
      <x:c r="R1061"/>
      <x:c r="X1061"/>
      <x:c r="Y1061"/>
      <x:c r="AD1061"/>
      <x:c r="AE1061"/>
      <x:c r="AK1061"/>
      <x:c r="AL1061"/>
      <x:c r="AN1061"/>
      <x:c r="AO1061"/>
      <x:c r="AP1061"/>
      <x:c r="AR1061"/>
      <x:c r="AS1061"/>
      <x:c r="AT1061"/>
      <x:c r="AU1061"/>
      <x:c r="AZ1061"/>
      <x:c r="BA1061"/>
      <x:c r="BB1061"/>
      <x:c r="BC1061"/>
      <x:c r="BD1061"/>
      <x:c r="BE1061"/>
      <x:c r="BF1061"/>
      <x:c r="BG1061"/>
      <x:c r="BH1061"/>
      <x:c r="BI1061"/>
      <x:c r="BK1061"/>
      <x:c r="BL1061"/>
      <x:c r="BM1061"/>
      <x:c r="BN1061"/>
      <x:c r="BO1061"/>
      <x:c r="BP1061"/>
      <x:c r="BQ1061"/>
      <x:c r="CK1061"/>
      <x:c r="CM1061"/>
    </x:row>
    <x:row r="1062">
      <x:c r="A1062"/>
      <x:c r="B1062"/>
      <x:c r="G1062"/>
      <x:c r="R1062"/>
      <x:c r="X1062"/>
      <x:c r="Y1062"/>
      <x:c r="AD1062"/>
      <x:c r="AE1062"/>
      <x:c r="AK1062"/>
      <x:c r="AL1062"/>
      <x:c r="AN1062"/>
      <x:c r="AO1062"/>
      <x:c r="AP1062"/>
      <x:c r="AR1062"/>
      <x:c r="AS1062"/>
      <x:c r="AT1062"/>
      <x:c r="AU1062"/>
      <x:c r="AZ1062"/>
      <x:c r="BA1062"/>
      <x:c r="BB1062"/>
      <x:c r="BC1062"/>
      <x:c r="BD1062"/>
      <x:c r="BE1062"/>
      <x:c r="BF1062"/>
      <x:c r="BG1062"/>
      <x:c r="BH1062"/>
      <x:c r="BI1062"/>
      <x:c r="BK1062"/>
      <x:c r="BL1062"/>
      <x:c r="BM1062"/>
      <x:c r="BN1062"/>
      <x:c r="BO1062"/>
      <x:c r="BP1062"/>
      <x:c r="BQ1062"/>
      <x:c r="CK1062"/>
      <x:c r="CM1062"/>
    </x:row>
    <x:row r="1063">
      <x:c r="A1063"/>
      <x:c r="B1063"/>
      <x:c r="G1063"/>
      <x:c r="R1063"/>
      <x:c r="X1063"/>
      <x:c r="Y1063"/>
      <x:c r="AD1063"/>
      <x:c r="AE1063"/>
      <x:c r="AK1063"/>
      <x:c r="AL1063"/>
      <x:c r="AN1063"/>
      <x:c r="AO1063"/>
      <x:c r="AP1063"/>
      <x:c r="AR1063"/>
      <x:c r="AS1063"/>
      <x:c r="AT1063"/>
      <x:c r="AU1063"/>
      <x:c r="AZ1063"/>
      <x:c r="BA1063"/>
      <x:c r="BB1063"/>
      <x:c r="BC1063"/>
      <x:c r="BD1063"/>
      <x:c r="BE1063"/>
      <x:c r="BF1063"/>
      <x:c r="BG1063"/>
      <x:c r="BH1063"/>
      <x:c r="BI1063"/>
      <x:c r="BK1063"/>
      <x:c r="BL1063"/>
      <x:c r="BM1063"/>
      <x:c r="BN1063"/>
      <x:c r="BO1063"/>
      <x:c r="BP1063"/>
      <x:c r="BQ1063"/>
      <x:c r="CK1063"/>
      <x:c r="CM1063"/>
    </x:row>
    <x:row r="1064">
      <x:c r="A1064"/>
      <x:c r="B1064"/>
      <x:c r="G1064"/>
      <x:c r="R1064"/>
      <x:c r="X1064"/>
      <x:c r="Y1064"/>
      <x:c r="AD1064"/>
      <x:c r="AE1064"/>
      <x:c r="AK1064"/>
      <x:c r="AL1064"/>
      <x:c r="AN1064"/>
      <x:c r="AO1064"/>
      <x:c r="AP1064"/>
      <x:c r="AR1064"/>
      <x:c r="AS1064"/>
      <x:c r="AT1064"/>
      <x:c r="AU1064"/>
      <x:c r="AZ1064"/>
      <x:c r="BA1064"/>
      <x:c r="BB1064"/>
      <x:c r="BC1064"/>
      <x:c r="BD1064"/>
      <x:c r="BE1064"/>
      <x:c r="BF1064"/>
      <x:c r="BG1064"/>
      <x:c r="BH1064"/>
      <x:c r="BI1064"/>
      <x:c r="BK1064"/>
      <x:c r="BL1064"/>
      <x:c r="BM1064"/>
      <x:c r="BN1064"/>
      <x:c r="BO1064"/>
      <x:c r="BP1064"/>
      <x:c r="BQ1064"/>
      <x:c r="CK1064"/>
      <x:c r="CM1064"/>
    </x:row>
    <x:row r="1065">
      <x:c r="A1065"/>
      <x:c r="B1065"/>
      <x:c r="G1065"/>
      <x:c r="R1065"/>
      <x:c r="X1065"/>
      <x:c r="Y1065"/>
      <x:c r="AD1065"/>
      <x:c r="AE1065"/>
      <x:c r="AK1065"/>
      <x:c r="AL1065"/>
      <x:c r="AN1065"/>
      <x:c r="AO1065"/>
      <x:c r="AP1065"/>
      <x:c r="AR1065"/>
      <x:c r="AS1065"/>
      <x:c r="AT1065"/>
      <x:c r="AU1065"/>
      <x:c r="AZ1065"/>
      <x:c r="BA1065"/>
      <x:c r="BB1065"/>
      <x:c r="BC1065"/>
      <x:c r="BD1065"/>
      <x:c r="BE1065"/>
      <x:c r="BF1065"/>
      <x:c r="BG1065"/>
      <x:c r="BH1065"/>
      <x:c r="BI1065"/>
      <x:c r="BK1065"/>
      <x:c r="BL1065"/>
      <x:c r="BM1065"/>
      <x:c r="BN1065"/>
      <x:c r="BO1065"/>
      <x:c r="BP1065"/>
      <x:c r="BQ1065"/>
      <x:c r="CK1065"/>
      <x:c r="CM1065"/>
    </x:row>
    <x:row r="1066">
      <x:c r="A1066"/>
      <x:c r="B1066"/>
      <x:c r="G1066"/>
      <x:c r="R1066"/>
      <x:c r="X1066"/>
      <x:c r="Y1066"/>
      <x:c r="AD1066"/>
      <x:c r="AE1066"/>
      <x:c r="AK1066"/>
      <x:c r="AL1066"/>
      <x:c r="AN1066"/>
      <x:c r="AO1066"/>
      <x:c r="AP1066"/>
      <x:c r="AR1066"/>
      <x:c r="AS1066"/>
      <x:c r="AT1066"/>
      <x:c r="AU1066"/>
      <x:c r="AZ1066"/>
      <x:c r="BA1066"/>
      <x:c r="BB1066"/>
      <x:c r="BC1066"/>
      <x:c r="BD1066"/>
      <x:c r="BE1066"/>
      <x:c r="BF1066"/>
      <x:c r="BG1066"/>
      <x:c r="BH1066"/>
      <x:c r="BI1066"/>
      <x:c r="BK1066"/>
      <x:c r="BL1066"/>
      <x:c r="BM1066"/>
      <x:c r="BN1066"/>
      <x:c r="BO1066"/>
      <x:c r="BP1066"/>
      <x:c r="BQ1066"/>
      <x:c r="CK1066"/>
      <x:c r="CM1066"/>
    </x:row>
    <x:row r="1067">
      <x:c r="A1067"/>
      <x:c r="B1067"/>
      <x:c r="G1067"/>
      <x:c r="R1067"/>
      <x:c r="X1067"/>
      <x:c r="Y1067"/>
      <x:c r="AD1067"/>
      <x:c r="AE1067"/>
      <x:c r="AK1067"/>
      <x:c r="AL1067"/>
      <x:c r="AN1067"/>
      <x:c r="AO1067"/>
      <x:c r="AP1067"/>
      <x:c r="AR1067"/>
      <x:c r="AS1067"/>
      <x:c r="AT1067"/>
      <x:c r="AU1067"/>
      <x:c r="AZ1067"/>
      <x:c r="BA1067"/>
      <x:c r="BB1067"/>
      <x:c r="BC1067"/>
      <x:c r="BD1067"/>
      <x:c r="BE1067"/>
      <x:c r="BF1067"/>
      <x:c r="BG1067"/>
      <x:c r="BH1067"/>
      <x:c r="BI1067"/>
      <x:c r="BK1067"/>
      <x:c r="BL1067"/>
      <x:c r="BM1067"/>
      <x:c r="BN1067"/>
      <x:c r="BO1067"/>
      <x:c r="BP1067"/>
      <x:c r="BQ1067"/>
      <x:c r="CK1067"/>
      <x:c r="CM1067"/>
    </x:row>
    <x:row r="1068">
      <x:c r="A1068"/>
      <x:c r="B1068"/>
      <x:c r="G1068"/>
      <x:c r="R1068"/>
      <x:c r="X1068"/>
      <x:c r="Y1068"/>
      <x:c r="AD1068"/>
      <x:c r="AE1068"/>
      <x:c r="AK1068"/>
      <x:c r="AL1068"/>
      <x:c r="AN1068"/>
      <x:c r="AO1068"/>
      <x:c r="AP1068"/>
      <x:c r="AR1068"/>
      <x:c r="AS1068"/>
      <x:c r="AT1068"/>
      <x:c r="AU1068"/>
      <x:c r="AZ1068"/>
      <x:c r="BA1068"/>
      <x:c r="BB1068"/>
      <x:c r="BC1068"/>
      <x:c r="BD1068"/>
      <x:c r="BE1068"/>
      <x:c r="BF1068"/>
      <x:c r="BG1068"/>
      <x:c r="BH1068"/>
      <x:c r="BI1068"/>
      <x:c r="BK1068"/>
      <x:c r="BL1068"/>
      <x:c r="BM1068"/>
      <x:c r="BN1068"/>
      <x:c r="BO1068"/>
      <x:c r="BP1068"/>
      <x:c r="BQ1068"/>
      <x:c r="CK1068"/>
      <x:c r="CM1068"/>
    </x:row>
    <x:row r="1069">
      <x:c r="A1069"/>
      <x:c r="B1069"/>
      <x:c r="G1069"/>
      <x:c r="R1069"/>
      <x:c r="X1069"/>
      <x:c r="Y1069"/>
      <x:c r="AD1069"/>
      <x:c r="AE1069"/>
      <x:c r="AK1069"/>
      <x:c r="AL1069"/>
      <x:c r="AN1069"/>
      <x:c r="AO1069"/>
      <x:c r="AP1069"/>
      <x:c r="AR1069"/>
      <x:c r="AS1069"/>
      <x:c r="AT1069"/>
      <x:c r="AU1069"/>
      <x:c r="AZ1069"/>
      <x:c r="BA1069"/>
      <x:c r="BB1069"/>
      <x:c r="BC1069"/>
      <x:c r="BD1069"/>
      <x:c r="BE1069"/>
      <x:c r="BF1069"/>
      <x:c r="BG1069"/>
      <x:c r="BH1069"/>
      <x:c r="BI1069"/>
      <x:c r="BK1069"/>
      <x:c r="BL1069"/>
      <x:c r="BM1069"/>
      <x:c r="BN1069"/>
      <x:c r="BO1069"/>
      <x:c r="BP1069"/>
      <x:c r="BQ1069"/>
      <x:c r="CK1069"/>
      <x:c r="CM1069"/>
    </x:row>
    <x:row r="1070">
      <x:c r="A1070"/>
      <x:c r="B1070"/>
      <x:c r="G1070"/>
      <x:c r="R1070"/>
      <x:c r="X1070"/>
      <x:c r="Y1070"/>
      <x:c r="AD1070"/>
      <x:c r="AE1070"/>
      <x:c r="AK1070"/>
      <x:c r="AL1070"/>
      <x:c r="AN1070"/>
      <x:c r="AO1070"/>
      <x:c r="AP1070"/>
      <x:c r="AR1070"/>
      <x:c r="AS1070"/>
      <x:c r="AT1070"/>
      <x:c r="AU1070"/>
      <x:c r="AZ1070"/>
      <x:c r="BA1070"/>
      <x:c r="BB1070"/>
      <x:c r="BC1070"/>
      <x:c r="BD1070"/>
      <x:c r="BE1070"/>
      <x:c r="BF1070"/>
      <x:c r="BG1070"/>
      <x:c r="BH1070"/>
      <x:c r="BI1070"/>
      <x:c r="BK1070"/>
      <x:c r="BL1070"/>
      <x:c r="BM1070"/>
      <x:c r="BN1070"/>
      <x:c r="BO1070"/>
      <x:c r="BP1070"/>
      <x:c r="BQ1070"/>
      <x:c r="CK1070"/>
      <x:c r="CM1070"/>
    </x:row>
    <x:row r="1071">
      <x:c r="A1071"/>
      <x:c r="B1071"/>
      <x:c r="G1071"/>
      <x:c r="R1071"/>
      <x:c r="X1071"/>
      <x:c r="Y1071"/>
      <x:c r="AD1071"/>
      <x:c r="AE1071"/>
      <x:c r="AK1071"/>
      <x:c r="AL1071"/>
      <x:c r="AN1071"/>
      <x:c r="AO1071"/>
      <x:c r="AP1071"/>
      <x:c r="AR1071"/>
      <x:c r="AS1071"/>
      <x:c r="AT1071"/>
      <x:c r="AU1071"/>
      <x:c r="AZ1071"/>
      <x:c r="BA1071"/>
      <x:c r="BB1071"/>
      <x:c r="BC1071"/>
      <x:c r="BD1071"/>
      <x:c r="BE1071"/>
      <x:c r="BF1071"/>
      <x:c r="BG1071"/>
      <x:c r="BH1071"/>
      <x:c r="BI1071"/>
      <x:c r="BK1071"/>
      <x:c r="BL1071"/>
      <x:c r="BM1071"/>
      <x:c r="BN1071"/>
      <x:c r="BO1071"/>
      <x:c r="BP1071"/>
      <x:c r="BQ1071"/>
      <x:c r="CK1071"/>
      <x:c r="CM1071"/>
    </x:row>
    <x:row r="1072">
      <x:c r="A1072"/>
      <x:c r="B1072"/>
      <x:c r="G1072"/>
      <x:c r="R1072"/>
      <x:c r="X1072"/>
      <x:c r="Y1072"/>
      <x:c r="AD1072"/>
      <x:c r="AE1072"/>
      <x:c r="AK1072"/>
      <x:c r="AL1072"/>
      <x:c r="AN1072"/>
      <x:c r="AO1072"/>
      <x:c r="AP1072"/>
      <x:c r="AR1072"/>
      <x:c r="AS1072"/>
      <x:c r="AT1072"/>
      <x:c r="AU1072"/>
      <x:c r="AZ1072"/>
      <x:c r="BA1072"/>
      <x:c r="BB1072"/>
      <x:c r="BC1072"/>
      <x:c r="BD1072"/>
      <x:c r="BE1072"/>
      <x:c r="BF1072"/>
      <x:c r="BG1072"/>
      <x:c r="BH1072"/>
      <x:c r="BI1072"/>
      <x:c r="BK1072"/>
      <x:c r="BL1072"/>
      <x:c r="BM1072"/>
      <x:c r="BN1072"/>
      <x:c r="BO1072"/>
      <x:c r="BP1072"/>
      <x:c r="BQ1072"/>
      <x:c r="CK1072"/>
      <x:c r="CM1072"/>
    </x:row>
    <x:row r="1073">
      <x:c r="A1073"/>
      <x:c r="B1073"/>
      <x:c r="G1073"/>
      <x:c r="R1073"/>
      <x:c r="X1073"/>
      <x:c r="Y1073"/>
      <x:c r="AD1073"/>
      <x:c r="AE1073"/>
      <x:c r="AK1073"/>
      <x:c r="AL1073"/>
      <x:c r="AN1073"/>
      <x:c r="AO1073"/>
      <x:c r="AP1073"/>
      <x:c r="AR1073"/>
      <x:c r="AS1073"/>
      <x:c r="AT1073"/>
      <x:c r="AU1073"/>
      <x:c r="AZ1073"/>
      <x:c r="BA1073"/>
      <x:c r="BB1073"/>
      <x:c r="BC1073"/>
      <x:c r="BD1073"/>
      <x:c r="BE1073"/>
      <x:c r="BF1073"/>
      <x:c r="BG1073"/>
      <x:c r="BH1073"/>
      <x:c r="BI1073"/>
      <x:c r="BK1073"/>
      <x:c r="BL1073"/>
      <x:c r="BM1073"/>
      <x:c r="BN1073"/>
      <x:c r="BO1073"/>
      <x:c r="BP1073"/>
      <x:c r="BQ1073"/>
      <x:c r="CK1073"/>
      <x:c r="CM1073"/>
    </x:row>
    <x:row r="1074">
      <x:c r="A1074"/>
      <x:c r="B1074"/>
      <x:c r="G1074"/>
      <x:c r="R1074"/>
      <x:c r="X1074"/>
      <x:c r="Y1074"/>
      <x:c r="AD1074"/>
      <x:c r="AE1074"/>
      <x:c r="AK1074"/>
      <x:c r="AL1074"/>
      <x:c r="AN1074"/>
      <x:c r="AO1074"/>
      <x:c r="AP1074"/>
      <x:c r="AR1074"/>
      <x:c r="AS1074"/>
      <x:c r="AT1074"/>
      <x:c r="AU1074"/>
      <x:c r="AZ1074"/>
      <x:c r="BA1074"/>
      <x:c r="BB1074"/>
      <x:c r="BC1074"/>
      <x:c r="BD1074"/>
      <x:c r="BE1074"/>
      <x:c r="BF1074"/>
      <x:c r="BG1074"/>
      <x:c r="BH1074"/>
      <x:c r="BI1074"/>
      <x:c r="BK1074"/>
      <x:c r="BL1074"/>
      <x:c r="BM1074"/>
      <x:c r="BN1074"/>
      <x:c r="BO1074"/>
      <x:c r="BP1074"/>
      <x:c r="BQ1074"/>
      <x:c r="CK1074"/>
      <x:c r="CM1074"/>
    </x:row>
    <x:row r="1075">
      <x:c r="A1075"/>
      <x:c r="B1075"/>
      <x:c r="G1075"/>
      <x:c r="R1075"/>
      <x:c r="X1075"/>
      <x:c r="Y1075"/>
      <x:c r="AD1075"/>
      <x:c r="AE1075"/>
      <x:c r="AK1075"/>
      <x:c r="AL1075"/>
      <x:c r="AN1075"/>
      <x:c r="AO1075"/>
      <x:c r="AP1075"/>
      <x:c r="AR1075"/>
      <x:c r="AS1075"/>
      <x:c r="AT1075"/>
      <x:c r="AU1075"/>
      <x:c r="AZ1075"/>
      <x:c r="BA1075"/>
      <x:c r="BB1075"/>
      <x:c r="BC1075"/>
      <x:c r="BD1075"/>
      <x:c r="BE1075"/>
      <x:c r="BF1075"/>
      <x:c r="BG1075"/>
      <x:c r="BH1075"/>
      <x:c r="BI1075"/>
      <x:c r="BK1075"/>
      <x:c r="BL1075"/>
      <x:c r="BM1075"/>
      <x:c r="BN1075"/>
      <x:c r="BO1075"/>
      <x:c r="BP1075"/>
      <x:c r="BQ1075"/>
      <x:c r="CK1075"/>
      <x:c r="CM1075"/>
    </x:row>
    <x:row r="1076">
      <x:c r="A1076"/>
      <x:c r="B1076"/>
      <x:c r="G1076"/>
      <x:c r="R1076"/>
      <x:c r="X1076"/>
      <x:c r="Y1076"/>
      <x:c r="AD1076"/>
      <x:c r="AE1076"/>
      <x:c r="AK1076"/>
      <x:c r="AL1076"/>
      <x:c r="AN1076"/>
      <x:c r="AO1076"/>
      <x:c r="AP1076"/>
      <x:c r="AR1076"/>
      <x:c r="AS1076"/>
      <x:c r="AT1076"/>
      <x:c r="AU1076"/>
      <x:c r="AZ1076"/>
      <x:c r="BA1076"/>
      <x:c r="BB1076"/>
      <x:c r="BC1076"/>
      <x:c r="BD1076"/>
      <x:c r="BE1076"/>
      <x:c r="BF1076"/>
      <x:c r="BG1076"/>
      <x:c r="BH1076"/>
      <x:c r="BI1076"/>
      <x:c r="BK1076"/>
      <x:c r="BL1076"/>
      <x:c r="BM1076"/>
      <x:c r="BN1076"/>
      <x:c r="BO1076"/>
      <x:c r="BP1076"/>
      <x:c r="BQ1076"/>
      <x:c r="CK1076"/>
      <x:c r="CM1076"/>
    </x:row>
    <x:row r="1077">
      <x:c r="A1077"/>
      <x:c r="B1077"/>
      <x:c r="G1077"/>
      <x:c r="R1077"/>
      <x:c r="X1077"/>
      <x:c r="Y1077"/>
      <x:c r="AD1077"/>
      <x:c r="AE1077"/>
      <x:c r="AK1077"/>
      <x:c r="AL1077"/>
      <x:c r="AN1077"/>
      <x:c r="AO1077"/>
      <x:c r="AP1077"/>
      <x:c r="AR1077"/>
      <x:c r="AS1077"/>
      <x:c r="AT1077"/>
      <x:c r="AU1077"/>
      <x:c r="AZ1077"/>
      <x:c r="BA1077"/>
      <x:c r="BB1077"/>
      <x:c r="BC1077"/>
      <x:c r="BD1077"/>
      <x:c r="BE1077"/>
      <x:c r="BF1077"/>
      <x:c r="BG1077"/>
      <x:c r="BH1077"/>
      <x:c r="BI1077"/>
      <x:c r="BK1077"/>
      <x:c r="BL1077"/>
      <x:c r="BM1077"/>
      <x:c r="BN1077"/>
      <x:c r="BO1077"/>
      <x:c r="BP1077"/>
      <x:c r="BQ1077"/>
      <x:c r="CK1077"/>
      <x:c r="CM1077"/>
    </x:row>
    <x:row r="1078">
      <x:c r="A1078"/>
      <x:c r="B1078"/>
      <x:c r="G1078"/>
      <x:c r="R1078"/>
      <x:c r="X1078"/>
      <x:c r="Y1078"/>
      <x:c r="AD1078"/>
      <x:c r="AE1078"/>
      <x:c r="AK1078"/>
      <x:c r="AL1078"/>
      <x:c r="AN1078"/>
      <x:c r="AO1078"/>
      <x:c r="AP1078"/>
      <x:c r="AR1078"/>
      <x:c r="AS1078"/>
      <x:c r="AT1078"/>
      <x:c r="AU1078"/>
      <x:c r="AZ1078"/>
      <x:c r="BA1078"/>
      <x:c r="BB1078"/>
      <x:c r="BC1078"/>
      <x:c r="BD1078"/>
      <x:c r="BE1078"/>
      <x:c r="BF1078"/>
      <x:c r="BG1078"/>
      <x:c r="BH1078"/>
      <x:c r="BI1078"/>
      <x:c r="BK1078"/>
      <x:c r="BL1078"/>
      <x:c r="BM1078"/>
      <x:c r="BN1078"/>
      <x:c r="BO1078"/>
      <x:c r="BP1078"/>
      <x:c r="BQ1078"/>
      <x:c r="CK1078"/>
      <x:c r="CM1078"/>
    </x:row>
    <x:row r="1079">
      <x:c r="A1079"/>
      <x:c r="B1079"/>
      <x:c r="G1079"/>
      <x:c r="R1079"/>
      <x:c r="X1079"/>
      <x:c r="Y1079"/>
      <x:c r="AD1079"/>
      <x:c r="AE1079"/>
      <x:c r="AK1079"/>
      <x:c r="AL1079"/>
      <x:c r="AN1079"/>
      <x:c r="AO1079"/>
      <x:c r="AP1079"/>
      <x:c r="AR1079"/>
      <x:c r="AS1079"/>
      <x:c r="AT1079"/>
      <x:c r="AU1079"/>
      <x:c r="AZ1079"/>
      <x:c r="BA1079"/>
      <x:c r="BB1079"/>
      <x:c r="BC1079"/>
      <x:c r="BD1079"/>
      <x:c r="BE1079"/>
      <x:c r="BF1079"/>
      <x:c r="BG1079"/>
      <x:c r="BH1079"/>
      <x:c r="BI1079"/>
      <x:c r="BK1079"/>
      <x:c r="BL1079"/>
      <x:c r="BM1079"/>
      <x:c r="BN1079"/>
      <x:c r="BO1079"/>
      <x:c r="BP1079"/>
      <x:c r="BQ1079"/>
      <x:c r="CK1079"/>
      <x:c r="CM1079"/>
    </x:row>
    <x:row r="1080">
      <x:c r="A1080"/>
      <x:c r="B1080"/>
      <x:c r="G1080"/>
      <x:c r="R1080"/>
      <x:c r="X1080"/>
      <x:c r="Y1080"/>
      <x:c r="AD1080"/>
      <x:c r="AE1080"/>
      <x:c r="AK1080"/>
      <x:c r="AL1080"/>
      <x:c r="AN1080"/>
      <x:c r="AO1080"/>
      <x:c r="AP1080"/>
      <x:c r="AR1080"/>
      <x:c r="AS1080"/>
      <x:c r="AT1080"/>
      <x:c r="AU1080"/>
      <x:c r="AZ1080"/>
      <x:c r="BA1080"/>
      <x:c r="BB1080"/>
      <x:c r="BC1080"/>
      <x:c r="BD1080"/>
      <x:c r="BE1080"/>
      <x:c r="BF1080"/>
      <x:c r="BG1080"/>
      <x:c r="BH1080"/>
      <x:c r="BI1080"/>
      <x:c r="BK1080"/>
      <x:c r="BL1080"/>
      <x:c r="BM1080"/>
      <x:c r="BN1080"/>
      <x:c r="BO1080"/>
      <x:c r="BP1080"/>
      <x:c r="BQ1080"/>
      <x:c r="CK1080"/>
      <x:c r="CM1080"/>
    </x:row>
    <x:row r="1081">
      <x:c r="A1081"/>
      <x:c r="B1081"/>
      <x:c r="G1081"/>
      <x:c r="R1081"/>
      <x:c r="X1081"/>
      <x:c r="Y1081"/>
      <x:c r="AD1081"/>
      <x:c r="AE1081"/>
      <x:c r="AK1081"/>
      <x:c r="AL1081"/>
      <x:c r="AN1081"/>
      <x:c r="AO1081"/>
      <x:c r="AP1081"/>
      <x:c r="AR1081"/>
      <x:c r="AS1081"/>
      <x:c r="AT1081"/>
      <x:c r="AU1081"/>
      <x:c r="AZ1081"/>
      <x:c r="BA1081"/>
      <x:c r="BB1081"/>
      <x:c r="BC1081"/>
      <x:c r="BD1081"/>
      <x:c r="BE1081"/>
      <x:c r="BF1081"/>
      <x:c r="BG1081"/>
      <x:c r="BH1081"/>
      <x:c r="BI1081"/>
      <x:c r="BK1081"/>
      <x:c r="BL1081"/>
      <x:c r="BM1081"/>
      <x:c r="BN1081"/>
      <x:c r="BO1081"/>
      <x:c r="BP1081"/>
      <x:c r="BQ1081"/>
      <x:c r="CK1081"/>
      <x:c r="CM1081"/>
    </x:row>
    <x:row r="1082">
      <x:c r="A1082"/>
      <x:c r="B1082"/>
      <x:c r="G1082"/>
      <x:c r="R1082"/>
      <x:c r="X1082"/>
      <x:c r="Y1082"/>
      <x:c r="AD1082"/>
      <x:c r="AE1082"/>
      <x:c r="AK1082"/>
      <x:c r="AL1082"/>
      <x:c r="AN1082"/>
      <x:c r="AO1082"/>
      <x:c r="AP1082"/>
      <x:c r="AR1082"/>
      <x:c r="AS1082"/>
      <x:c r="AT1082"/>
      <x:c r="AU1082"/>
      <x:c r="AZ1082"/>
      <x:c r="BA1082"/>
      <x:c r="BB1082"/>
      <x:c r="BC1082"/>
      <x:c r="BD1082"/>
      <x:c r="BE1082"/>
      <x:c r="BF1082"/>
      <x:c r="BG1082"/>
      <x:c r="BH1082"/>
      <x:c r="BI1082"/>
      <x:c r="BK1082"/>
      <x:c r="BL1082"/>
      <x:c r="BM1082"/>
      <x:c r="BN1082"/>
      <x:c r="BO1082"/>
      <x:c r="BP1082"/>
      <x:c r="BQ1082"/>
      <x:c r="CK1082"/>
      <x:c r="CM1082"/>
    </x:row>
    <x:row r="1083">
      <x:c r="A1083"/>
      <x:c r="B1083"/>
      <x:c r="G1083"/>
      <x:c r="R1083"/>
      <x:c r="X1083"/>
      <x:c r="Y1083"/>
      <x:c r="AD1083"/>
      <x:c r="AE1083"/>
      <x:c r="AK1083"/>
      <x:c r="AL1083"/>
      <x:c r="AN1083"/>
      <x:c r="AO1083"/>
      <x:c r="AP1083"/>
      <x:c r="AR1083"/>
      <x:c r="AS1083"/>
      <x:c r="AT1083"/>
      <x:c r="AU1083"/>
      <x:c r="AZ1083"/>
      <x:c r="BA1083"/>
      <x:c r="BB1083"/>
      <x:c r="BC1083"/>
      <x:c r="BD1083"/>
      <x:c r="BE1083"/>
      <x:c r="BF1083"/>
      <x:c r="BG1083"/>
      <x:c r="BH1083"/>
      <x:c r="BI1083"/>
      <x:c r="BK1083"/>
      <x:c r="BL1083"/>
      <x:c r="BM1083"/>
      <x:c r="BN1083"/>
      <x:c r="BO1083"/>
      <x:c r="BP1083"/>
      <x:c r="BQ1083"/>
      <x:c r="CK1083"/>
      <x:c r="CM1083"/>
    </x:row>
    <x:row r="1084">
      <x:c r="A1084"/>
      <x:c r="B1084"/>
      <x:c r="G1084"/>
      <x:c r="R1084"/>
      <x:c r="X1084"/>
      <x:c r="Y1084"/>
      <x:c r="AD1084"/>
      <x:c r="AE1084"/>
      <x:c r="AK1084"/>
      <x:c r="AL1084"/>
      <x:c r="AN1084"/>
      <x:c r="AO1084"/>
      <x:c r="AP1084"/>
      <x:c r="AR1084"/>
      <x:c r="AS1084"/>
      <x:c r="AT1084"/>
      <x:c r="AU1084"/>
      <x:c r="AZ1084"/>
      <x:c r="BA1084"/>
      <x:c r="BB1084"/>
      <x:c r="BC1084"/>
      <x:c r="BD1084"/>
      <x:c r="BE1084"/>
      <x:c r="BF1084"/>
      <x:c r="BG1084"/>
      <x:c r="BH1084"/>
      <x:c r="BI1084"/>
      <x:c r="BK1084"/>
      <x:c r="BL1084"/>
      <x:c r="BM1084"/>
      <x:c r="BN1084"/>
      <x:c r="BO1084"/>
      <x:c r="BP1084"/>
      <x:c r="BQ1084"/>
      <x:c r="CK1084"/>
      <x:c r="CM1084"/>
    </x:row>
    <x:row r="1085">
      <x:c r="A1085"/>
      <x:c r="B1085"/>
      <x:c r="G1085"/>
      <x:c r="R1085"/>
      <x:c r="X1085"/>
      <x:c r="Y1085"/>
      <x:c r="AD1085"/>
      <x:c r="AE1085"/>
      <x:c r="AK1085"/>
      <x:c r="AL1085"/>
      <x:c r="AN1085"/>
      <x:c r="AO1085"/>
      <x:c r="AP1085"/>
      <x:c r="AR1085"/>
      <x:c r="AS1085"/>
      <x:c r="AT1085"/>
      <x:c r="AU1085"/>
      <x:c r="AZ1085"/>
      <x:c r="BA1085"/>
      <x:c r="BB1085"/>
      <x:c r="BC1085"/>
      <x:c r="BD1085"/>
      <x:c r="BE1085"/>
      <x:c r="BF1085"/>
      <x:c r="BG1085"/>
      <x:c r="BH1085"/>
      <x:c r="BI1085"/>
      <x:c r="BK1085"/>
      <x:c r="BL1085"/>
      <x:c r="BM1085"/>
      <x:c r="BN1085"/>
      <x:c r="BO1085"/>
      <x:c r="BP1085"/>
      <x:c r="BQ1085"/>
      <x:c r="CK1085"/>
      <x:c r="CM1085"/>
    </x:row>
    <x:row r="1086">
      <x:c r="A1086"/>
      <x:c r="B1086"/>
      <x:c r="G1086"/>
      <x:c r="R1086"/>
      <x:c r="X1086"/>
      <x:c r="Y1086"/>
      <x:c r="AD1086"/>
      <x:c r="AE1086"/>
      <x:c r="AK1086"/>
      <x:c r="AL1086"/>
      <x:c r="AN1086"/>
      <x:c r="AO1086"/>
      <x:c r="AP1086"/>
      <x:c r="AR1086"/>
      <x:c r="AS1086"/>
      <x:c r="AT1086"/>
      <x:c r="AU1086"/>
      <x:c r="AZ1086"/>
      <x:c r="BA1086"/>
      <x:c r="BB1086"/>
      <x:c r="BC1086"/>
      <x:c r="BD1086"/>
      <x:c r="BE1086"/>
      <x:c r="BF1086"/>
      <x:c r="BG1086"/>
      <x:c r="BH1086"/>
      <x:c r="BI1086"/>
      <x:c r="BK1086"/>
      <x:c r="BL1086"/>
      <x:c r="BM1086"/>
      <x:c r="BN1086"/>
      <x:c r="BO1086"/>
      <x:c r="BP1086"/>
      <x:c r="BQ1086"/>
      <x:c r="CK1086"/>
      <x:c r="CM1086"/>
    </x:row>
    <x:row r="1087">
      <x:c r="A1087"/>
      <x:c r="B1087"/>
      <x:c r="G1087"/>
      <x:c r="R1087"/>
      <x:c r="X1087"/>
      <x:c r="Y1087"/>
      <x:c r="AD1087"/>
      <x:c r="AE1087"/>
      <x:c r="AK1087"/>
      <x:c r="AL1087"/>
      <x:c r="AN1087"/>
      <x:c r="AO1087"/>
      <x:c r="AP1087"/>
      <x:c r="AR1087"/>
      <x:c r="AS1087"/>
      <x:c r="AT1087"/>
      <x:c r="AU1087"/>
      <x:c r="AZ1087"/>
      <x:c r="BA1087"/>
      <x:c r="BB1087"/>
      <x:c r="BC1087"/>
      <x:c r="BD1087"/>
      <x:c r="BE1087"/>
      <x:c r="BF1087"/>
      <x:c r="BG1087"/>
      <x:c r="BH1087"/>
      <x:c r="BI1087"/>
      <x:c r="BK1087"/>
      <x:c r="BL1087"/>
      <x:c r="BM1087"/>
      <x:c r="BN1087"/>
      <x:c r="BO1087"/>
      <x:c r="BP1087"/>
      <x:c r="BQ1087"/>
      <x:c r="CK1087"/>
      <x:c r="CM1087"/>
    </x:row>
    <x:row r="1088">
      <x:c r="A1088"/>
      <x:c r="B1088"/>
      <x:c r="G1088"/>
      <x:c r="R1088"/>
      <x:c r="X1088"/>
      <x:c r="Y1088"/>
      <x:c r="AD1088"/>
      <x:c r="AE1088"/>
      <x:c r="AK1088"/>
      <x:c r="AL1088"/>
      <x:c r="AN1088"/>
      <x:c r="AO1088"/>
      <x:c r="AP1088"/>
      <x:c r="AR1088"/>
      <x:c r="AS1088"/>
      <x:c r="AT1088"/>
      <x:c r="AU1088"/>
      <x:c r="AZ1088"/>
      <x:c r="BA1088"/>
      <x:c r="BB1088"/>
      <x:c r="BC1088"/>
      <x:c r="BD1088"/>
      <x:c r="BE1088"/>
      <x:c r="BF1088"/>
      <x:c r="BG1088"/>
      <x:c r="BH1088"/>
      <x:c r="BI1088"/>
      <x:c r="BK1088"/>
      <x:c r="BL1088"/>
      <x:c r="BM1088"/>
      <x:c r="BN1088"/>
      <x:c r="BO1088"/>
      <x:c r="BP1088"/>
      <x:c r="BQ1088"/>
      <x:c r="CK1088"/>
      <x:c r="CM1088"/>
    </x:row>
    <x:row r="1089">
      <x:c r="A1089"/>
      <x:c r="B1089"/>
      <x:c r="G1089"/>
      <x:c r="R1089"/>
      <x:c r="X1089"/>
      <x:c r="Y1089"/>
      <x:c r="AD1089"/>
      <x:c r="AE1089"/>
      <x:c r="AK1089"/>
      <x:c r="AL1089"/>
      <x:c r="AN1089"/>
      <x:c r="AO1089"/>
      <x:c r="AP1089"/>
      <x:c r="AR1089"/>
      <x:c r="AS1089"/>
      <x:c r="AT1089"/>
      <x:c r="AU1089"/>
      <x:c r="AZ1089"/>
      <x:c r="BA1089"/>
      <x:c r="BB1089"/>
      <x:c r="BC1089"/>
      <x:c r="BD1089"/>
      <x:c r="BE1089"/>
      <x:c r="BF1089"/>
      <x:c r="BG1089"/>
      <x:c r="BH1089"/>
      <x:c r="BI1089"/>
      <x:c r="BK1089"/>
      <x:c r="BL1089"/>
      <x:c r="BM1089"/>
      <x:c r="BN1089"/>
      <x:c r="BO1089"/>
      <x:c r="BP1089"/>
      <x:c r="BQ1089"/>
      <x:c r="CK1089"/>
      <x:c r="CM1089"/>
    </x:row>
    <x:row r="1090">
      <x:c r="A1090"/>
      <x:c r="B1090"/>
      <x:c r="G1090"/>
      <x:c r="R1090"/>
      <x:c r="X1090"/>
      <x:c r="Y1090"/>
      <x:c r="AD1090"/>
      <x:c r="AE1090"/>
      <x:c r="AK1090"/>
      <x:c r="AL1090"/>
      <x:c r="AN1090"/>
      <x:c r="AO1090"/>
      <x:c r="AP1090"/>
      <x:c r="AR1090"/>
      <x:c r="AS1090"/>
      <x:c r="AT1090"/>
      <x:c r="AU1090"/>
      <x:c r="AZ1090"/>
      <x:c r="BA1090"/>
      <x:c r="BB1090"/>
      <x:c r="BC1090"/>
      <x:c r="BD1090"/>
      <x:c r="BE1090"/>
      <x:c r="BF1090"/>
      <x:c r="BG1090"/>
      <x:c r="BH1090"/>
      <x:c r="BI1090"/>
      <x:c r="BK1090"/>
      <x:c r="BL1090"/>
      <x:c r="BM1090"/>
      <x:c r="BN1090"/>
      <x:c r="BO1090"/>
      <x:c r="BP1090"/>
      <x:c r="BQ1090"/>
      <x:c r="CK1090"/>
      <x:c r="CM1090"/>
    </x:row>
    <x:row r="1091">
      <x:c r="A1091"/>
      <x:c r="B1091"/>
      <x:c r="G1091"/>
      <x:c r="R1091"/>
      <x:c r="X1091"/>
      <x:c r="Y1091"/>
      <x:c r="AD1091"/>
      <x:c r="AE1091"/>
      <x:c r="AK1091"/>
      <x:c r="AL1091"/>
      <x:c r="AN1091"/>
      <x:c r="AO1091"/>
      <x:c r="AP1091"/>
      <x:c r="AR1091"/>
      <x:c r="AS1091"/>
      <x:c r="AT1091"/>
      <x:c r="AU1091"/>
      <x:c r="AZ1091"/>
      <x:c r="BA1091"/>
      <x:c r="BB1091"/>
      <x:c r="BC1091"/>
      <x:c r="BD1091"/>
      <x:c r="BE1091"/>
      <x:c r="BF1091"/>
      <x:c r="BG1091"/>
      <x:c r="BH1091"/>
      <x:c r="BI1091"/>
      <x:c r="BK1091"/>
      <x:c r="BL1091"/>
      <x:c r="BM1091"/>
      <x:c r="BN1091"/>
      <x:c r="BO1091"/>
      <x:c r="BP1091"/>
      <x:c r="BQ1091"/>
      <x:c r="CK1091"/>
      <x:c r="CM1091"/>
    </x:row>
    <x:row r="1092">
      <x:c r="A1092"/>
      <x:c r="B1092"/>
      <x:c r="G1092"/>
      <x:c r="R1092"/>
      <x:c r="X1092"/>
      <x:c r="Y1092"/>
      <x:c r="AD1092"/>
      <x:c r="AE1092"/>
      <x:c r="AK1092"/>
      <x:c r="AL1092"/>
      <x:c r="AN1092"/>
      <x:c r="AO1092"/>
      <x:c r="AP1092"/>
      <x:c r="AR1092"/>
      <x:c r="AS1092"/>
      <x:c r="AT1092"/>
      <x:c r="AU1092"/>
      <x:c r="AZ1092"/>
      <x:c r="BA1092"/>
      <x:c r="BB1092"/>
      <x:c r="BC1092"/>
      <x:c r="BD1092"/>
      <x:c r="BE1092"/>
      <x:c r="BF1092"/>
      <x:c r="BG1092"/>
      <x:c r="BH1092"/>
      <x:c r="BI1092"/>
      <x:c r="BK1092"/>
      <x:c r="BL1092"/>
      <x:c r="BM1092"/>
      <x:c r="BN1092"/>
      <x:c r="BO1092"/>
      <x:c r="BP1092"/>
      <x:c r="BQ1092"/>
      <x:c r="CK1092"/>
      <x:c r="CM1092"/>
    </x:row>
    <x:row r="1093">
      <x:c r="A1093"/>
      <x:c r="B1093"/>
      <x:c r="G1093"/>
      <x:c r="R1093"/>
      <x:c r="X1093"/>
      <x:c r="Y1093"/>
      <x:c r="AD1093"/>
      <x:c r="AE1093"/>
      <x:c r="AK1093"/>
      <x:c r="AL1093"/>
      <x:c r="AN1093"/>
      <x:c r="AO1093"/>
      <x:c r="AP1093"/>
      <x:c r="AR1093"/>
      <x:c r="AS1093"/>
      <x:c r="AT1093"/>
      <x:c r="AU1093"/>
      <x:c r="AZ1093"/>
      <x:c r="BA1093"/>
      <x:c r="BB1093"/>
      <x:c r="BC1093"/>
      <x:c r="BD1093"/>
      <x:c r="BE1093"/>
      <x:c r="BF1093"/>
      <x:c r="BG1093"/>
      <x:c r="BH1093"/>
      <x:c r="BI1093"/>
      <x:c r="BK1093"/>
      <x:c r="BL1093"/>
      <x:c r="BM1093"/>
      <x:c r="BN1093"/>
      <x:c r="BO1093"/>
      <x:c r="BP1093"/>
      <x:c r="BQ1093"/>
      <x:c r="CK1093"/>
      <x:c r="CM1093"/>
    </x:row>
    <x:row r="1094">
      <x:c r="A1094"/>
      <x:c r="B1094"/>
      <x:c r="G1094"/>
      <x:c r="R1094"/>
      <x:c r="X1094"/>
      <x:c r="Y1094"/>
      <x:c r="AD1094"/>
      <x:c r="AE1094"/>
      <x:c r="AK1094"/>
      <x:c r="AL1094"/>
      <x:c r="AN1094"/>
      <x:c r="AO1094"/>
      <x:c r="AP1094"/>
      <x:c r="AR1094"/>
      <x:c r="AS1094"/>
      <x:c r="AT1094"/>
      <x:c r="AU1094"/>
      <x:c r="AZ1094"/>
      <x:c r="BA1094"/>
      <x:c r="BB1094"/>
      <x:c r="BC1094"/>
      <x:c r="BD1094"/>
      <x:c r="BE1094"/>
      <x:c r="BF1094"/>
      <x:c r="BG1094"/>
      <x:c r="BH1094"/>
      <x:c r="BI1094"/>
      <x:c r="BK1094"/>
      <x:c r="BL1094"/>
      <x:c r="BM1094"/>
      <x:c r="BN1094"/>
      <x:c r="BO1094"/>
      <x:c r="BP1094"/>
      <x:c r="BQ1094"/>
      <x:c r="CK1094"/>
      <x:c r="CM1094"/>
    </x:row>
    <x:row r="1095">
      <x:c r="A1095"/>
      <x:c r="B1095"/>
      <x:c r="G1095"/>
      <x:c r="R1095"/>
      <x:c r="X1095"/>
      <x:c r="Y1095"/>
      <x:c r="AD1095"/>
      <x:c r="AE1095"/>
      <x:c r="AK1095"/>
      <x:c r="AL1095"/>
      <x:c r="AN1095"/>
      <x:c r="AO1095"/>
      <x:c r="AP1095"/>
      <x:c r="AR1095"/>
      <x:c r="AS1095"/>
      <x:c r="AT1095"/>
      <x:c r="AU1095"/>
      <x:c r="AZ1095"/>
      <x:c r="BA1095"/>
      <x:c r="BB1095"/>
      <x:c r="BC1095"/>
      <x:c r="BD1095"/>
      <x:c r="BE1095"/>
      <x:c r="BF1095"/>
      <x:c r="BG1095"/>
      <x:c r="BH1095"/>
      <x:c r="BI1095"/>
      <x:c r="BK1095"/>
      <x:c r="BL1095"/>
      <x:c r="BM1095"/>
      <x:c r="BN1095"/>
      <x:c r="BO1095"/>
      <x:c r="BP1095"/>
      <x:c r="BQ1095"/>
      <x:c r="CK1095"/>
      <x:c r="CM1095"/>
    </x:row>
    <x:row r="1096">
      <x:c r="A1096"/>
      <x:c r="B1096"/>
      <x:c r="G1096"/>
      <x:c r="R1096"/>
      <x:c r="X1096"/>
      <x:c r="Y1096"/>
      <x:c r="AD1096"/>
      <x:c r="AE1096"/>
      <x:c r="AK1096"/>
      <x:c r="AL1096"/>
      <x:c r="AN1096"/>
      <x:c r="AO1096"/>
      <x:c r="AP1096"/>
      <x:c r="AR1096"/>
      <x:c r="AS1096"/>
      <x:c r="AT1096"/>
      <x:c r="AU1096"/>
      <x:c r="AZ1096"/>
      <x:c r="BA1096"/>
      <x:c r="BB1096"/>
      <x:c r="BC1096"/>
      <x:c r="BD1096"/>
      <x:c r="BE1096"/>
      <x:c r="BF1096"/>
      <x:c r="BG1096"/>
      <x:c r="BH1096"/>
      <x:c r="BI1096"/>
      <x:c r="BK1096"/>
      <x:c r="BL1096"/>
      <x:c r="BM1096"/>
      <x:c r="BN1096"/>
      <x:c r="BO1096"/>
      <x:c r="BP1096"/>
      <x:c r="BQ1096"/>
      <x:c r="CK1096"/>
      <x:c r="CM1096"/>
    </x:row>
    <x:row r="1097">
      <x:c r="A1097"/>
      <x:c r="B1097"/>
      <x:c r="G1097"/>
      <x:c r="R1097"/>
      <x:c r="X1097"/>
      <x:c r="Y1097"/>
      <x:c r="AD1097"/>
      <x:c r="AE1097"/>
      <x:c r="AK1097"/>
      <x:c r="AL1097"/>
      <x:c r="AN1097"/>
      <x:c r="AO1097"/>
      <x:c r="AP1097"/>
      <x:c r="AR1097"/>
      <x:c r="AS1097"/>
      <x:c r="AT1097"/>
      <x:c r="AU1097"/>
      <x:c r="AZ1097"/>
      <x:c r="BA1097"/>
      <x:c r="BB1097"/>
      <x:c r="BC1097"/>
      <x:c r="BD1097"/>
      <x:c r="BE1097"/>
      <x:c r="BF1097"/>
      <x:c r="BG1097"/>
      <x:c r="BH1097"/>
      <x:c r="BI1097"/>
      <x:c r="BK1097"/>
      <x:c r="BL1097"/>
      <x:c r="BM1097"/>
      <x:c r="BN1097"/>
      <x:c r="BO1097"/>
      <x:c r="BP1097"/>
      <x:c r="BQ1097"/>
      <x:c r="CK1097"/>
      <x:c r="CM1097"/>
    </x:row>
    <x:row r="1098">
      <x:c r="A1098"/>
      <x:c r="B1098"/>
      <x:c r="G1098"/>
      <x:c r="R1098"/>
      <x:c r="X1098"/>
      <x:c r="Y1098"/>
      <x:c r="AD1098"/>
      <x:c r="AE1098"/>
      <x:c r="AK1098"/>
      <x:c r="AL1098"/>
      <x:c r="AN1098"/>
      <x:c r="AO1098"/>
      <x:c r="AP1098"/>
      <x:c r="AR1098"/>
      <x:c r="AS1098"/>
      <x:c r="AT1098"/>
      <x:c r="AU1098"/>
      <x:c r="AZ1098"/>
      <x:c r="BA1098"/>
      <x:c r="BB1098"/>
      <x:c r="BC1098"/>
      <x:c r="BD1098"/>
      <x:c r="BE1098"/>
      <x:c r="BF1098"/>
      <x:c r="BG1098"/>
      <x:c r="BH1098"/>
      <x:c r="BI1098"/>
      <x:c r="BK1098"/>
      <x:c r="BL1098"/>
      <x:c r="BM1098"/>
      <x:c r="BN1098"/>
      <x:c r="BO1098"/>
      <x:c r="BP1098"/>
      <x:c r="BQ1098"/>
      <x:c r="CK1098"/>
      <x:c r="CM1098"/>
    </x:row>
    <x:row r="1099">
      <x:c r="A1099"/>
      <x:c r="B1099"/>
      <x:c r="G1099"/>
      <x:c r="R1099"/>
      <x:c r="X1099"/>
      <x:c r="Y1099"/>
      <x:c r="AD1099"/>
      <x:c r="AE1099"/>
      <x:c r="AK1099"/>
      <x:c r="AL1099"/>
      <x:c r="AN1099"/>
      <x:c r="AO1099"/>
      <x:c r="AP1099"/>
      <x:c r="AR1099"/>
      <x:c r="AS1099"/>
      <x:c r="AT1099"/>
      <x:c r="AU1099"/>
      <x:c r="AZ1099"/>
      <x:c r="BA1099"/>
      <x:c r="BB1099"/>
      <x:c r="BC1099"/>
      <x:c r="BD1099"/>
      <x:c r="BE1099"/>
      <x:c r="BF1099"/>
      <x:c r="BG1099"/>
      <x:c r="BH1099"/>
      <x:c r="BI1099"/>
      <x:c r="BK1099"/>
      <x:c r="BL1099"/>
      <x:c r="BM1099"/>
      <x:c r="BN1099"/>
      <x:c r="BO1099"/>
      <x:c r="BP1099"/>
      <x:c r="BQ1099"/>
      <x:c r="CK1099"/>
      <x:c r="CM1099"/>
    </x:row>
    <x:row r="1100">
      <x:c r="A1100"/>
      <x:c r="B1100"/>
      <x:c r="G1100"/>
      <x:c r="R1100"/>
      <x:c r="X1100"/>
      <x:c r="Y1100"/>
      <x:c r="AD1100"/>
      <x:c r="AE1100"/>
      <x:c r="AK1100"/>
      <x:c r="AL1100"/>
      <x:c r="AN1100"/>
      <x:c r="AO1100"/>
      <x:c r="AP1100"/>
      <x:c r="AR1100"/>
      <x:c r="AS1100"/>
      <x:c r="AT1100"/>
      <x:c r="AU1100"/>
      <x:c r="AZ1100"/>
      <x:c r="BA1100"/>
      <x:c r="BB1100"/>
      <x:c r="BC1100"/>
      <x:c r="BD1100"/>
      <x:c r="BE1100"/>
      <x:c r="BF1100"/>
      <x:c r="BG1100"/>
      <x:c r="BH1100"/>
      <x:c r="BI1100"/>
      <x:c r="BK1100"/>
      <x:c r="BL1100"/>
      <x:c r="BM1100"/>
      <x:c r="BN1100"/>
      <x:c r="BO1100"/>
      <x:c r="BP1100"/>
      <x:c r="BQ1100"/>
      <x:c r="CK1100"/>
      <x:c r="CM1100"/>
    </x:row>
    <x:row r="1101">
      <x:c r="A1101"/>
      <x:c r="B1101"/>
      <x:c r="G1101"/>
      <x:c r="R1101"/>
      <x:c r="X1101"/>
      <x:c r="Y1101"/>
      <x:c r="AD1101"/>
      <x:c r="AE1101"/>
      <x:c r="AK1101"/>
      <x:c r="AL1101"/>
      <x:c r="AN1101"/>
      <x:c r="AO1101"/>
      <x:c r="AP1101"/>
      <x:c r="AR1101"/>
      <x:c r="AS1101"/>
      <x:c r="AT1101"/>
      <x:c r="AU1101"/>
      <x:c r="AZ1101"/>
      <x:c r="BA1101"/>
      <x:c r="BB1101"/>
      <x:c r="BC1101"/>
      <x:c r="BD1101"/>
      <x:c r="BE1101"/>
      <x:c r="BF1101"/>
      <x:c r="BG1101"/>
      <x:c r="BH1101"/>
      <x:c r="BI1101"/>
      <x:c r="BK1101"/>
      <x:c r="BL1101"/>
      <x:c r="BM1101"/>
      <x:c r="BN1101"/>
      <x:c r="BO1101"/>
      <x:c r="BP1101"/>
      <x:c r="BQ1101"/>
      <x:c r="CK1101"/>
      <x:c r="CM1101"/>
    </x:row>
    <x:row r="1102">
      <x:c r="A1102"/>
      <x:c r="B1102"/>
      <x:c r="G1102"/>
      <x:c r="R1102"/>
      <x:c r="X1102"/>
      <x:c r="Y1102"/>
      <x:c r="AD1102"/>
      <x:c r="AE1102"/>
      <x:c r="AK1102"/>
      <x:c r="AL1102"/>
      <x:c r="AN1102"/>
      <x:c r="AO1102"/>
      <x:c r="AP1102"/>
      <x:c r="AR1102"/>
      <x:c r="AS1102"/>
      <x:c r="AT1102"/>
      <x:c r="AU1102"/>
      <x:c r="AZ1102"/>
      <x:c r="BA1102"/>
      <x:c r="BB1102"/>
      <x:c r="BC1102"/>
      <x:c r="BD1102"/>
      <x:c r="BE1102"/>
      <x:c r="BF1102"/>
      <x:c r="BG1102"/>
      <x:c r="BH1102"/>
      <x:c r="BI1102"/>
      <x:c r="BK1102"/>
      <x:c r="BL1102"/>
      <x:c r="BM1102"/>
      <x:c r="BN1102"/>
      <x:c r="BO1102"/>
      <x:c r="BP1102"/>
      <x:c r="BQ1102"/>
      <x:c r="CK1102"/>
      <x:c r="CM1102"/>
    </x:row>
    <x:row r="1103">
      <x:c r="A1103"/>
      <x:c r="B1103"/>
      <x:c r="G1103"/>
      <x:c r="R1103"/>
      <x:c r="X1103"/>
      <x:c r="Y1103"/>
      <x:c r="AD1103"/>
      <x:c r="AE1103"/>
      <x:c r="AK1103"/>
      <x:c r="AL1103"/>
      <x:c r="AN1103"/>
      <x:c r="AO1103"/>
      <x:c r="AP1103"/>
      <x:c r="AR1103"/>
      <x:c r="AS1103"/>
      <x:c r="AT1103"/>
      <x:c r="AU1103"/>
      <x:c r="AZ1103"/>
      <x:c r="BA1103"/>
      <x:c r="BB1103"/>
      <x:c r="BC1103"/>
      <x:c r="BD1103"/>
      <x:c r="BE1103"/>
      <x:c r="BF1103"/>
      <x:c r="BG1103"/>
      <x:c r="BH1103"/>
      <x:c r="BI1103"/>
      <x:c r="BK1103"/>
      <x:c r="BL1103"/>
      <x:c r="BM1103"/>
      <x:c r="BN1103"/>
      <x:c r="BO1103"/>
      <x:c r="BP1103"/>
      <x:c r="BQ1103"/>
      <x:c r="CK1103"/>
      <x:c r="CM1103"/>
    </x:row>
    <x:row r="1104">
      <x:c r="A1104"/>
      <x:c r="B1104"/>
      <x:c r="G1104"/>
      <x:c r="R1104"/>
      <x:c r="X1104"/>
      <x:c r="Y1104"/>
      <x:c r="AD1104"/>
      <x:c r="AE1104"/>
      <x:c r="AK1104"/>
      <x:c r="AL1104"/>
      <x:c r="AN1104"/>
      <x:c r="AO1104"/>
      <x:c r="AP1104"/>
      <x:c r="AR1104"/>
      <x:c r="AS1104"/>
      <x:c r="AT1104"/>
      <x:c r="AU1104"/>
      <x:c r="AZ1104"/>
      <x:c r="BA1104"/>
      <x:c r="BB1104"/>
      <x:c r="BC1104"/>
      <x:c r="BD1104"/>
      <x:c r="BE1104"/>
      <x:c r="BF1104"/>
      <x:c r="BG1104"/>
      <x:c r="BH1104"/>
      <x:c r="BI1104"/>
      <x:c r="BK1104"/>
      <x:c r="BL1104"/>
      <x:c r="BM1104"/>
      <x:c r="BN1104"/>
      <x:c r="BO1104"/>
      <x:c r="BP1104"/>
      <x:c r="BQ1104"/>
      <x:c r="CK1104"/>
      <x:c r="CM1104"/>
    </x:row>
    <x:row r="1105">
      <x:c r="A1105"/>
      <x:c r="B1105"/>
      <x:c r="G1105"/>
      <x:c r="R1105"/>
      <x:c r="X1105"/>
      <x:c r="Y1105"/>
      <x:c r="AD1105"/>
      <x:c r="AE1105"/>
      <x:c r="AK1105"/>
      <x:c r="AL1105"/>
      <x:c r="AN1105"/>
      <x:c r="AO1105"/>
      <x:c r="AP1105"/>
      <x:c r="AR1105"/>
      <x:c r="AS1105"/>
      <x:c r="AT1105"/>
      <x:c r="AU1105"/>
      <x:c r="AZ1105"/>
      <x:c r="BA1105"/>
      <x:c r="BB1105"/>
      <x:c r="BC1105"/>
      <x:c r="BD1105"/>
      <x:c r="BE1105"/>
      <x:c r="BF1105"/>
      <x:c r="BG1105"/>
      <x:c r="BH1105"/>
      <x:c r="BI1105"/>
      <x:c r="BK1105"/>
      <x:c r="BL1105"/>
      <x:c r="BM1105"/>
      <x:c r="BN1105"/>
      <x:c r="BO1105"/>
      <x:c r="BP1105"/>
      <x:c r="BQ1105"/>
      <x:c r="CK1105"/>
      <x:c r="CM1105"/>
    </x:row>
    <x:row r="1106">
      <x:c r="A1106"/>
      <x:c r="B1106"/>
      <x:c r="G1106"/>
      <x:c r="R1106"/>
      <x:c r="X1106"/>
      <x:c r="Y1106"/>
      <x:c r="AD1106"/>
      <x:c r="AE1106"/>
      <x:c r="AK1106"/>
      <x:c r="AL1106"/>
      <x:c r="AN1106"/>
      <x:c r="AO1106"/>
      <x:c r="AP1106"/>
      <x:c r="AR1106"/>
      <x:c r="AS1106"/>
      <x:c r="AT1106"/>
      <x:c r="AU1106"/>
      <x:c r="AZ1106"/>
      <x:c r="BA1106"/>
      <x:c r="BB1106"/>
      <x:c r="BC1106"/>
      <x:c r="BD1106"/>
      <x:c r="BE1106"/>
      <x:c r="BF1106"/>
      <x:c r="BG1106"/>
      <x:c r="BH1106"/>
      <x:c r="BI1106"/>
      <x:c r="BK1106"/>
      <x:c r="BL1106"/>
      <x:c r="BM1106"/>
      <x:c r="BN1106"/>
      <x:c r="BO1106"/>
      <x:c r="BP1106"/>
      <x:c r="BQ1106"/>
      <x:c r="CK1106"/>
      <x:c r="CM1106"/>
    </x:row>
    <x:row r="1107">
      <x:c r="A1107"/>
      <x:c r="B1107"/>
      <x:c r="G1107"/>
      <x:c r="R1107"/>
      <x:c r="X1107"/>
      <x:c r="Y1107"/>
      <x:c r="AD1107"/>
      <x:c r="AE1107"/>
      <x:c r="AK1107"/>
      <x:c r="AL1107"/>
      <x:c r="AN1107"/>
      <x:c r="AO1107"/>
      <x:c r="AP1107"/>
      <x:c r="AR1107"/>
      <x:c r="AS1107"/>
      <x:c r="AT1107"/>
      <x:c r="AU1107"/>
      <x:c r="AZ1107"/>
      <x:c r="BA1107"/>
      <x:c r="BB1107"/>
      <x:c r="BC1107"/>
      <x:c r="BD1107"/>
      <x:c r="BE1107"/>
      <x:c r="BF1107"/>
      <x:c r="BG1107"/>
      <x:c r="BH1107"/>
      <x:c r="BI1107"/>
      <x:c r="BK1107"/>
      <x:c r="BL1107"/>
      <x:c r="BM1107"/>
      <x:c r="BN1107"/>
      <x:c r="BO1107"/>
      <x:c r="BP1107"/>
      <x:c r="BQ1107"/>
      <x:c r="CK1107"/>
      <x:c r="CM1107"/>
    </x:row>
    <x:row r="1108">
      <x:c r="A1108"/>
      <x:c r="B1108"/>
      <x:c r="G1108"/>
      <x:c r="R1108"/>
      <x:c r="X1108"/>
      <x:c r="Y1108"/>
      <x:c r="AD1108"/>
      <x:c r="AE1108"/>
      <x:c r="AK1108"/>
      <x:c r="AL1108"/>
      <x:c r="AN1108"/>
      <x:c r="AO1108"/>
      <x:c r="AP1108"/>
      <x:c r="AR1108"/>
      <x:c r="AS1108"/>
      <x:c r="AT1108"/>
      <x:c r="AU1108"/>
      <x:c r="AZ1108"/>
      <x:c r="BA1108"/>
      <x:c r="BB1108"/>
      <x:c r="BC1108"/>
      <x:c r="BD1108"/>
      <x:c r="BE1108"/>
      <x:c r="BF1108"/>
      <x:c r="BG1108"/>
      <x:c r="BH1108"/>
      <x:c r="BI1108"/>
      <x:c r="BK1108"/>
      <x:c r="BL1108"/>
      <x:c r="BM1108"/>
      <x:c r="BN1108"/>
      <x:c r="BO1108"/>
      <x:c r="BP1108"/>
      <x:c r="BQ1108"/>
      <x:c r="CK1108"/>
      <x:c r="CM1108"/>
    </x:row>
    <x:row r="1109">
      <x:c r="A1109"/>
      <x:c r="B1109"/>
      <x:c r="G1109"/>
      <x:c r="R1109"/>
      <x:c r="X1109"/>
      <x:c r="Y1109"/>
      <x:c r="AD1109"/>
      <x:c r="AE1109"/>
      <x:c r="AK1109"/>
      <x:c r="AL1109"/>
      <x:c r="AN1109"/>
      <x:c r="AO1109"/>
      <x:c r="AP1109"/>
      <x:c r="AR1109"/>
      <x:c r="AS1109"/>
      <x:c r="AT1109"/>
      <x:c r="AU1109"/>
      <x:c r="AZ1109"/>
      <x:c r="BA1109"/>
      <x:c r="BB1109"/>
      <x:c r="BC1109"/>
      <x:c r="BD1109"/>
      <x:c r="BE1109"/>
      <x:c r="BF1109"/>
      <x:c r="BG1109"/>
      <x:c r="BH1109"/>
      <x:c r="BI1109"/>
      <x:c r="BK1109"/>
      <x:c r="BL1109"/>
      <x:c r="BM1109"/>
      <x:c r="BN1109"/>
      <x:c r="BO1109"/>
      <x:c r="BP1109"/>
      <x:c r="BQ1109"/>
      <x:c r="CK1109"/>
      <x:c r="CM1109"/>
    </x:row>
    <x:row r="1110">
      <x:c r="A1110"/>
      <x:c r="B1110"/>
      <x:c r="G1110"/>
      <x:c r="R1110"/>
      <x:c r="X1110"/>
      <x:c r="Y1110"/>
      <x:c r="AD1110"/>
      <x:c r="AE1110"/>
      <x:c r="AK1110"/>
      <x:c r="AL1110"/>
      <x:c r="AN1110"/>
      <x:c r="AO1110"/>
      <x:c r="AP1110"/>
      <x:c r="AR1110"/>
      <x:c r="AS1110"/>
      <x:c r="AT1110"/>
      <x:c r="AU1110"/>
      <x:c r="AZ1110"/>
      <x:c r="BA1110"/>
      <x:c r="BB1110"/>
      <x:c r="BC1110"/>
      <x:c r="BD1110"/>
      <x:c r="BE1110"/>
      <x:c r="BF1110"/>
      <x:c r="BG1110"/>
      <x:c r="BH1110"/>
      <x:c r="BI1110"/>
      <x:c r="BK1110"/>
      <x:c r="BL1110"/>
      <x:c r="BM1110"/>
      <x:c r="BN1110"/>
      <x:c r="BO1110"/>
      <x:c r="BP1110"/>
      <x:c r="BQ1110"/>
      <x:c r="CK1110"/>
      <x:c r="CM1110"/>
    </x:row>
    <x:row r="1111">
      <x:c r="A1111"/>
      <x:c r="B1111"/>
      <x:c r="G1111"/>
      <x:c r="R1111"/>
      <x:c r="X1111"/>
      <x:c r="Y1111"/>
      <x:c r="AD1111"/>
      <x:c r="AE1111"/>
      <x:c r="AK1111"/>
      <x:c r="AL1111"/>
      <x:c r="AN1111"/>
      <x:c r="AO1111"/>
      <x:c r="AP1111"/>
      <x:c r="AR1111"/>
      <x:c r="AS1111"/>
      <x:c r="AT1111"/>
      <x:c r="AU1111"/>
      <x:c r="AZ1111"/>
      <x:c r="BA1111"/>
      <x:c r="BB1111"/>
      <x:c r="BC1111"/>
      <x:c r="BD1111"/>
      <x:c r="BE1111"/>
      <x:c r="BF1111"/>
      <x:c r="BG1111"/>
      <x:c r="BH1111"/>
      <x:c r="BI1111"/>
      <x:c r="BK1111"/>
      <x:c r="BL1111"/>
      <x:c r="BM1111"/>
      <x:c r="BN1111"/>
      <x:c r="BO1111"/>
      <x:c r="BP1111"/>
      <x:c r="BQ1111"/>
      <x:c r="CK1111"/>
      <x:c r="CM1111"/>
    </x:row>
    <x:row r="1112">
      <x:c r="A1112"/>
      <x:c r="B1112"/>
      <x:c r="G1112"/>
      <x:c r="R1112"/>
      <x:c r="X1112"/>
      <x:c r="Y1112"/>
      <x:c r="AD1112"/>
      <x:c r="AE1112"/>
      <x:c r="AK1112"/>
      <x:c r="AL1112"/>
      <x:c r="AN1112"/>
      <x:c r="AO1112"/>
      <x:c r="AP1112"/>
      <x:c r="AR1112"/>
      <x:c r="AS1112"/>
      <x:c r="AT1112"/>
      <x:c r="AU1112"/>
      <x:c r="AZ1112"/>
      <x:c r="BA1112"/>
      <x:c r="BB1112"/>
      <x:c r="BC1112"/>
      <x:c r="BD1112"/>
      <x:c r="BE1112"/>
      <x:c r="BF1112"/>
      <x:c r="BG1112"/>
      <x:c r="BH1112"/>
      <x:c r="BI1112"/>
      <x:c r="BK1112"/>
      <x:c r="BL1112"/>
      <x:c r="BM1112"/>
      <x:c r="BN1112"/>
      <x:c r="BO1112"/>
      <x:c r="BP1112"/>
      <x:c r="BQ1112"/>
      <x:c r="CK1112"/>
      <x:c r="CM1112"/>
    </x:row>
    <x:row r="1113">
      <x:c r="A1113"/>
      <x:c r="B1113"/>
      <x:c r="G1113"/>
      <x:c r="R1113"/>
      <x:c r="X1113"/>
      <x:c r="Y1113"/>
      <x:c r="AD1113"/>
      <x:c r="AE1113"/>
      <x:c r="AK1113"/>
      <x:c r="AL1113"/>
      <x:c r="AN1113"/>
      <x:c r="AO1113"/>
      <x:c r="AP1113"/>
      <x:c r="AR1113"/>
      <x:c r="AS1113"/>
      <x:c r="AT1113"/>
      <x:c r="AU1113"/>
      <x:c r="AZ1113"/>
      <x:c r="BA1113"/>
      <x:c r="BB1113"/>
      <x:c r="BC1113"/>
      <x:c r="BD1113"/>
      <x:c r="BE1113"/>
      <x:c r="BF1113"/>
      <x:c r="BG1113"/>
      <x:c r="BH1113"/>
      <x:c r="BI1113"/>
      <x:c r="BK1113"/>
      <x:c r="BL1113"/>
      <x:c r="BM1113"/>
      <x:c r="BN1113"/>
      <x:c r="BO1113"/>
      <x:c r="BP1113"/>
      <x:c r="BQ1113"/>
      <x:c r="CK1113"/>
      <x:c r="CM1113"/>
    </x:row>
    <x:row r="1114">
      <x:c r="A1114"/>
      <x:c r="B1114"/>
      <x:c r="G1114"/>
      <x:c r="R1114"/>
      <x:c r="X1114"/>
      <x:c r="Y1114"/>
      <x:c r="AD1114"/>
      <x:c r="AE1114"/>
      <x:c r="AK1114"/>
      <x:c r="AL1114"/>
      <x:c r="AN1114"/>
      <x:c r="AO1114"/>
      <x:c r="AP1114"/>
      <x:c r="AR1114"/>
      <x:c r="AS1114"/>
      <x:c r="AT1114"/>
      <x:c r="AU1114"/>
      <x:c r="AZ1114"/>
      <x:c r="BA1114"/>
      <x:c r="BB1114"/>
      <x:c r="BC1114"/>
      <x:c r="BD1114"/>
      <x:c r="BE1114"/>
      <x:c r="BF1114"/>
      <x:c r="BG1114"/>
      <x:c r="BH1114"/>
      <x:c r="BI1114"/>
      <x:c r="BK1114"/>
      <x:c r="BL1114"/>
      <x:c r="BM1114"/>
      <x:c r="BN1114"/>
      <x:c r="BO1114"/>
      <x:c r="BP1114"/>
      <x:c r="BQ1114"/>
      <x:c r="CK1114"/>
      <x:c r="CM1114"/>
    </x:row>
    <x:row r="1115">
      <x:c r="A1115"/>
      <x:c r="B1115"/>
      <x:c r="G1115"/>
      <x:c r="R1115"/>
      <x:c r="X1115"/>
      <x:c r="Y1115"/>
      <x:c r="AD1115"/>
      <x:c r="AE1115"/>
      <x:c r="AK1115"/>
      <x:c r="AL1115"/>
      <x:c r="AN1115"/>
      <x:c r="AO1115"/>
      <x:c r="AP1115"/>
      <x:c r="AR1115"/>
      <x:c r="AS1115"/>
      <x:c r="AT1115"/>
      <x:c r="AU1115"/>
      <x:c r="AZ1115"/>
      <x:c r="BA1115"/>
      <x:c r="BB1115"/>
      <x:c r="BC1115"/>
      <x:c r="BD1115"/>
      <x:c r="BE1115"/>
      <x:c r="BF1115"/>
      <x:c r="BG1115"/>
      <x:c r="BH1115"/>
      <x:c r="BI1115"/>
      <x:c r="BK1115"/>
      <x:c r="BL1115"/>
      <x:c r="BM1115"/>
      <x:c r="BN1115"/>
      <x:c r="BO1115"/>
      <x:c r="BP1115"/>
      <x:c r="BQ1115"/>
      <x:c r="CK1115"/>
      <x:c r="CM1115"/>
    </x:row>
    <x:row r="1116">
      <x:c r="A1116"/>
      <x:c r="B1116"/>
      <x:c r="G1116"/>
      <x:c r="R1116"/>
      <x:c r="X1116"/>
      <x:c r="Y1116"/>
      <x:c r="AD1116"/>
      <x:c r="AE1116"/>
      <x:c r="AK1116"/>
      <x:c r="AL1116"/>
      <x:c r="AN1116"/>
      <x:c r="AO1116"/>
      <x:c r="AP1116"/>
      <x:c r="AR1116"/>
      <x:c r="AS1116"/>
      <x:c r="AT1116"/>
      <x:c r="AU1116"/>
      <x:c r="AZ1116"/>
      <x:c r="BA1116"/>
      <x:c r="BB1116"/>
      <x:c r="BC1116"/>
      <x:c r="BD1116"/>
      <x:c r="BE1116"/>
      <x:c r="BF1116"/>
      <x:c r="BG1116"/>
      <x:c r="BH1116"/>
      <x:c r="BI1116"/>
      <x:c r="BK1116"/>
      <x:c r="BL1116"/>
      <x:c r="BM1116"/>
      <x:c r="BN1116"/>
      <x:c r="BO1116"/>
      <x:c r="BP1116"/>
      <x:c r="BQ1116"/>
      <x:c r="CK1116"/>
      <x:c r="CM1116"/>
    </x:row>
    <x:row r="1117">
      <x:c r="A1117"/>
      <x:c r="B1117"/>
      <x:c r="G1117"/>
      <x:c r="R1117"/>
      <x:c r="X1117"/>
      <x:c r="Y1117"/>
      <x:c r="AD1117"/>
      <x:c r="AE1117"/>
      <x:c r="AK1117"/>
      <x:c r="AL1117"/>
      <x:c r="AN1117"/>
      <x:c r="AO1117"/>
      <x:c r="AP1117"/>
      <x:c r="AR1117"/>
      <x:c r="AS1117"/>
      <x:c r="AT1117"/>
      <x:c r="AU1117"/>
      <x:c r="AZ1117"/>
      <x:c r="BA1117"/>
      <x:c r="BB1117"/>
      <x:c r="BC1117"/>
      <x:c r="BD1117"/>
      <x:c r="BE1117"/>
      <x:c r="BF1117"/>
      <x:c r="BG1117"/>
      <x:c r="BH1117"/>
      <x:c r="BI1117"/>
      <x:c r="BK1117"/>
      <x:c r="BL1117"/>
      <x:c r="BM1117"/>
      <x:c r="BN1117"/>
      <x:c r="BO1117"/>
      <x:c r="BP1117"/>
      <x:c r="BQ1117"/>
      <x:c r="CK1117"/>
      <x:c r="CM1117"/>
    </x:row>
    <x:row r="1118">
      <x:c r="A1118"/>
      <x:c r="B1118"/>
      <x:c r="G1118"/>
      <x:c r="R1118"/>
      <x:c r="X1118"/>
      <x:c r="Y1118"/>
      <x:c r="AD1118"/>
      <x:c r="AE1118"/>
      <x:c r="AK1118"/>
      <x:c r="AL1118"/>
      <x:c r="AN1118"/>
      <x:c r="AO1118"/>
      <x:c r="AP1118"/>
      <x:c r="AR1118"/>
      <x:c r="AS1118"/>
      <x:c r="AT1118"/>
      <x:c r="AU1118"/>
      <x:c r="AZ1118"/>
      <x:c r="BA1118"/>
      <x:c r="BB1118"/>
      <x:c r="BC1118"/>
      <x:c r="BD1118"/>
      <x:c r="BE1118"/>
      <x:c r="BF1118"/>
      <x:c r="BG1118"/>
      <x:c r="BH1118"/>
      <x:c r="BI1118"/>
      <x:c r="BK1118"/>
      <x:c r="BL1118"/>
      <x:c r="BM1118"/>
      <x:c r="BN1118"/>
      <x:c r="BO1118"/>
      <x:c r="BP1118"/>
      <x:c r="BQ1118"/>
      <x:c r="CK1118"/>
      <x:c r="CM1118"/>
    </x:row>
    <x:row r="1119">
      <x:c r="A1119"/>
      <x:c r="B1119"/>
      <x:c r="G1119"/>
      <x:c r="R1119"/>
      <x:c r="X1119"/>
      <x:c r="Y1119"/>
      <x:c r="AD1119"/>
      <x:c r="AE1119"/>
      <x:c r="AK1119"/>
      <x:c r="AL1119"/>
      <x:c r="AN1119"/>
      <x:c r="AO1119"/>
      <x:c r="AP1119"/>
      <x:c r="AR1119"/>
      <x:c r="AS1119"/>
      <x:c r="AT1119"/>
      <x:c r="AU1119"/>
      <x:c r="AZ1119"/>
      <x:c r="BA1119"/>
      <x:c r="BB1119"/>
      <x:c r="BC1119"/>
      <x:c r="BD1119"/>
      <x:c r="BE1119"/>
      <x:c r="BF1119"/>
      <x:c r="BG1119"/>
      <x:c r="BH1119"/>
      <x:c r="BI1119"/>
      <x:c r="BK1119"/>
      <x:c r="BL1119"/>
      <x:c r="BM1119"/>
      <x:c r="BN1119"/>
      <x:c r="BO1119"/>
      <x:c r="BP1119"/>
      <x:c r="BQ1119"/>
      <x:c r="CK1119"/>
      <x:c r="CM1119"/>
    </x:row>
    <x:row r="1120">
      <x:c r="A1120"/>
      <x:c r="B1120"/>
      <x:c r="G1120"/>
      <x:c r="R1120"/>
      <x:c r="X1120"/>
      <x:c r="Y1120"/>
      <x:c r="AD1120"/>
      <x:c r="AE1120"/>
      <x:c r="AK1120"/>
      <x:c r="AL1120"/>
      <x:c r="AN1120"/>
      <x:c r="AO1120"/>
      <x:c r="AP1120"/>
      <x:c r="AR1120"/>
      <x:c r="AS1120"/>
      <x:c r="AT1120"/>
      <x:c r="AU1120"/>
      <x:c r="AZ1120"/>
      <x:c r="BA1120"/>
      <x:c r="BB1120"/>
      <x:c r="BC1120"/>
      <x:c r="BD1120"/>
      <x:c r="BE1120"/>
      <x:c r="BF1120"/>
      <x:c r="BG1120"/>
      <x:c r="BH1120"/>
      <x:c r="BI1120"/>
      <x:c r="BK1120"/>
      <x:c r="BL1120"/>
      <x:c r="BM1120"/>
      <x:c r="BN1120"/>
      <x:c r="BO1120"/>
      <x:c r="BP1120"/>
      <x:c r="BQ1120"/>
      <x:c r="CK1120"/>
      <x:c r="CM1120"/>
    </x:row>
    <x:row r="1121">
      <x:c r="A1121"/>
      <x:c r="B1121"/>
      <x:c r="G1121"/>
      <x:c r="R1121"/>
      <x:c r="X1121"/>
      <x:c r="Y1121"/>
      <x:c r="AD1121"/>
      <x:c r="AE1121"/>
      <x:c r="AK1121"/>
      <x:c r="AL1121"/>
      <x:c r="AN1121"/>
      <x:c r="AO1121"/>
      <x:c r="AP1121"/>
      <x:c r="AR1121"/>
      <x:c r="AS1121"/>
      <x:c r="AT1121"/>
      <x:c r="AU1121"/>
      <x:c r="AZ1121"/>
      <x:c r="BA1121"/>
      <x:c r="BB1121"/>
      <x:c r="BC1121"/>
      <x:c r="BD1121"/>
      <x:c r="BE1121"/>
      <x:c r="BF1121"/>
      <x:c r="BG1121"/>
      <x:c r="BH1121"/>
      <x:c r="BI1121"/>
      <x:c r="BK1121"/>
      <x:c r="BL1121"/>
      <x:c r="BM1121"/>
      <x:c r="BN1121"/>
      <x:c r="BO1121"/>
      <x:c r="BP1121"/>
      <x:c r="BQ1121"/>
      <x:c r="CK1121"/>
      <x:c r="CM1121"/>
    </x:row>
    <x:row r="1122">
      <x:c r="A1122"/>
      <x:c r="B1122"/>
      <x:c r="G1122"/>
      <x:c r="R1122"/>
      <x:c r="X1122"/>
      <x:c r="Y1122"/>
      <x:c r="AD1122"/>
      <x:c r="AE1122"/>
      <x:c r="AK1122"/>
      <x:c r="AL1122"/>
      <x:c r="AN1122"/>
      <x:c r="AO1122"/>
      <x:c r="AP1122"/>
      <x:c r="AR1122"/>
      <x:c r="AS1122"/>
      <x:c r="AT1122"/>
      <x:c r="AU1122"/>
      <x:c r="AZ1122"/>
      <x:c r="BA1122"/>
      <x:c r="BB1122"/>
      <x:c r="BC1122"/>
      <x:c r="BD1122"/>
      <x:c r="BE1122"/>
      <x:c r="BF1122"/>
      <x:c r="BG1122"/>
      <x:c r="BH1122"/>
      <x:c r="BI1122"/>
      <x:c r="BK1122"/>
      <x:c r="BL1122"/>
      <x:c r="BM1122"/>
      <x:c r="BN1122"/>
      <x:c r="BO1122"/>
      <x:c r="BP1122"/>
      <x:c r="BQ1122"/>
      <x:c r="CK1122"/>
      <x:c r="CM1122"/>
    </x:row>
    <x:row r="1123">
      <x:c r="A1123"/>
      <x:c r="B1123"/>
      <x:c r="G1123"/>
      <x:c r="R1123"/>
      <x:c r="X1123"/>
      <x:c r="Y1123"/>
      <x:c r="AD1123"/>
      <x:c r="AE1123"/>
      <x:c r="AK1123"/>
      <x:c r="AL1123"/>
      <x:c r="AN1123"/>
      <x:c r="AO1123"/>
      <x:c r="AP1123"/>
      <x:c r="AR1123"/>
      <x:c r="AS1123"/>
      <x:c r="AT1123"/>
      <x:c r="AU1123"/>
      <x:c r="AZ1123"/>
      <x:c r="BA1123"/>
      <x:c r="BB1123"/>
      <x:c r="BC1123"/>
      <x:c r="BD1123"/>
      <x:c r="BE1123"/>
      <x:c r="BF1123"/>
      <x:c r="BG1123"/>
      <x:c r="BH1123"/>
      <x:c r="BI1123"/>
      <x:c r="BK1123"/>
      <x:c r="BL1123"/>
      <x:c r="BM1123"/>
      <x:c r="BN1123"/>
      <x:c r="BO1123"/>
      <x:c r="BP1123"/>
      <x:c r="BQ1123"/>
      <x:c r="CK1123"/>
      <x:c r="CM1123"/>
    </x:row>
    <x:row r="1124">
      <x:c r="A1124"/>
      <x:c r="B1124"/>
      <x:c r="G1124"/>
      <x:c r="R1124"/>
      <x:c r="X1124"/>
      <x:c r="Y1124"/>
      <x:c r="AD1124"/>
      <x:c r="AE1124"/>
      <x:c r="AK1124"/>
      <x:c r="AL1124"/>
      <x:c r="AN1124"/>
      <x:c r="AO1124"/>
      <x:c r="AP1124"/>
      <x:c r="AR1124"/>
      <x:c r="AS1124"/>
      <x:c r="AT1124"/>
      <x:c r="AU1124"/>
      <x:c r="AZ1124"/>
      <x:c r="BA1124"/>
      <x:c r="BB1124"/>
      <x:c r="BC1124"/>
      <x:c r="BD1124"/>
      <x:c r="BE1124"/>
      <x:c r="BF1124"/>
      <x:c r="BG1124"/>
      <x:c r="BH1124"/>
      <x:c r="BI1124"/>
      <x:c r="BK1124"/>
      <x:c r="BL1124"/>
      <x:c r="BM1124"/>
      <x:c r="BN1124"/>
      <x:c r="BO1124"/>
      <x:c r="BP1124"/>
      <x:c r="BQ1124"/>
      <x:c r="CK1124"/>
      <x:c r="CM1124"/>
    </x:row>
    <x:row r="1125">
      <x:c r="A1125"/>
      <x:c r="B1125"/>
      <x:c r="G1125"/>
      <x:c r="R1125"/>
      <x:c r="X1125"/>
      <x:c r="Y1125"/>
      <x:c r="AD1125"/>
      <x:c r="AE1125"/>
      <x:c r="AK1125"/>
      <x:c r="AL1125"/>
      <x:c r="AN1125"/>
      <x:c r="AO1125"/>
      <x:c r="AP1125"/>
      <x:c r="AR1125"/>
      <x:c r="AS1125"/>
      <x:c r="AT1125"/>
      <x:c r="AU1125"/>
      <x:c r="AZ1125"/>
      <x:c r="BA1125"/>
      <x:c r="BB1125"/>
      <x:c r="BC1125"/>
      <x:c r="BD1125"/>
      <x:c r="BE1125"/>
      <x:c r="BF1125"/>
      <x:c r="BG1125"/>
      <x:c r="BH1125"/>
      <x:c r="BI1125"/>
      <x:c r="BK1125"/>
      <x:c r="BL1125"/>
      <x:c r="BM1125"/>
      <x:c r="BN1125"/>
      <x:c r="BO1125"/>
      <x:c r="BP1125"/>
      <x:c r="BQ1125"/>
      <x:c r="CK1125"/>
      <x:c r="CM1125"/>
    </x:row>
    <x:row r="1126">
      <x:c r="A1126"/>
      <x:c r="B1126"/>
      <x:c r="G1126"/>
      <x:c r="R1126"/>
      <x:c r="X1126"/>
      <x:c r="Y1126"/>
      <x:c r="AD1126"/>
      <x:c r="AE1126"/>
      <x:c r="AK1126"/>
      <x:c r="AL1126"/>
      <x:c r="AN1126"/>
      <x:c r="AO1126"/>
      <x:c r="AP1126"/>
      <x:c r="AR1126"/>
      <x:c r="AS1126"/>
      <x:c r="AT1126"/>
      <x:c r="AU1126"/>
      <x:c r="AZ1126"/>
      <x:c r="BA1126"/>
      <x:c r="BB1126"/>
      <x:c r="BC1126"/>
      <x:c r="BD1126"/>
      <x:c r="BE1126"/>
      <x:c r="BF1126"/>
      <x:c r="BG1126"/>
      <x:c r="BH1126"/>
      <x:c r="BI1126"/>
      <x:c r="BK1126"/>
      <x:c r="BL1126"/>
      <x:c r="BM1126"/>
      <x:c r="BN1126"/>
      <x:c r="BO1126"/>
      <x:c r="BP1126"/>
      <x:c r="BQ1126"/>
      <x:c r="CK1126"/>
      <x:c r="CM1126"/>
    </x:row>
    <x:row r="1127">
      <x:c r="A1127"/>
      <x:c r="B1127"/>
      <x:c r="G1127"/>
      <x:c r="R1127"/>
      <x:c r="X1127"/>
      <x:c r="Y1127"/>
      <x:c r="AD1127"/>
      <x:c r="AE1127"/>
      <x:c r="AK1127"/>
      <x:c r="AL1127"/>
      <x:c r="AN1127"/>
      <x:c r="AO1127"/>
      <x:c r="AP1127"/>
      <x:c r="AR1127"/>
      <x:c r="AS1127"/>
      <x:c r="AT1127"/>
      <x:c r="AU1127"/>
      <x:c r="AZ1127"/>
      <x:c r="BA1127"/>
      <x:c r="BB1127"/>
      <x:c r="BC1127"/>
      <x:c r="BD1127"/>
      <x:c r="BE1127"/>
      <x:c r="BF1127"/>
      <x:c r="BG1127"/>
      <x:c r="BH1127"/>
      <x:c r="BI1127"/>
      <x:c r="BK1127"/>
      <x:c r="BL1127"/>
      <x:c r="BM1127"/>
      <x:c r="BN1127"/>
      <x:c r="BO1127"/>
      <x:c r="BP1127"/>
      <x:c r="BQ1127"/>
      <x:c r="CK1127"/>
      <x:c r="CM1127"/>
    </x:row>
    <x:row r="1128">
      <x:c r="A1128"/>
      <x:c r="B1128"/>
      <x:c r="G1128"/>
      <x:c r="R1128"/>
      <x:c r="X1128"/>
      <x:c r="Y1128"/>
      <x:c r="AD1128"/>
      <x:c r="AE1128"/>
      <x:c r="AK1128"/>
      <x:c r="AL1128"/>
      <x:c r="AN1128"/>
      <x:c r="AO1128"/>
      <x:c r="AP1128"/>
      <x:c r="AR1128"/>
      <x:c r="AS1128"/>
      <x:c r="AT1128"/>
      <x:c r="AU1128"/>
      <x:c r="AZ1128"/>
      <x:c r="BA1128"/>
      <x:c r="BB1128"/>
      <x:c r="BC1128"/>
      <x:c r="BD1128"/>
      <x:c r="BE1128"/>
      <x:c r="BF1128"/>
      <x:c r="BG1128"/>
      <x:c r="BH1128"/>
      <x:c r="BI1128"/>
      <x:c r="BK1128"/>
      <x:c r="BL1128"/>
      <x:c r="BM1128"/>
      <x:c r="BN1128"/>
      <x:c r="BO1128"/>
      <x:c r="BP1128"/>
      <x:c r="BQ1128"/>
      <x:c r="CK1128"/>
      <x:c r="CM1128"/>
    </x:row>
    <x:row r="1129">
      <x:c r="A1129"/>
      <x:c r="B1129"/>
      <x:c r="G1129"/>
      <x:c r="R1129"/>
      <x:c r="X1129"/>
      <x:c r="Y1129"/>
      <x:c r="AD1129"/>
      <x:c r="AE1129"/>
      <x:c r="AK1129"/>
      <x:c r="AL1129"/>
      <x:c r="AN1129"/>
      <x:c r="AO1129"/>
      <x:c r="AP1129"/>
      <x:c r="AR1129"/>
      <x:c r="AS1129"/>
      <x:c r="AT1129"/>
      <x:c r="AU1129"/>
      <x:c r="AZ1129"/>
      <x:c r="BA1129"/>
      <x:c r="BB1129"/>
      <x:c r="BC1129"/>
      <x:c r="BD1129"/>
      <x:c r="BE1129"/>
      <x:c r="BF1129"/>
      <x:c r="BG1129"/>
      <x:c r="BH1129"/>
      <x:c r="BI1129"/>
      <x:c r="BK1129"/>
      <x:c r="BL1129"/>
      <x:c r="BM1129"/>
      <x:c r="BN1129"/>
      <x:c r="BO1129"/>
      <x:c r="BP1129"/>
      <x:c r="BQ1129"/>
      <x:c r="CK1129"/>
      <x:c r="CM1129"/>
    </x:row>
    <x:row r="1130">
      <x:c r="A1130"/>
      <x:c r="B1130"/>
      <x:c r="G1130"/>
      <x:c r="R1130"/>
      <x:c r="X1130"/>
      <x:c r="Y1130"/>
      <x:c r="AD1130"/>
      <x:c r="AE1130"/>
      <x:c r="AK1130"/>
      <x:c r="AL1130"/>
      <x:c r="AN1130"/>
      <x:c r="AO1130"/>
      <x:c r="AP1130"/>
      <x:c r="AR1130"/>
      <x:c r="AS1130"/>
      <x:c r="AT1130"/>
      <x:c r="AU1130"/>
      <x:c r="AZ1130"/>
      <x:c r="BA1130"/>
      <x:c r="BB1130"/>
      <x:c r="BC1130"/>
      <x:c r="BD1130"/>
      <x:c r="BE1130"/>
      <x:c r="BF1130"/>
      <x:c r="BG1130"/>
      <x:c r="BH1130"/>
      <x:c r="BI1130"/>
      <x:c r="BK1130"/>
      <x:c r="BL1130"/>
      <x:c r="BM1130"/>
      <x:c r="BN1130"/>
      <x:c r="BO1130"/>
      <x:c r="BP1130"/>
      <x:c r="BQ1130"/>
      <x:c r="CK1130"/>
      <x:c r="CM1130"/>
    </x:row>
    <x:row r="1131">
      <x:c r="A1131"/>
      <x:c r="B1131"/>
      <x:c r="G1131"/>
      <x:c r="R1131"/>
      <x:c r="X1131"/>
      <x:c r="Y1131"/>
      <x:c r="AD1131"/>
      <x:c r="AE1131"/>
      <x:c r="AK1131"/>
      <x:c r="AL1131"/>
      <x:c r="AN1131"/>
      <x:c r="AO1131"/>
      <x:c r="AP1131"/>
      <x:c r="AR1131"/>
      <x:c r="AS1131"/>
      <x:c r="AT1131"/>
      <x:c r="AU1131"/>
      <x:c r="AZ1131"/>
      <x:c r="BA1131"/>
      <x:c r="BB1131"/>
      <x:c r="BC1131"/>
      <x:c r="BD1131"/>
      <x:c r="BE1131"/>
      <x:c r="BF1131"/>
      <x:c r="BG1131"/>
      <x:c r="BH1131"/>
      <x:c r="BI1131"/>
      <x:c r="BK1131"/>
      <x:c r="BL1131"/>
      <x:c r="BM1131"/>
      <x:c r="BN1131"/>
      <x:c r="BO1131"/>
      <x:c r="BP1131"/>
      <x:c r="BQ1131"/>
      <x:c r="CK1131"/>
      <x:c r="CM1131"/>
    </x:row>
    <x:row r="1132">
      <x:c r="A1132"/>
      <x:c r="B1132"/>
      <x:c r="G1132"/>
      <x:c r="R1132"/>
      <x:c r="X1132"/>
      <x:c r="Y1132"/>
      <x:c r="AD1132"/>
      <x:c r="AE1132"/>
      <x:c r="AK1132"/>
      <x:c r="AL1132"/>
      <x:c r="AN1132"/>
      <x:c r="AO1132"/>
      <x:c r="AP1132"/>
      <x:c r="AR1132"/>
      <x:c r="AS1132"/>
      <x:c r="AT1132"/>
      <x:c r="AU1132"/>
      <x:c r="AZ1132"/>
      <x:c r="BA1132"/>
      <x:c r="BB1132"/>
      <x:c r="BC1132"/>
      <x:c r="BD1132"/>
      <x:c r="BE1132"/>
      <x:c r="BF1132"/>
      <x:c r="BG1132"/>
      <x:c r="BH1132"/>
      <x:c r="BI1132"/>
      <x:c r="BK1132"/>
      <x:c r="BL1132"/>
      <x:c r="BM1132"/>
      <x:c r="BN1132"/>
      <x:c r="BO1132"/>
      <x:c r="BP1132"/>
      <x:c r="BQ1132"/>
      <x:c r="CK1132"/>
      <x:c r="CM1132"/>
    </x:row>
    <x:row r="1133">
      <x:c r="A1133"/>
      <x:c r="B1133"/>
      <x:c r="G1133"/>
      <x:c r="R1133"/>
      <x:c r="X1133"/>
      <x:c r="Y1133"/>
      <x:c r="AD1133"/>
      <x:c r="AE1133"/>
      <x:c r="AK1133"/>
      <x:c r="AL1133"/>
      <x:c r="AN1133"/>
      <x:c r="AO1133"/>
      <x:c r="AP1133"/>
      <x:c r="AR1133"/>
      <x:c r="AS1133"/>
      <x:c r="AT1133"/>
      <x:c r="AU1133"/>
      <x:c r="AZ1133"/>
      <x:c r="BA1133"/>
      <x:c r="BB1133"/>
      <x:c r="BC1133"/>
      <x:c r="BD1133"/>
      <x:c r="BE1133"/>
      <x:c r="BF1133"/>
      <x:c r="BG1133"/>
      <x:c r="BH1133"/>
      <x:c r="BI1133"/>
      <x:c r="BK1133"/>
      <x:c r="BL1133"/>
      <x:c r="BM1133"/>
      <x:c r="BN1133"/>
      <x:c r="BO1133"/>
      <x:c r="BP1133"/>
      <x:c r="BQ1133"/>
      <x:c r="CK1133"/>
      <x:c r="CM1133"/>
    </x:row>
    <x:row r="1134">
      <x:c r="A1134"/>
      <x:c r="B1134"/>
      <x:c r="G1134"/>
      <x:c r="R1134"/>
      <x:c r="X1134"/>
      <x:c r="Y1134"/>
      <x:c r="AD1134"/>
      <x:c r="AE1134"/>
      <x:c r="AK1134"/>
      <x:c r="AL1134"/>
      <x:c r="AN1134"/>
      <x:c r="AO1134"/>
      <x:c r="AP1134"/>
      <x:c r="AR1134"/>
      <x:c r="AS1134"/>
      <x:c r="AT1134"/>
      <x:c r="AU1134"/>
      <x:c r="AZ1134"/>
      <x:c r="BA1134"/>
      <x:c r="BB1134"/>
      <x:c r="BC1134"/>
      <x:c r="BD1134"/>
      <x:c r="BE1134"/>
      <x:c r="BF1134"/>
      <x:c r="BG1134"/>
      <x:c r="BH1134"/>
      <x:c r="BI1134"/>
      <x:c r="BK1134"/>
      <x:c r="BL1134"/>
      <x:c r="BM1134"/>
      <x:c r="BN1134"/>
      <x:c r="BO1134"/>
      <x:c r="BP1134"/>
      <x:c r="BQ1134"/>
      <x:c r="CK1134"/>
      <x:c r="CM1134"/>
    </x:row>
    <x:row r="1135">
      <x:c r="A1135"/>
      <x:c r="B1135"/>
      <x:c r="G1135"/>
      <x:c r="R1135"/>
      <x:c r="X1135"/>
      <x:c r="Y1135"/>
      <x:c r="AD1135"/>
      <x:c r="AE1135"/>
      <x:c r="AK1135"/>
      <x:c r="AL1135"/>
      <x:c r="AN1135"/>
      <x:c r="AO1135"/>
      <x:c r="AP1135"/>
      <x:c r="AR1135"/>
      <x:c r="AS1135"/>
      <x:c r="AT1135"/>
      <x:c r="AU1135"/>
      <x:c r="AZ1135"/>
      <x:c r="BA1135"/>
      <x:c r="BB1135"/>
      <x:c r="BC1135"/>
      <x:c r="BD1135"/>
      <x:c r="BE1135"/>
      <x:c r="BF1135"/>
      <x:c r="BG1135"/>
      <x:c r="BH1135"/>
      <x:c r="BI1135"/>
      <x:c r="BK1135"/>
      <x:c r="BL1135"/>
      <x:c r="BM1135"/>
      <x:c r="BN1135"/>
      <x:c r="BO1135"/>
      <x:c r="BP1135"/>
      <x:c r="BQ1135"/>
      <x:c r="CK1135"/>
      <x:c r="CM1135"/>
    </x:row>
    <x:row r="1136">
      <x:c r="A1136"/>
      <x:c r="B1136"/>
      <x:c r="G1136"/>
      <x:c r="R1136"/>
      <x:c r="X1136"/>
      <x:c r="Y1136"/>
      <x:c r="AD1136"/>
      <x:c r="AE1136"/>
      <x:c r="AK1136"/>
      <x:c r="AL1136"/>
      <x:c r="AN1136"/>
      <x:c r="AO1136"/>
      <x:c r="AP1136"/>
      <x:c r="AR1136"/>
      <x:c r="AS1136"/>
      <x:c r="AT1136"/>
      <x:c r="AU1136"/>
      <x:c r="AZ1136"/>
      <x:c r="BA1136"/>
      <x:c r="BB1136"/>
      <x:c r="BC1136"/>
      <x:c r="BD1136"/>
      <x:c r="BE1136"/>
      <x:c r="BF1136"/>
      <x:c r="BG1136"/>
      <x:c r="BH1136"/>
      <x:c r="BI1136"/>
      <x:c r="BK1136"/>
      <x:c r="BL1136"/>
      <x:c r="BM1136"/>
      <x:c r="BN1136"/>
      <x:c r="BO1136"/>
      <x:c r="BP1136"/>
      <x:c r="BQ1136"/>
      <x:c r="CK1136"/>
      <x:c r="CM1136"/>
    </x:row>
    <x:row r="1137">
      <x:c r="A1137"/>
      <x:c r="B1137"/>
      <x:c r="G1137"/>
      <x:c r="R1137"/>
      <x:c r="X1137"/>
      <x:c r="Y1137"/>
      <x:c r="AD1137"/>
      <x:c r="AE1137"/>
      <x:c r="AK1137"/>
      <x:c r="AL1137"/>
      <x:c r="AN1137"/>
      <x:c r="AO1137"/>
      <x:c r="AP1137"/>
      <x:c r="AR1137"/>
      <x:c r="AS1137"/>
      <x:c r="AT1137"/>
      <x:c r="AU1137"/>
      <x:c r="AZ1137"/>
      <x:c r="BA1137"/>
      <x:c r="BB1137"/>
      <x:c r="BC1137"/>
      <x:c r="BD1137"/>
      <x:c r="BE1137"/>
      <x:c r="BF1137"/>
      <x:c r="BG1137"/>
      <x:c r="BH1137"/>
      <x:c r="BI1137"/>
      <x:c r="BK1137"/>
      <x:c r="BL1137"/>
      <x:c r="BM1137"/>
      <x:c r="BN1137"/>
      <x:c r="BO1137"/>
      <x:c r="BP1137"/>
      <x:c r="BQ1137"/>
      <x:c r="CK1137"/>
      <x:c r="CM1137"/>
    </x:row>
    <x:row r="1138">
      <x:c r="A1138"/>
      <x:c r="B1138"/>
      <x:c r="G1138"/>
      <x:c r="R1138"/>
      <x:c r="X1138"/>
      <x:c r="Y1138"/>
      <x:c r="AD1138"/>
      <x:c r="AE1138"/>
      <x:c r="AK1138"/>
      <x:c r="AL1138"/>
      <x:c r="AN1138"/>
      <x:c r="AO1138"/>
      <x:c r="AP1138"/>
      <x:c r="AR1138"/>
      <x:c r="AS1138"/>
      <x:c r="AT1138"/>
      <x:c r="AU1138"/>
      <x:c r="AZ1138"/>
      <x:c r="BA1138"/>
      <x:c r="BB1138"/>
      <x:c r="BC1138"/>
      <x:c r="BD1138"/>
      <x:c r="BE1138"/>
      <x:c r="BF1138"/>
      <x:c r="BG1138"/>
      <x:c r="BH1138"/>
      <x:c r="BI1138"/>
      <x:c r="BK1138"/>
      <x:c r="BL1138"/>
      <x:c r="BM1138"/>
      <x:c r="BN1138"/>
      <x:c r="BO1138"/>
      <x:c r="BP1138"/>
      <x:c r="BQ1138"/>
      <x:c r="CK1138"/>
      <x:c r="CM1138"/>
    </x:row>
    <x:row r="1139">
      <x:c r="A1139"/>
      <x:c r="B1139"/>
      <x:c r="G1139"/>
      <x:c r="R1139"/>
      <x:c r="X1139"/>
      <x:c r="Y1139"/>
      <x:c r="AD1139"/>
      <x:c r="AE1139"/>
      <x:c r="AK1139"/>
      <x:c r="AL1139"/>
      <x:c r="AN1139"/>
      <x:c r="AO1139"/>
      <x:c r="AP1139"/>
      <x:c r="AR1139"/>
      <x:c r="AS1139"/>
      <x:c r="AT1139"/>
      <x:c r="AU1139"/>
      <x:c r="AZ1139"/>
      <x:c r="BA1139"/>
      <x:c r="BB1139"/>
      <x:c r="BC1139"/>
      <x:c r="BD1139"/>
      <x:c r="BE1139"/>
      <x:c r="BF1139"/>
      <x:c r="BG1139"/>
      <x:c r="BH1139"/>
      <x:c r="BI1139"/>
      <x:c r="BK1139"/>
      <x:c r="BL1139"/>
      <x:c r="BM1139"/>
      <x:c r="BN1139"/>
      <x:c r="BO1139"/>
      <x:c r="BP1139"/>
      <x:c r="BQ1139"/>
      <x:c r="CK1139"/>
      <x:c r="CM1139"/>
    </x:row>
    <x:row r="1140">
      <x:c r="A1140"/>
      <x:c r="B1140"/>
      <x:c r="G1140"/>
      <x:c r="R1140"/>
      <x:c r="X1140"/>
      <x:c r="Y1140"/>
      <x:c r="AD1140"/>
      <x:c r="AE1140"/>
      <x:c r="AK1140"/>
      <x:c r="AL1140"/>
      <x:c r="AN1140"/>
      <x:c r="AO1140"/>
      <x:c r="AP1140"/>
      <x:c r="AR1140"/>
      <x:c r="AS1140"/>
      <x:c r="AT1140"/>
      <x:c r="AU1140"/>
      <x:c r="AZ1140"/>
      <x:c r="BA1140"/>
      <x:c r="BB1140"/>
      <x:c r="BC1140"/>
      <x:c r="BD1140"/>
      <x:c r="BE1140"/>
      <x:c r="BF1140"/>
      <x:c r="BG1140"/>
      <x:c r="BH1140"/>
      <x:c r="BI1140"/>
      <x:c r="BK1140"/>
      <x:c r="BL1140"/>
      <x:c r="BM1140"/>
      <x:c r="BN1140"/>
      <x:c r="BO1140"/>
      <x:c r="BP1140"/>
      <x:c r="BQ1140"/>
      <x:c r="CK1140"/>
      <x:c r="CM1140"/>
    </x:row>
    <x:row r="1141">
      <x:c r="A1141"/>
      <x:c r="B1141"/>
      <x:c r="G1141"/>
      <x:c r="R1141"/>
      <x:c r="X1141"/>
      <x:c r="Y1141"/>
      <x:c r="AD1141"/>
      <x:c r="AE1141"/>
      <x:c r="AK1141"/>
      <x:c r="AL1141"/>
      <x:c r="AN1141"/>
      <x:c r="AO1141"/>
      <x:c r="AP1141"/>
      <x:c r="AR1141"/>
      <x:c r="AS1141"/>
      <x:c r="AT1141"/>
      <x:c r="AU1141"/>
      <x:c r="AZ1141"/>
      <x:c r="BA1141"/>
      <x:c r="BB1141"/>
      <x:c r="BC1141"/>
      <x:c r="BD1141"/>
      <x:c r="BE1141"/>
      <x:c r="BF1141"/>
      <x:c r="BG1141"/>
      <x:c r="BH1141"/>
      <x:c r="BI1141"/>
      <x:c r="BK1141"/>
      <x:c r="BL1141"/>
      <x:c r="BM1141"/>
      <x:c r="BN1141"/>
      <x:c r="BO1141"/>
      <x:c r="BP1141"/>
      <x:c r="BQ1141"/>
      <x:c r="CK1141"/>
      <x:c r="CM1141"/>
    </x:row>
    <x:row r="1142">
      <x:c r="A1142"/>
      <x:c r="B1142"/>
      <x:c r="G1142"/>
      <x:c r="R1142"/>
      <x:c r="X1142"/>
      <x:c r="Y1142"/>
      <x:c r="AD1142"/>
      <x:c r="AE1142"/>
      <x:c r="AK1142"/>
      <x:c r="AL1142"/>
      <x:c r="AN1142"/>
      <x:c r="AO1142"/>
      <x:c r="AP1142"/>
      <x:c r="AR1142"/>
      <x:c r="AS1142"/>
      <x:c r="AT1142"/>
      <x:c r="AU1142"/>
      <x:c r="AZ1142"/>
      <x:c r="BA1142"/>
      <x:c r="BB1142"/>
      <x:c r="BC1142"/>
      <x:c r="BD1142"/>
      <x:c r="BE1142"/>
      <x:c r="BF1142"/>
      <x:c r="BG1142"/>
      <x:c r="BH1142"/>
      <x:c r="BI1142"/>
      <x:c r="BK1142"/>
      <x:c r="BL1142"/>
      <x:c r="BM1142"/>
      <x:c r="BN1142"/>
      <x:c r="BO1142"/>
      <x:c r="BP1142"/>
      <x:c r="BQ1142"/>
      <x:c r="CK1142"/>
      <x:c r="CM1142"/>
    </x:row>
    <x:row r="1143">
      <x:c r="A1143"/>
      <x:c r="B1143"/>
      <x:c r="G1143"/>
      <x:c r="R1143"/>
      <x:c r="X1143"/>
      <x:c r="Y1143"/>
      <x:c r="AD1143"/>
      <x:c r="AE1143"/>
      <x:c r="AK1143"/>
      <x:c r="AL1143"/>
      <x:c r="AN1143"/>
      <x:c r="AO1143"/>
      <x:c r="AP1143"/>
      <x:c r="AR1143"/>
      <x:c r="AS1143"/>
      <x:c r="AT1143"/>
      <x:c r="AU1143"/>
      <x:c r="AZ1143"/>
      <x:c r="BA1143"/>
      <x:c r="BB1143"/>
      <x:c r="BC1143"/>
      <x:c r="BD1143"/>
      <x:c r="BE1143"/>
      <x:c r="BF1143"/>
      <x:c r="BG1143"/>
      <x:c r="BH1143"/>
      <x:c r="BI1143"/>
      <x:c r="BK1143"/>
      <x:c r="BL1143"/>
      <x:c r="BM1143"/>
      <x:c r="BN1143"/>
      <x:c r="BO1143"/>
      <x:c r="BP1143"/>
      <x:c r="BQ1143"/>
      <x:c r="CK1143"/>
      <x:c r="CM1143"/>
    </x:row>
    <x:row r="1144">
      <x:c r="A1144"/>
      <x:c r="B1144"/>
      <x:c r="G1144"/>
      <x:c r="R1144"/>
      <x:c r="X1144"/>
      <x:c r="Y1144"/>
      <x:c r="AD1144"/>
      <x:c r="AE1144"/>
      <x:c r="AK1144"/>
      <x:c r="AL1144"/>
      <x:c r="AN1144"/>
      <x:c r="AO1144"/>
      <x:c r="AP1144"/>
      <x:c r="AR1144"/>
      <x:c r="AS1144"/>
      <x:c r="AT1144"/>
      <x:c r="AU1144"/>
      <x:c r="AZ1144"/>
      <x:c r="BA1144"/>
      <x:c r="BB1144"/>
      <x:c r="BC1144"/>
      <x:c r="BD1144"/>
      <x:c r="BE1144"/>
      <x:c r="BF1144"/>
      <x:c r="BG1144"/>
      <x:c r="BH1144"/>
      <x:c r="BI1144"/>
      <x:c r="BK1144"/>
      <x:c r="BL1144"/>
      <x:c r="BM1144"/>
      <x:c r="BN1144"/>
      <x:c r="BO1144"/>
      <x:c r="BP1144"/>
      <x:c r="BQ1144"/>
      <x:c r="CK1144"/>
      <x:c r="CM1144"/>
    </x:row>
    <x:row r="1145">
      <x:c r="A1145"/>
      <x:c r="B1145"/>
      <x:c r="G1145"/>
      <x:c r="R1145"/>
      <x:c r="X1145"/>
      <x:c r="Y1145"/>
      <x:c r="AD1145"/>
      <x:c r="AE1145"/>
      <x:c r="AK1145"/>
      <x:c r="AL1145"/>
      <x:c r="AN1145"/>
      <x:c r="AO1145"/>
      <x:c r="AP1145"/>
      <x:c r="AR1145"/>
      <x:c r="AS1145"/>
      <x:c r="AT1145"/>
      <x:c r="AU1145"/>
      <x:c r="AZ1145"/>
      <x:c r="BA1145"/>
      <x:c r="BB1145"/>
      <x:c r="BC1145"/>
      <x:c r="BD1145"/>
      <x:c r="BE1145"/>
      <x:c r="BF1145"/>
      <x:c r="BG1145"/>
      <x:c r="BH1145"/>
      <x:c r="BI1145"/>
      <x:c r="BK1145"/>
      <x:c r="BL1145"/>
      <x:c r="BM1145"/>
      <x:c r="BN1145"/>
      <x:c r="BO1145"/>
      <x:c r="BP1145"/>
      <x:c r="BQ1145"/>
      <x:c r="CK1145"/>
      <x:c r="CM1145"/>
    </x:row>
    <x:row r="1146">
      <x:c r="A1146"/>
      <x:c r="B1146"/>
      <x:c r="G1146"/>
      <x:c r="R1146"/>
      <x:c r="X1146"/>
      <x:c r="Y1146"/>
      <x:c r="AD1146"/>
      <x:c r="AE1146"/>
      <x:c r="AK1146"/>
      <x:c r="AL1146"/>
      <x:c r="AN1146"/>
      <x:c r="AO1146"/>
      <x:c r="AP1146"/>
      <x:c r="AR1146"/>
      <x:c r="AS1146"/>
      <x:c r="AT1146"/>
      <x:c r="AU1146"/>
      <x:c r="AZ1146"/>
      <x:c r="BA1146"/>
      <x:c r="BB1146"/>
      <x:c r="BC1146"/>
      <x:c r="BD1146"/>
      <x:c r="BE1146"/>
      <x:c r="BF1146"/>
      <x:c r="BG1146"/>
      <x:c r="BH1146"/>
      <x:c r="BI1146"/>
      <x:c r="BK1146"/>
      <x:c r="BL1146"/>
      <x:c r="BM1146"/>
      <x:c r="BN1146"/>
      <x:c r="BO1146"/>
      <x:c r="BP1146"/>
      <x:c r="BQ1146"/>
      <x:c r="CK1146"/>
      <x:c r="CM1146"/>
    </x:row>
    <x:row r="1147">
      <x:c r="A1147"/>
      <x:c r="B1147"/>
      <x:c r="G1147"/>
      <x:c r="R1147"/>
      <x:c r="X1147"/>
      <x:c r="Y1147"/>
      <x:c r="AD1147"/>
      <x:c r="AE1147"/>
      <x:c r="AK1147"/>
      <x:c r="AL1147"/>
      <x:c r="AN1147"/>
      <x:c r="AO1147"/>
      <x:c r="AP1147"/>
      <x:c r="AR1147"/>
      <x:c r="AS1147"/>
      <x:c r="AT1147"/>
      <x:c r="AU1147"/>
      <x:c r="AZ1147"/>
      <x:c r="BA1147"/>
      <x:c r="BB1147"/>
      <x:c r="BC1147"/>
      <x:c r="BD1147"/>
      <x:c r="BE1147"/>
      <x:c r="BF1147"/>
      <x:c r="BG1147"/>
      <x:c r="BH1147"/>
      <x:c r="BI1147"/>
      <x:c r="BK1147"/>
      <x:c r="BL1147"/>
      <x:c r="BM1147"/>
      <x:c r="BN1147"/>
      <x:c r="BO1147"/>
      <x:c r="BP1147"/>
      <x:c r="BQ1147"/>
      <x:c r="CK1147"/>
      <x:c r="CM1147"/>
    </x:row>
    <x:row r="1148">
      <x:c r="A1148"/>
      <x:c r="B1148"/>
      <x:c r="G1148"/>
      <x:c r="R1148"/>
      <x:c r="X1148"/>
      <x:c r="Y1148"/>
      <x:c r="AD1148"/>
      <x:c r="AE1148"/>
      <x:c r="AK1148"/>
      <x:c r="AL1148"/>
      <x:c r="AN1148"/>
      <x:c r="AO1148"/>
      <x:c r="AP1148"/>
      <x:c r="AR1148"/>
      <x:c r="AS1148"/>
      <x:c r="AT1148"/>
      <x:c r="AU1148"/>
      <x:c r="AZ1148"/>
      <x:c r="BA1148"/>
      <x:c r="BB1148"/>
      <x:c r="BC1148"/>
      <x:c r="BD1148"/>
      <x:c r="BE1148"/>
      <x:c r="BF1148"/>
      <x:c r="BG1148"/>
      <x:c r="BH1148"/>
      <x:c r="BI1148"/>
      <x:c r="BK1148"/>
      <x:c r="BL1148"/>
      <x:c r="BM1148"/>
      <x:c r="BN1148"/>
      <x:c r="BO1148"/>
      <x:c r="BP1148"/>
      <x:c r="BQ1148"/>
      <x:c r="CK1148"/>
      <x:c r="CM1148"/>
    </x:row>
    <x:row r="1149">
      <x:c r="A1149"/>
      <x:c r="B1149"/>
      <x:c r="G1149"/>
      <x:c r="R1149"/>
      <x:c r="X1149"/>
      <x:c r="Y1149"/>
      <x:c r="AD1149"/>
      <x:c r="AE1149"/>
      <x:c r="AK1149"/>
      <x:c r="AL1149"/>
      <x:c r="AN1149"/>
      <x:c r="AO1149"/>
      <x:c r="AP1149"/>
      <x:c r="AR1149"/>
      <x:c r="AS1149"/>
      <x:c r="AT1149"/>
      <x:c r="AU1149"/>
      <x:c r="AZ1149"/>
      <x:c r="BA1149"/>
      <x:c r="BB1149"/>
      <x:c r="BC1149"/>
      <x:c r="BD1149"/>
      <x:c r="BE1149"/>
      <x:c r="BF1149"/>
      <x:c r="BG1149"/>
      <x:c r="BH1149"/>
      <x:c r="BI1149"/>
      <x:c r="BK1149"/>
      <x:c r="BL1149"/>
      <x:c r="BM1149"/>
      <x:c r="BN1149"/>
      <x:c r="BO1149"/>
      <x:c r="BP1149"/>
      <x:c r="BQ1149"/>
      <x:c r="CK1149"/>
      <x:c r="CM1149"/>
    </x:row>
    <x:row r="1150">
      <x:c r="A1150"/>
      <x:c r="B1150"/>
      <x:c r="G1150"/>
      <x:c r="R1150"/>
      <x:c r="X1150"/>
      <x:c r="Y1150"/>
      <x:c r="AD1150"/>
      <x:c r="AE1150"/>
      <x:c r="AK1150"/>
      <x:c r="AL1150"/>
      <x:c r="AN1150"/>
      <x:c r="AO1150"/>
      <x:c r="AP1150"/>
      <x:c r="AR1150"/>
      <x:c r="AS1150"/>
      <x:c r="AT1150"/>
      <x:c r="AU1150"/>
      <x:c r="AZ1150"/>
      <x:c r="BA1150"/>
      <x:c r="BB1150"/>
      <x:c r="BC1150"/>
      <x:c r="BD1150"/>
      <x:c r="BE1150"/>
      <x:c r="BF1150"/>
      <x:c r="BG1150"/>
      <x:c r="BH1150"/>
      <x:c r="BI1150"/>
      <x:c r="BK1150"/>
      <x:c r="BL1150"/>
      <x:c r="BM1150"/>
      <x:c r="BN1150"/>
      <x:c r="BO1150"/>
      <x:c r="BP1150"/>
      <x:c r="BQ1150"/>
      <x:c r="CK1150"/>
      <x:c r="CM1150"/>
    </x:row>
    <x:row r="1151">
      <x:c r="A1151"/>
      <x:c r="B1151"/>
      <x:c r="G1151"/>
      <x:c r="R1151"/>
      <x:c r="X1151"/>
      <x:c r="Y1151"/>
      <x:c r="AD1151"/>
      <x:c r="AE1151"/>
      <x:c r="AK1151"/>
      <x:c r="AL1151"/>
      <x:c r="AN1151"/>
      <x:c r="AO1151"/>
      <x:c r="AP1151"/>
      <x:c r="AR1151"/>
      <x:c r="AS1151"/>
      <x:c r="AT1151"/>
      <x:c r="AU1151"/>
      <x:c r="AZ1151"/>
      <x:c r="BA1151"/>
      <x:c r="BB1151"/>
      <x:c r="BC1151"/>
      <x:c r="BD1151"/>
      <x:c r="BE1151"/>
      <x:c r="BF1151"/>
      <x:c r="BG1151"/>
      <x:c r="BH1151"/>
      <x:c r="BI1151"/>
      <x:c r="BK1151"/>
      <x:c r="BL1151"/>
      <x:c r="BM1151"/>
      <x:c r="BN1151"/>
      <x:c r="BO1151"/>
      <x:c r="BP1151"/>
      <x:c r="BQ1151"/>
      <x:c r="CK1151"/>
      <x:c r="CM1151"/>
    </x:row>
    <x:row r="1152">
      <x:c r="A1152"/>
      <x:c r="B1152"/>
      <x:c r="G1152"/>
      <x:c r="R1152"/>
      <x:c r="X1152"/>
      <x:c r="Y1152"/>
      <x:c r="AD1152"/>
      <x:c r="AE1152"/>
      <x:c r="AK1152"/>
      <x:c r="AL1152"/>
      <x:c r="AN1152"/>
      <x:c r="AO1152"/>
      <x:c r="AP1152"/>
      <x:c r="AR1152"/>
      <x:c r="AS1152"/>
      <x:c r="AT1152"/>
      <x:c r="AU1152"/>
      <x:c r="AZ1152"/>
      <x:c r="BA1152"/>
      <x:c r="BB1152"/>
      <x:c r="BC1152"/>
      <x:c r="BD1152"/>
      <x:c r="BE1152"/>
      <x:c r="BF1152"/>
      <x:c r="BG1152"/>
      <x:c r="BH1152"/>
      <x:c r="BI1152"/>
      <x:c r="BK1152"/>
      <x:c r="BL1152"/>
      <x:c r="BM1152"/>
      <x:c r="BN1152"/>
      <x:c r="BO1152"/>
      <x:c r="BP1152"/>
      <x:c r="BQ1152"/>
      <x:c r="CK1152"/>
      <x:c r="CM1152"/>
    </x:row>
    <x:row r="1153">
      <x:c r="A1153"/>
      <x:c r="B1153"/>
      <x:c r="G1153"/>
      <x:c r="R1153"/>
      <x:c r="X1153"/>
      <x:c r="Y1153"/>
      <x:c r="AD1153"/>
      <x:c r="AE1153"/>
      <x:c r="AK1153"/>
      <x:c r="AL1153"/>
      <x:c r="AN1153"/>
      <x:c r="AO1153"/>
      <x:c r="AP1153"/>
      <x:c r="AR1153"/>
      <x:c r="AS1153"/>
      <x:c r="AT1153"/>
      <x:c r="AU1153"/>
      <x:c r="AZ1153"/>
      <x:c r="BA1153"/>
      <x:c r="BB1153"/>
      <x:c r="BC1153"/>
      <x:c r="BD1153"/>
      <x:c r="BE1153"/>
      <x:c r="BF1153"/>
      <x:c r="BG1153"/>
      <x:c r="BH1153"/>
      <x:c r="BI1153"/>
      <x:c r="BK1153"/>
      <x:c r="BL1153"/>
      <x:c r="BM1153"/>
      <x:c r="BN1153"/>
      <x:c r="BO1153"/>
      <x:c r="BP1153"/>
      <x:c r="BQ1153"/>
      <x:c r="CK1153"/>
      <x:c r="CM1153"/>
    </x:row>
    <x:row r="1154">
      <x:c r="A1154"/>
      <x:c r="B1154"/>
      <x:c r="G1154"/>
      <x:c r="R1154"/>
      <x:c r="X1154"/>
      <x:c r="Y1154"/>
      <x:c r="AD1154"/>
      <x:c r="AE1154"/>
      <x:c r="AK1154"/>
      <x:c r="AL1154"/>
      <x:c r="AN1154"/>
      <x:c r="AO1154"/>
      <x:c r="AP1154"/>
      <x:c r="AR1154"/>
      <x:c r="AS1154"/>
      <x:c r="AT1154"/>
      <x:c r="AU1154"/>
      <x:c r="AZ1154"/>
      <x:c r="BA1154"/>
      <x:c r="BB1154"/>
      <x:c r="BC1154"/>
      <x:c r="BD1154"/>
      <x:c r="BE1154"/>
      <x:c r="BF1154"/>
      <x:c r="BG1154"/>
      <x:c r="BH1154"/>
      <x:c r="BI1154"/>
      <x:c r="BK1154"/>
      <x:c r="BL1154"/>
      <x:c r="BM1154"/>
      <x:c r="BN1154"/>
      <x:c r="BO1154"/>
      <x:c r="BP1154"/>
      <x:c r="BQ1154"/>
      <x:c r="CK1154"/>
      <x:c r="CM1154"/>
    </x:row>
    <x:row r="1155">
      <x:c r="A1155"/>
      <x:c r="B1155"/>
      <x:c r="G1155"/>
      <x:c r="R1155"/>
      <x:c r="X1155"/>
      <x:c r="Y1155"/>
      <x:c r="AD1155"/>
      <x:c r="AE1155"/>
      <x:c r="AK1155"/>
      <x:c r="AL1155"/>
      <x:c r="AN1155"/>
      <x:c r="AO1155"/>
      <x:c r="AP1155"/>
      <x:c r="AR1155"/>
      <x:c r="AS1155"/>
      <x:c r="AT1155"/>
      <x:c r="AU1155"/>
      <x:c r="AZ1155"/>
      <x:c r="BA1155"/>
      <x:c r="BB1155"/>
      <x:c r="BC1155"/>
      <x:c r="BD1155"/>
      <x:c r="BE1155"/>
      <x:c r="BF1155"/>
      <x:c r="BG1155"/>
      <x:c r="BH1155"/>
      <x:c r="BI1155"/>
      <x:c r="BK1155"/>
      <x:c r="BL1155"/>
      <x:c r="BM1155"/>
      <x:c r="BN1155"/>
      <x:c r="BO1155"/>
      <x:c r="BP1155"/>
      <x:c r="BQ1155"/>
      <x:c r="CK1155"/>
      <x:c r="CM1155"/>
    </x:row>
    <x:row r="1156">
      <x:c r="A1156"/>
      <x:c r="B1156"/>
      <x:c r="G1156"/>
      <x:c r="R1156"/>
      <x:c r="X1156"/>
      <x:c r="Y1156"/>
      <x:c r="AD1156"/>
      <x:c r="AE1156"/>
      <x:c r="AK1156"/>
      <x:c r="AL1156"/>
      <x:c r="AN1156"/>
      <x:c r="AO1156"/>
      <x:c r="AP1156"/>
      <x:c r="AR1156"/>
      <x:c r="AS1156"/>
      <x:c r="AT1156"/>
      <x:c r="AU1156"/>
      <x:c r="AZ1156"/>
      <x:c r="BA1156"/>
      <x:c r="BB1156"/>
      <x:c r="BC1156"/>
      <x:c r="BD1156"/>
      <x:c r="BE1156"/>
      <x:c r="BF1156"/>
      <x:c r="BG1156"/>
      <x:c r="BH1156"/>
      <x:c r="BI1156"/>
      <x:c r="BK1156"/>
      <x:c r="BL1156"/>
      <x:c r="BM1156"/>
      <x:c r="BN1156"/>
      <x:c r="BO1156"/>
      <x:c r="BP1156"/>
      <x:c r="BQ1156"/>
      <x:c r="CK1156"/>
      <x:c r="CM1156"/>
    </x:row>
    <x:row r="1157">
      <x:c r="A1157"/>
      <x:c r="B1157"/>
      <x:c r="G1157"/>
      <x:c r="R1157"/>
      <x:c r="X1157"/>
      <x:c r="Y1157"/>
      <x:c r="AD1157"/>
      <x:c r="AE1157"/>
      <x:c r="AK1157"/>
      <x:c r="AL1157"/>
      <x:c r="AN1157"/>
      <x:c r="AO1157"/>
      <x:c r="AP1157"/>
      <x:c r="AR1157"/>
      <x:c r="AS1157"/>
      <x:c r="AT1157"/>
      <x:c r="AU1157"/>
      <x:c r="AZ1157"/>
      <x:c r="BA1157"/>
      <x:c r="BB1157"/>
      <x:c r="BC1157"/>
      <x:c r="BD1157"/>
      <x:c r="BE1157"/>
      <x:c r="BF1157"/>
      <x:c r="BG1157"/>
      <x:c r="BH1157"/>
      <x:c r="BI1157"/>
      <x:c r="BK1157"/>
      <x:c r="BL1157"/>
      <x:c r="BM1157"/>
      <x:c r="BN1157"/>
      <x:c r="BO1157"/>
      <x:c r="BP1157"/>
      <x:c r="BQ1157"/>
      <x:c r="CK1157"/>
      <x:c r="CM1157"/>
    </x:row>
    <x:row r="1158">
      <x:c r="A1158"/>
      <x:c r="B1158"/>
      <x:c r="G1158"/>
      <x:c r="R1158"/>
      <x:c r="X1158"/>
      <x:c r="Y1158"/>
      <x:c r="AD1158"/>
      <x:c r="AE1158"/>
      <x:c r="AK1158"/>
      <x:c r="AL1158"/>
      <x:c r="AN1158"/>
      <x:c r="AO1158"/>
      <x:c r="AP1158"/>
      <x:c r="AR1158"/>
      <x:c r="AS1158"/>
      <x:c r="AT1158"/>
      <x:c r="AU1158"/>
      <x:c r="AZ1158"/>
      <x:c r="BA1158"/>
      <x:c r="BB1158"/>
      <x:c r="BC1158"/>
      <x:c r="BD1158"/>
      <x:c r="BE1158"/>
      <x:c r="BF1158"/>
      <x:c r="BG1158"/>
      <x:c r="BH1158"/>
      <x:c r="BI1158"/>
      <x:c r="BK1158"/>
      <x:c r="BL1158"/>
      <x:c r="BM1158"/>
      <x:c r="BN1158"/>
      <x:c r="BO1158"/>
      <x:c r="BP1158"/>
      <x:c r="BQ1158"/>
      <x:c r="CK1158"/>
      <x:c r="CM1158"/>
    </x:row>
    <x:row r="1159">
      <x:c r="A1159"/>
      <x:c r="B1159"/>
      <x:c r="G1159"/>
      <x:c r="R1159"/>
      <x:c r="X1159"/>
      <x:c r="Y1159"/>
      <x:c r="AD1159"/>
      <x:c r="AE1159"/>
      <x:c r="AK1159"/>
      <x:c r="AL1159"/>
      <x:c r="AN1159"/>
      <x:c r="AO1159"/>
      <x:c r="AP1159"/>
      <x:c r="AR1159"/>
      <x:c r="AS1159"/>
      <x:c r="AT1159"/>
      <x:c r="AU1159"/>
      <x:c r="AZ1159"/>
      <x:c r="BA1159"/>
      <x:c r="BB1159"/>
      <x:c r="BC1159"/>
      <x:c r="BD1159"/>
      <x:c r="BE1159"/>
      <x:c r="BF1159"/>
      <x:c r="BG1159"/>
      <x:c r="BH1159"/>
      <x:c r="BI1159"/>
      <x:c r="BK1159"/>
      <x:c r="BL1159"/>
      <x:c r="BM1159"/>
      <x:c r="BN1159"/>
      <x:c r="BO1159"/>
      <x:c r="BP1159"/>
      <x:c r="BQ1159"/>
      <x:c r="CK1159"/>
      <x:c r="CM1159"/>
    </x:row>
    <x:row r="1160">
      <x:c r="A1160"/>
      <x:c r="B1160"/>
      <x:c r="G1160"/>
      <x:c r="R1160"/>
      <x:c r="X1160"/>
      <x:c r="Y1160"/>
      <x:c r="AD1160"/>
      <x:c r="AE1160"/>
      <x:c r="AK1160"/>
      <x:c r="AL1160"/>
      <x:c r="AN1160"/>
      <x:c r="AO1160"/>
      <x:c r="AP1160"/>
      <x:c r="AR1160"/>
      <x:c r="AS1160"/>
      <x:c r="AT1160"/>
      <x:c r="AU1160"/>
      <x:c r="AZ1160"/>
      <x:c r="BA1160"/>
      <x:c r="BB1160"/>
      <x:c r="BC1160"/>
      <x:c r="BD1160"/>
      <x:c r="BE1160"/>
      <x:c r="BF1160"/>
      <x:c r="BG1160"/>
      <x:c r="BH1160"/>
      <x:c r="BI1160"/>
      <x:c r="BK1160"/>
      <x:c r="BL1160"/>
      <x:c r="BM1160"/>
      <x:c r="BN1160"/>
      <x:c r="BO1160"/>
      <x:c r="BP1160"/>
      <x:c r="BQ1160"/>
      <x:c r="CK1160"/>
      <x:c r="CM1160"/>
    </x:row>
    <x:row r="1161">
      <x:c r="A1161"/>
      <x:c r="B1161"/>
      <x:c r="G1161"/>
      <x:c r="R1161"/>
      <x:c r="X1161"/>
      <x:c r="Y1161"/>
      <x:c r="AD1161"/>
      <x:c r="AE1161"/>
      <x:c r="AK1161"/>
      <x:c r="AL1161"/>
      <x:c r="AN1161"/>
      <x:c r="AO1161"/>
      <x:c r="AP1161"/>
      <x:c r="AR1161"/>
      <x:c r="AS1161"/>
      <x:c r="AT1161"/>
      <x:c r="AU1161"/>
      <x:c r="AZ1161"/>
      <x:c r="BA1161"/>
      <x:c r="BB1161"/>
      <x:c r="BC1161"/>
      <x:c r="BD1161"/>
      <x:c r="BE1161"/>
      <x:c r="BF1161"/>
      <x:c r="BG1161"/>
      <x:c r="BH1161"/>
      <x:c r="BI1161"/>
      <x:c r="BK1161"/>
      <x:c r="BL1161"/>
      <x:c r="BM1161"/>
      <x:c r="BN1161"/>
      <x:c r="BO1161"/>
      <x:c r="BP1161"/>
      <x:c r="BQ1161"/>
      <x:c r="CK1161"/>
      <x:c r="CM1161"/>
    </x:row>
    <x:row r="1162">
      <x:c r="A1162"/>
      <x:c r="B1162"/>
      <x:c r="G1162"/>
      <x:c r="R1162"/>
      <x:c r="X1162"/>
      <x:c r="Y1162"/>
      <x:c r="AD1162"/>
      <x:c r="AE1162"/>
      <x:c r="AK1162"/>
      <x:c r="AL1162"/>
      <x:c r="AN1162"/>
      <x:c r="AO1162"/>
      <x:c r="AP1162"/>
      <x:c r="AR1162"/>
      <x:c r="AS1162"/>
      <x:c r="AT1162"/>
      <x:c r="AU1162"/>
      <x:c r="AZ1162"/>
      <x:c r="BA1162"/>
      <x:c r="BB1162"/>
      <x:c r="BC1162"/>
      <x:c r="BD1162"/>
      <x:c r="BE1162"/>
      <x:c r="BF1162"/>
      <x:c r="BG1162"/>
      <x:c r="BH1162"/>
      <x:c r="BI1162"/>
      <x:c r="BK1162"/>
      <x:c r="BL1162"/>
      <x:c r="BM1162"/>
      <x:c r="BN1162"/>
      <x:c r="BO1162"/>
      <x:c r="BP1162"/>
      <x:c r="BQ1162"/>
      <x:c r="CK1162"/>
      <x:c r="CM1162"/>
    </x:row>
    <x:row r="1163">
      <x:c r="A1163"/>
      <x:c r="B1163"/>
      <x:c r="G1163"/>
      <x:c r="R1163"/>
      <x:c r="X1163"/>
      <x:c r="Y1163"/>
      <x:c r="AD1163"/>
      <x:c r="AE1163"/>
      <x:c r="AK1163"/>
      <x:c r="AL1163"/>
      <x:c r="AN1163"/>
      <x:c r="AO1163"/>
      <x:c r="AP1163"/>
      <x:c r="AR1163"/>
      <x:c r="AS1163"/>
      <x:c r="AT1163"/>
      <x:c r="AU1163"/>
      <x:c r="AZ1163"/>
      <x:c r="BA1163"/>
      <x:c r="BB1163"/>
      <x:c r="BC1163"/>
      <x:c r="BD1163"/>
      <x:c r="BE1163"/>
      <x:c r="BF1163"/>
      <x:c r="BG1163"/>
      <x:c r="BH1163"/>
      <x:c r="BI1163"/>
      <x:c r="BK1163"/>
      <x:c r="BL1163"/>
      <x:c r="BM1163"/>
      <x:c r="BN1163"/>
      <x:c r="BO1163"/>
      <x:c r="BP1163"/>
      <x:c r="BQ1163"/>
      <x:c r="CK1163"/>
      <x:c r="CM1163"/>
    </x:row>
    <x:row r="1164">
      <x:c r="A1164"/>
      <x:c r="B1164"/>
      <x:c r="G1164"/>
      <x:c r="R1164"/>
      <x:c r="X1164"/>
      <x:c r="Y1164"/>
      <x:c r="AD1164"/>
      <x:c r="AE1164"/>
      <x:c r="AK1164"/>
      <x:c r="AL1164"/>
      <x:c r="AN1164"/>
      <x:c r="AO1164"/>
      <x:c r="AP1164"/>
      <x:c r="AR1164"/>
      <x:c r="AS1164"/>
      <x:c r="AT1164"/>
      <x:c r="AU1164"/>
      <x:c r="AZ1164"/>
      <x:c r="BA1164"/>
      <x:c r="BB1164"/>
      <x:c r="BC1164"/>
      <x:c r="BD1164"/>
      <x:c r="BE1164"/>
      <x:c r="BF1164"/>
      <x:c r="BG1164"/>
      <x:c r="BH1164"/>
      <x:c r="BI1164"/>
      <x:c r="BK1164"/>
      <x:c r="BL1164"/>
      <x:c r="BM1164"/>
      <x:c r="BN1164"/>
      <x:c r="BO1164"/>
      <x:c r="BP1164"/>
      <x:c r="BQ1164"/>
      <x:c r="CK1164"/>
      <x:c r="CM1164"/>
    </x:row>
    <x:row r="1165">
      <x:c r="A1165"/>
      <x:c r="B1165"/>
      <x:c r="G1165"/>
      <x:c r="R1165"/>
      <x:c r="X1165"/>
      <x:c r="Y1165"/>
      <x:c r="AD1165"/>
      <x:c r="AE1165"/>
      <x:c r="AK1165"/>
      <x:c r="AL1165"/>
      <x:c r="AN1165"/>
      <x:c r="AO1165"/>
      <x:c r="AP1165"/>
      <x:c r="AR1165"/>
      <x:c r="AS1165"/>
      <x:c r="AT1165"/>
      <x:c r="AU1165"/>
      <x:c r="AZ1165"/>
      <x:c r="BA1165"/>
      <x:c r="BB1165"/>
      <x:c r="BC1165"/>
      <x:c r="BD1165"/>
      <x:c r="BE1165"/>
      <x:c r="BF1165"/>
      <x:c r="BG1165"/>
      <x:c r="BH1165"/>
      <x:c r="BI1165"/>
      <x:c r="BK1165"/>
      <x:c r="BL1165"/>
      <x:c r="BM1165"/>
      <x:c r="BN1165"/>
      <x:c r="BO1165"/>
      <x:c r="BP1165"/>
      <x:c r="BQ1165"/>
      <x:c r="CK1165"/>
      <x:c r="CM1165"/>
    </x:row>
    <x:row r="1166">
      <x:c r="A1166"/>
      <x:c r="B1166"/>
      <x:c r="G1166"/>
      <x:c r="R1166"/>
      <x:c r="X1166"/>
      <x:c r="Y1166"/>
      <x:c r="AD1166"/>
      <x:c r="AE1166"/>
      <x:c r="AK1166"/>
      <x:c r="AL1166"/>
      <x:c r="AN1166"/>
      <x:c r="AO1166"/>
      <x:c r="AP1166"/>
      <x:c r="AR1166"/>
      <x:c r="AS1166"/>
      <x:c r="AT1166"/>
      <x:c r="AU1166"/>
      <x:c r="AZ1166"/>
      <x:c r="BA1166"/>
      <x:c r="BB1166"/>
      <x:c r="BC1166"/>
      <x:c r="BD1166"/>
      <x:c r="BE1166"/>
      <x:c r="BF1166"/>
      <x:c r="BG1166"/>
      <x:c r="BH1166"/>
      <x:c r="BI1166"/>
      <x:c r="BK1166"/>
      <x:c r="BL1166"/>
      <x:c r="BM1166"/>
      <x:c r="BN1166"/>
      <x:c r="BO1166"/>
      <x:c r="BP1166"/>
      <x:c r="BQ1166"/>
      <x:c r="CK1166"/>
      <x:c r="CM1166"/>
    </x:row>
    <x:row r="1167">
      <x:c r="A1167"/>
      <x:c r="B1167"/>
      <x:c r="G1167"/>
      <x:c r="R1167"/>
      <x:c r="X1167"/>
      <x:c r="Y1167"/>
      <x:c r="AD1167"/>
      <x:c r="AE1167"/>
      <x:c r="AK1167"/>
      <x:c r="AL1167"/>
      <x:c r="AN1167"/>
      <x:c r="AO1167"/>
      <x:c r="AP1167"/>
      <x:c r="AR1167"/>
      <x:c r="AS1167"/>
      <x:c r="AT1167"/>
      <x:c r="AU1167"/>
      <x:c r="AZ1167"/>
      <x:c r="BA1167"/>
      <x:c r="BB1167"/>
      <x:c r="BC1167"/>
      <x:c r="BD1167"/>
      <x:c r="BE1167"/>
      <x:c r="BF1167"/>
      <x:c r="BG1167"/>
      <x:c r="BH1167"/>
      <x:c r="BI1167"/>
      <x:c r="BK1167"/>
      <x:c r="BL1167"/>
      <x:c r="BM1167"/>
      <x:c r="BN1167"/>
      <x:c r="BO1167"/>
      <x:c r="BP1167"/>
      <x:c r="BQ1167"/>
      <x:c r="CK1167"/>
      <x:c r="CM1167"/>
    </x:row>
    <x:row r="1168">
      <x:c r="A1168"/>
      <x:c r="B1168"/>
      <x:c r="G1168"/>
      <x:c r="R1168"/>
      <x:c r="X1168"/>
      <x:c r="Y1168"/>
      <x:c r="AD1168"/>
      <x:c r="AE1168"/>
      <x:c r="AK1168"/>
      <x:c r="AL1168"/>
      <x:c r="AN1168"/>
      <x:c r="AO1168"/>
      <x:c r="AP1168"/>
      <x:c r="AR1168"/>
      <x:c r="AS1168"/>
      <x:c r="AT1168"/>
      <x:c r="AU1168"/>
      <x:c r="AZ1168"/>
      <x:c r="BA1168"/>
      <x:c r="BB1168"/>
      <x:c r="BC1168"/>
      <x:c r="BD1168"/>
      <x:c r="BE1168"/>
      <x:c r="BF1168"/>
      <x:c r="BG1168"/>
      <x:c r="BH1168"/>
      <x:c r="BI1168"/>
      <x:c r="BK1168"/>
      <x:c r="BL1168"/>
      <x:c r="BM1168"/>
      <x:c r="BN1168"/>
      <x:c r="BO1168"/>
      <x:c r="BP1168"/>
      <x:c r="BQ1168"/>
      <x:c r="CK1168"/>
      <x:c r="CM1168"/>
    </x:row>
    <x:row r="1169">
      <x:c r="A1169"/>
      <x:c r="B1169"/>
      <x:c r="G1169"/>
      <x:c r="R1169"/>
      <x:c r="X1169"/>
      <x:c r="Y1169"/>
      <x:c r="AD1169"/>
      <x:c r="AE1169"/>
      <x:c r="AK1169"/>
      <x:c r="AL1169"/>
      <x:c r="AN1169"/>
      <x:c r="AO1169"/>
      <x:c r="AP1169"/>
      <x:c r="AR1169"/>
      <x:c r="AS1169"/>
      <x:c r="AT1169"/>
      <x:c r="AU1169"/>
      <x:c r="AZ1169"/>
      <x:c r="BA1169"/>
      <x:c r="BB1169"/>
      <x:c r="BC1169"/>
      <x:c r="BD1169"/>
      <x:c r="BE1169"/>
      <x:c r="BF1169"/>
      <x:c r="BG1169"/>
      <x:c r="BH1169"/>
      <x:c r="BI1169"/>
      <x:c r="BK1169"/>
      <x:c r="BL1169"/>
      <x:c r="BM1169"/>
      <x:c r="BN1169"/>
      <x:c r="BO1169"/>
      <x:c r="BP1169"/>
      <x:c r="BQ1169"/>
      <x:c r="CK1169"/>
      <x:c r="CM1169"/>
    </x:row>
    <x:row r="1170">
      <x:c r="A1170"/>
      <x:c r="B1170"/>
      <x:c r="G1170"/>
      <x:c r="R1170"/>
      <x:c r="X1170"/>
      <x:c r="Y1170"/>
      <x:c r="AD1170"/>
      <x:c r="AE1170"/>
      <x:c r="AK1170"/>
      <x:c r="AL1170"/>
      <x:c r="AN1170"/>
      <x:c r="AO1170"/>
      <x:c r="AP1170"/>
      <x:c r="AR1170"/>
      <x:c r="AS1170"/>
      <x:c r="AT1170"/>
      <x:c r="AU1170"/>
      <x:c r="AZ1170"/>
      <x:c r="BA1170"/>
      <x:c r="BB1170"/>
      <x:c r="BC1170"/>
      <x:c r="BD1170"/>
      <x:c r="BE1170"/>
      <x:c r="BF1170"/>
      <x:c r="BG1170"/>
      <x:c r="BH1170"/>
      <x:c r="BI1170"/>
      <x:c r="BK1170"/>
      <x:c r="BL1170"/>
      <x:c r="BM1170"/>
      <x:c r="BN1170"/>
      <x:c r="BO1170"/>
      <x:c r="BP1170"/>
      <x:c r="BQ1170"/>
      <x:c r="CK1170"/>
      <x:c r="CM1170"/>
    </x:row>
    <x:row r="1171">
      <x:c r="A1171"/>
      <x:c r="B1171"/>
      <x:c r="G1171"/>
      <x:c r="R1171"/>
      <x:c r="X1171"/>
      <x:c r="Y1171"/>
      <x:c r="AD1171"/>
      <x:c r="AE1171"/>
      <x:c r="AK1171"/>
      <x:c r="AL1171"/>
      <x:c r="AN1171"/>
      <x:c r="AO1171"/>
      <x:c r="AP1171"/>
      <x:c r="AR1171"/>
      <x:c r="AS1171"/>
      <x:c r="AT1171"/>
      <x:c r="AU1171"/>
      <x:c r="AZ1171"/>
      <x:c r="BA1171"/>
      <x:c r="BB1171"/>
      <x:c r="BC1171"/>
      <x:c r="BD1171"/>
      <x:c r="BE1171"/>
      <x:c r="BF1171"/>
      <x:c r="BG1171"/>
      <x:c r="BH1171"/>
      <x:c r="BI1171"/>
      <x:c r="BK1171"/>
      <x:c r="BL1171"/>
      <x:c r="BM1171"/>
      <x:c r="BN1171"/>
      <x:c r="BO1171"/>
      <x:c r="BP1171"/>
      <x:c r="BQ1171"/>
      <x:c r="CK1171"/>
      <x:c r="CM1171"/>
    </x:row>
    <x:row r="1172">
      <x:c r="A1172"/>
      <x:c r="B1172"/>
      <x:c r="G1172"/>
      <x:c r="R1172"/>
      <x:c r="X1172"/>
      <x:c r="Y1172"/>
      <x:c r="AD1172"/>
      <x:c r="AE1172"/>
      <x:c r="AK1172"/>
      <x:c r="AL1172"/>
      <x:c r="AN1172"/>
      <x:c r="AO1172"/>
      <x:c r="AP1172"/>
      <x:c r="AR1172"/>
      <x:c r="AS1172"/>
      <x:c r="AT1172"/>
      <x:c r="AU1172"/>
      <x:c r="AZ1172"/>
      <x:c r="BA1172"/>
      <x:c r="BB1172"/>
      <x:c r="BC1172"/>
      <x:c r="BD1172"/>
      <x:c r="BE1172"/>
      <x:c r="BF1172"/>
      <x:c r="BG1172"/>
      <x:c r="BH1172"/>
      <x:c r="BI1172"/>
      <x:c r="BK1172"/>
      <x:c r="BL1172"/>
      <x:c r="BM1172"/>
      <x:c r="BN1172"/>
      <x:c r="BO1172"/>
      <x:c r="BP1172"/>
      <x:c r="BQ1172"/>
      <x:c r="CK1172"/>
      <x:c r="CM1172"/>
    </x:row>
    <x:row r="1173">
      <x:c r="A1173"/>
      <x:c r="B1173"/>
      <x:c r="G1173"/>
      <x:c r="R1173"/>
      <x:c r="X1173"/>
      <x:c r="Y1173"/>
      <x:c r="AD1173"/>
      <x:c r="AE1173"/>
      <x:c r="AK1173"/>
      <x:c r="AL1173"/>
      <x:c r="AN1173"/>
      <x:c r="AO1173"/>
      <x:c r="AP1173"/>
      <x:c r="AR1173"/>
      <x:c r="AS1173"/>
      <x:c r="AT1173"/>
      <x:c r="AU1173"/>
      <x:c r="AZ1173"/>
      <x:c r="BA1173"/>
      <x:c r="BB1173"/>
      <x:c r="BC1173"/>
      <x:c r="BD1173"/>
      <x:c r="BE1173"/>
      <x:c r="BF1173"/>
      <x:c r="BG1173"/>
      <x:c r="BH1173"/>
      <x:c r="BI1173"/>
      <x:c r="BK1173"/>
      <x:c r="BL1173"/>
      <x:c r="BM1173"/>
      <x:c r="BN1173"/>
      <x:c r="BO1173"/>
      <x:c r="BP1173"/>
      <x:c r="BQ1173"/>
      <x:c r="CK1173"/>
      <x:c r="CM1173"/>
    </x:row>
    <x:row r="1174">
      <x:c r="A1174"/>
      <x:c r="B1174"/>
      <x:c r="G1174"/>
      <x:c r="R1174"/>
      <x:c r="X1174"/>
      <x:c r="Y1174"/>
      <x:c r="AD1174"/>
      <x:c r="AE1174"/>
      <x:c r="AK1174"/>
      <x:c r="AL1174"/>
      <x:c r="AN1174"/>
      <x:c r="AO1174"/>
      <x:c r="AP1174"/>
      <x:c r="AR1174"/>
      <x:c r="AS1174"/>
      <x:c r="AT1174"/>
      <x:c r="AU1174"/>
      <x:c r="AZ1174"/>
      <x:c r="BA1174"/>
      <x:c r="BB1174"/>
      <x:c r="BC1174"/>
      <x:c r="BD1174"/>
      <x:c r="BE1174"/>
      <x:c r="BF1174"/>
      <x:c r="BG1174"/>
      <x:c r="BH1174"/>
      <x:c r="BI1174"/>
      <x:c r="BK1174"/>
      <x:c r="BL1174"/>
      <x:c r="BM1174"/>
      <x:c r="BN1174"/>
      <x:c r="BO1174"/>
      <x:c r="BP1174"/>
      <x:c r="BQ1174"/>
      <x:c r="CK1174"/>
      <x:c r="CM1174"/>
    </x:row>
    <x:row r="1175">
      <x:c r="A1175"/>
      <x:c r="B1175"/>
      <x:c r="G1175"/>
      <x:c r="R1175"/>
      <x:c r="X1175"/>
      <x:c r="Y1175"/>
      <x:c r="AD1175"/>
      <x:c r="AE1175"/>
      <x:c r="AK1175"/>
      <x:c r="AL1175"/>
      <x:c r="AN1175"/>
      <x:c r="AO1175"/>
      <x:c r="AP1175"/>
      <x:c r="AR1175"/>
      <x:c r="AS1175"/>
      <x:c r="AT1175"/>
      <x:c r="AU1175"/>
      <x:c r="AZ1175"/>
      <x:c r="BA1175"/>
      <x:c r="BB1175"/>
      <x:c r="BC1175"/>
      <x:c r="BD1175"/>
      <x:c r="BE1175"/>
      <x:c r="BF1175"/>
      <x:c r="BG1175"/>
      <x:c r="BH1175"/>
      <x:c r="BI1175"/>
      <x:c r="BK1175"/>
      <x:c r="BL1175"/>
      <x:c r="BM1175"/>
      <x:c r="BN1175"/>
      <x:c r="BO1175"/>
      <x:c r="BP1175"/>
      <x:c r="BQ1175"/>
      <x:c r="CK1175"/>
      <x:c r="CM1175"/>
    </x:row>
    <x:row r="1176">
      <x:c r="A1176"/>
      <x:c r="B1176"/>
      <x:c r="G1176"/>
      <x:c r="R1176"/>
      <x:c r="X1176"/>
      <x:c r="Y1176"/>
      <x:c r="AD1176"/>
      <x:c r="AE1176"/>
      <x:c r="AK1176"/>
      <x:c r="AL1176"/>
      <x:c r="AN1176"/>
      <x:c r="AO1176"/>
      <x:c r="AP1176"/>
      <x:c r="AR1176"/>
      <x:c r="AS1176"/>
      <x:c r="AT1176"/>
      <x:c r="AU1176"/>
      <x:c r="AZ1176"/>
      <x:c r="BA1176"/>
      <x:c r="BB1176"/>
      <x:c r="BC1176"/>
      <x:c r="BD1176"/>
      <x:c r="BE1176"/>
      <x:c r="BF1176"/>
      <x:c r="BG1176"/>
      <x:c r="BH1176"/>
      <x:c r="BI1176"/>
      <x:c r="BK1176"/>
      <x:c r="BL1176"/>
      <x:c r="BM1176"/>
      <x:c r="BN1176"/>
      <x:c r="BO1176"/>
      <x:c r="BP1176"/>
      <x:c r="BQ1176"/>
      <x:c r="CK1176"/>
      <x:c r="CM1176"/>
    </x:row>
    <x:row r="1177">
      <x:c r="A1177"/>
      <x:c r="B1177"/>
      <x:c r="G1177"/>
      <x:c r="R1177"/>
      <x:c r="X1177"/>
      <x:c r="Y1177"/>
      <x:c r="AD1177"/>
      <x:c r="AE1177"/>
      <x:c r="AK1177"/>
      <x:c r="AL1177"/>
      <x:c r="AN1177"/>
      <x:c r="AO1177"/>
      <x:c r="AP1177"/>
      <x:c r="AR1177"/>
      <x:c r="AS1177"/>
      <x:c r="AT1177"/>
      <x:c r="AU1177"/>
      <x:c r="AZ1177"/>
      <x:c r="BA1177"/>
      <x:c r="BB1177"/>
      <x:c r="BC1177"/>
      <x:c r="BD1177"/>
      <x:c r="BE1177"/>
      <x:c r="BF1177"/>
      <x:c r="BG1177"/>
      <x:c r="BH1177"/>
      <x:c r="BI1177"/>
      <x:c r="BK1177"/>
      <x:c r="BL1177"/>
      <x:c r="BM1177"/>
      <x:c r="BN1177"/>
      <x:c r="BO1177"/>
      <x:c r="BP1177"/>
      <x:c r="BQ1177"/>
      <x:c r="CK1177"/>
      <x:c r="CM1177"/>
    </x:row>
    <x:row r="1178">
      <x:c r="A1178"/>
      <x:c r="B1178"/>
      <x:c r="G1178"/>
      <x:c r="R1178"/>
      <x:c r="X1178"/>
      <x:c r="Y1178"/>
      <x:c r="AD1178"/>
      <x:c r="AE1178"/>
      <x:c r="AK1178"/>
      <x:c r="AL1178"/>
      <x:c r="AN1178"/>
      <x:c r="AO1178"/>
      <x:c r="AP1178"/>
      <x:c r="AR1178"/>
      <x:c r="AS1178"/>
      <x:c r="AT1178"/>
      <x:c r="AU1178"/>
      <x:c r="AZ1178"/>
      <x:c r="BA1178"/>
      <x:c r="BB1178"/>
      <x:c r="BC1178"/>
      <x:c r="BD1178"/>
      <x:c r="BE1178"/>
      <x:c r="BF1178"/>
      <x:c r="BG1178"/>
      <x:c r="BH1178"/>
      <x:c r="BI1178"/>
      <x:c r="BK1178"/>
      <x:c r="BL1178"/>
      <x:c r="BM1178"/>
      <x:c r="BN1178"/>
      <x:c r="BO1178"/>
      <x:c r="BP1178"/>
      <x:c r="BQ1178"/>
      <x:c r="CK1178"/>
      <x:c r="CM1178"/>
    </x:row>
    <x:row r="1179">
      <x:c r="A1179"/>
      <x:c r="B1179"/>
      <x:c r="G1179"/>
      <x:c r="R1179"/>
      <x:c r="X1179"/>
      <x:c r="Y1179"/>
      <x:c r="AD1179"/>
      <x:c r="AE1179"/>
      <x:c r="AK1179"/>
      <x:c r="AL1179"/>
      <x:c r="AN1179"/>
      <x:c r="AO1179"/>
      <x:c r="AP1179"/>
      <x:c r="AR1179"/>
      <x:c r="AS1179"/>
      <x:c r="AT1179"/>
      <x:c r="AU1179"/>
      <x:c r="AZ1179"/>
      <x:c r="BA1179"/>
      <x:c r="BB1179"/>
      <x:c r="BC1179"/>
      <x:c r="BD1179"/>
      <x:c r="BE1179"/>
      <x:c r="BF1179"/>
      <x:c r="BG1179"/>
      <x:c r="BH1179"/>
      <x:c r="BI1179"/>
      <x:c r="BK1179"/>
      <x:c r="BL1179"/>
      <x:c r="BM1179"/>
      <x:c r="BN1179"/>
      <x:c r="BO1179"/>
      <x:c r="BP1179"/>
      <x:c r="BQ1179"/>
      <x:c r="CK1179"/>
      <x:c r="CM1179"/>
    </x:row>
    <x:row r="1180">
      <x:c r="A1180"/>
      <x:c r="B1180"/>
      <x:c r="G1180"/>
      <x:c r="R1180"/>
      <x:c r="X1180"/>
      <x:c r="Y1180"/>
      <x:c r="AD1180"/>
      <x:c r="AE1180"/>
      <x:c r="AK1180"/>
      <x:c r="AL1180"/>
      <x:c r="AN1180"/>
      <x:c r="AO1180"/>
      <x:c r="AP1180"/>
      <x:c r="AR1180"/>
      <x:c r="AS1180"/>
      <x:c r="AT1180"/>
      <x:c r="AU1180"/>
      <x:c r="AZ1180"/>
      <x:c r="BA1180"/>
      <x:c r="BB1180"/>
      <x:c r="BC1180"/>
      <x:c r="BD1180"/>
      <x:c r="BE1180"/>
      <x:c r="BF1180"/>
      <x:c r="BG1180"/>
      <x:c r="BH1180"/>
      <x:c r="BI1180"/>
      <x:c r="BK1180"/>
      <x:c r="BL1180"/>
      <x:c r="BM1180"/>
      <x:c r="BN1180"/>
      <x:c r="BO1180"/>
      <x:c r="BP1180"/>
      <x:c r="BQ1180"/>
      <x:c r="CK1180"/>
      <x:c r="CM1180"/>
    </x:row>
    <x:row r="1181">
      <x:c r="A1181"/>
      <x:c r="B1181"/>
      <x:c r="G1181"/>
      <x:c r="R1181"/>
      <x:c r="X1181"/>
      <x:c r="Y1181"/>
      <x:c r="AD1181"/>
      <x:c r="AE1181"/>
      <x:c r="AK1181"/>
      <x:c r="AL1181"/>
      <x:c r="AN1181"/>
      <x:c r="AO1181"/>
      <x:c r="AP1181"/>
      <x:c r="AR1181"/>
      <x:c r="AS1181"/>
      <x:c r="AT1181"/>
      <x:c r="AU1181"/>
      <x:c r="AZ1181"/>
      <x:c r="BA1181"/>
      <x:c r="BB1181"/>
      <x:c r="BC1181"/>
      <x:c r="BD1181"/>
      <x:c r="BE1181"/>
      <x:c r="BF1181"/>
      <x:c r="BG1181"/>
      <x:c r="BH1181"/>
      <x:c r="BI1181"/>
      <x:c r="BK1181"/>
      <x:c r="BL1181"/>
      <x:c r="BM1181"/>
      <x:c r="BN1181"/>
      <x:c r="BO1181"/>
      <x:c r="BP1181"/>
      <x:c r="BQ1181"/>
      <x:c r="CK1181"/>
      <x:c r="CM1181"/>
    </x:row>
    <x:row r="1182">
      <x:c r="A1182"/>
      <x:c r="B1182"/>
      <x:c r="G1182"/>
      <x:c r="R1182"/>
      <x:c r="X1182"/>
      <x:c r="Y1182"/>
      <x:c r="AD1182"/>
      <x:c r="AE1182"/>
      <x:c r="AK1182"/>
      <x:c r="AL1182"/>
      <x:c r="AN1182"/>
      <x:c r="AO1182"/>
      <x:c r="AP1182"/>
      <x:c r="AR1182"/>
      <x:c r="AS1182"/>
      <x:c r="AT1182"/>
      <x:c r="AU1182"/>
      <x:c r="AZ1182"/>
      <x:c r="BA1182"/>
      <x:c r="BB1182"/>
      <x:c r="BC1182"/>
      <x:c r="BD1182"/>
      <x:c r="BE1182"/>
      <x:c r="BF1182"/>
      <x:c r="BG1182"/>
      <x:c r="BH1182"/>
      <x:c r="BI1182"/>
      <x:c r="BK1182"/>
      <x:c r="BL1182"/>
      <x:c r="BM1182"/>
      <x:c r="BN1182"/>
      <x:c r="BO1182"/>
      <x:c r="BP1182"/>
      <x:c r="BQ1182"/>
      <x:c r="CK1182"/>
      <x:c r="CM1182"/>
    </x:row>
    <x:row r="1183">
      <x:c r="A1183"/>
      <x:c r="B1183"/>
      <x:c r="G1183"/>
      <x:c r="R1183"/>
      <x:c r="X1183"/>
      <x:c r="Y1183"/>
      <x:c r="AD1183"/>
      <x:c r="AE1183"/>
      <x:c r="AK1183"/>
      <x:c r="AL1183"/>
      <x:c r="AN1183"/>
      <x:c r="AO1183"/>
      <x:c r="AP1183"/>
      <x:c r="AR1183"/>
      <x:c r="AS1183"/>
      <x:c r="AT1183"/>
      <x:c r="AU1183"/>
      <x:c r="AZ1183"/>
      <x:c r="BA1183"/>
      <x:c r="BB1183"/>
      <x:c r="BC1183"/>
      <x:c r="BD1183"/>
      <x:c r="BE1183"/>
      <x:c r="BF1183"/>
      <x:c r="BG1183"/>
      <x:c r="BH1183"/>
      <x:c r="BI1183"/>
      <x:c r="BK1183"/>
      <x:c r="BL1183"/>
      <x:c r="BM1183"/>
      <x:c r="BN1183"/>
      <x:c r="BO1183"/>
      <x:c r="BP1183"/>
      <x:c r="BQ1183"/>
      <x:c r="CK1183"/>
      <x:c r="CM1183"/>
    </x:row>
    <x:row r="1184">
      <x:c r="A1184"/>
      <x:c r="B1184"/>
      <x:c r="G1184"/>
      <x:c r="R1184"/>
      <x:c r="X1184"/>
      <x:c r="Y1184"/>
      <x:c r="AD1184"/>
      <x:c r="AE1184"/>
      <x:c r="AK1184"/>
      <x:c r="AL1184"/>
      <x:c r="AN1184"/>
      <x:c r="AO1184"/>
      <x:c r="AP1184"/>
      <x:c r="AR1184"/>
      <x:c r="AS1184"/>
      <x:c r="AT1184"/>
      <x:c r="AU1184"/>
      <x:c r="AZ1184"/>
      <x:c r="BA1184"/>
      <x:c r="BB1184"/>
      <x:c r="BC1184"/>
      <x:c r="BD1184"/>
      <x:c r="BE1184"/>
      <x:c r="BF1184"/>
      <x:c r="BG1184"/>
      <x:c r="BH1184"/>
      <x:c r="BI1184"/>
      <x:c r="BK1184"/>
      <x:c r="BL1184"/>
      <x:c r="BM1184"/>
      <x:c r="BN1184"/>
      <x:c r="BO1184"/>
      <x:c r="BP1184"/>
      <x:c r="BQ1184"/>
      <x:c r="CK1184"/>
      <x:c r="CM1184"/>
    </x:row>
    <x:row r="1185">
      <x:c r="A1185"/>
      <x:c r="B1185"/>
      <x:c r="G1185"/>
      <x:c r="R1185"/>
      <x:c r="X1185"/>
      <x:c r="Y1185"/>
      <x:c r="AD1185"/>
      <x:c r="AE1185"/>
      <x:c r="AK1185"/>
      <x:c r="AL1185"/>
      <x:c r="AN1185"/>
      <x:c r="AO1185"/>
      <x:c r="AP1185"/>
      <x:c r="AR1185"/>
      <x:c r="AS1185"/>
      <x:c r="AT1185"/>
      <x:c r="AU1185"/>
      <x:c r="AZ1185"/>
      <x:c r="BA1185"/>
      <x:c r="BB1185"/>
      <x:c r="BC1185"/>
      <x:c r="BD1185"/>
      <x:c r="BE1185"/>
      <x:c r="BF1185"/>
      <x:c r="BG1185"/>
      <x:c r="BH1185"/>
      <x:c r="BI1185"/>
      <x:c r="BK1185"/>
      <x:c r="BL1185"/>
      <x:c r="BM1185"/>
      <x:c r="BN1185"/>
      <x:c r="BO1185"/>
      <x:c r="BP1185"/>
      <x:c r="BQ1185"/>
      <x:c r="CK1185"/>
      <x:c r="CM1185"/>
    </x:row>
    <x:row r="1186">
      <x:c r="A1186"/>
      <x:c r="B1186"/>
      <x:c r="G1186"/>
      <x:c r="R1186"/>
      <x:c r="X1186"/>
      <x:c r="Y1186"/>
      <x:c r="AD1186"/>
      <x:c r="AE1186"/>
      <x:c r="AK1186"/>
      <x:c r="AL1186"/>
      <x:c r="AN1186"/>
      <x:c r="AO1186"/>
      <x:c r="AP1186"/>
      <x:c r="AR1186"/>
      <x:c r="AS1186"/>
      <x:c r="AT1186"/>
      <x:c r="AU1186"/>
      <x:c r="AZ1186"/>
      <x:c r="BA1186"/>
      <x:c r="BB1186"/>
      <x:c r="BC1186"/>
      <x:c r="BD1186"/>
      <x:c r="BE1186"/>
      <x:c r="BF1186"/>
      <x:c r="BG1186"/>
      <x:c r="BH1186"/>
      <x:c r="BI1186"/>
      <x:c r="BK1186"/>
      <x:c r="BL1186"/>
      <x:c r="BM1186"/>
      <x:c r="BN1186"/>
      <x:c r="BO1186"/>
      <x:c r="BP1186"/>
      <x:c r="BQ1186"/>
      <x:c r="CK1186"/>
      <x:c r="CM1186"/>
    </x:row>
    <x:row r="1187">
      <x:c r="A1187"/>
      <x:c r="B1187"/>
      <x:c r="G1187"/>
      <x:c r="R1187"/>
      <x:c r="X1187"/>
      <x:c r="Y1187"/>
      <x:c r="AD1187"/>
      <x:c r="AE1187"/>
      <x:c r="AK1187"/>
      <x:c r="AL1187"/>
      <x:c r="AN1187"/>
      <x:c r="AO1187"/>
      <x:c r="AP1187"/>
      <x:c r="AR1187"/>
      <x:c r="AS1187"/>
      <x:c r="AT1187"/>
      <x:c r="AU1187"/>
      <x:c r="AZ1187"/>
      <x:c r="BA1187"/>
      <x:c r="BB1187"/>
      <x:c r="BC1187"/>
      <x:c r="BD1187"/>
      <x:c r="BE1187"/>
      <x:c r="BF1187"/>
      <x:c r="BG1187"/>
      <x:c r="BH1187"/>
      <x:c r="BI1187"/>
      <x:c r="BK1187"/>
      <x:c r="BL1187"/>
      <x:c r="BM1187"/>
      <x:c r="BN1187"/>
      <x:c r="BO1187"/>
      <x:c r="BP1187"/>
      <x:c r="BQ1187"/>
      <x:c r="CK1187"/>
      <x:c r="CM1187"/>
    </x:row>
    <x:row r="1188">
      <x:c r="A1188"/>
      <x:c r="B1188"/>
      <x:c r="G1188"/>
      <x:c r="R1188"/>
      <x:c r="X1188"/>
      <x:c r="Y1188"/>
      <x:c r="AD1188"/>
      <x:c r="AE1188"/>
      <x:c r="AK1188"/>
      <x:c r="AL1188"/>
      <x:c r="AN1188"/>
      <x:c r="AO1188"/>
      <x:c r="AP1188"/>
      <x:c r="AR1188"/>
      <x:c r="AS1188"/>
      <x:c r="AT1188"/>
      <x:c r="AU1188"/>
      <x:c r="AZ1188"/>
      <x:c r="BA1188"/>
      <x:c r="BB1188"/>
      <x:c r="BC1188"/>
      <x:c r="BD1188"/>
      <x:c r="BE1188"/>
      <x:c r="BF1188"/>
      <x:c r="BG1188"/>
      <x:c r="BH1188"/>
      <x:c r="BI1188"/>
      <x:c r="BK1188"/>
      <x:c r="BL1188"/>
      <x:c r="BM1188"/>
      <x:c r="BN1188"/>
      <x:c r="BO1188"/>
      <x:c r="BP1188"/>
      <x:c r="BQ1188"/>
      <x:c r="CK1188"/>
      <x:c r="CM1188"/>
    </x:row>
    <x:row r="1189">
      <x:c r="A1189"/>
      <x:c r="B1189"/>
      <x:c r="G1189"/>
      <x:c r="R1189"/>
      <x:c r="X1189"/>
      <x:c r="Y1189"/>
      <x:c r="AD1189"/>
      <x:c r="AE1189"/>
      <x:c r="AK1189"/>
      <x:c r="AL1189"/>
      <x:c r="AN1189"/>
      <x:c r="AO1189"/>
      <x:c r="AP1189"/>
      <x:c r="AR1189"/>
      <x:c r="AS1189"/>
      <x:c r="AT1189"/>
      <x:c r="AU1189"/>
      <x:c r="AZ1189"/>
      <x:c r="BA1189"/>
      <x:c r="BB1189"/>
      <x:c r="BC1189"/>
      <x:c r="BD1189"/>
      <x:c r="BE1189"/>
      <x:c r="BF1189"/>
      <x:c r="BG1189"/>
      <x:c r="BH1189"/>
      <x:c r="BI1189"/>
      <x:c r="BK1189"/>
      <x:c r="BL1189"/>
      <x:c r="BM1189"/>
      <x:c r="BN1189"/>
      <x:c r="BO1189"/>
      <x:c r="BP1189"/>
      <x:c r="BQ1189"/>
      <x:c r="CK1189"/>
      <x:c r="CM1189"/>
    </x:row>
    <x:row r="1190">
      <x:c r="A1190"/>
      <x:c r="B1190"/>
      <x:c r="G1190"/>
      <x:c r="R1190"/>
      <x:c r="X1190"/>
      <x:c r="Y1190"/>
      <x:c r="AD1190"/>
      <x:c r="AE1190"/>
      <x:c r="AK1190"/>
      <x:c r="AL1190"/>
      <x:c r="AN1190"/>
      <x:c r="AO1190"/>
      <x:c r="AP1190"/>
      <x:c r="AR1190"/>
      <x:c r="AS1190"/>
      <x:c r="AT1190"/>
      <x:c r="AU1190"/>
      <x:c r="AZ1190"/>
      <x:c r="BA1190"/>
      <x:c r="BB1190"/>
      <x:c r="BC1190"/>
      <x:c r="BD1190"/>
      <x:c r="BE1190"/>
      <x:c r="BF1190"/>
      <x:c r="BG1190"/>
      <x:c r="BH1190"/>
      <x:c r="BI1190"/>
      <x:c r="BK1190"/>
      <x:c r="BL1190"/>
      <x:c r="BM1190"/>
      <x:c r="BN1190"/>
      <x:c r="BO1190"/>
      <x:c r="BP1190"/>
      <x:c r="BQ1190"/>
      <x:c r="CK1190"/>
      <x:c r="CM1190"/>
    </x:row>
    <x:row r="1191">
      <x:c r="A1191"/>
      <x:c r="B1191"/>
      <x:c r="G1191"/>
      <x:c r="R1191"/>
      <x:c r="X1191"/>
      <x:c r="Y1191"/>
      <x:c r="AD1191"/>
      <x:c r="AE1191"/>
      <x:c r="AK1191"/>
      <x:c r="AL1191"/>
      <x:c r="AN1191"/>
      <x:c r="AO1191"/>
      <x:c r="AP1191"/>
      <x:c r="AR1191"/>
      <x:c r="AS1191"/>
      <x:c r="AT1191"/>
      <x:c r="AU1191"/>
      <x:c r="AZ1191"/>
      <x:c r="BA1191"/>
      <x:c r="BB1191"/>
      <x:c r="BC1191"/>
      <x:c r="BD1191"/>
      <x:c r="BE1191"/>
      <x:c r="BF1191"/>
      <x:c r="BG1191"/>
      <x:c r="BH1191"/>
      <x:c r="BI1191"/>
      <x:c r="BK1191"/>
      <x:c r="BL1191"/>
      <x:c r="BM1191"/>
      <x:c r="BN1191"/>
      <x:c r="BO1191"/>
      <x:c r="BP1191"/>
      <x:c r="BQ1191"/>
      <x:c r="CK1191"/>
      <x:c r="CM1191"/>
    </x:row>
    <x:row r="1192">
      <x:c r="A1192"/>
      <x:c r="B1192"/>
      <x:c r="G1192"/>
      <x:c r="R1192"/>
      <x:c r="X1192"/>
      <x:c r="Y1192"/>
      <x:c r="AD1192"/>
      <x:c r="AE1192"/>
      <x:c r="AK1192"/>
      <x:c r="AL1192"/>
      <x:c r="AN1192"/>
      <x:c r="AO1192"/>
      <x:c r="AP1192"/>
      <x:c r="AR1192"/>
      <x:c r="AS1192"/>
      <x:c r="AT1192"/>
      <x:c r="AU1192"/>
      <x:c r="AZ1192"/>
      <x:c r="BA1192"/>
      <x:c r="BB1192"/>
      <x:c r="BC1192"/>
      <x:c r="BD1192"/>
      <x:c r="BE1192"/>
      <x:c r="BF1192"/>
      <x:c r="BG1192"/>
      <x:c r="BH1192"/>
      <x:c r="BI1192"/>
      <x:c r="BK1192"/>
      <x:c r="BL1192"/>
      <x:c r="BM1192"/>
      <x:c r="BN1192"/>
      <x:c r="BO1192"/>
      <x:c r="BP1192"/>
      <x:c r="BQ1192"/>
      <x:c r="CK1192"/>
      <x:c r="CM1192"/>
    </x:row>
    <x:row r="1193">
      <x:c r="A1193"/>
      <x:c r="B1193"/>
      <x:c r="G1193"/>
      <x:c r="R1193"/>
      <x:c r="X1193"/>
      <x:c r="Y1193"/>
      <x:c r="AD1193"/>
      <x:c r="AE1193"/>
      <x:c r="AK1193"/>
      <x:c r="AL1193"/>
      <x:c r="AN1193"/>
      <x:c r="AO1193"/>
      <x:c r="AP1193"/>
      <x:c r="AR1193"/>
      <x:c r="AS1193"/>
      <x:c r="AT1193"/>
      <x:c r="AU1193"/>
      <x:c r="AZ1193"/>
      <x:c r="BA1193"/>
      <x:c r="BB1193"/>
      <x:c r="BC1193"/>
      <x:c r="BD1193"/>
      <x:c r="BE1193"/>
      <x:c r="BF1193"/>
      <x:c r="BG1193"/>
      <x:c r="BH1193"/>
      <x:c r="BI1193"/>
      <x:c r="BK1193"/>
      <x:c r="BL1193"/>
      <x:c r="BM1193"/>
      <x:c r="BN1193"/>
      <x:c r="BO1193"/>
      <x:c r="BP1193"/>
      <x:c r="BQ1193"/>
      <x:c r="CK1193"/>
      <x:c r="CM1193"/>
    </x:row>
    <x:row r="1194">
      <x:c r="A1194"/>
      <x:c r="B1194"/>
      <x:c r="G1194"/>
      <x:c r="R1194"/>
      <x:c r="X1194"/>
      <x:c r="Y1194"/>
      <x:c r="AD1194"/>
      <x:c r="AE1194"/>
      <x:c r="AK1194"/>
      <x:c r="AL1194"/>
      <x:c r="AN1194"/>
      <x:c r="AO1194"/>
      <x:c r="AP1194"/>
      <x:c r="AR1194"/>
      <x:c r="AS1194"/>
      <x:c r="AT1194"/>
      <x:c r="AU1194"/>
      <x:c r="AZ1194"/>
      <x:c r="BA1194"/>
      <x:c r="BB1194"/>
      <x:c r="BC1194"/>
      <x:c r="BD1194"/>
      <x:c r="BE1194"/>
      <x:c r="BF1194"/>
      <x:c r="BG1194"/>
      <x:c r="BH1194"/>
      <x:c r="BI1194"/>
      <x:c r="BK1194"/>
      <x:c r="BL1194"/>
      <x:c r="BM1194"/>
      <x:c r="BN1194"/>
      <x:c r="BO1194"/>
      <x:c r="BP1194"/>
      <x:c r="BQ1194"/>
      <x:c r="CK1194"/>
      <x:c r="CM1194"/>
    </x:row>
    <x:row r="1195">
      <x:c r="A1195"/>
      <x:c r="B1195"/>
      <x:c r="G1195"/>
      <x:c r="R1195"/>
      <x:c r="X1195"/>
      <x:c r="Y1195"/>
      <x:c r="AD1195"/>
      <x:c r="AE1195"/>
      <x:c r="AK1195"/>
      <x:c r="AL1195"/>
      <x:c r="AN1195"/>
      <x:c r="AO1195"/>
      <x:c r="AP1195"/>
      <x:c r="AR1195"/>
      <x:c r="AS1195"/>
      <x:c r="AT1195"/>
      <x:c r="AU1195"/>
      <x:c r="AZ1195"/>
      <x:c r="BA1195"/>
      <x:c r="BB1195"/>
      <x:c r="BC1195"/>
      <x:c r="BD1195"/>
      <x:c r="BE1195"/>
      <x:c r="BF1195"/>
      <x:c r="BG1195"/>
      <x:c r="BH1195"/>
      <x:c r="BI1195"/>
      <x:c r="BK1195"/>
      <x:c r="BL1195"/>
      <x:c r="BM1195"/>
      <x:c r="BN1195"/>
      <x:c r="BO1195"/>
      <x:c r="BP1195"/>
      <x:c r="BQ1195"/>
      <x:c r="CK1195"/>
      <x:c r="CM1195"/>
    </x:row>
    <x:row r="1196">
      <x:c r="A1196"/>
      <x:c r="B1196"/>
      <x:c r="G1196"/>
      <x:c r="R1196"/>
      <x:c r="X1196"/>
      <x:c r="Y1196"/>
      <x:c r="AD1196"/>
      <x:c r="AE1196"/>
      <x:c r="AK1196"/>
      <x:c r="AL1196"/>
      <x:c r="AN1196"/>
      <x:c r="AO1196"/>
      <x:c r="AP1196"/>
      <x:c r="AR1196"/>
      <x:c r="AS1196"/>
      <x:c r="AT1196"/>
      <x:c r="AU1196"/>
      <x:c r="AZ1196"/>
      <x:c r="BA1196"/>
      <x:c r="BB1196"/>
      <x:c r="BC1196"/>
      <x:c r="BD1196"/>
      <x:c r="BE1196"/>
      <x:c r="BF1196"/>
      <x:c r="BG1196"/>
      <x:c r="BH1196"/>
      <x:c r="BI1196"/>
      <x:c r="BK1196"/>
      <x:c r="BL1196"/>
      <x:c r="BM1196"/>
      <x:c r="BN1196"/>
      <x:c r="BO1196"/>
      <x:c r="BP1196"/>
      <x:c r="BQ1196"/>
      <x:c r="CK1196"/>
      <x:c r="CM1196"/>
    </x:row>
    <x:row r="1197">
      <x:c r="A1197"/>
      <x:c r="B1197"/>
      <x:c r="G1197"/>
      <x:c r="R1197"/>
      <x:c r="X1197"/>
      <x:c r="Y1197"/>
      <x:c r="AD1197"/>
      <x:c r="AE1197"/>
      <x:c r="AK1197"/>
      <x:c r="AL1197"/>
      <x:c r="AN1197"/>
      <x:c r="AO1197"/>
      <x:c r="AP1197"/>
      <x:c r="AR1197"/>
      <x:c r="AS1197"/>
      <x:c r="AT1197"/>
      <x:c r="AU1197"/>
      <x:c r="AZ1197"/>
      <x:c r="BA1197"/>
      <x:c r="BB1197"/>
      <x:c r="BC1197"/>
      <x:c r="BD1197"/>
      <x:c r="BE1197"/>
      <x:c r="BF1197"/>
      <x:c r="BG1197"/>
      <x:c r="BH1197"/>
      <x:c r="BI1197"/>
      <x:c r="BK1197"/>
      <x:c r="BL1197"/>
      <x:c r="BM1197"/>
      <x:c r="BN1197"/>
      <x:c r="BO1197"/>
      <x:c r="BP1197"/>
      <x:c r="BQ1197"/>
      <x:c r="CK1197"/>
      <x:c r="CM1197"/>
    </x:row>
    <x:row r="1198">
      <x:c r="A1198"/>
      <x:c r="B1198"/>
      <x:c r="G1198"/>
      <x:c r="R1198"/>
      <x:c r="X1198"/>
      <x:c r="Y1198"/>
      <x:c r="AD1198"/>
      <x:c r="AE1198"/>
      <x:c r="AK1198"/>
      <x:c r="AL1198"/>
      <x:c r="AN1198"/>
      <x:c r="AO1198"/>
      <x:c r="AP1198"/>
      <x:c r="AR1198"/>
      <x:c r="AS1198"/>
      <x:c r="AT1198"/>
      <x:c r="AU1198"/>
      <x:c r="AZ1198"/>
      <x:c r="BA1198"/>
      <x:c r="BB1198"/>
      <x:c r="BC1198"/>
      <x:c r="BD1198"/>
      <x:c r="BE1198"/>
      <x:c r="BF1198"/>
      <x:c r="BG1198"/>
      <x:c r="BH1198"/>
      <x:c r="BI1198"/>
      <x:c r="BK1198"/>
      <x:c r="BL1198"/>
      <x:c r="BM1198"/>
      <x:c r="BN1198"/>
      <x:c r="BO1198"/>
      <x:c r="BP1198"/>
      <x:c r="BQ1198"/>
      <x:c r="CK1198"/>
      <x:c r="CM1198"/>
    </x:row>
    <x:row r="1199">
      <x:c r="A1199"/>
      <x:c r="B1199"/>
      <x:c r="G1199"/>
      <x:c r="R1199"/>
      <x:c r="X1199"/>
      <x:c r="Y1199"/>
      <x:c r="AD1199"/>
      <x:c r="AE1199"/>
      <x:c r="AK1199"/>
      <x:c r="AL1199"/>
      <x:c r="AN1199"/>
      <x:c r="AO1199"/>
      <x:c r="AP1199"/>
      <x:c r="AR1199"/>
      <x:c r="AS1199"/>
      <x:c r="AT1199"/>
      <x:c r="AU1199"/>
      <x:c r="AZ1199"/>
      <x:c r="BA1199"/>
      <x:c r="BB1199"/>
      <x:c r="BC1199"/>
      <x:c r="BD1199"/>
      <x:c r="BE1199"/>
      <x:c r="BF1199"/>
      <x:c r="BG1199"/>
      <x:c r="BH1199"/>
      <x:c r="BI1199"/>
      <x:c r="BK1199"/>
      <x:c r="BL1199"/>
      <x:c r="BM1199"/>
      <x:c r="BN1199"/>
      <x:c r="BO1199"/>
      <x:c r="BP1199"/>
      <x:c r="BQ1199"/>
      <x:c r="CK1199"/>
      <x:c r="CM1199"/>
    </x:row>
    <x:row r="1200">
      <x:c r="A1200"/>
      <x:c r="B1200"/>
      <x:c r="G1200"/>
      <x:c r="R1200"/>
      <x:c r="X1200"/>
      <x:c r="Y1200"/>
      <x:c r="AD1200"/>
      <x:c r="AE1200"/>
      <x:c r="AK1200"/>
      <x:c r="AL1200"/>
      <x:c r="AN1200"/>
      <x:c r="AO1200"/>
      <x:c r="AP1200"/>
      <x:c r="AR1200"/>
      <x:c r="AS1200"/>
      <x:c r="AT1200"/>
      <x:c r="AU1200"/>
      <x:c r="AZ1200"/>
      <x:c r="BA1200"/>
      <x:c r="BB1200"/>
      <x:c r="BC1200"/>
      <x:c r="BD1200"/>
      <x:c r="BE1200"/>
      <x:c r="BF1200"/>
      <x:c r="BG1200"/>
      <x:c r="BH1200"/>
      <x:c r="BI1200"/>
      <x:c r="BK1200"/>
      <x:c r="BL1200"/>
      <x:c r="BM1200"/>
      <x:c r="BN1200"/>
      <x:c r="BO1200"/>
      <x:c r="BP1200"/>
      <x:c r="BQ1200"/>
      <x:c r="CK1200"/>
      <x:c r="CM1200"/>
    </x:row>
    <x:row r="1201">
      <x:c r="A1201"/>
      <x:c r="B1201"/>
      <x:c r="G1201"/>
      <x:c r="R1201"/>
      <x:c r="X1201"/>
      <x:c r="Y1201"/>
      <x:c r="AD1201"/>
      <x:c r="AE1201"/>
      <x:c r="AK1201"/>
      <x:c r="AL1201"/>
      <x:c r="AN1201"/>
      <x:c r="AO1201"/>
      <x:c r="AP1201"/>
      <x:c r="AR1201"/>
      <x:c r="AS1201"/>
      <x:c r="AT1201"/>
      <x:c r="AU1201"/>
      <x:c r="AZ1201"/>
      <x:c r="BA1201"/>
      <x:c r="BB1201"/>
      <x:c r="BC1201"/>
      <x:c r="BD1201"/>
      <x:c r="BE1201"/>
      <x:c r="BF1201"/>
      <x:c r="BG1201"/>
      <x:c r="BH1201"/>
      <x:c r="BI1201"/>
      <x:c r="BK1201"/>
      <x:c r="BL1201"/>
      <x:c r="BM1201"/>
      <x:c r="BN1201"/>
      <x:c r="BO1201"/>
      <x:c r="BP1201"/>
      <x:c r="BQ1201"/>
      <x:c r="CK1201"/>
      <x:c r="CM1201"/>
    </x:row>
    <x:row r="1202">
      <x:c r="A1202"/>
      <x:c r="B1202"/>
      <x:c r="G1202"/>
      <x:c r="R1202"/>
      <x:c r="X1202"/>
      <x:c r="Y1202"/>
      <x:c r="AD1202"/>
      <x:c r="AE1202"/>
      <x:c r="AK1202"/>
      <x:c r="AL1202"/>
      <x:c r="AN1202"/>
      <x:c r="AO1202"/>
      <x:c r="AP1202"/>
      <x:c r="AR1202"/>
      <x:c r="AS1202"/>
      <x:c r="AT1202"/>
      <x:c r="AU1202"/>
      <x:c r="AZ1202"/>
      <x:c r="BA1202"/>
      <x:c r="BB1202"/>
      <x:c r="BC1202"/>
      <x:c r="BD1202"/>
      <x:c r="BE1202"/>
      <x:c r="BF1202"/>
      <x:c r="BG1202"/>
      <x:c r="BH1202"/>
      <x:c r="BI1202"/>
      <x:c r="BK1202"/>
      <x:c r="BL1202"/>
      <x:c r="BM1202"/>
      <x:c r="BN1202"/>
      <x:c r="BO1202"/>
      <x:c r="BP1202"/>
      <x:c r="BQ1202"/>
      <x:c r="CK1202"/>
      <x:c r="CM1202"/>
    </x:row>
    <x:row r="1203">
      <x:c r="A1203"/>
      <x:c r="B1203"/>
      <x:c r="G1203"/>
      <x:c r="R1203"/>
      <x:c r="X1203"/>
      <x:c r="Y1203"/>
      <x:c r="AD1203"/>
      <x:c r="AE1203"/>
      <x:c r="AK1203"/>
      <x:c r="AL1203"/>
      <x:c r="AN1203"/>
      <x:c r="AO1203"/>
      <x:c r="AP1203"/>
      <x:c r="AR1203"/>
      <x:c r="AS1203"/>
      <x:c r="AT1203"/>
      <x:c r="AU1203"/>
      <x:c r="AZ1203"/>
      <x:c r="BA1203"/>
      <x:c r="BB1203"/>
      <x:c r="BC1203"/>
      <x:c r="BD1203"/>
      <x:c r="BE1203"/>
      <x:c r="BF1203"/>
      <x:c r="BG1203"/>
      <x:c r="BH1203"/>
      <x:c r="BI1203"/>
      <x:c r="BK1203"/>
      <x:c r="BL1203"/>
      <x:c r="BM1203"/>
      <x:c r="BN1203"/>
      <x:c r="BO1203"/>
      <x:c r="BP1203"/>
      <x:c r="BQ1203"/>
      <x:c r="CK1203"/>
      <x:c r="CM1203"/>
    </x:row>
    <x:row r="1204">
      <x:c r="A1204"/>
      <x:c r="B1204"/>
      <x:c r="G1204"/>
      <x:c r="R1204"/>
      <x:c r="X1204"/>
      <x:c r="Y1204"/>
      <x:c r="AD1204"/>
      <x:c r="AE1204"/>
      <x:c r="AK1204"/>
      <x:c r="AL1204"/>
      <x:c r="AN1204"/>
      <x:c r="AO1204"/>
      <x:c r="AP1204"/>
      <x:c r="AR1204"/>
      <x:c r="AS1204"/>
      <x:c r="AT1204"/>
      <x:c r="AU1204"/>
      <x:c r="AZ1204"/>
      <x:c r="BA1204"/>
      <x:c r="BB1204"/>
      <x:c r="BC1204"/>
      <x:c r="BD1204"/>
      <x:c r="BE1204"/>
      <x:c r="BF1204"/>
      <x:c r="BG1204"/>
      <x:c r="BH1204"/>
      <x:c r="BI1204"/>
      <x:c r="BK1204"/>
      <x:c r="BL1204"/>
      <x:c r="BM1204"/>
      <x:c r="BN1204"/>
      <x:c r="BO1204"/>
      <x:c r="BP1204"/>
      <x:c r="BQ1204"/>
      <x:c r="CK1204"/>
      <x:c r="CM1204"/>
    </x:row>
    <x:row r="1205">
      <x:c r="A1205"/>
      <x:c r="B1205"/>
      <x:c r="G1205"/>
      <x:c r="R1205"/>
      <x:c r="X1205"/>
      <x:c r="Y1205"/>
      <x:c r="AD1205"/>
      <x:c r="AE1205"/>
      <x:c r="AK1205"/>
      <x:c r="AL1205"/>
      <x:c r="AN1205"/>
      <x:c r="AO1205"/>
      <x:c r="AP1205"/>
      <x:c r="AR1205"/>
      <x:c r="AS1205"/>
      <x:c r="AT1205"/>
      <x:c r="AU1205"/>
      <x:c r="AZ1205"/>
      <x:c r="BA1205"/>
      <x:c r="BB1205"/>
      <x:c r="BC1205"/>
      <x:c r="BD1205"/>
      <x:c r="BE1205"/>
      <x:c r="BF1205"/>
      <x:c r="BG1205"/>
      <x:c r="BH1205"/>
      <x:c r="BI1205"/>
      <x:c r="BK1205"/>
      <x:c r="BL1205"/>
      <x:c r="BM1205"/>
      <x:c r="BN1205"/>
      <x:c r="BO1205"/>
      <x:c r="BP1205"/>
      <x:c r="BQ1205"/>
      <x:c r="CK1205"/>
      <x:c r="CM1205"/>
    </x:row>
    <x:row r="1206">
      <x:c r="A1206"/>
      <x:c r="B1206"/>
      <x:c r="G1206"/>
      <x:c r="R1206"/>
      <x:c r="X1206"/>
      <x:c r="Y1206"/>
      <x:c r="AD1206"/>
      <x:c r="AE1206"/>
      <x:c r="AK1206"/>
      <x:c r="AL1206"/>
      <x:c r="AN1206"/>
      <x:c r="AO1206"/>
      <x:c r="AP1206"/>
      <x:c r="AR1206"/>
      <x:c r="AS1206"/>
      <x:c r="AT1206"/>
      <x:c r="AU1206"/>
      <x:c r="AZ1206"/>
      <x:c r="BA1206"/>
      <x:c r="BB1206"/>
      <x:c r="BC1206"/>
      <x:c r="BD1206"/>
      <x:c r="BE1206"/>
      <x:c r="BF1206"/>
      <x:c r="BG1206"/>
      <x:c r="BH1206"/>
      <x:c r="BI1206"/>
      <x:c r="BK1206"/>
      <x:c r="BL1206"/>
      <x:c r="BM1206"/>
      <x:c r="BN1206"/>
      <x:c r="BO1206"/>
      <x:c r="BP1206"/>
      <x:c r="BQ1206"/>
      <x:c r="CK1206"/>
      <x:c r="CM1206"/>
    </x:row>
    <x:row r="1207">
      <x:c r="A1207"/>
      <x:c r="B1207"/>
      <x:c r="G1207"/>
      <x:c r="R1207"/>
      <x:c r="X1207"/>
      <x:c r="Y1207"/>
      <x:c r="AD1207"/>
      <x:c r="AE1207"/>
      <x:c r="AK1207"/>
      <x:c r="AL1207"/>
      <x:c r="AN1207"/>
      <x:c r="AO1207"/>
      <x:c r="AP1207"/>
      <x:c r="AR1207"/>
      <x:c r="AS1207"/>
      <x:c r="AT1207"/>
      <x:c r="AU1207"/>
      <x:c r="AZ1207"/>
      <x:c r="BA1207"/>
      <x:c r="BB1207"/>
      <x:c r="BC1207"/>
      <x:c r="BD1207"/>
      <x:c r="BE1207"/>
      <x:c r="BF1207"/>
      <x:c r="BG1207"/>
      <x:c r="BH1207"/>
      <x:c r="BI1207"/>
      <x:c r="BK1207"/>
      <x:c r="BL1207"/>
      <x:c r="BM1207"/>
      <x:c r="BN1207"/>
      <x:c r="BO1207"/>
      <x:c r="BP1207"/>
      <x:c r="BQ1207"/>
      <x:c r="CK1207"/>
      <x:c r="CM1207"/>
    </x:row>
    <x:row r="1208">
      <x:c r="A1208"/>
      <x:c r="B1208"/>
      <x:c r="G1208"/>
      <x:c r="R1208"/>
      <x:c r="X1208"/>
      <x:c r="Y1208"/>
      <x:c r="AD1208"/>
      <x:c r="AE1208"/>
      <x:c r="AK1208"/>
      <x:c r="AL1208"/>
      <x:c r="AN1208"/>
      <x:c r="AO1208"/>
      <x:c r="AP1208"/>
      <x:c r="AR1208"/>
      <x:c r="AS1208"/>
      <x:c r="AT1208"/>
      <x:c r="AU1208"/>
      <x:c r="AZ1208"/>
      <x:c r="BA1208"/>
      <x:c r="BB1208"/>
      <x:c r="BC1208"/>
      <x:c r="BD1208"/>
      <x:c r="BE1208"/>
      <x:c r="BF1208"/>
      <x:c r="BG1208"/>
      <x:c r="BH1208"/>
      <x:c r="BI1208"/>
      <x:c r="BK1208"/>
      <x:c r="BL1208"/>
      <x:c r="BM1208"/>
      <x:c r="BN1208"/>
      <x:c r="BO1208"/>
      <x:c r="BP1208"/>
      <x:c r="BQ1208"/>
      <x:c r="CK1208"/>
      <x:c r="CM1208"/>
    </x:row>
    <x:row r="1209">
      <x:c r="A1209"/>
      <x:c r="B1209"/>
      <x:c r="G1209"/>
      <x:c r="R1209"/>
      <x:c r="X1209"/>
      <x:c r="Y1209"/>
      <x:c r="AD1209"/>
      <x:c r="AE1209"/>
      <x:c r="AK1209"/>
      <x:c r="AL1209"/>
      <x:c r="AN1209"/>
      <x:c r="AO1209"/>
      <x:c r="AP1209"/>
      <x:c r="AR1209"/>
      <x:c r="AS1209"/>
      <x:c r="AT1209"/>
      <x:c r="AU1209"/>
      <x:c r="AZ1209"/>
      <x:c r="BA1209"/>
      <x:c r="BB1209"/>
      <x:c r="BC1209"/>
      <x:c r="BD1209"/>
      <x:c r="BE1209"/>
      <x:c r="BF1209"/>
      <x:c r="BG1209"/>
      <x:c r="BH1209"/>
      <x:c r="BI1209"/>
      <x:c r="BK1209"/>
      <x:c r="BL1209"/>
      <x:c r="BM1209"/>
      <x:c r="BN1209"/>
      <x:c r="BO1209"/>
      <x:c r="BP1209"/>
      <x:c r="BQ1209"/>
      <x:c r="CK1209"/>
      <x:c r="CM1209"/>
    </x:row>
    <x:row r="1210">
      <x:c r="A1210"/>
      <x:c r="B1210"/>
      <x:c r="G1210"/>
      <x:c r="R1210"/>
      <x:c r="X1210"/>
      <x:c r="Y1210"/>
      <x:c r="AD1210"/>
      <x:c r="AE1210"/>
      <x:c r="AK1210"/>
      <x:c r="AL1210"/>
      <x:c r="AN1210"/>
      <x:c r="AO1210"/>
      <x:c r="AP1210"/>
      <x:c r="AR1210"/>
      <x:c r="AS1210"/>
      <x:c r="AT1210"/>
      <x:c r="AU1210"/>
      <x:c r="AZ1210"/>
      <x:c r="BA1210"/>
      <x:c r="BB1210"/>
      <x:c r="BC1210"/>
      <x:c r="BD1210"/>
      <x:c r="BE1210"/>
      <x:c r="BF1210"/>
      <x:c r="BG1210"/>
      <x:c r="BH1210"/>
      <x:c r="BI1210"/>
      <x:c r="BK1210"/>
      <x:c r="BL1210"/>
      <x:c r="BM1210"/>
      <x:c r="BN1210"/>
      <x:c r="BO1210"/>
      <x:c r="BP1210"/>
      <x:c r="BQ1210"/>
      <x:c r="CK1210"/>
      <x:c r="CM1210"/>
    </x:row>
    <x:row r="1211">
      <x:c r="A1211"/>
      <x:c r="B1211"/>
      <x:c r="G1211"/>
      <x:c r="R1211"/>
      <x:c r="X1211"/>
      <x:c r="Y1211"/>
      <x:c r="AD1211"/>
      <x:c r="AE1211"/>
      <x:c r="AK1211"/>
      <x:c r="AL1211"/>
      <x:c r="AN1211"/>
      <x:c r="AO1211"/>
      <x:c r="AP1211"/>
      <x:c r="AR1211"/>
      <x:c r="AS1211"/>
      <x:c r="AT1211"/>
      <x:c r="AU1211"/>
      <x:c r="AZ1211"/>
      <x:c r="BA1211"/>
      <x:c r="BB1211"/>
      <x:c r="BC1211"/>
      <x:c r="BD1211"/>
      <x:c r="BE1211"/>
      <x:c r="BF1211"/>
      <x:c r="BG1211"/>
      <x:c r="BH1211"/>
      <x:c r="BI1211"/>
      <x:c r="BK1211"/>
      <x:c r="BL1211"/>
      <x:c r="BM1211"/>
      <x:c r="BN1211"/>
      <x:c r="BO1211"/>
      <x:c r="BP1211"/>
      <x:c r="BQ1211"/>
      <x:c r="CK1211"/>
      <x:c r="CM1211"/>
    </x:row>
    <x:row r="1212">
      <x:c r="A1212"/>
      <x:c r="B1212"/>
      <x:c r="G1212"/>
      <x:c r="R1212"/>
      <x:c r="X1212"/>
      <x:c r="Y1212"/>
      <x:c r="AD1212"/>
      <x:c r="AE1212"/>
      <x:c r="AK1212"/>
      <x:c r="AL1212"/>
      <x:c r="AN1212"/>
      <x:c r="AO1212"/>
      <x:c r="AP1212"/>
      <x:c r="AR1212"/>
      <x:c r="AS1212"/>
      <x:c r="AT1212"/>
      <x:c r="AU1212"/>
      <x:c r="AZ1212"/>
      <x:c r="BA1212"/>
      <x:c r="BB1212"/>
      <x:c r="BC1212"/>
      <x:c r="BD1212"/>
      <x:c r="BE1212"/>
      <x:c r="BF1212"/>
      <x:c r="BG1212"/>
      <x:c r="BH1212"/>
      <x:c r="BI1212"/>
      <x:c r="BK1212"/>
      <x:c r="BL1212"/>
      <x:c r="BM1212"/>
      <x:c r="BN1212"/>
      <x:c r="BO1212"/>
      <x:c r="BP1212"/>
      <x:c r="BQ1212"/>
      <x:c r="CK1212"/>
      <x:c r="CM1212"/>
    </x:row>
    <x:row r="1213">
      <x:c r="A1213"/>
      <x:c r="B1213"/>
      <x:c r="G1213"/>
      <x:c r="R1213"/>
      <x:c r="X1213"/>
      <x:c r="Y1213"/>
      <x:c r="AD1213"/>
      <x:c r="AE1213"/>
      <x:c r="AK1213"/>
      <x:c r="AL1213"/>
      <x:c r="AN1213"/>
      <x:c r="AO1213"/>
      <x:c r="AP1213"/>
      <x:c r="AR1213"/>
      <x:c r="AS1213"/>
      <x:c r="AT1213"/>
      <x:c r="AU1213"/>
      <x:c r="AZ1213"/>
      <x:c r="BA1213"/>
      <x:c r="BB1213"/>
      <x:c r="BC1213"/>
      <x:c r="BD1213"/>
      <x:c r="BE1213"/>
      <x:c r="BF1213"/>
      <x:c r="BG1213"/>
      <x:c r="BH1213"/>
      <x:c r="BI1213"/>
      <x:c r="BK1213"/>
      <x:c r="BL1213"/>
      <x:c r="BM1213"/>
      <x:c r="BN1213"/>
      <x:c r="BO1213"/>
      <x:c r="BP1213"/>
      <x:c r="BQ1213"/>
      <x:c r="CK1213"/>
      <x:c r="CM1213"/>
    </x:row>
    <x:row r="1214">
      <x:c r="A1214"/>
      <x:c r="B1214"/>
      <x:c r="G1214"/>
      <x:c r="R1214"/>
      <x:c r="X1214"/>
      <x:c r="Y1214"/>
      <x:c r="AD1214"/>
      <x:c r="AE1214"/>
      <x:c r="AK1214"/>
      <x:c r="AL1214"/>
      <x:c r="AN1214"/>
      <x:c r="AO1214"/>
      <x:c r="AP1214"/>
      <x:c r="AR1214"/>
      <x:c r="AS1214"/>
      <x:c r="AT1214"/>
      <x:c r="AU1214"/>
      <x:c r="AZ1214"/>
      <x:c r="BA1214"/>
      <x:c r="BB1214"/>
      <x:c r="BC1214"/>
      <x:c r="BD1214"/>
      <x:c r="BE1214"/>
      <x:c r="BF1214"/>
      <x:c r="BG1214"/>
      <x:c r="BH1214"/>
      <x:c r="BI1214"/>
      <x:c r="BK1214"/>
      <x:c r="BL1214"/>
      <x:c r="BM1214"/>
      <x:c r="BN1214"/>
      <x:c r="BO1214"/>
      <x:c r="BP1214"/>
      <x:c r="BQ1214"/>
      <x:c r="CK1214"/>
      <x:c r="CM1214"/>
    </x:row>
    <x:row r="1215">
      <x:c r="A1215"/>
      <x:c r="B1215"/>
      <x:c r="G1215"/>
      <x:c r="R1215"/>
      <x:c r="X1215"/>
      <x:c r="Y1215"/>
      <x:c r="AD1215"/>
      <x:c r="AE1215"/>
      <x:c r="AK1215"/>
      <x:c r="AL1215"/>
      <x:c r="AN1215"/>
      <x:c r="AO1215"/>
      <x:c r="AP1215"/>
      <x:c r="AR1215"/>
      <x:c r="AS1215"/>
      <x:c r="AT1215"/>
      <x:c r="AU1215"/>
      <x:c r="AZ1215"/>
      <x:c r="BA1215"/>
      <x:c r="BB1215"/>
      <x:c r="BC1215"/>
      <x:c r="BD1215"/>
      <x:c r="BE1215"/>
      <x:c r="BF1215"/>
      <x:c r="BG1215"/>
      <x:c r="BH1215"/>
      <x:c r="BI1215"/>
      <x:c r="BK1215"/>
      <x:c r="BL1215"/>
      <x:c r="BM1215"/>
      <x:c r="BN1215"/>
      <x:c r="BO1215"/>
      <x:c r="BP1215"/>
      <x:c r="BQ1215"/>
      <x:c r="CK1215"/>
      <x:c r="CM1215"/>
    </x:row>
    <x:row r="1216">
      <x:c r="A1216"/>
      <x:c r="B1216"/>
      <x:c r="G1216"/>
      <x:c r="R1216"/>
      <x:c r="X1216"/>
      <x:c r="Y1216"/>
      <x:c r="AD1216"/>
      <x:c r="AE1216"/>
      <x:c r="AK1216"/>
      <x:c r="AL1216"/>
      <x:c r="AN1216"/>
      <x:c r="AO1216"/>
      <x:c r="AP1216"/>
      <x:c r="AR1216"/>
      <x:c r="AS1216"/>
      <x:c r="AT1216"/>
      <x:c r="AU1216"/>
      <x:c r="AZ1216"/>
      <x:c r="BA1216"/>
      <x:c r="BB1216"/>
      <x:c r="BC1216"/>
      <x:c r="BD1216"/>
      <x:c r="BE1216"/>
      <x:c r="BF1216"/>
      <x:c r="BG1216"/>
      <x:c r="BH1216"/>
      <x:c r="BI1216"/>
      <x:c r="BK1216"/>
      <x:c r="BL1216"/>
      <x:c r="BM1216"/>
      <x:c r="BN1216"/>
      <x:c r="BO1216"/>
      <x:c r="BP1216"/>
      <x:c r="BQ1216"/>
      <x:c r="CK1216"/>
      <x:c r="CM1216"/>
    </x:row>
    <x:row r="1217">
      <x:c r="A1217"/>
      <x:c r="B1217"/>
      <x:c r="G1217"/>
      <x:c r="R1217"/>
      <x:c r="X1217"/>
      <x:c r="Y1217"/>
      <x:c r="AD1217"/>
      <x:c r="AE1217"/>
      <x:c r="AK1217"/>
      <x:c r="AL1217"/>
      <x:c r="AN1217"/>
      <x:c r="AO1217"/>
      <x:c r="AP1217"/>
      <x:c r="AR1217"/>
      <x:c r="AS1217"/>
      <x:c r="AT1217"/>
      <x:c r="AU1217"/>
      <x:c r="AZ1217"/>
      <x:c r="BA1217"/>
      <x:c r="BB1217"/>
      <x:c r="BC1217"/>
      <x:c r="BD1217"/>
      <x:c r="BE1217"/>
      <x:c r="BF1217"/>
      <x:c r="BG1217"/>
      <x:c r="BH1217"/>
      <x:c r="BI1217"/>
      <x:c r="BK1217"/>
      <x:c r="BL1217"/>
      <x:c r="BM1217"/>
      <x:c r="BN1217"/>
      <x:c r="BO1217"/>
      <x:c r="BP1217"/>
      <x:c r="BQ1217"/>
      <x:c r="CK1217"/>
      <x:c r="CM1217"/>
    </x:row>
    <x:row r="1218">
      <x:c r="A1218"/>
      <x:c r="B1218"/>
      <x:c r="G1218"/>
      <x:c r="R1218"/>
      <x:c r="X1218"/>
      <x:c r="Y1218"/>
      <x:c r="AD1218"/>
      <x:c r="AE1218"/>
      <x:c r="AK1218"/>
      <x:c r="AL1218"/>
      <x:c r="AN1218"/>
      <x:c r="AO1218"/>
      <x:c r="AP1218"/>
      <x:c r="AR1218"/>
      <x:c r="AS1218"/>
      <x:c r="AT1218"/>
      <x:c r="AU1218"/>
      <x:c r="AZ1218"/>
      <x:c r="BA1218"/>
      <x:c r="BB1218"/>
      <x:c r="BC1218"/>
      <x:c r="BD1218"/>
      <x:c r="BE1218"/>
      <x:c r="BF1218"/>
      <x:c r="BG1218"/>
      <x:c r="BH1218"/>
      <x:c r="BI1218"/>
      <x:c r="BK1218"/>
      <x:c r="BL1218"/>
      <x:c r="BM1218"/>
      <x:c r="BN1218"/>
      <x:c r="BO1218"/>
      <x:c r="BP1218"/>
      <x:c r="BQ1218"/>
      <x:c r="CK1218"/>
      <x:c r="CM1218"/>
    </x:row>
    <x:row r="1219">
      <x:c r="A1219"/>
      <x:c r="B1219"/>
      <x:c r="G1219"/>
      <x:c r="R1219"/>
      <x:c r="X1219"/>
      <x:c r="Y1219"/>
      <x:c r="AD1219"/>
      <x:c r="AE1219"/>
      <x:c r="AK1219"/>
      <x:c r="AL1219"/>
      <x:c r="AN1219"/>
      <x:c r="AO1219"/>
      <x:c r="AP1219"/>
      <x:c r="AR1219"/>
      <x:c r="AS1219"/>
      <x:c r="AT1219"/>
      <x:c r="AU1219"/>
      <x:c r="AZ1219"/>
      <x:c r="BA1219"/>
      <x:c r="BB1219"/>
      <x:c r="BC1219"/>
      <x:c r="BD1219"/>
      <x:c r="BE1219"/>
      <x:c r="BF1219"/>
      <x:c r="BG1219"/>
      <x:c r="BH1219"/>
      <x:c r="BI1219"/>
      <x:c r="BK1219"/>
      <x:c r="BL1219"/>
      <x:c r="BM1219"/>
      <x:c r="BN1219"/>
      <x:c r="BO1219"/>
      <x:c r="BP1219"/>
      <x:c r="BQ1219"/>
      <x:c r="CK1219"/>
      <x:c r="CM1219"/>
    </x:row>
    <x:row r="1220">
      <x:c r="A1220"/>
      <x:c r="B1220"/>
      <x:c r="G1220"/>
      <x:c r="R1220"/>
      <x:c r="X1220"/>
      <x:c r="Y1220"/>
      <x:c r="AD1220"/>
      <x:c r="AE1220"/>
      <x:c r="AK1220"/>
      <x:c r="AL1220"/>
      <x:c r="AN1220"/>
      <x:c r="AO1220"/>
      <x:c r="AP1220"/>
      <x:c r="AR1220"/>
      <x:c r="AS1220"/>
      <x:c r="AT1220"/>
      <x:c r="AU1220"/>
      <x:c r="AZ1220"/>
      <x:c r="BA1220"/>
      <x:c r="BB1220"/>
      <x:c r="BC1220"/>
      <x:c r="BD1220"/>
      <x:c r="BE1220"/>
      <x:c r="BF1220"/>
      <x:c r="BG1220"/>
      <x:c r="BH1220"/>
      <x:c r="BI1220"/>
      <x:c r="BK1220"/>
      <x:c r="BL1220"/>
      <x:c r="BM1220"/>
      <x:c r="BN1220"/>
      <x:c r="BO1220"/>
      <x:c r="BP1220"/>
      <x:c r="BQ1220"/>
      <x:c r="CK1220"/>
      <x:c r="CM1220"/>
    </x:row>
    <x:row r="1221">
      <x:c r="A1221"/>
      <x:c r="B1221"/>
      <x:c r="G1221"/>
      <x:c r="R1221"/>
      <x:c r="X1221"/>
      <x:c r="Y1221"/>
      <x:c r="AD1221"/>
      <x:c r="AE1221"/>
      <x:c r="AK1221"/>
      <x:c r="AL1221"/>
      <x:c r="AN1221"/>
      <x:c r="AO1221"/>
      <x:c r="AP1221"/>
      <x:c r="AR1221"/>
      <x:c r="AS1221"/>
      <x:c r="AT1221"/>
      <x:c r="AU1221"/>
      <x:c r="AZ1221"/>
      <x:c r="BA1221"/>
      <x:c r="BB1221"/>
      <x:c r="BC1221"/>
      <x:c r="BD1221"/>
      <x:c r="BE1221"/>
      <x:c r="BF1221"/>
      <x:c r="BG1221"/>
      <x:c r="BH1221"/>
      <x:c r="BI1221"/>
      <x:c r="BK1221"/>
      <x:c r="BL1221"/>
      <x:c r="BM1221"/>
      <x:c r="BN1221"/>
      <x:c r="BO1221"/>
      <x:c r="BP1221"/>
      <x:c r="BQ1221"/>
      <x:c r="CK1221"/>
      <x:c r="CM1221"/>
    </x:row>
    <x:row r="1222">
      <x:c r="A1222"/>
      <x:c r="B1222"/>
      <x:c r="G1222"/>
      <x:c r="R1222"/>
      <x:c r="X1222"/>
      <x:c r="Y1222"/>
      <x:c r="AD1222"/>
      <x:c r="AE1222"/>
      <x:c r="AK1222"/>
      <x:c r="AL1222"/>
      <x:c r="AN1222"/>
      <x:c r="AO1222"/>
      <x:c r="AP1222"/>
      <x:c r="AR1222"/>
      <x:c r="AS1222"/>
      <x:c r="AT1222"/>
      <x:c r="AU1222"/>
      <x:c r="AZ1222"/>
      <x:c r="BA1222"/>
      <x:c r="BB1222"/>
      <x:c r="BC1222"/>
      <x:c r="BD1222"/>
      <x:c r="BE1222"/>
      <x:c r="BF1222"/>
      <x:c r="BG1222"/>
      <x:c r="BH1222"/>
      <x:c r="BI1222"/>
      <x:c r="BK1222"/>
      <x:c r="BL1222"/>
      <x:c r="BM1222"/>
      <x:c r="BN1222"/>
      <x:c r="BO1222"/>
      <x:c r="BP1222"/>
      <x:c r="BQ1222"/>
      <x:c r="CK1222"/>
      <x:c r="CM1222"/>
    </x:row>
    <x:row r="1223">
      <x:c r="A1223"/>
      <x:c r="B1223"/>
      <x:c r="G1223"/>
      <x:c r="R1223"/>
      <x:c r="X1223"/>
      <x:c r="Y1223"/>
      <x:c r="AD1223"/>
      <x:c r="AE1223"/>
      <x:c r="AK1223"/>
      <x:c r="AL1223"/>
      <x:c r="AN1223"/>
      <x:c r="AO1223"/>
      <x:c r="AP1223"/>
      <x:c r="AR1223"/>
      <x:c r="AS1223"/>
      <x:c r="AT1223"/>
      <x:c r="AU1223"/>
      <x:c r="AZ1223"/>
      <x:c r="BA1223"/>
      <x:c r="BB1223"/>
      <x:c r="BC1223"/>
      <x:c r="BD1223"/>
      <x:c r="BE1223"/>
      <x:c r="BF1223"/>
      <x:c r="BG1223"/>
      <x:c r="BH1223"/>
      <x:c r="BI1223"/>
      <x:c r="BK1223"/>
      <x:c r="BL1223"/>
      <x:c r="BM1223"/>
      <x:c r="BN1223"/>
      <x:c r="BO1223"/>
      <x:c r="BP1223"/>
      <x:c r="BQ1223"/>
      <x:c r="CK1223"/>
      <x:c r="CM1223"/>
    </x:row>
    <x:row r="1224">
      <x:c r="A1224"/>
      <x:c r="B1224"/>
      <x:c r="G1224"/>
      <x:c r="R1224"/>
      <x:c r="X1224"/>
      <x:c r="Y1224"/>
      <x:c r="AD1224"/>
      <x:c r="AE1224"/>
      <x:c r="AK1224"/>
      <x:c r="AL1224"/>
      <x:c r="AN1224"/>
      <x:c r="AO1224"/>
      <x:c r="AP1224"/>
      <x:c r="AR1224"/>
      <x:c r="AS1224"/>
      <x:c r="AT1224"/>
      <x:c r="AU1224"/>
      <x:c r="AZ1224"/>
      <x:c r="BA1224"/>
      <x:c r="BB1224"/>
      <x:c r="BC1224"/>
      <x:c r="BD1224"/>
      <x:c r="BE1224"/>
      <x:c r="BF1224"/>
      <x:c r="BG1224"/>
      <x:c r="BH1224"/>
      <x:c r="BI1224"/>
      <x:c r="BK1224"/>
      <x:c r="BL1224"/>
      <x:c r="BM1224"/>
      <x:c r="BN1224"/>
      <x:c r="BO1224"/>
      <x:c r="BP1224"/>
      <x:c r="BQ1224"/>
      <x:c r="CK1224"/>
      <x:c r="CM1224"/>
    </x:row>
    <x:row r="1225">
      <x:c r="A1225"/>
      <x:c r="B1225"/>
      <x:c r="G1225"/>
      <x:c r="R1225"/>
      <x:c r="X1225"/>
      <x:c r="Y1225"/>
      <x:c r="AD1225"/>
      <x:c r="AE1225"/>
      <x:c r="AK1225"/>
      <x:c r="AL1225"/>
      <x:c r="AN1225"/>
      <x:c r="AO1225"/>
      <x:c r="AP1225"/>
      <x:c r="AR1225"/>
      <x:c r="AS1225"/>
      <x:c r="AT1225"/>
      <x:c r="AU1225"/>
      <x:c r="AZ1225"/>
      <x:c r="BA1225"/>
      <x:c r="BB1225"/>
      <x:c r="BC1225"/>
      <x:c r="BD1225"/>
      <x:c r="BE1225"/>
      <x:c r="BF1225"/>
      <x:c r="BG1225"/>
      <x:c r="BH1225"/>
      <x:c r="BI1225"/>
      <x:c r="BK1225"/>
      <x:c r="BL1225"/>
      <x:c r="BM1225"/>
      <x:c r="BN1225"/>
      <x:c r="BO1225"/>
      <x:c r="BP1225"/>
      <x:c r="BQ1225"/>
      <x:c r="CK1225"/>
      <x:c r="CM1225"/>
    </x:row>
    <x:row r="1226">
      <x:c r="A1226"/>
      <x:c r="B1226"/>
      <x:c r="G1226"/>
      <x:c r="R1226"/>
      <x:c r="X1226"/>
      <x:c r="Y1226"/>
      <x:c r="AD1226"/>
      <x:c r="AE1226"/>
      <x:c r="AK1226"/>
      <x:c r="AL1226"/>
      <x:c r="AN1226"/>
      <x:c r="AO1226"/>
      <x:c r="AP1226"/>
      <x:c r="AR1226"/>
      <x:c r="AS1226"/>
      <x:c r="AT1226"/>
      <x:c r="AU1226"/>
      <x:c r="AZ1226"/>
      <x:c r="BA1226"/>
      <x:c r="BB1226"/>
      <x:c r="BC1226"/>
      <x:c r="BD1226"/>
      <x:c r="BE1226"/>
      <x:c r="BF1226"/>
      <x:c r="BG1226"/>
      <x:c r="BH1226"/>
      <x:c r="BI1226"/>
      <x:c r="BK1226"/>
      <x:c r="BL1226"/>
      <x:c r="BM1226"/>
      <x:c r="BN1226"/>
      <x:c r="BO1226"/>
      <x:c r="BP1226"/>
      <x:c r="BQ1226"/>
      <x:c r="CK1226"/>
      <x:c r="CM1226"/>
    </x:row>
    <x:row r="1227">
      <x:c r="A1227"/>
      <x:c r="B1227"/>
      <x:c r="G1227"/>
      <x:c r="R1227"/>
      <x:c r="X1227"/>
      <x:c r="Y1227"/>
      <x:c r="AD1227"/>
      <x:c r="AE1227"/>
      <x:c r="AK1227"/>
      <x:c r="AL1227"/>
      <x:c r="AN1227"/>
      <x:c r="AO1227"/>
      <x:c r="AP1227"/>
      <x:c r="AR1227"/>
      <x:c r="AS1227"/>
      <x:c r="AT1227"/>
      <x:c r="AU1227"/>
      <x:c r="AZ1227"/>
      <x:c r="BA1227"/>
      <x:c r="BB1227"/>
      <x:c r="BC1227"/>
      <x:c r="BD1227"/>
      <x:c r="BE1227"/>
      <x:c r="BF1227"/>
      <x:c r="BG1227"/>
      <x:c r="BH1227"/>
      <x:c r="BI1227"/>
      <x:c r="BK1227"/>
      <x:c r="BL1227"/>
      <x:c r="BM1227"/>
      <x:c r="BN1227"/>
      <x:c r="BO1227"/>
      <x:c r="BP1227"/>
      <x:c r="BQ1227"/>
      <x:c r="CK1227"/>
      <x:c r="CM1227"/>
    </x:row>
    <x:row r="1228">
      <x:c r="A1228"/>
      <x:c r="B1228"/>
      <x:c r="G1228"/>
      <x:c r="R1228"/>
      <x:c r="X1228"/>
      <x:c r="Y1228"/>
      <x:c r="AD1228"/>
      <x:c r="AE1228"/>
      <x:c r="AK1228"/>
      <x:c r="AL1228"/>
      <x:c r="AN1228"/>
      <x:c r="AO1228"/>
      <x:c r="AP1228"/>
      <x:c r="AR1228"/>
      <x:c r="AS1228"/>
      <x:c r="AT1228"/>
      <x:c r="AU1228"/>
      <x:c r="AZ1228"/>
      <x:c r="BA1228"/>
      <x:c r="BB1228"/>
      <x:c r="BC1228"/>
      <x:c r="BD1228"/>
      <x:c r="BE1228"/>
      <x:c r="BF1228"/>
      <x:c r="BG1228"/>
      <x:c r="BH1228"/>
      <x:c r="BI1228"/>
      <x:c r="BK1228"/>
      <x:c r="BL1228"/>
      <x:c r="BM1228"/>
      <x:c r="BN1228"/>
      <x:c r="BO1228"/>
      <x:c r="BP1228"/>
      <x:c r="BQ1228"/>
      <x:c r="CK1228"/>
      <x:c r="CM1228"/>
    </x:row>
    <x:row r="1229">
      <x:c r="A1229"/>
      <x:c r="B1229"/>
      <x:c r="G1229"/>
      <x:c r="R1229"/>
      <x:c r="X1229"/>
      <x:c r="Y1229"/>
      <x:c r="AD1229"/>
      <x:c r="AE1229"/>
      <x:c r="AK1229"/>
      <x:c r="AL1229"/>
      <x:c r="AN1229"/>
      <x:c r="AO1229"/>
      <x:c r="AP1229"/>
      <x:c r="AR1229"/>
      <x:c r="AS1229"/>
      <x:c r="AT1229"/>
      <x:c r="AU1229"/>
      <x:c r="AZ1229"/>
      <x:c r="BA1229"/>
      <x:c r="BB1229"/>
      <x:c r="BC1229"/>
      <x:c r="BD1229"/>
      <x:c r="BE1229"/>
      <x:c r="BF1229"/>
      <x:c r="BG1229"/>
      <x:c r="BH1229"/>
      <x:c r="BI1229"/>
      <x:c r="BK1229"/>
      <x:c r="BL1229"/>
      <x:c r="BM1229"/>
      <x:c r="BN1229"/>
      <x:c r="BO1229"/>
      <x:c r="BP1229"/>
      <x:c r="BQ1229"/>
      <x:c r="CK1229"/>
      <x:c r="CM1229"/>
    </x:row>
    <x:row r="1230">
      <x:c r="A1230"/>
      <x:c r="B1230"/>
      <x:c r="G1230"/>
      <x:c r="R1230"/>
      <x:c r="X1230"/>
      <x:c r="Y1230"/>
      <x:c r="AD1230"/>
      <x:c r="AE1230"/>
      <x:c r="AK1230"/>
      <x:c r="AL1230"/>
      <x:c r="AN1230"/>
      <x:c r="AO1230"/>
      <x:c r="AP1230"/>
      <x:c r="AR1230"/>
      <x:c r="AS1230"/>
      <x:c r="AT1230"/>
      <x:c r="AU1230"/>
      <x:c r="AZ1230"/>
      <x:c r="BA1230"/>
      <x:c r="BB1230"/>
      <x:c r="BC1230"/>
      <x:c r="BD1230"/>
      <x:c r="BE1230"/>
      <x:c r="BF1230"/>
      <x:c r="BG1230"/>
      <x:c r="BH1230"/>
      <x:c r="BI1230"/>
      <x:c r="BK1230"/>
      <x:c r="BL1230"/>
      <x:c r="BM1230"/>
      <x:c r="BN1230"/>
      <x:c r="BO1230"/>
      <x:c r="BP1230"/>
      <x:c r="BQ1230"/>
      <x:c r="CK1230"/>
      <x:c r="CM1230"/>
    </x:row>
    <x:row r="1231">
      <x:c r="A1231"/>
      <x:c r="B1231"/>
      <x:c r="G1231"/>
      <x:c r="R1231"/>
      <x:c r="X1231"/>
      <x:c r="Y1231"/>
      <x:c r="AD1231"/>
      <x:c r="AE1231"/>
      <x:c r="AK1231"/>
      <x:c r="AL1231"/>
      <x:c r="AN1231"/>
      <x:c r="AO1231"/>
      <x:c r="AP1231"/>
      <x:c r="AR1231"/>
      <x:c r="AS1231"/>
      <x:c r="AT1231"/>
      <x:c r="AU1231"/>
      <x:c r="AZ1231"/>
      <x:c r="BA1231"/>
      <x:c r="BB1231"/>
      <x:c r="BC1231"/>
      <x:c r="BD1231"/>
      <x:c r="BE1231"/>
      <x:c r="BF1231"/>
      <x:c r="BG1231"/>
      <x:c r="BH1231"/>
      <x:c r="BI1231"/>
      <x:c r="BK1231"/>
      <x:c r="BL1231"/>
      <x:c r="BM1231"/>
      <x:c r="BN1231"/>
      <x:c r="BO1231"/>
      <x:c r="BP1231"/>
      <x:c r="BQ1231"/>
      <x:c r="CK1231"/>
      <x:c r="CM1231"/>
    </x:row>
    <x:row r="1232">
      <x:c r="A1232"/>
      <x:c r="B1232"/>
      <x:c r="G1232"/>
      <x:c r="R1232"/>
      <x:c r="X1232"/>
      <x:c r="Y1232"/>
      <x:c r="AD1232"/>
      <x:c r="AE1232"/>
      <x:c r="AK1232"/>
      <x:c r="AL1232"/>
      <x:c r="AN1232"/>
      <x:c r="AO1232"/>
      <x:c r="AP1232"/>
      <x:c r="AR1232"/>
      <x:c r="AS1232"/>
      <x:c r="AT1232"/>
      <x:c r="AU1232"/>
      <x:c r="AZ1232"/>
      <x:c r="BA1232"/>
      <x:c r="BB1232"/>
      <x:c r="BC1232"/>
      <x:c r="BD1232"/>
      <x:c r="BE1232"/>
      <x:c r="BF1232"/>
      <x:c r="BG1232"/>
      <x:c r="BH1232"/>
      <x:c r="BI1232"/>
      <x:c r="BK1232"/>
      <x:c r="BL1232"/>
      <x:c r="BM1232"/>
      <x:c r="BN1232"/>
      <x:c r="BO1232"/>
      <x:c r="BP1232"/>
      <x:c r="BQ1232"/>
      <x:c r="CK1232"/>
      <x:c r="CM1232"/>
    </x:row>
    <x:row r="1233">
      <x:c r="A1233"/>
      <x:c r="B1233"/>
      <x:c r="G1233"/>
      <x:c r="R1233"/>
      <x:c r="X1233"/>
      <x:c r="Y1233"/>
      <x:c r="AD1233"/>
      <x:c r="AE1233"/>
      <x:c r="AK1233"/>
      <x:c r="AL1233"/>
      <x:c r="AN1233"/>
      <x:c r="AO1233"/>
      <x:c r="AP1233"/>
      <x:c r="AR1233"/>
      <x:c r="AS1233"/>
      <x:c r="AT1233"/>
      <x:c r="AU1233"/>
      <x:c r="AZ1233"/>
      <x:c r="BA1233"/>
      <x:c r="BB1233"/>
      <x:c r="BC1233"/>
      <x:c r="BD1233"/>
      <x:c r="BE1233"/>
      <x:c r="BF1233"/>
      <x:c r="BG1233"/>
      <x:c r="BH1233"/>
      <x:c r="BI1233"/>
      <x:c r="BK1233"/>
      <x:c r="BL1233"/>
      <x:c r="BM1233"/>
      <x:c r="BN1233"/>
      <x:c r="BO1233"/>
      <x:c r="BP1233"/>
      <x:c r="BQ1233"/>
      <x:c r="CK1233"/>
      <x:c r="CM1233"/>
    </x:row>
    <x:row r="1234">
      <x:c r="A1234"/>
      <x:c r="B1234"/>
      <x:c r="G1234"/>
      <x:c r="R1234"/>
      <x:c r="X1234"/>
      <x:c r="Y1234"/>
      <x:c r="AD1234"/>
      <x:c r="AE1234"/>
      <x:c r="AK1234"/>
      <x:c r="AL1234"/>
      <x:c r="AN1234"/>
      <x:c r="AO1234"/>
      <x:c r="AP1234"/>
      <x:c r="AR1234"/>
      <x:c r="AS1234"/>
      <x:c r="AT1234"/>
      <x:c r="AU1234"/>
      <x:c r="AZ1234"/>
      <x:c r="BA1234"/>
      <x:c r="BB1234"/>
      <x:c r="BC1234"/>
      <x:c r="BD1234"/>
      <x:c r="BE1234"/>
      <x:c r="BF1234"/>
      <x:c r="BG1234"/>
      <x:c r="BH1234"/>
      <x:c r="BI1234"/>
      <x:c r="BK1234"/>
      <x:c r="BL1234"/>
      <x:c r="BM1234"/>
      <x:c r="BN1234"/>
      <x:c r="BO1234"/>
      <x:c r="BP1234"/>
      <x:c r="BQ1234"/>
      <x:c r="CK1234"/>
      <x:c r="CM1234"/>
    </x:row>
    <x:row r="1235">
      <x:c r="A1235"/>
      <x:c r="B1235"/>
      <x:c r="G1235"/>
      <x:c r="R1235"/>
      <x:c r="X1235"/>
      <x:c r="Y1235"/>
      <x:c r="AD1235"/>
      <x:c r="AE1235"/>
      <x:c r="AK1235"/>
      <x:c r="AL1235"/>
      <x:c r="AN1235"/>
      <x:c r="AO1235"/>
      <x:c r="AP1235"/>
      <x:c r="AR1235"/>
      <x:c r="AS1235"/>
      <x:c r="AT1235"/>
      <x:c r="AU1235"/>
      <x:c r="AZ1235"/>
      <x:c r="BA1235"/>
      <x:c r="BB1235"/>
      <x:c r="BC1235"/>
      <x:c r="BD1235"/>
      <x:c r="BE1235"/>
      <x:c r="BF1235"/>
      <x:c r="BG1235"/>
      <x:c r="BH1235"/>
      <x:c r="BI1235"/>
      <x:c r="BK1235"/>
      <x:c r="BL1235"/>
      <x:c r="BM1235"/>
      <x:c r="BN1235"/>
      <x:c r="BO1235"/>
      <x:c r="BP1235"/>
      <x:c r="BQ1235"/>
      <x:c r="CK1235"/>
      <x:c r="CM1235"/>
    </x:row>
    <x:row r="1236">
      <x:c r="A1236"/>
      <x:c r="B1236"/>
      <x:c r="G1236"/>
      <x:c r="R1236"/>
      <x:c r="X1236"/>
      <x:c r="Y1236"/>
      <x:c r="AD1236"/>
      <x:c r="AE1236"/>
      <x:c r="AK1236"/>
      <x:c r="AL1236"/>
      <x:c r="AN1236"/>
      <x:c r="AO1236"/>
      <x:c r="AP1236"/>
      <x:c r="AR1236"/>
      <x:c r="AS1236"/>
      <x:c r="AT1236"/>
      <x:c r="AU1236"/>
      <x:c r="AZ1236"/>
      <x:c r="BA1236"/>
      <x:c r="BB1236"/>
      <x:c r="BC1236"/>
      <x:c r="BD1236"/>
      <x:c r="BE1236"/>
      <x:c r="BF1236"/>
      <x:c r="BG1236"/>
      <x:c r="BH1236"/>
      <x:c r="BI1236"/>
      <x:c r="BK1236"/>
      <x:c r="BL1236"/>
      <x:c r="BM1236"/>
      <x:c r="BN1236"/>
      <x:c r="BO1236"/>
      <x:c r="BP1236"/>
      <x:c r="BQ1236"/>
      <x:c r="CK1236"/>
      <x:c r="CM1236"/>
    </x:row>
    <x:row r="1237">
      <x:c r="A1237"/>
      <x:c r="B1237"/>
      <x:c r="G1237"/>
      <x:c r="R1237"/>
      <x:c r="X1237"/>
      <x:c r="Y1237"/>
      <x:c r="AD1237"/>
      <x:c r="AE1237"/>
      <x:c r="AK1237"/>
      <x:c r="AL1237"/>
      <x:c r="AN1237"/>
      <x:c r="AO1237"/>
      <x:c r="AP1237"/>
      <x:c r="AR1237"/>
      <x:c r="AS1237"/>
      <x:c r="AT1237"/>
      <x:c r="AU1237"/>
      <x:c r="AZ1237"/>
      <x:c r="BA1237"/>
      <x:c r="BB1237"/>
      <x:c r="BC1237"/>
      <x:c r="BD1237"/>
      <x:c r="BE1237"/>
      <x:c r="BF1237"/>
      <x:c r="BG1237"/>
      <x:c r="BH1237"/>
      <x:c r="BI1237"/>
      <x:c r="BK1237"/>
      <x:c r="BL1237"/>
      <x:c r="BM1237"/>
      <x:c r="BN1237"/>
      <x:c r="BO1237"/>
      <x:c r="BP1237"/>
      <x:c r="BQ1237"/>
      <x:c r="CK1237"/>
      <x:c r="CM1237"/>
    </x:row>
    <x:row r="1238">
      <x:c r="A1238"/>
      <x:c r="B1238"/>
      <x:c r="G1238"/>
      <x:c r="R1238"/>
      <x:c r="X1238"/>
      <x:c r="Y1238"/>
      <x:c r="AD1238"/>
      <x:c r="AE1238"/>
      <x:c r="AK1238"/>
      <x:c r="AL1238"/>
      <x:c r="AN1238"/>
      <x:c r="AO1238"/>
      <x:c r="AP1238"/>
      <x:c r="AR1238"/>
      <x:c r="AS1238"/>
      <x:c r="AT1238"/>
      <x:c r="AU1238"/>
      <x:c r="AZ1238"/>
      <x:c r="BA1238"/>
      <x:c r="BB1238"/>
      <x:c r="BC1238"/>
      <x:c r="BD1238"/>
      <x:c r="BE1238"/>
      <x:c r="BF1238"/>
      <x:c r="BG1238"/>
      <x:c r="BH1238"/>
      <x:c r="BI1238"/>
      <x:c r="BK1238"/>
      <x:c r="BL1238"/>
      <x:c r="BM1238"/>
      <x:c r="BN1238"/>
      <x:c r="BO1238"/>
      <x:c r="BP1238"/>
      <x:c r="BQ1238"/>
      <x:c r="CK1238"/>
      <x:c r="CM1238"/>
    </x:row>
    <x:row r="1239">
      <x:c r="A1239"/>
      <x:c r="B1239"/>
      <x:c r="G1239"/>
      <x:c r="R1239"/>
      <x:c r="X1239"/>
      <x:c r="Y1239"/>
      <x:c r="AD1239"/>
      <x:c r="AE1239"/>
      <x:c r="AK1239"/>
      <x:c r="AL1239"/>
      <x:c r="AN1239"/>
      <x:c r="AO1239"/>
      <x:c r="AP1239"/>
      <x:c r="AR1239"/>
      <x:c r="AS1239"/>
      <x:c r="AT1239"/>
      <x:c r="AU1239"/>
      <x:c r="AZ1239"/>
      <x:c r="BA1239"/>
      <x:c r="BB1239"/>
      <x:c r="BC1239"/>
      <x:c r="BD1239"/>
      <x:c r="BE1239"/>
      <x:c r="BF1239"/>
      <x:c r="BG1239"/>
      <x:c r="BH1239"/>
      <x:c r="BI1239"/>
      <x:c r="BK1239"/>
      <x:c r="BL1239"/>
      <x:c r="BM1239"/>
      <x:c r="BN1239"/>
      <x:c r="BO1239"/>
      <x:c r="BP1239"/>
      <x:c r="BQ1239"/>
      <x:c r="CK1239"/>
      <x:c r="CM1239"/>
    </x:row>
    <x:row r="1240">
      <x:c r="A1240"/>
      <x:c r="B1240"/>
      <x:c r="G1240"/>
      <x:c r="R1240"/>
      <x:c r="X1240"/>
      <x:c r="Y1240"/>
      <x:c r="AD1240"/>
      <x:c r="AE1240"/>
      <x:c r="AK1240"/>
      <x:c r="AL1240"/>
      <x:c r="AN1240"/>
      <x:c r="AO1240"/>
      <x:c r="AP1240"/>
      <x:c r="AR1240"/>
      <x:c r="AS1240"/>
      <x:c r="AT1240"/>
      <x:c r="AU1240"/>
      <x:c r="AZ1240"/>
      <x:c r="BA1240"/>
      <x:c r="BB1240"/>
      <x:c r="BC1240"/>
      <x:c r="BD1240"/>
      <x:c r="BE1240"/>
      <x:c r="BF1240"/>
      <x:c r="BG1240"/>
      <x:c r="BH1240"/>
      <x:c r="BI1240"/>
      <x:c r="BK1240"/>
      <x:c r="BL1240"/>
      <x:c r="BM1240"/>
      <x:c r="BN1240"/>
      <x:c r="BO1240"/>
      <x:c r="BP1240"/>
      <x:c r="BQ1240"/>
      <x:c r="CK1240"/>
      <x:c r="CM1240"/>
    </x:row>
    <x:row r="1241">
      <x:c r="A1241"/>
      <x:c r="B1241"/>
      <x:c r="G1241"/>
      <x:c r="R1241"/>
      <x:c r="X1241"/>
      <x:c r="Y1241"/>
      <x:c r="AD1241"/>
      <x:c r="AE1241"/>
      <x:c r="AK1241"/>
      <x:c r="AL1241"/>
      <x:c r="AN1241"/>
      <x:c r="AO1241"/>
      <x:c r="AP1241"/>
      <x:c r="AR1241"/>
      <x:c r="AS1241"/>
      <x:c r="AT1241"/>
      <x:c r="AU1241"/>
      <x:c r="AZ1241"/>
      <x:c r="BA1241"/>
      <x:c r="BB1241"/>
      <x:c r="BC1241"/>
      <x:c r="BD1241"/>
      <x:c r="BE1241"/>
      <x:c r="BF1241"/>
      <x:c r="BG1241"/>
      <x:c r="BH1241"/>
      <x:c r="BI1241"/>
      <x:c r="BK1241"/>
      <x:c r="BL1241"/>
      <x:c r="BM1241"/>
      <x:c r="BN1241"/>
      <x:c r="BO1241"/>
      <x:c r="BP1241"/>
      <x:c r="BQ1241"/>
      <x:c r="CK1241"/>
      <x:c r="CM1241"/>
    </x:row>
    <x:row r="1242">
      <x:c r="A1242"/>
      <x:c r="B1242"/>
      <x:c r="G1242"/>
      <x:c r="R1242"/>
      <x:c r="X1242"/>
      <x:c r="Y1242"/>
      <x:c r="AD1242"/>
      <x:c r="AE1242"/>
      <x:c r="AK1242"/>
      <x:c r="AL1242"/>
      <x:c r="AN1242"/>
      <x:c r="AO1242"/>
      <x:c r="AP1242"/>
      <x:c r="AR1242"/>
      <x:c r="AS1242"/>
      <x:c r="AT1242"/>
      <x:c r="AU1242"/>
      <x:c r="AZ1242"/>
      <x:c r="BA1242"/>
      <x:c r="BB1242"/>
      <x:c r="BC1242"/>
      <x:c r="BD1242"/>
      <x:c r="BE1242"/>
      <x:c r="BF1242"/>
      <x:c r="BG1242"/>
      <x:c r="BH1242"/>
      <x:c r="BI1242"/>
      <x:c r="BK1242"/>
      <x:c r="BL1242"/>
      <x:c r="BM1242"/>
      <x:c r="BN1242"/>
      <x:c r="BO1242"/>
      <x:c r="BP1242"/>
      <x:c r="BQ1242"/>
      <x:c r="CK1242"/>
      <x:c r="CM1242"/>
    </x:row>
    <x:row r="1243">
      <x:c r="A1243"/>
      <x:c r="B1243"/>
      <x:c r="G1243"/>
      <x:c r="R1243"/>
      <x:c r="X1243"/>
      <x:c r="Y1243"/>
      <x:c r="AD1243"/>
      <x:c r="AE1243"/>
      <x:c r="AK1243"/>
      <x:c r="AL1243"/>
      <x:c r="AN1243"/>
      <x:c r="AO1243"/>
      <x:c r="AP1243"/>
      <x:c r="AR1243"/>
      <x:c r="AS1243"/>
      <x:c r="AT1243"/>
      <x:c r="AU1243"/>
      <x:c r="AZ1243"/>
      <x:c r="BA1243"/>
      <x:c r="BB1243"/>
      <x:c r="BC1243"/>
      <x:c r="BD1243"/>
      <x:c r="BE1243"/>
      <x:c r="BF1243"/>
      <x:c r="BG1243"/>
      <x:c r="BH1243"/>
      <x:c r="BI1243"/>
      <x:c r="BK1243"/>
      <x:c r="BL1243"/>
      <x:c r="BM1243"/>
      <x:c r="BN1243"/>
      <x:c r="BO1243"/>
      <x:c r="BP1243"/>
      <x:c r="BQ1243"/>
      <x:c r="CK1243"/>
      <x:c r="CM1243"/>
    </x:row>
    <x:row r="1244">
      <x:c r="A1244"/>
      <x:c r="B1244"/>
      <x:c r="G1244"/>
      <x:c r="R1244"/>
      <x:c r="X1244"/>
      <x:c r="Y1244"/>
      <x:c r="AD1244"/>
      <x:c r="AE1244"/>
      <x:c r="AK1244"/>
      <x:c r="AL1244"/>
      <x:c r="AN1244"/>
      <x:c r="AO1244"/>
      <x:c r="AP1244"/>
      <x:c r="AR1244"/>
      <x:c r="AS1244"/>
      <x:c r="AT1244"/>
      <x:c r="AU1244"/>
      <x:c r="AZ1244"/>
      <x:c r="BA1244"/>
      <x:c r="BB1244"/>
      <x:c r="BC1244"/>
      <x:c r="BD1244"/>
      <x:c r="BE1244"/>
      <x:c r="BF1244"/>
      <x:c r="BG1244"/>
      <x:c r="BH1244"/>
      <x:c r="BI1244"/>
      <x:c r="BK1244"/>
      <x:c r="BL1244"/>
      <x:c r="BM1244"/>
      <x:c r="BN1244"/>
      <x:c r="BO1244"/>
      <x:c r="BP1244"/>
      <x:c r="BQ1244"/>
      <x:c r="CK1244"/>
      <x:c r="CM1244"/>
    </x:row>
    <x:row r="1245">
      <x:c r="A1245"/>
      <x:c r="B1245"/>
      <x:c r="G1245"/>
      <x:c r="R1245"/>
      <x:c r="X1245"/>
      <x:c r="Y1245"/>
      <x:c r="AD1245"/>
      <x:c r="AE1245"/>
      <x:c r="AK1245"/>
      <x:c r="AL1245"/>
      <x:c r="AN1245"/>
      <x:c r="AO1245"/>
      <x:c r="AP1245"/>
      <x:c r="AR1245"/>
      <x:c r="AS1245"/>
      <x:c r="AT1245"/>
      <x:c r="AU1245"/>
      <x:c r="AZ1245"/>
      <x:c r="BA1245"/>
      <x:c r="BB1245"/>
      <x:c r="BC1245"/>
      <x:c r="BD1245"/>
      <x:c r="BE1245"/>
      <x:c r="BF1245"/>
      <x:c r="BG1245"/>
      <x:c r="BH1245"/>
      <x:c r="BI1245"/>
      <x:c r="BK1245"/>
      <x:c r="BL1245"/>
      <x:c r="BM1245"/>
      <x:c r="BN1245"/>
      <x:c r="BO1245"/>
      <x:c r="BP1245"/>
      <x:c r="BQ1245"/>
      <x:c r="CK1245"/>
      <x:c r="CM1245"/>
    </x:row>
    <x:row r="1246">
      <x:c r="A1246"/>
      <x:c r="B1246"/>
      <x:c r="G1246"/>
      <x:c r="R1246"/>
      <x:c r="X1246"/>
      <x:c r="Y1246"/>
      <x:c r="AD1246"/>
      <x:c r="AE1246"/>
      <x:c r="AK1246"/>
      <x:c r="AL1246"/>
      <x:c r="AN1246"/>
      <x:c r="AO1246"/>
      <x:c r="AP1246"/>
      <x:c r="AR1246"/>
      <x:c r="AS1246"/>
      <x:c r="AT1246"/>
      <x:c r="AU1246"/>
      <x:c r="AZ1246"/>
      <x:c r="BA1246"/>
      <x:c r="BB1246"/>
      <x:c r="BC1246"/>
      <x:c r="BD1246"/>
      <x:c r="BE1246"/>
      <x:c r="BF1246"/>
      <x:c r="BG1246"/>
      <x:c r="BH1246"/>
      <x:c r="BI1246"/>
      <x:c r="BK1246"/>
      <x:c r="BL1246"/>
      <x:c r="BM1246"/>
      <x:c r="BN1246"/>
      <x:c r="BO1246"/>
      <x:c r="BP1246"/>
      <x:c r="BQ1246"/>
      <x:c r="CK1246"/>
      <x:c r="CM1246"/>
    </x:row>
    <x:row r="1247">
      <x:c r="A1247"/>
      <x:c r="B1247"/>
      <x:c r="G1247"/>
      <x:c r="R1247"/>
      <x:c r="X1247"/>
      <x:c r="Y1247"/>
      <x:c r="AD1247"/>
      <x:c r="AE1247"/>
      <x:c r="AK1247"/>
      <x:c r="AL1247"/>
      <x:c r="AN1247"/>
      <x:c r="AO1247"/>
      <x:c r="AP1247"/>
      <x:c r="AR1247"/>
      <x:c r="AS1247"/>
      <x:c r="AT1247"/>
      <x:c r="AU1247"/>
      <x:c r="AZ1247"/>
      <x:c r="BA1247"/>
      <x:c r="BB1247"/>
      <x:c r="BC1247"/>
      <x:c r="BD1247"/>
      <x:c r="BE1247"/>
      <x:c r="BF1247"/>
      <x:c r="BG1247"/>
      <x:c r="BH1247"/>
      <x:c r="BI1247"/>
      <x:c r="BK1247"/>
      <x:c r="BL1247"/>
      <x:c r="BM1247"/>
      <x:c r="BN1247"/>
      <x:c r="BO1247"/>
      <x:c r="BP1247"/>
      <x:c r="BQ1247"/>
      <x:c r="CK1247"/>
      <x:c r="CM1247"/>
    </x:row>
    <x:row r="1248">
      <x:c r="A1248"/>
      <x:c r="B1248"/>
      <x:c r="G1248"/>
      <x:c r="R1248"/>
      <x:c r="X1248"/>
      <x:c r="Y1248"/>
      <x:c r="AD1248"/>
      <x:c r="AE1248"/>
      <x:c r="AK1248"/>
      <x:c r="AL1248"/>
      <x:c r="AN1248"/>
      <x:c r="AO1248"/>
      <x:c r="AP1248"/>
      <x:c r="AR1248"/>
      <x:c r="AS1248"/>
      <x:c r="AT1248"/>
      <x:c r="AU1248"/>
      <x:c r="AZ1248"/>
      <x:c r="BA1248"/>
      <x:c r="BB1248"/>
      <x:c r="BC1248"/>
      <x:c r="BD1248"/>
      <x:c r="BE1248"/>
      <x:c r="BF1248"/>
      <x:c r="BG1248"/>
      <x:c r="BH1248"/>
      <x:c r="BI1248"/>
      <x:c r="BK1248"/>
      <x:c r="BL1248"/>
      <x:c r="BM1248"/>
      <x:c r="BN1248"/>
      <x:c r="BO1248"/>
      <x:c r="BP1248"/>
      <x:c r="BQ1248"/>
      <x:c r="CK1248"/>
      <x:c r="CM1248"/>
    </x:row>
    <x:row r="1249">
      <x:c r="A1249"/>
      <x:c r="B1249"/>
      <x:c r="G1249"/>
      <x:c r="R1249"/>
      <x:c r="X1249"/>
      <x:c r="Y1249"/>
      <x:c r="AD1249"/>
      <x:c r="AE1249"/>
      <x:c r="AK1249"/>
      <x:c r="AL1249"/>
      <x:c r="AN1249"/>
      <x:c r="AO1249"/>
      <x:c r="AP1249"/>
      <x:c r="AR1249"/>
      <x:c r="AS1249"/>
      <x:c r="AT1249"/>
      <x:c r="AU1249"/>
      <x:c r="AZ1249"/>
      <x:c r="BA1249"/>
      <x:c r="BB1249"/>
      <x:c r="BC1249"/>
      <x:c r="BD1249"/>
      <x:c r="BE1249"/>
      <x:c r="BF1249"/>
      <x:c r="BG1249"/>
      <x:c r="BH1249"/>
      <x:c r="BI1249"/>
      <x:c r="BK1249"/>
      <x:c r="BL1249"/>
      <x:c r="BM1249"/>
      <x:c r="BN1249"/>
      <x:c r="BO1249"/>
      <x:c r="BP1249"/>
      <x:c r="BQ1249"/>
      <x:c r="CK1249"/>
      <x:c r="CM1249"/>
    </x:row>
    <x:row r="1250">
      <x:c r="A1250"/>
      <x:c r="B1250"/>
      <x:c r="G1250"/>
      <x:c r="R1250"/>
      <x:c r="X1250"/>
      <x:c r="Y1250"/>
      <x:c r="AD1250"/>
      <x:c r="AE1250"/>
      <x:c r="AK1250"/>
      <x:c r="AL1250"/>
      <x:c r="AN1250"/>
      <x:c r="AO1250"/>
      <x:c r="AP1250"/>
      <x:c r="AR1250"/>
      <x:c r="AS1250"/>
      <x:c r="AT1250"/>
      <x:c r="AU1250"/>
      <x:c r="AZ1250"/>
      <x:c r="BA1250"/>
      <x:c r="BB1250"/>
      <x:c r="BC1250"/>
      <x:c r="BD1250"/>
      <x:c r="BE1250"/>
      <x:c r="BF1250"/>
      <x:c r="BG1250"/>
      <x:c r="BH1250"/>
      <x:c r="BI1250"/>
      <x:c r="BK1250"/>
      <x:c r="BL1250"/>
      <x:c r="BM1250"/>
      <x:c r="BN1250"/>
      <x:c r="BO1250"/>
      <x:c r="BP1250"/>
      <x:c r="BQ1250"/>
      <x:c r="CK1250"/>
      <x:c r="CM1250"/>
    </x:row>
    <x:row r="1251">
      <x:c r="A1251"/>
      <x:c r="B1251"/>
      <x:c r="G1251"/>
      <x:c r="R1251"/>
      <x:c r="X1251"/>
      <x:c r="Y1251"/>
      <x:c r="AD1251"/>
      <x:c r="AE1251"/>
      <x:c r="AK1251"/>
      <x:c r="AL1251"/>
      <x:c r="AN1251"/>
      <x:c r="AO1251"/>
      <x:c r="AP1251"/>
      <x:c r="AR1251"/>
      <x:c r="AS1251"/>
      <x:c r="AT1251"/>
      <x:c r="AU1251"/>
      <x:c r="AZ1251"/>
      <x:c r="BA1251"/>
      <x:c r="BB1251"/>
      <x:c r="BC1251"/>
      <x:c r="BD1251"/>
      <x:c r="BE1251"/>
      <x:c r="BF1251"/>
      <x:c r="BG1251"/>
      <x:c r="BH1251"/>
      <x:c r="BI1251"/>
      <x:c r="BK1251"/>
      <x:c r="BL1251"/>
      <x:c r="BM1251"/>
      <x:c r="BN1251"/>
      <x:c r="BO1251"/>
      <x:c r="BP1251"/>
      <x:c r="BQ1251"/>
      <x:c r="CK1251"/>
      <x:c r="CM1251"/>
    </x:row>
    <x:row r="1252">
      <x:c r="A1252"/>
      <x:c r="B1252"/>
      <x:c r="G1252"/>
      <x:c r="R1252"/>
      <x:c r="X1252"/>
      <x:c r="Y1252"/>
      <x:c r="AD1252"/>
      <x:c r="AE1252"/>
      <x:c r="AK1252"/>
      <x:c r="AL1252"/>
      <x:c r="AN1252"/>
      <x:c r="AO1252"/>
      <x:c r="AP1252"/>
      <x:c r="AR1252"/>
      <x:c r="AS1252"/>
      <x:c r="AT1252"/>
      <x:c r="AU1252"/>
      <x:c r="AZ1252"/>
      <x:c r="BA1252"/>
      <x:c r="BB1252"/>
      <x:c r="BC1252"/>
      <x:c r="BD1252"/>
      <x:c r="BE1252"/>
      <x:c r="BF1252"/>
      <x:c r="BG1252"/>
      <x:c r="BH1252"/>
      <x:c r="BI1252"/>
      <x:c r="BK1252"/>
      <x:c r="BL1252"/>
      <x:c r="BM1252"/>
      <x:c r="BN1252"/>
      <x:c r="BO1252"/>
      <x:c r="BP1252"/>
      <x:c r="BQ1252"/>
      <x:c r="CK1252"/>
      <x:c r="CM1252"/>
    </x:row>
    <x:row r="1253">
      <x:c r="A1253"/>
      <x:c r="B1253"/>
      <x:c r="G1253"/>
      <x:c r="R1253"/>
      <x:c r="X1253"/>
      <x:c r="Y1253"/>
      <x:c r="AD1253"/>
      <x:c r="AE1253"/>
      <x:c r="AK1253"/>
      <x:c r="AL1253"/>
      <x:c r="AN1253"/>
      <x:c r="AO1253"/>
      <x:c r="AP1253"/>
      <x:c r="AR1253"/>
      <x:c r="AS1253"/>
      <x:c r="AT1253"/>
      <x:c r="AU1253"/>
      <x:c r="AZ1253"/>
      <x:c r="BA1253"/>
      <x:c r="BB1253"/>
      <x:c r="BC1253"/>
      <x:c r="BD1253"/>
      <x:c r="BE1253"/>
      <x:c r="BF1253"/>
      <x:c r="BG1253"/>
      <x:c r="BH1253"/>
      <x:c r="BI1253"/>
      <x:c r="BK1253"/>
      <x:c r="BL1253"/>
      <x:c r="BM1253"/>
      <x:c r="BN1253"/>
      <x:c r="BO1253"/>
      <x:c r="BP1253"/>
      <x:c r="BQ1253"/>
      <x:c r="CK1253"/>
      <x:c r="CM1253"/>
    </x:row>
    <x:row r="1254">
      <x:c r="A1254"/>
      <x:c r="B1254"/>
      <x:c r="G1254"/>
      <x:c r="R1254"/>
      <x:c r="X1254"/>
      <x:c r="Y1254"/>
      <x:c r="AD1254"/>
      <x:c r="AE1254"/>
      <x:c r="AK1254"/>
      <x:c r="AL1254"/>
      <x:c r="AN1254"/>
      <x:c r="AO1254"/>
      <x:c r="AP1254"/>
      <x:c r="AR1254"/>
      <x:c r="AS1254"/>
      <x:c r="AT1254"/>
      <x:c r="AU1254"/>
      <x:c r="AZ1254"/>
      <x:c r="BA1254"/>
      <x:c r="BB1254"/>
      <x:c r="BC1254"/>
      <x:c r="BD1254"/>
      <x:c r="BE1254"/>
      <x:c r="BF1254"/>
      <x:c r="BG1254"/>
      <x:c r="BH1254"/>
      <x:c r="BI1254"/>
      <x:c r="BK1254"/>
      <x:c r="BL1254"/>
      <x:c r="BM1254"/>
      <x:c r="BN1254"/>
      <x:c r="BO1254"/>
      <x:c r="BP1254"/>
      <x:c r="BQ1254"/>
      <x:c r="CK1254"/>
      <x:c r="CM1254"/>
    </x:row>
    <x:row r="1255">
      <x:c r="A1255"/>
      <x:c r="B1255"/>
      <x:c r="G1255"/>
      <x:c r="R1255"/>
      <x:c r="X1255"/>
      <x:c r="Y1255"/>
      <x:c r="AD1255"/>
      <x:c r="AE1255"/>
      <x:c r="AK1255"/>
      <x:c r="AL1255"/>
      <x:c r="AN1255"/>
      <x:c r="AO1255"/>
      <x:c r="AP1255"/>
      <x:c r="AR1255"/>
      <x:c r="AS1255"/>
      <x:c r="AT1255"/>
      <x:c r="AU1255"/>
      <x:c r="AZ1255"/>
      <x:c r="BA1255"/>
      <x:c r="BB1255"/>
      <x:c r="BC1255"/>
      <x:c r="BD1255"/>
      <x:c r="BE1255"/>
      <x:c r="BF1255"/>
      <x:c r="BG1255"/>
      <x:c r="BH1255"/>
      <x:c r="BI1255"/>
      <x:c r="BK1255"/>
      <x:c r="BL1255"/>
      <x:c r="BM1255"/>
      <x:c r="BN1255"/>
      <x:c r="BO1255"/>
      <x:c r="BP1255"/>
      <x:c r="BQ1255"/>
      <x:c r="CK1255"/>
      <x:c r="CM1255"/>
    </x:row>
    <x:row r="1256">
      <x:c r="A1256"/>
      <x:c r="B1256"/>
      <x:c r="G1256"/>
      <x:c r="R1256"/>
      <x:c r="X1256"/>
      <x:c r="Y1256"/>
      <x:c r="AD1256"/>
      <x:c r="AE1256"/>
      <x:c r="AK1256"/>
      <x:c r="AL1256"/>
      <x:c r="AN1256"/>
      <x:c r="AO1256"/>
      <x:c r="AP1256"/>
      <x:c r="AR1256"/>
      <x:c r="AS1256"/>
      <x:c r="AT1256"/>
      <x:c r="AU1256"/>
      <x:c r="AZ1256"/>
      <x:c r="BA1256"/>
      <x:c r="BB1256"/>
      <x:c r="BC1256"/>
      <x:c r="BD1256"/>
      <x:c r="BE1256"/>
      <x:c r="BF1256"/>
      <x:c r="BG1256"/>
      <x:c r="BH1256"/>
      <x:c r="BI1256"/>
      <x:c r="BK1256"/>
      <x:c r="BL1256"/>
      <x:c r="BM1256"/>
      <x:c r="BN1256"/>
      <x:c r="BO1256"/>
      <x:c r="BP1256"/>
      <x:c r="BQ1256"/>
      <x:c r="CK1256"/>
      <x:c r="CM1256"/>
    </x:row>
    <x:row r="1257">
      <x:c r="A1257"/>
      <x:c r="B1257"/>
      <x:c r="G1257"/>
      <x:c r="R1257"/>
      <x:c r="X1257"/>
      <x:c r="Y1257"/>
      <x:c r="AD1257"/>
      <x:c r="AE1257"/>
      <x:c r="AK1257"/>
      <x:c r="AL1257"/>
      <x:c r="AN1257"/>
      <x:c r="AO1257"/>
      <x:c r="AP1257"/>
      <x:c r="AR1257"/>
      <x:c r="AS1257"/>
      <x:c r="AT1257"/>
      <x:c r="AU1257"/>
      <x:c r="AZ1257"/>
      <x:c r="BA1257"/>
      <x:c r="BB1257"/>
      <x:c r="BC1257"/>
      <x:c r="BD1257"/>
      <x:c r="BE1257"/>
      <x:c r="BF1257"/>
      <x:c r="BG1257"/>
      <x:c r="BH1257"/>
      <x:c r="BI1257"/>
      <x:c r="BK1257"/>
      <x:c r="BL1257"/>
      <x:c r="BM1257"/>
      <x:c r="BN1257"/>
      <x:c r="BO1257"/>
      <x:c r="BP1257"/>
      <x:c r="BQ1257"/>
      <x:c r="CK1257"/>
      <x:c r="CM1257"/>
    </x:row>
    <x:row r="1258">
      <x:c r="A1258"/>
      <x:c r="B1258"/>
      <x:c r="G1258"/>
      <x:c r="R1258"/>
      <x:c r="X1258"/>
      <x:c r="Y1258"/>
      <x:c r="AD1258"/>
      <x:c r="AE1258"/>
      <x:c r="AK1258"/>
      <x:c r="AL1258"/>
      <x:c r="AN1258"/>
      <x:c r="AO1258"/>
      <x:c r="AP1258"/>
      <x:c r="AR1258"/>
      <x:c r="AS1258"/>
      <x:c r="AT1258"/>
      <x:c r="AU1258"/>
      <x:c r="AZ1258"/>
      <x:c r="BA1258"/>
      <x:c r="BB1258"/>
      <x:c r="BC1258"/>
      <x:c r="BD1258"/>
      <x:c r="BE1258"/>
      <x:c r="BF1258"/>
      <x:c r="BG1258"/>
      <x:c r="BH1258"/>
      <x:c r="BI1258"/>
      <x:c r="BK1258"/>
      <x:c r="BL1258"/>
      <x:c r="BM1258"/>
      <x:c r="BN1258"/>
      <x:c r="BO1258"/>
      <x:c r="BP1258"/>
      <x:c r="BQ1258"/>
      <x:c r="CK1258"/>
      <x:c r="CM1258"/>
    </x:row>
    <x:row r="1259">
      <x:c r="A1259"/>
      <x:c r="B1259"/>
      <x:c r="G1259"/>
      <x:c r="R1259"/>
      <x:c r="X1259"/>
      <x:c r="Y1259"/>
      <x:c r="AD1259"/>
      <x:c r="AE1259"/>
      <x:c r="AK1259"/>
      <x:c r="AL1259"/>
      <x:c r="AN1259"/>
      <x:c r="AO1259"/>
      <x:c r="AP1259"/>
      <x:c r="AR1259"/>
      <x:c r="AS1259"/>
      <x:c r="AT1259"/>
      <x:c r="AU1259"/>
      <x:c r="AZ1259"/>
      <x:c r="BA1259"/>
      <x:c r="BB1259"/>
      <x:c r="BC1259"/>
      <x:c r="BD1259"/>
      <x:c r="BE1259"/>
      <x:c r="BF1259"/>
      <x:c r="BG1259"/>
      <x:c r="BH1259"/>
      <x:c r="BI1259"/>
      <x:c r="BK1259"/>
      <x:c r="BL1259"/>
      <x:c r="BM1259"/>
      <x:c r="BN1259"/>
      <x:c r="BO1259"/>
      <x:c r="BP1259"/>
      <x:c r="BQ1259"/>
      <x:c r="CK1259"/>
      <x:c r="CM1259"/>
    </x:row>
    <x:row r="1260">
      <x:c r="A1260"/>
      <x:c r="B1260"/>
      <x:c r="G1260"/>
      <x:c r="R1260"/>
      <x:c r="X1260"/>
      <x:c r="Y1260"/>
      <x:c r="AD1260"/>
      <x:c r="AE1260"/>
      <x:c r="AK1260"/>
      <x:c r="AL1260"/>
      <x:c r="AN1260"/>
      <x:c r="AO1260"/>
      <x:c r="AP1260"/>
      <x:c r="AR1260"/>
      <x:c r="AS1260"/>
      <x:c r="AT1260"/>
      <x:c r="AU1260"/>
      <x:c r="AZ1260"/>
      <x:c r="BA1260"/>
      <x:c r="BB1260"/>
      <x:c r="BC1260"/>
      <x:c r="BD1260"/>
      <x:c r="BE1260"/>
      <x:c r="BF1260"/>
      <x:c r="BG1260"/>
      <x:c r="BH1260"/>
      <x:c r="BI1260"/>
      <x:c r="BK1260"/>
      <x:c r="BL1260"/>
      <x:c r="BM1260"/>
      <x:c r="BN1260"/>
      <x:c r="BO1260"/>
      <x:c r="BP1260"/>
      <x:c r="BQ1260"/>
      <x:c r="CK1260"/>
      <x:c r="CM1260"/>
    </x:row>
    <x:row r="1261">
      <x:c r="A1261"/>
      <x:c r="B1261"/>
      <x:c r="G1261"/>
      <x:c r="R1261"/>
      <x:c r="X1261"/>
      <x:c r="Y1261"/>
      <x:c r="AD1261"/>
      <x:c r="AE1261"/>
      <x:c r="AK1261"/>
      <x:c r="AL1261"/>
      <x:c r="AN1261"/>
      <x:c r="AO1261"/>
      <x:c r="AP1261"/>
      <x:c r="AR1261"/>
      <x:c r="AS1261"/>
      <x:c r="AT1261"/>
      <x:c r="AU1261"/>
      <x:c r="AZ1261"/>
      <x:c r="BA1261"/>
      <x:c r="BB1261"/>
      <x:c r="BC1261"/>
      <x:c r="BD1261"/>
      <x:c r="BE1261"/>
      <x:c r="BF1261"/>
      <x:c r="BG1261"/>
      <x:c r="BH1261"/>
      <x:c r="BI1261"/>
      <x:c r="BK1261"/>
      <x:c r="BL1261"/>
      <x:c r="BM1261"/>
      <x:c r="BN1261"/>
      <x:c r="BO1261"/>
      <x:c r="BP1261"/>
      <x:c r="BQ1261"/>
      <x:c r="CK1261"/>
      <x:c r="CM1261"/>
    </x:row>
    <x:row r="1262">
      <x:c r="A1262"/>
      <x:c r="B1262"/>
      <x:c r="G1262"/>
      <x:c r="R1262"/>
      <x:c r="X1262"/>
      <x:c r="Y1262"/>
      <x:c r="AD1262"/>
      <x:c r="AE1262"/>
      <x:c r="AK1262"/>
      <x:c r="AL1262"/>
      <x:c r="AN1262"/>
      <x:c r="AO1262"/>
      <x:c r="AP1262"/>
      <x:c r="AR1262"/>
      <x:c r="AS1262"/>
      <x:c r="AT1262"/>
      <x:c r="AU1262"/>
      <x:c r="AZ1262"/>
      <x:c r="BA1262"/>
      <x:c r="BB1262"/>
      <x:c r="BC1262"/>
      <x:c r="BD1262"/>
      <x:c r="BE1262"/>
      <x:c r="BF1262"/>
      <x:c r="BG1262"/>
      <x:c r="BH1262"/>
      <x:c r="BI1262"/>
      <x:c r="BK1262"/>
      <x:c r="BL1262"/>
      <x:c r="BM1262"/>
      <x:c r="BN1262"/>
      <x:c r="BO1262"/>
      <x:c r="BP1262"/>
      <x:c r="BQ1262"/>
      <x:c r="CK1262"/>
      <x:c r="CM1262"/>
    </x:row>
    <x:row r="1263">
      <x:c r="A1263"/>
      <x:c r="B1263"/>
      <x:c r="G1263"/>
      <x:c r="R1263"/>
      <x:c r="X1263"/>
      <x:c r="Y1263"/>
      <x:c r="AD1263"/>
      <x:c r="AE1263"/>
      <x:c r="AK1263"/>
      <x:c r="AL1263"/>
      <x:c r="AN1263"/>
      <x:c r="AO1263"/>
      <x:c r="AP1263"/>
      <x:c r="AR1263"/>
      <x:c r="AS1263"/>
      <x:c r="AT1263"/>
      <x:c r="AU1263"/>
      <x:c r="AZ1263"/>
      <x:c r="BA1263"/>
      <x:c r="BB1263"/>
      <x:c r="BC1263"/>
      <x:c r="BD1263"/>
      <x:c r="BE1263"/>
      <x:c r="BF1263"/>
      <x:c r="BG1263"/>
      <x:c r="BH1263"/>
      <x:c r="BI1263"/>
      <x:c r="BK1263"/>
      <x:c r="BL1263"/>
      <x:c r="BM1263"/>
      <x:c r="BN1263"/>
      <x:c r="BO1263"/>
      <x:c r="BP1263"/>
      <x:c r="BQ1263"/>
      <x:c r="CK1263"/>
      <x:c r="CM1263"/>
    </x:row>
    <x:row r="1264">
      <x:c r="A1264"/>
      <x:c r="B1264"/>
      <x:c r="G1264"/>
      <x:c r="R1264"/>
      <x:c r="X1264"/>
      <x:c r="Y1264"/>
      <x:c r="AD1264"/>
      <x:c r="AE1264"/>
      <x:c r="AK1264"/>
      <x:c r="AL1264"/>
      <x:c r="AN1264"/>
      <x:c r="AO1264"/>
      <x:c r="AP1264"/>
      <x:c r="AR1264"/>
      <x:c r="AS1264"/>
      <x:c r="AT1264"/>
      <x:c r="AU1264"/>
      <x:c r="AZ1264"/>
      <x:c r="BA1264"/>
      <x:c r="BB1264"/>
      <x:c r="BC1264"/>
      <x:c r="BD1264"/>
      <x:c r="BE1264"/>
      <x:c r="BF1264"/>
      <x:c r="BG1264"/>
      <x:c r="BH1264"/>
      <x:c r="BI1264"/>
      <x:c r="BK1264"/>
      <x:c r="BL1264"/>
      <x:c r="BM1264"/>
      <x:c r="BN1264"/>
      <x:c r="BO1264"/>
      <x:c r="BP1264"/>
      <x:c r="BQ1264"/>
      <x:c r="CK1264"/>
      <x:c r="CM1264"/>
    </x:row>
    <x:row r="1265">
      <x:c r="A1265"/>
      <x:c r="B1265"/>
      <x:c r="G1265"/>
      <x:c r="R1265"/>
      <x:c r="X1265"/>
      <x:c r="Y1265"/>
      <x:c r="AD1265"/>
      <x:c r="AE1265"/>
      <x:c r="AK1265"/>
      <x:c r="AL1265"/>
      <x:c r="AN1265"/>
      <x:c r="AO1265"/>
      <x:c r="AP1265"/>
      <x:c r="AR1265"/>
      <x:c r="AS1265"/>
      <x:c r="AT1265"/>
      <x:c r="AU1265"/>
      <x:c r="AZ1265"/>
      <x:c r="BA1265"/>
      <x:c r="BB1265"/>
      <x:c r="BC1265"/>
      <x:c r="BD1265"/>
      <x:c r="BE1265"/>
      <x:c r="BF1265"/>
      <x:c r="BG1265"/>
      <x:c r="BH1265"/>
      <x:c r="BI1265"/>
      <x:c r="BK1265"/>
      <x:c r="BL1265"/>
      <x:c r="BM1265"/>
      <x:c r="BN1265"/>
      <x:c r="BO1265"/>
      <x:c r="BP1265"/>
      <x:c r="BQ1265"/>
      <x:c r="CK1265"/>
      <x:c r="CM1265"/>
    </x:row>
    <x:row r="1266">
      <x:c r="A1266"/>
      <x:c r="B1266"/>
      <x:c r="G1266"/>
      <x:c r="R1266"/>
      <x:c r="X1266"/>
      <x:c r="Y1266"/>
      <x:c r="AD1266"/>
      <x:c r="AE1266"/>
      <x:c r="AK1266"/>
      <x:c r="AL1266"/>
      <x:c r="AN1266"/>
      <x:c r="AO1266"/>
      <x:c r="AP1266"/>
      <x:c r="AR1266"/>
      <x:c r="AS1266"/>
      <x:c r="AT1266"/>
      <x:c r="AU1266"/>
      <x:c r="AZ1266"/>
      <x:c r="BA1266"/>
      <x:c r="BB1266"/>
      <x:c r="BC1266"/>
      <x:c r="BD1266"/>
      <x:c r="BE1266"/>
      <x:c r="BF1266"/>
      <x:c r="BG1266"/>
      <x:c r="BH1266"/>
      <x:c r="BI1266"/>
      <x:c r="BK1266"/>
      <x:c r="BL1266"/>
      <x:c r="BM1266"/>
      <x:c r="BN1266"/>
      <x:c r="BO1266"/>
      <x:c r="BP1266"/>
      <x:c r="BQ1266"/>
      <x:c r="CK1266"/>
      <x:c r="CM1266"/>
    </x:row>
    <x:row r="1267">
      <x:c r="A1267"/>
      <x:c r="B1267"/>
      <x:c r="G1267"/>
      <x:c r="R1267"/>
      <x:c r="X1267"/>
      <x:c r="Y1267"/>
      <x:c r="AD1267"/>
      <x:c r="AE1267"/>
      <x:c r="AK1267"/>
      <x:c r="AL1267"/>
      <x:c r="AN1267"/>
      <x:c r="AO1267"/>
      <x:c r="AP1267"/>
      <x:c r="AR1267"/>
      <x:c r="AS1267"/>
      <x:c r="AT1267"/>
      <x:c r="AU1267"/>
      <x:c r="AZ1267"/>
      <x:c r="BA1267"/>
      <x:c r="BB1267"/>
      <x:c r="BC1267"/>
      <x:c r="BD1267"/>
      <x:c r="BE1267"/>
      <x:c r="BF1267"/>
      <x:c r="BG1267"/>
      <x:c r="BH1267"/>
      <x:c r="BI1267"/>
      <x:c r="BK1267"/>
      <x:c r="BL1267"/>
      <x:c r="BM1267"/>
      <x:c r="BN1267"/>
      <x:c r="BO1267"/>
      <x:c r="BP1267"/>
      <x:c r="BQ1267"/>
      <x:c r="CK1267"/>
      <x:c r="CM1267"/>
    </x:row>
    <x:row r="1268">
      <x:c r="A1268"/>
      <x:c r="B1268"/>
      <x:c r="G1268"/>
      <x:c r="R1268"/>
      <x:c r="X1268"/>
      <x:c r="Y1268"/>
      <x:c r="AD1268"/>
      <x:c r="AE1268"/>
      <x:c r="AK1268"/>
      <x:c r="AL1268"/>
      <x:c r="AN1268"/>
      <x:c r="AO1268"/>
      <x:c r="AP1268"/>
      <x:c r="AR1268"/>
      <x:c r="AS1268"/>
      <x:c r="AT1268"/>
      <x:c r="AU1268"/>
      <x:c r="AZ1268"/>
      <x:c r="BA1268"/>
      <x:c r="BB1268"/>
      <x:c r="BC1268"/>
      <x:c r="BD1268"/>
      <x:c r="BE1268"/>
      <x:c r="BF1268"/>
      <x:c r="BG1268"/>
      <x:c r="BH1268"/>
      <x:c r="BI1268"/>
      <x:c r="BK1268"/>
      <x:c r="BL1268"/>
      <x:c r="BM1268"/>
      <x:c r="BN1268"/>
      <x:c r="BO1268"/>
      <x:c r="BP1268"/>
      <x:c r="BQ1268"/>
      <x:c r="CK1268"/>
      <x:c r="CM1268"/>
    </x:row>
    <x:row r="1269">
      <x:c r="A1269"/>
      <x:c r="B1269"/>
      <x:c r="G1269"/>
      <x:c r="R1269"/>
      <x:c r="X1269"/>
      <x:c r="Y1269"/>
      <x:c r="AD1269"/>
      <x:c r="AE1269"/>
      <x:c r="AK1269"/>
      <x:c r="AL1269"/>
      <x:c r="AN1269"/>
      <x:c r="AO1269"/>
      <x:c r="AP1269"/>
      <x:c r="AR1269"/>
      <x:c r="AS1269"/>
      <x:c r="AT1269"/>
      <x:c r="AU1269"/>
      <x:c r="AZ1269"/>
      <x:c r="BA1269"/>
      <x:c r="BB1269"/>
      <x:c r="BC1269"/>
      <x:c r="BD1269"/>
      <x:c r="BE1269"/>
      <x:c r="BF1269"/>
      <x:c r="BG1269"/>
      <x:c r="BH1269"/>
      <x:c r="BI1269"/>
      <x:c r="BK1269"/>
      <x:c r="BL1269"/>
      <x:c r="BM1269"/>
      <x:c r="BN1269"/>
      <x:c r="BO1269"/>
      <x:c r="BP1269"/>
      <x:c r="BQ1269"/>
      <x:c r="CK1269"/>
      <x:c r="CM1269"/>
    </x:row>
    <x:row r="1270">
      <x:c r="A1270"/>
      <x:c r="B1270"/>
      <x:c r="G1270"/>
      <x:c r="R1270"/>
      <x:c r="X1270"/>
      <x:c r="Y1270"/>
      <x:c r="AD1270"/>
      <x:c r="AE1270"/>
      <x:c r="AK1270"/>
      <x:c r="AL1270"/>
      <x:c r="AN1270"/>
      <x:c r="AO1270"/>
      <x:c r="AP1270"/>
      <x:c r="AR1270"/>
      <x:c r="AS1270"/>
      <x:c r="AT1270"/>
      <x:c r="AU1270"/>
      <x:c r="AZ1270"/>
      <x:c r="BA1270"/>
      <x:c r="BB1270"/>
      <x:c r="BC1270"/>
      <x:c r="BD1270"/>
      <x:c r="BE1270"/>
      <x:c r="BF1270"/>
      <x:c r="BG1270"/>
      <x:c r="BH1270"/>
      <x:c r="BI1270"/>
      <x:c r="BK1270"/>
      <x:c r="BL1270"/>
      <x:c r="BM1270"/>
      <x:c r="BN1270"/>
      <x:c r="BO1270"/>
      <x:c r="BP1270"/>
      <x:c r="BQ1270"/>
      <x:c r="CK1270"/>
      <x:c r="CM1270"/>
    </x:row>
    <x:row r="1271">
      <x:c r="A1271"/>
      <x:c r="B1271"/>
      <x:c r="G1271"/>
      <x:c r="R1271"/>
      <x:c r="X1271"/>
      <x:c r="Y1271"/>
      <x:c r="AD1271"/>
      <x:c r="AE1271"/>
      <x:c r="AK1271"/>
      <x:c r="AL1271"/>
      <x:c r="AN1271"/>
      <x:c r="AO1271"/>
      <x:c r="AP1271"/>
      <x:c r="AR1271"/>
      <x:c r="AS1271"/>
      <x:c r="AT1271"/>
      <x:c r="AU1271"/>
      <x:c r="AZ1271"/>
      <x:c r="BA1271"/>
      <x:c r="BB1271"/>
      <x:c r="BC1271"/>
      <x:c r="BD1271"/>
      <x:c r="BE1271"/>
      <x:c r="BF1271"/>
      <x:c r="BG1271"/>
      <x:c r="BH1271"/>
      <x:c r="BI1271"/>
      <x:c r="BK1271"/>
      <x:c r="BL1271"/>
      <x:c r="BM1271"/>
      <x:c r="BN1271"/>
      <x:c r="BO1271"/>
      <x:c r="BP1271"/>
      <x:c r="BQ1271"/>
      <x:c r="CK1271"/>
      <x:c r="CM1271"/>
    </x:row>
    <x:row r="1272">
      <x:c r="A1272"/>
      <x:c r="B1272"/>
      <x:c r="G1272"/>
      <x:c r="R1272"/>
      <x:c r="X1272"/>
      <x:c r="Y1272"/>
      <x:c r="AD1272"/>
      <x:c r="AE1272"/>
      <x:c r="AK1272"/>
      <x:c r="AL1272"/>
      <x:c r="AN1272"/>
      <x:c r="AO1272"/>
      <x:c r="AP1272"/>
      <x:c r="AR1272"/>
      <x:c r="AS1272"/>
      <x:c r="AT1272"/>
      <x:c r="AU1272"/>
      <x:c r="AZ1272"/>
      <x:c r="BA1272"/>
      <x:c r="BB1272"/>
      <x:c r="BC1272"/>
      <x:c r="BD1272"/>
      <x:c r="BE1272"/>
      <x:c r="BF1272"/>
      <x:c r="BG1272"/>
      <x:c r="BH1272"/>
      <x:c r="BI1272"/>
      <x:c r="BK1272"/>
      <x:c r="BL1272"/>
      <x:c r="BM1272"/>
      <x:c r="BN1272"/>
      <x:c r="BO1272"/>
      <x:c r="BP1272"/>
      <x:c r="BQ1272"/>
      <x:c r="CK1272"/>
      <x:c r="CM1272"/>
    </x:row>
    <x:row r="1273">
      <x:c r="A1273"/>
      <x:c r="B1273"/>
      <x:c r="G1273"/>
      <x:c r="R1273"/>
      <x:c r="X1273"/>
      <x:c r="Y1273"/>
      <x:c r="AD1273"/>
      <x:c r="AE1273"/>
      <x:c r="AK1273"/>
      <x:c r="AL1273"/>
      <x:c r="AN1273"/>
      <x:c r="AO1273"/>
      <x:c r="AP1273"/>
      <x:c r="AR1273"/>
      <x:c r="AS1273"/>
      <x:c r="AT1273"/>
      <x:c r="AU1273"/>
      <x:c r="AZ1273"/>
      <x:c r="BA1273"/>
      <x:c r="BB1273"/>
      <x:c r="BC1273"/>
      <x:c r="BD1273"/>
      <x:c r="BE1273"/>
      <x:c r="BF1273"/>
      <x:c r="BG1273"/>
      <x:c r="BH1273"/>
      <x:c r="BI1273"/>
      <x:c r="BK1273"/>
      <x:c r="BL1273"/>
      <x:c r="BM1273"/>
      <x:c r="BN1273"/>
      <x:c r="BO1273"/>
      <x:c r="BP1273"/>
      <x:c r="BQ1273"/>
      <x:c r="CK1273"/>
      <x:c r="CM1273"/>
    </x:row>
    <x:row r="1274">
      <x:c r="A1274"/>
      <x:c r="B1274"/>
      <x:c r="G1274"/>
      <x:c r="R1274"/>
      <x:c r="X1274"/>
      <x:c r="Y1274"/>
      <x:c r="AD1274"/>
      <x:c r="AE1274"/>
      <x:c r="AK1274"/>
      <x:c r="AL1274"/>
      <x:c r="AN1274"/>
      <x:c r="AO1274"/>
      <x:c r="AP1274"/>
      <x:c r="AR1274"/>
      <x:c r="AS1274"/>
      <x:c r="AT1274"/>
      <x:c r="AU1274"/>
      <x:c r="AZ1274"/>
      <x:c r="BA1274"/>
      <x:c r="BB1274"/>
      <x:c r="BC1274"/>
      <x:c r="BD1274"/>
      <x:c r="BE1274"/>
      <x:c r="BF1274"/>
      <x:c r="BG1274"/>
      <x:c r="BH1274"/>
      <x:c r="BI1274"/>
      <x:c r="BK1274"/>
      <x:c r="BL1274"/>
      <x:c r="BM1274"/>
      <x:c r="BN1274"/>
      <x:c r="BO1274"/>
      <x:c r="BP1274"/>
      <x:c r="BQ1274"/>
      <x:c r="CK1274"/>
      <x:c r="CM1274"/>
    </x:row>
    <x:row r="1275">
      <x:c r="A1275"/>
      <x:c r="B1275"/>
      <x:c r="G1275"/>
      <x:c r="R1275"/>
      <x:c r="X1275"/>
      <x:c r="Y1275"/>
      <x:c r="AD1275"/>
      <x:c r="AE1275"/>
      <x:c r="AK1275"/>
      <x:c r="AL1275"/>
      <x:c r="AN1275"/>
      <x:c r="AO1275"/>
      <x:c r="AP1275"/>
      <x:c r="AR1275"/>
      <x:c r="AS1275"/>
      <x:c r="AT1275"/>
      <x:c r="AU1275"/>
      <x:c r="AZ1275"/>
      <x:c r="BA1275"/>
      <x:c r="BB1275"/>
      <x:c r="BC1275"/>
      <x:c r="BD1275"/>
      <x:c r="BE1275"/>
      <x:c r="BF1275"/>
      <x:c r="BG1275"/>
      <x:c r="BH1275"/>
      <x:c r="BI1275"/>
      <x:c r="BK1275"/>
      <x:c r="BL1275"/>
      <x:c r="BM1275"/>
      <x:c r="BN1275"/>
      <x:c r="BO1275"/>
      <x:c r="BP1275"/>
      <x:c r="BQ1275"/>
      <x:c r="CK1275"/>
      <x:c r="CM1275"/>
    </x:row>
    <x:row r="1276">
      <x:c r="A1276"/>
      <x:c r="B1276"/>
      <x:c r="G1276"/>
      <x:c r="R1276"/>
      <x:c r="X1276"/>
      <x:c r="Y1276"/>
      <x:c r="AD1276"/>
      <x:c r="AE1276"/>
      <x:c r="AK1276"/>
      <x:c r="AL1276"/>
      <x:c r="AN1276"/>
      <x:c r="AO1276"/>
      <x:c r="AP1276"/>
      <x:c r="AR1276"/>
      <x:c r="AS1276"/>
      <x:c r="AT1276"/>
      <x:c r="AU1276"/>
      <x:c r="AZ1276"/>
      <x:c r="BA1276"/>
      <x:c r="BB1276"/>
      <x:c r="BC1276"/>
      <x:c r="BD1276"/>
      <x:c r="BE1276"/>
      <x:c r="BF1276"/>
      <x:c r="BG1276"/>
      <x:c r="BH1276"/>
      <x:c r="BI1276"/>
      <x:c r="BK1276"/>
      <x:c r="BL1276"/>
      <x:c r="BM1276"/>
      <x:c r="BN1276"/>
      <x:c r="BO1276"/>
      <x:c r="BP1276"/>
      <x:c r="BQ1276"/>
      <x:c r="CK1276"/>
      <x:c r="CM1276"/>
    </x:row>
    <x:row r="1277">
      <x:c r="A1277"/>
      <x:c r="B1277"/>
      <x:c r="G1277"/>
      <x:c r="R1277"/>
      <x:c r="X1277"/>
      <x:c r="Y1277"/>
      <x:c r="AD1277"/>
      <x:c r="AE1277"/>
      <x:c r="AK1277"/>
      <x:c r="AL1277"/>
      <x:c r="AN1277"/>
      <x:c r="AO1277"/>
      <x:c r="AP1277"/>
      <x:c r="AR1277"/>
      <x:c r="AS1277"/>
      <x:c r="AT1277"/>
      <x:c r="AU1277"/>
      <x:c r="AZ1277"/>
      <x:c r="BA1277"/>
      <x:c r="BB1277"/>
      <x:c r="BC1277"/>
      <x:c r="BD1277"/>
      <x:c r="BE1277"/>
      <x:c r="BF1277"/>
      <x:c r="BG1277"/>
      <x:c r="BH1277"/>
      <x:c r="BI1277"/>
      <x:c r="BK1277"/>
      <x:c r="BL1277"/>
      <x:c r="BM1277"/>
      <x:c r="BN1277"/>
      <x:c r="BO1277"/>
      <x:c r="BP1277"/>
      <x:c r="BQ1277"/>
      <x:c r="CK1277"/>
      <x:c r="CM1277"/>
    </x:row>
    <x:row r="1278">
      <x:c r="A1278"/>
      <x:c r="B1278"/>
      <x:c r="G1278"/>
      <x:c r="R1278"/>
      <x:c r="X1278"/>
      <x:c r="Y1278"/>
      <x:c r="AD1278"/>
      <x:c r="AE1278"/>
      <x:c r="AK1278"/>
      <x:c r="AL1278"/>
      <x:c r="AN1278"/>
      <x:c r="AO1278"/>
      <x:c r="AP1278"/>
      <x:c r="AR1278"/>
      <x:c r="AS1278"/>
      <x:c r="AT1278"/>
      <x:c r="AU1278"/>
      <x:c r="AZ1278"/>
      <x:c r="BA1278"/>
      <x:c r="BB1278"/>
      <x:c r="BC1278"/>
      <x:c r="BD1278"/>
      <x:c r="BE1278"/>
      <x:c r="BF1278"/>
      <x:c r="BG1278"/>
      <x:c r="BH1278"/>
      <x:c r="BI1278"/>
      <x:c r="BK1278"/>
      <x:c r="BL1278"/>
      <x:c r="BM1278"/>
      <x:c r="BN1278"/>
      <x:c r="BO1278"/>
      <x:c r="BP1278"/>
      <x:c r="BQ1278"/>
      <x:c r="CK1278"/>
      <x:c r="CM1278"/>
    </x:row>
    <x:row r="1279">
      <x:c r="A1279"/>
      <x:c r="B1279"/>
      <x:c r="G1279"/>
      <x:c r="R1279"/>
      <x:c r="X1279"/>
      <x:c r="Y1279"/>
      <x:c r="AD1279"/>
      <x:c r="AE1279"/>
      <x:c r="AK1279"/>
      <x:c r="AL1279"/>
      <x:c r="AN1279"/>
      <x:c r="AO1279"/>
      <x:c r="AP1279"/>
      <x:c r="AR1279"/>
      <x:c r="AS1279"/>
      <x:c r="AT1279"/>
      <x:c r="AU1279"/>
      <x:c r="AZ1279"/>
      <x:c r="BA1279"/>
      <x:c r="BB1279"/>
      <x:c r="BC1279"/>
      <x:c r="BD1279"/>
      <x:c r="BE1279"/>
      <x:c r="BF1279"/>
      <x:c r="BG1279"/>
      <x:c r="BH1279"/>
      <x:c r="BI1279"/>
      <x:c r="BK1279"/>
      <x:c r="BL1279"/>
      <x:c r="BM1279"/>
      <x:c r="BN1279"/>
      <x:c r="BO1279"/>
      <x:c r="BP1279"/>
      <x:c r="BQ1279"/>
      <x:c r="CK1279"/>
      <x:c r="CM1279"/>
    </x:row>
    <x:row r="1280">
      <x:c r="A1280"/>
      <x:c r="B1280"/>
      <x:c r="G1280"/>
      <x:c r="R1280"/>
      <x:c r="X1280"/>
      <x:c r="Y1280"/>
      <x:c r="AD1280"/>
      <x:c r="AE1280"/>
      <x:c r="AK1280"/>
      <x:c r="AL1280"/>
      <x:c r="AN1280"/>
      <x:c r="AO1280"/>
      <x:c r="AP1280"/>
      <x:c r="AR1280"/>
      <x:c r="AS1280"/>
      <x:c r="AT1280"/>
      <x:c r="AU1280"/>
      <x:c r="AZ1280"/>
      <x:c r="BA1280"/>
      <x:c r="BB1280"/>
      <x:c r="BC1280"/>
      <x:c r="BD1280"/>
      <x:c r="BE1280"/>
      <x:c r="BF1280"/>
      <x:c r="BG1280"/>
      <x:c r="BH1280"/>
      <x:c r="BI1280"/>
      <x:c r="BK1280"/>
      <x:c r="BL1280"/>
      <x:c r="BM1280"/>
      <x:c r="BN1280"/>
      <x:c r="BO1280"/>
      <x:c r="BP1280"/>
      <x:c r="BQ1280"/>
      <x:c r="CK1280"/>
      <x:c r="CM1280"/>
    </x:row>
    <x:row r="1281">
      <x:c r="A1281"/>
      <x:c r="B1281"/>
      <x:c r="G1281"/>
      <x:c r="R1281"/>
      <x:c r="X1281"/>
      <x:c r="Y1281"/>
      <x:c r="AD1281"/>
      <x:c r="AE1281"/>
      <x:c r="AK1281"/>
      <x:c r="AL1281"/>
      <x:c r="AN1281"/>
      <x:c r="AO1281"/>
      <x:c r="AP1281"/>
      <x:c r="AR1281"/>
      <x:c r="AS1281"/>
      <x:c r="AT1281"/>
      <x:c r="AU1281"/>
      <x:c r="AZ1281"/>
      <x:c r="BA1281"/>
      <x:c r="BB1281"/>
      <x:c r="BC1281"/>
      <x:c r="BD1281"/>
      <x:c r="BE1281"/>
      <x:c r="BF1281"/>
      <x:c r="BG1281"/>
      <x:c r="BH1281"/>
      <x:c r="BI1281"/>
      <x:c r="BK1281"/>
      <x:c r="BL1281"/>
      <x:c r="BM1281"/>
      <x:c r="BN1281"/>
      <x:c r="BO1281"/>
      <x:c r="BP1281"/>
      <x:c r="BQ1281"/>
      <x:c r="CK1281"/>
      <x:c r="CM1281"/>
    </x:row>
    <x:row r="1282">
      <x:c r="A1282"/>
      <x:c r="B1282"/>
      <x:c r="G1282"/>
      <x:c r="R1282"/>
      <x:c r="X1282"/>
      <x:c r="Y1282"/>
      <x:c r="AD1282"/>
      <x:c r="AE1282"/>
      <x:c r="AK1282"/>
      <x:c r="AL1282"/>
      <x:c r="AN1282"/>
      <x:c r="AO1282"/>
      <x:c r="AP1282"/>
      <x:c r="AR1282"/>
      <x:c r="AS1282"/>
      <x:c r="AT1282"/>
      <x:c r="AU1282"/>
      <x:c r="AZ1282"/>
      <x:c r="BA1282"/>
      <x:c r="BB1282"/>
      <x:c r="BC1282"/>
      <x:c r="BD1282"/>
      <x:c r="BE1282"/>
      <x:c r="BF1282"/>
      <x:c r="BG1282"/>
      <x:c r="BH1282"/>
      <x:c r="BI1282"/>
      <x:c r="BK1282"/>
      <x:c r="BL1282"/>
      <x:c r="BM1282"/>
      <x:c r="BN1282"/>
      <x:c r="BO1282"/>
      <x:c r="BP1282"/>
      <x:c r="BQ1282"/>
      <x:c r="CK1282"/>
      <x:c r="CM1282"/>
    </x:row>
    <x:row r="1283">
      <x:c r="A1283"/>
      <x:c r="B1283"/>
      <x:c r="G1283"/>
      <x:c r="R1283"/>
      <x:c r="X1283"/>
      <x:c r="Y1283"/>
      <x:c r="AD1283"/>
      <x:c r="AE1283"/>
      <x:c r="AK1283"/>
      <x:c r="AL1283"/>
      <x:c r="AN1283"/>
      <x:c r="AO1283"/>
      <x:c r="AP1283"/>
      <x:c r="AR1283"/>
      <x:c r="AS1283"/>
      <x:c r="AT1283"/>
      <x:c r="AU1283"/>
      <x:c r="AZ1283"/>
      <x:c r="BA1283"/>
      <x:c r="BB1283"/>
      <x:c r="BC1283"/>
      <x:c r="BD1283"/>
      <x:c r="BE1283"/>
      <x:c r="BF1283"/>
      <x:c r="BG1283"/>
      <x:c r="BH1283"/>
      <x:c r="BI1283"/>
      <x:c r="BK1283"/>
      <x:c r="BL1283"/>
      <x:c r="BM1283"/>
      <x:c r="BN1283"/>
      <x:c r="BO1283"/>
      <x:c r="BP1283"/>
      <x:c r="BQ1283"/>
      <x:c r="CK1283"/>
      <x:c r="CM1283"/>
    </x:row>
    <x:row r="1284">
      <x:c r="A1284"/>
      <x:c r="B1284"/>
      <x:c r="G1284"/>
      <x:c r="R1284"/>
      <x:c r="X1284"/>
      <x:c r="Y1284"/>
      <x:c r="AD1284"/>
      <x:c r="AE1284"/>
      <x:c r="AK1284"/>
      <x:c r="AL1284"/>
      <x:c r="AN1284"/>
      <x:c r="AO1284"/>
      <x:c r="AP1284"/>
      <x:c r="AR1284"/>
      <x:c r="AS1284"/>
      <x:c r="AT1284"/>
      <x:c r="AU1284"/>
      <x:c r="AZ1284"/>
      <x:c r="BA1284"/>
      <x:c r="BB1284"/>
      <x:c r="BC1284"/>
      <x:c r="BD1284"/>
      <x:c r="BE1284"/>
      <x:c r="BF1284"/>
      <x:c r="BG1284"/>
      <x:c r="BH1284"/>
      <x:c r="BI1284"/>
      <x:c r="BK1284"/>
      <x:c r="BL1284"/>
      <x:c r="BM1284"/>
      <x:c r="BN1284"/>
      <x:c r="BO1284"/>
      <x:c r="BP1284"/>
      <x:c r="BQ1284"/>
      <x:c r="CK1284"/>
      <x:c r="CM1284"/>
    </x:row>
    <x:row r="1285">
      <x:c r="A1285"/>
      <x:c r="B1285"/>
      <x:c r="G1285"/>
      <x:c r="R1285"/>
      <x:c r="X1285"/>
      <x:c r="Y1285"/>
      <x:c r="AD1285"/>
      <x:c r="AE1285"/>
      <x:c r="AK1285"/>
      <x:c r="AL1285"/>
      <x:c r="AN1285"/>
      <x:c r="AO1285"/>
      <x:c r="AP1285"/>
      <x:c r="AR1285"/>
      <x:c r="AS1285"/>
      <x:c r="AT1285"/>
      <x:c r="AU1285"/>
      <x:c r="AZ1285"/>
      <x:c r="BA1285"/>
      <x:c r="BB1285"/>
      <x:c r="BC1285"/>
      <x:c r="BD1285"/>
      <x:c r="BE1285"/>
      <x:c r="BF1285"/>
      <x:c r="BG1285"/>
      <x:c r="BH1285"/>
      <x:c r="BI1285"/>
      <x:c r="BK1285"/>
      <x:c r="BL1285"/>
      <x:c r="BM1285"/>
      <x:c r="BN1285"/>
      <x:c r="BO1285"/>
      <x:c r="BP1285"/>
      <x:c r="BQ1285"/>
      <x:c r="CK1285"/>
      <x:c r="CM1285"/>
    </x:row>
    <x:row r="1286">
      <x:c r="A1286"/>
      <x:c r="B1286"/>
      <x:c r="G1286"/>
      <x:c r="R1286"/>
      <x:c r="X1286"/>
      <x:c r="Y1286"/>
      <x:c r="AD1286"/>
      <x:c r="AE1286"/>
      <x:c r="AK1286"/>
      <x:c r="AL1286"/>
      <x:c r="AN1286"/>
      <x:c r="AO1286"/>
      <x:c r="AP1286"/>
      <x:c r="AR1286"/>
      <x:c r="AS1286"/>
      <x:c r="AT1286"/>
      <x:c r="AU1286"/>
      <x:c r="AZ1286"/>
      <x:c r="BA1286"/>
      <x:c r="BB1286"/>
      <x:c r="BC1286"/>
      <x:c r="BD1286"/>
      <x:c r="BE1286"/>
      <x:c r="BF1286"/>
      <x:c r="BG1286"/>
      <x:c r="BH1286"/>
      <x:c r="BI1286"/>
      <x:c r="BK1286"/>
      <x:c r="BL1286"/>
      <x:c r="BM1286"/>
      <x:c r="BN1286"/>
      <x:c r="BO1286"/>
      <x:c r="BP1286"/>
      <x:c r="BQ1286"/>
      <x:c r="CK1286"/>
      <x:c r="CM1286"/>
    </x:row>
    <x:row r="1287">
      <x:c r="A1287"/>
      <x:c r="B1287"/>
      <x:c r="G1287"/>
      <x:c r="R1287"/>
      <x:c r="X1287"/>
      <x:c r="Y1287"/>
      <x:c r="AD1287"/>
      <x:c r="AE1287"/>
      <x:c r="AK1287"/>
      <x:c r="AL1287"/>
      <x:c r="AN1287"/>
      <x:c r="AO1287"/>
      <x:c r="AP1287"/>
      <x:c r="AR1287"/>
      <x:c r="AS1287"/>
      <x:c r="AT1287"/>
      <x:c r="AU1287"/>
      <x:c r="AZ1287"/>
      <x:c r="BA1287"/>
      <x:c r="BB1287"/>
      <x:c r="BC1287"/>
      <x:c r="BD1287"/>
      <x:c r="BE1287"/>
      <x:c r="BF1287"/>
      <x:c r="BG1287"/>
      <x:c r="BH1287"/>
      <x:c r="BI1287"/>
      <x:c r="BK1287"/>
      <x:c r="BL1287"/>
      <x:c r="BM1287"/>
      <x:c r="BN1287"/>
      <x:c r="BO1287"/>
      <x:c r="BP1287"/>
      <x:c r="BQ1287"/>
      <x:c r="CK1287"/>
      <x:c r="CM1287"/>
    </x:row>
    <x:row r="1288">
      <x:c r="A1288"/>
      <x:c r="B1288"/>
      <x:c r="G1288"/>
      <x:c r="R1288"/>
      <x:c r="X1288"/>
      <x:c r="Y1288"/>
      <x:c r="AD1288"/>
      <x:c r="AE1288"/>
      <x:c r="AK1288"/>
      <x:c r="AL1288"/>
      <x:c r="AN1288"/>
      <x:c r="AO1288"/>
      <x:c r="AP1288"/>
      <x:c r="AR1288"/>
      <x:c r="AS1288"/>
      <x:c r="AT1288"/>
      <x:c r="AU1288"/>
      <x:c r="AZ1288"/>
      <x:c r="BA1288"/>
      <x:c r="BB1288"/>
      <x:c r="BC1288"/>
      <x:c r="BD1288"/>
      <x:c r="BE1288"/>
      <x:c r="BF1288"/>
      <x:c r="BG1288"/>
      <x:c r="BH1288"/>
      <x:c r="BI1288"/>
      <x:c r="BK1288"/>
      <x:c r="BL1288"/>
      <x:c r="BM1288"/>
      <x:c r="BN1288"/>
      <x:c r="BO1288"/>
      <x:c r="BP1288"/>
      <x:c r="BQ1288"/>
      <x:c r="CK1288"/>
      <x:c r="CM1288"/>
    </x:row>
    <x:row r="1289">
      <x:c r="A1289"/>
      <x:c r="B1289"/>
      <x:c r="G1289"/>
      <x:c r="R1289"/>
      <x:c r="X1289"/>
      <x:c r="Y1289"/>
      <x:c r="AD1289"/>
      <x:c r="AE1289"/>
      <x:c r="AK1289"/>
      <x:c r="AL1289"/>
      <x:c r="AN1289"/>
      <x:c r="AO1289"/>
      <x:c r="AP1289"/>
      <x:c r="AR1289"/>
      <x:c r="AS1289"/>
      <x:c r="AT1289"/>
      <x:c r="AU1289"/>
      <x:c r="AZ1289"/>
      <x:c r="BA1289"/>
      <x:c r="BB1289"/>
      <x:c r="BC1289"/>
      <x:c r="BD1289"/>
      <x:c r="BE1289"/>
      <x:c r="BF1289"/>
      <x:c r="BG1289"/>
      <x:c r="BH1289"/>
      <x:c r="BI1289"/>
      <x:c r="BK1289"/>
      <x:c r="BL1289"/>
      <x:c r="BM1289"/>
      <x:c r="BN1289"/>
      <x:c r="BO1289"/>
      <x:c r="BP1289"/>
      <x:c r="BQ1289"/>
      <x:c r="CK1289"/>
      <x:c r="CM1289"/>
    </x:row>
    <x:row r="1290">
      <x:c r="A1290"/>
      <x:c r="B1290"/>
      <x:c r="G1290"/>
      <x:c r="R1290"/>
      <x:c r="X1290"/>
      <x:c r="Y1290"/>
      <x:c r="AD1290"/>
      <x:c r="AE1290"/>
      <x:c r="AK1290"/>
      <x:c r="AL1290"/>
      <x:c r="AN1290"/>
      <x:c r="AO1290"/>
      <x:c r="AP1290"/>
      <x:c r="AR1290"/>
      <x:c r="AS1290"/>
      <x:c r="AT1290"/>
      <x:c r="AU1290"/>
      <x:c r="AZ1290"/>
      <x:c r="BA1290"/>
      <x:c r="BB1290"/>
      <x:c r="BC1290"/>
      <x:c r="BD1290"/>
      <x:c r="BE1290"/>
      <x:c r="BF1290"/>
      <x:c r="BG1290"/>
      <x:c r="BH1290"/>
      <x:c r="BI1290"/>
      <x:c r="BK1290"/>
      <x:c r="BL1290"/>
      <x:c r="BM1290"/>
      <x:c r="BN1290"/>
      <x:c r="BO1290"/>
      <x:c r="BP1290"/>
      <x:c r="BQ1290"/>
      <x:c r="CK1290"/>
      <x:c r="CM1290"/>
    </x:row>
    <x:row r="1291">
      <x:c r="A1291"/>
      <x:c r="B1291"/>
      <x:c r="G1291"/>
      <x:c r="R1291"/>
      <x:c r="X1291"/>
      <x:c r="Y1291"/>
      <x:c r="AD1291"/>
      <x:c r="AE1291"/>
      <x:c r="AK1291"/>
      <x:c r="AL1291"/>
      <x:c r="AN1291"/>
      <x:c r="AO1291"/>
      <x:c r="AP1291"/>
      <x:c r="AR1291"/>
      <x:c r="AS1291"/>
      <x:c r="AT1291"/>
      <x:c r="AU1291"/>
      <x:c r="AZ1291"/>
      <x:c r="BA1291"/>
      <x:c r="BB1291"/>
      <x:c r="BC1291"/>
      <x:c r="BD1291"/>
      <x:c r="BE1291"/>
      <x:c r="BF1291"/>
      <x:c r="BG1291"/>
      <x:c r="BH1291"/>
      <x:c r="BI1291"/>
      <x:c r="BK1291"/>
      <x:c r="BL1291"/>
      <x:c r="BM1291"/>
      <x:c r="BN1291"/>
      <x:c r="BO1291"/>
      <x:c r="BP1291"/>
      <x:c r="BQ1291"/>
      <x:c r="CK1291"/>
      <x:c r="CM1291"/>
    </x:row>
    <x:row r="1292">
      <x:c r="A1292"/>
      <x:c r="B1292"/>
      <x:c r="G1292"/>
      <x:c r="R1292"/>
      <x:c r="X1292"/>
      <x:c r="Y1292"/>
      <x:c r="AD1292"/>
      <x:c r="AE1292"/>
      <x:c r="AK1292"/>
      <x:c r="AL1292"/>
      <x:c r="AN1292"/>
      <x:c r="AO1292"/>
      <x:c r="AP1292"/>
      <x:c r="AR1292"/>
      <x:c r="AS1292"/>
      <x:c r="AT1292"/>
      <x:c r="AU1292"/>
      <x:c r="AZ1292"/>
      <x:c r="BA1292"/>
      <x:c r="BB1292"/>
      <x:c r="BC1292"/>
      <x:c r="BD1292"/>
      <x:c r="BE1292"/>
      <x:c r="BF1292"/>
      <x:c r="BG1292"/>
      <x:c r="BH1292"/>
      <x:c r="BI1292"/>
      <x:c r="BK1292"/>
      <x:c r="BL1292"/>
      <x:c r="BM1292"/>
      <x:c r="BN1292"/>
      <x:c r="BO1292"/>
      <x:c r="BP1292"/>
      <x:c r="BQ1292"/>
      <x:c r="CK1292"/>
      <x:c r="CM1292"/>
    </x:row>
    <x:row r="1293">
      <x:c r="A1293"/>
      <x:c r="B1293"/>
      <x:c r="G1293"/>
      <x:c r="R1293"/>
      <x:c r="X1293"/>
      <x:c r="Y1293"/>
      <x:c r="AD1293"/>
      <x:c r="AE1293"/>
      <x:c r="AK1293"/>
      <x:c r="AL1293"/>
      <x:c r="AN1293"/>
      <x:c r="AO1293"/>
      <x:c r="AP1293"/>
      <x:c r="AR1293"/>
      <x:c r="AS1293"/>
      <x:c r="AT1293"/>
      <x:c r="AU1293"/>
      <x:c r="AZ1293"/>
      <x:c r="BA1293"/>
      <x:c r="BB1293"/>
      <x:c r="BC1293"/>
      <x:c r="BD1293"/>
      <x:c r="BE1293"/>
      <x:c r="BF1293"/>
      <x:c r="BG1293"/>
      <x:c r="BH1293"/>
      <x:c r="BI1293"/>
      <x:c r="BK1293"/>
      <x:c r="BL1293"/>
      <x:c r="BM1293"/>
      <x:c r="BN1293"/>
      <x:c r="BO1293"/>
      <x:c r="BP1293"/>
      <x:c r="BQ1293"/>
      <x:c r="CK1293"/>
      <x:c r="CM1293"/>
    </x:row>
    <x:row r="1294">
      <x:c r="A1294"/>
      <x:c r="B1294"/>
      <x:c r="G1294"/>
      <x:c r="R1294"/>
      <x:c r="X1294"/>
      <x:c r="Y1294"/>
      <x:c r="AD1294"/>
      <x:c r="AE1294"/>
      <x:c r="AK1294"/>
      <x:c r="AL1294"/>
      <x:c r="AN1294"/>
      <x:c r="AO1294"/>
      <x:c r="AP1294"/>
      <x:c r="AR1294"/>
      <x:c r="AS1294"/>
      <x:c r="AT1294"/>
      <x:c r="AU1294"/>
      <x:c r="AZ1294"/>
      <x:c r="BA1294"/>
      <x:c r="BB1294"/>
      <x:c r="BC1294"/>
      <x:c r="BD1294"/>
      <x:c r="BE1294"/>
      <x:c r="BF1294"/>
      <x:c r="BG1294"/>
      <x:c r="BH1294"/>
      <x:c r="BI1294"/>
      <x:c r="BK1294"/>
      <x:c r="BL1294"/>
      <x:c r="BM1294"/>
      <x:c r="BN1294"/>
      <x:c r="BO1294"/>
      <x:c r="BP1294"/>
      <x:c r="BQ1294"/>
      <x:c r="CK1294"/>
      <x:c r="CM1294"/>
    </x:row>
    <x:row r="1295">
      <x:c r="A1295"/>
      <x:c r="B1295"/>
      <x:c r="G1295"/>
      <x:c r="R1295"/>
      <x:c r="X1295"/>
      <x:c r="Y1295"/>
      <x:c r="AD1295"/>
      <x:c r="AE1295"/>
      <x:c r="AK1295"/>
      <x:c r="AL1295"/>
      <x:c r="AN1295"/>
      <x:c r="AO1295"/>
      <x:c r="AP1295"/>
      <x:c r="AR1295"/>
      <x:c r="AS1295"/>
      <x:c r="AT1295"/>
      <x:c r="AU1295"/>
      <x:c r="AZ1295"/>
      <x:c r="BA1295"/>
      <x:c r="BB1295"/>
      <x:c r="BC1295"/>
      <x:c r="BD1295"/>
      <x:c r="BE1295"/>
      <x:c r="BF1295"/>
      <x:c r="BG1295"/>
      <x:c r="BH1295"/>
      <x:c r="BI1295"/>
      <x:c r="BK1295"/>
      <x:c r="BL1295"/>
      <x:c r="BM1295"/>
      <x:c r="BN1295"/>
      <x:c r="BO1295"/>
      <x:c r="BP1295"/>
      <x:c r="BQ1295"/>
      <x:c r="CK1295"/>
      <x:c r="CM1295"/>
    </x:row>
    <x:row r="1296">
      <x:c r="A1296"/>
      <x:c r="B1296"/>
      <x:c r="G1296"/>
      <x:c r="R1296"/>
      <x:c r="X1296"/>
      <x:c r="Y1296"/>
      <x:c r="AD1296"/>
      <x:c r="AE1296"/>
      <x:c r="AK1296"/>
      <x:c r="AL1296"/>
      <x:c r="AN1296"/>
      <x:c r="AO1296"/>
      <x:c r="AP1296"/>
      <x:c r="AR1296"/>
      <x:c r="AS1296"/>
      <x:c r="AT1296"/>
      <x:c r="AU1296"/>
      <x:c r="AZ1296"/>
      <x:c r="BA1296"/>
      <x:c r="BB1296"/>
      <x:c r="BC1296"/>
      <x:c r="BD1296"/>
      <x:c r="BE1296"/>
      <x:c r="BF1296"/>
      <x:c r="BG1296"/>
      <x:c r="BH1296"/>
      <x:c r="BI1296"/>
      <x:c r="BK1296"/>
      <x:c r="BL1296"/>
      <x:c r="BM1296"/>
      <x:c r="BN1296"/>
      <x:c r="BO1296"/>
      <x:c r="BP1296"/>
      <x:c r="BQ1296"/>
      <x:c r="CK1296"/>
      <x:c r="CM1296"/>
    </x:row>
    <x:row r="1297">
      <x:c r="A1297"/>
      <x:c r="B1297"/>
      <x:c r="G1297"/>
      <x:c r="R1297"/>
      <x:c r="X1297"/>
      <x:c r="Y1297"/>
      <x:c r="AD1297"/>
      <x:c r="AE1297"/>
      <x:c r="AK1297"/>
      <x:c r="AL1297"/>
      <x:c r="AN1297"/>
      <x:c r="AO1297"/>
      <x:c r="AP1297"/>
      <x:c r="AR1297"/>
      <x:c r="AS1297"/>
      <x:c r="AT1297"/>
      <x:c r="AU1297"/>
      <x:c r="AZ1297"/>
      <x:c r="BA1297"/>
      <x:c r="BB1297"/>
      <x:c r="BC1297"/>
      <x:c r="BD1297"/>
      <x:c r="BE1297"/>
      <x:c r="BF1297"/>
      <x:c r="BG1297"/>
      <x:c r="BH1297"/>
      <x:c r="BI1297"/>
      <x:c r="BK1297"/>
      <x:c r="BL1297"/>
      <x:c r="BM1297"/>
      <x:c r="BN1297"/>
      <x:c r="BO1297"/>
      <x:c r="BP1297"/>
      <x:c r="BQ1297"/>
      <x:c r="CK1297"/>
      <x:c r="CM1297"/>
    </x:row>
    <x:row r="1298">
      <x:c r="A1298"/>
      <x:c r="B1298"/>
      <x:c r="G1298"/>
      <x:c r="R1298"/>
      <x:c r="X1298"/>
      <x:c r="Y1298"/>
      <x:c r="AD1298"/>
      <x:c r="AE1298"/>
      <x:c r="AK1298"/>
      <x:c r="AL1298"/>
      <x:c r="AN1298"/>
      <x:c r="AO1298"/>
      <x:c r="AP1298"/>
      <x:c r="AR1298"/>
      <x:c r="AS1298"/>
      <x:c r="AT1298"/>
      <x:c r="AU1298"/>
      <x:c r="AZ1298"/>
      <x:c r="BA1298"/>
      <x:c r="BB1298"/>
      <x:c r="BC1298"/>
      <x:c r="BD1298"/>
      <x:c r="BE1298"/>
      <x:c r="BF1298"/>
      <x:c r="BG1298"/>
      <x:c r="BH1298"/>
      <x:c r="BI1298"/>
      <x:c r="BK1298"/>
      <x:c r="BL1298"/>
      <x:c r="BM1298"/>
      <x:c r="BN1298"/>
      <x:c r="BO1298"/>
      <x:c r="BP1298"/>
      <x:c r="BQ1298"/>
      <x:c r="CK1298"/>
      <x:c r="CM1298"/>
    </x:row>
    <x:row r="1299">
      <x:c r="A1299"/>
      <x:c r="B1299"/>
      <x:c r="G1299"/>
      <x:c r="R1299"/>
      <x:c r="X1299"/>
      <x:c r="Y1299"/>
      <x:c r="AD1299"/>
      <x:c r="AE1299"/>
      <x:c r="AK1299"/>
      <x:c r="AL1299"/>
      <x:c r="AN1299"/>
      <x:c r="AO1299"/>
      <x:c r="AP1299"/>
      <x:c r="AR1299"/>
      <x:c r="AS1299"/>
      <x:c r="AT1299"/>
      <x:c r="AU1299"/>
      <x:c r="AZ1299"/>
      <x:c r="BA1299"/>
      <x:c r="BB1299"/>
      <x:c r="BC1299"/>
      <x:c r="BD1299"/>
      <x:c r="BE1299"/>
      <x:c r="BF1299"/>
      <x:c r="BG1299"/>
      <x:c r="BH1299"/>
      <x:c r="BI1299"/>
      <x:c r="BK1299"/>
      <x:c r="BL1299"/>
      <x:c r="BM1299"/>
      <x:c r="BN1299"/>
      <x:c r="BO1299"/>
      <x:c r="BP1299"/>
      <x:c r="BQ1299"/>
      <x:c r="CK1299"/>
      <x:c r="CM1299"/>
    </x:row>
    <x:row r="1300">
      <x:c r="A1300"/>
      <x:c r="B1300"/>
      <x:c r="G1300"/>
      <x:c r="R1300"/>
      <x:c r="X1300"/>
      <x:c r="Y1300"/>
      <x:c r="AD1300"/>
      <x:c r="AE1300"/>
      <x:c r="AK1300"/>
      <x:c r="AL1300"/>
      <x:c r="AN1300"/>
      <x:c r="AO1300"/>
      <x:c r="AP1300"/>
      <x:c r="AR1300"/>
      <x:c r="AS1300"/>
      <x:c r="AT1300"/>
      <x:c r="AU1300"/>
      <x:c r="AZ1300"/>
      <x:c r="BA1300"/>
      <x:c r="BB1300"/>
      <x:c r="BC1300"/>
      <x:c r="BD1300"/>
      <x:c r="BE1300"/>
      <x:c r="BF1300"/>
      <x:c r="BG1300"/>
      <x:c r="BH1300"/>
      <x:c r="BI1300"/>
      <x:c r="BK1300"/>
      <x:c r="BL1300"/>
      <x:c r="BM1300"/>
      <x:c r="BN1300"/>
      <x:c r="BO1300"/>
      <x:c r="BP1300"/>
      <x:c r="BQ1300"/>
      <x:c r="CK1300"/>
      <x:c r="CM1300"/>
    </x:row>
    <x:row r="1301">
      <x:c r="A1301"/>
      <x:c r="B1301"/>
      <x:c r="G1301"/>
      <x:c r="R1301"/>
      <x:c r="X1301"/>
      <x:c r="Y1301"/>
      <x:c r="AD1301"/>
      <x:c r="AE1301"/>
      <x:c r="AK1301"/>
      <x:c r="AL1301"/>
      <x:c r="AN1301"/>
      <x:c r="AO1301"/>
      <x:c r="AP1301"/>
      <x:c r="AR1301"/>
      <x:c r="AS1301"/>
      <x:c r="AT1301"/>
      <x:c r="AU1301"/>
      <x:c r="AZ1301"/>
      <x:c r="BA1301"/>
      <x:c r="BB1301"/>
      <x:c r="BC1301"/>
      <x:c r="BD1301"/>
      <x:c r="BE1301"/>
      <x:c r="BF1301"/>
      <x:c r="BG1301"/>
      <x:c r="BH1301"/>
      <x:c r="BI1301"/>
      <x:c r="BK1301"/>
      <x:c r="BL1301"/>
      <x:c r="BM1301"/>
      <x:c r="BN1301"/>
      <x:c r="BO1301"/>
      <x:c r="BP1301"/>
      <x:c r="BQ1301"/>
      <x:c r="CK1301"/>
      <x:c r="CM1301"/>
    </x:row>
    <x:row r="1302">
      <x:c r="A1302"/>
      <x:c r="B1302"/>
      <x:c r="G1302"/>
      <x:c r="R1302"/>
      <x:c r="X1302"/>
      <x:c r="Y1302"/>
      <x:c r="AD1302"/>
      <x:c r="AE1302"/>
      <x:c r="AK1302"/>
      <x:c r="AL1302"/>
      <x:c r="AN1302"/>
      <x:c r="AO1302"/>
      <x:c r="AP1302"/>
      <x:c r="AR1302"/>
      <x:c r="AS1302"/>
      <x:c r="AT1302"/>
      <x:c r="AU1302"/>
      <x:c r="AZ1302"/>
      <x:c r="BA1302"/>
      <x:c r="BB1302"/>
      <x:c r="BC1302"/>
      <x:c r="BD1302"/>
      <x:c r="BE1302"/>
      <x:c r="BF1302"/>
      <x:c r="BG1302"/>
      <x:c r="BH1302"/>
      <x:c r="BI1302"/>
      <x:c r="BK1302"/>
      <x:c r="BL1302"/>
      <x:c r="BM1302"/>
      <x:c r="BN1302"/>
      <x:c r="BO1302"/>
      <x:c r="BP1302"/>
      <x:c r="BQ1302"/>
      <x:c r="CK1302"/>
      <x:c r="CM1302"/>
    </x:row>
    <x:row r="1303">
      <x:c r="A1303"/>
      <x:c r="B1303"/>
      <x:c r="G1303"/>
      <x:c r="R1303"/>
      <x:c r="X1303"/>
      <x:c r="Y1303"/>
      <x:c r="AD1303"/>
      <x:c r="AE1303"/>
      <x:c r="AK1303"/>
      <x:c r="AL1303"/>
      <x:c r="AN1303"/>
      <x:c r="AO1303"/>
      <x:c r="AP1303"/>
      <x:c r="AR1303"/>
      <x:c r="AS1303"/>
      <x:c r="AT1303"/>
      <x:c r="AU1303"/>
      <x:c r="AZ1303"/>
      <x:c r="BA1303"/>
      <x:c r="BB1303"/>
      <x:c r="BC1303"/>
      <x:c r="BD1303"/>
      <x:c r="BE1303"/>
      <x:c r="BF1303"/>
      <x:c r="BG1303"/>
      <x:c r="BH1303"/>
      <x:c r="BI1303"/>
      <x:c r="BK1303"/>
      <x:c r="BL1303"/>
      <x:c r="BM1303"/>
      <x:c r="BN1303"/>
      <x:c r="BO1303"/>
      <x:c r="BP1303"/>
      <x:c r="BQ1303"/>
      <x:c r="CK1303"/>
      <x:c r="CM1303"/>
    </x:row>
    <x:row r="1304">
      <x:c r="A1304"/>
      <x:c r="B1304"/>
      <x:c r="G1304"/>
      <x:c r="R1304"/>
      <x:c r="X1304"/>
      <x:c r="Y1304"/>
      <x:c r="AD1304"/>
      <x:c r="AE1304"/>
      <x:c r="AK1304"/>
      <x:c r="AL1304"/>
      <x:c r="AN1304"/>
      <x:c r="AO1304"/>
      <x:c r="AP1304"/>
      <x:c r="AR1304"/>
      <x:c r="AS1304"/>
      <x:c r="AT1304"/>
      <x:c r="AU1304"/>
      <x:c r="AZ1304"/>
      <x:c r="BA1304"/>
      <x:c r="BB1304"/>
      <x:c r="BC1304"/>
      <x:c r="BD1304"/>
      <x:c r="BE1304"/>
      <x:c r="BF1304"/>
      <x:c r="BG1304"/>
      <x:c r="BH1304"/>
      <x:c r="BI1304"/>
      <x:c r="BK1304"/>
      <x:c r="BL1304"/>
      <x:c r="BM1304"/>
      <x:c r="BN1304"/>
      <x:c r="BO1304"/>
      <x:c r="BP1304"/>
      <x:c r="BQ1304"/>
      <x:c r="CK1304"/>
      <x:c r="CM1304"/>
    </x:row>
    <x:row r="1305">
      <x:c r="A1305"/>
      <x:c r="B1305"/>
      <x:c r="G1305"/>
      <x:c r="R1305"/>
      <x:c r="X1305"/>
      <x:c r="Y1305"/>
      <x:c r="AD1305"/>
      <x:c r="AE1305"/>
      <x:c r="AK1305"/>
      <x:c r="AL1305"/>
      <x:c r="AN1305"/>
      <x:c r="AO1305"/>
      <x:c r="AP1305"/>
      <x:c r="AR1305"/>
      <x:c r="AS1305"/>
      <x:c r="AT1305"/>
      <x:c r="AU1305"/>
      <x:c r="AZ1305"/>
      <x:c r="BA1305"/>
      <x:c r="BB1305"/>
      <x:c r="BC1305"/>
      <x:c r="BD1305"/>
      <x:c r="BE1305"/>
      <x:c r="BF1305"/>
      <x:c r="BG1305"/>
      <x:c r="BH1305"/>
      <x:c r="BI1305"/>
      <x:c r="BK1305"/>
      <x:c r="BL1305"/>
      <x:c r="BM1305"/>
      <x:c r="BN1305"/>
      <x:c r="BO1305"/>
      <x:c r="BP1305"/>
      <x:c r="BQ1305"/>
      <x:c r="CK1305"/>
      <x:c r="CM1305"/>
    </x:row>
    <x:row r="1306">
      <x:c r="A1306"/>
      <x:c r="B1306"/>
      <x:c r="G1306"/>
      <x:c r="R1306"/>
      <x:c r="X1306"/>
      <x:c r="Y1306"/>
      <x:c r="AD1306"/>
      <x:c r="AE1306"/>
      <x:c r="AK1306"/>
      <x:c r="AL1306"/>
      <x:c r="AN1306"/>
      <x:c r="AO1306"/>
      <x:c r="AP1306"/>
      <x:c r="AR1306"/>
      <x:c r="AS1306"/>
      <x:c r="AT1306"/>
      <x:c r="AU1306"/>
      <x:c r="AZ1306"/>
      <x:c r="BA1306"/>
      <x:c r="BB1306"/>
      <x:c r="BC1306"/>
      <x:c r="BD1306"/>
      <x:c r="BE1306"/>
      <x:c r="BF1306"/>
      <x:c r="BG1306"/>
      <x:c r="BH1306"/>
      <x:c r="BI1306"/>
      <x:c r="BK1306"/>
      <x:c r="BL1306"/>
      <x:c r="BM1306"/>
      <x:c r="BN1306"/>
      <x:c r="BO1306"/>
      <x:c r="BP1306"/>
      <x:c r="BQ1306"/>
      <x:c r="CK1306"/>
      <x:c r="CM1306"/>
    </x:row>
    <x:row r="1307">
      <x:c r="A1307"/>
      <x:c r="B1307"/>
      <x:c r="G1307"/>
      <x:c r="R1307"/>
      <x:c r="X1307"/>
      <x:c r="Y1307"/>
      <x:c r="AD1307"/>
      <x:c r="AE1307"/>
      <x:c r="AK1307"/>
      <x:c r="AL1307"/>
      <x:c r="AN1307"/>
      <x:c r="AO1307"/>
      <x:c r="AP1307"/>
      <x:c r="AR1307"/>
      <x:c r="AS1307"/>
      <x:c r="AT1307"/>
      <x:c r="AU1307"/>
      <x:c r="AZ1307"/>
      <x:c r="BA1307"/>
      <x:c r="BB1307"/>
      <x:c r="BC1307"/>
      <x:c r="BD1307"/>
      <x:c r="BE1307"/>
      <x:c r="BF1307"/>
      <x:c r="BG1307"/>
      <x:c r="BH1307"/>
      <x:c r="BI1307"/>
      <x:c r="BK1307"/>
      <x:c r="BL1307"/>
      <x:c r="BM1307"/>
      <x:c r="BN1307"/>
      <x:c r="BO1307"/>
      <x:c r="BP1307"/>
      <x:c r="BQ1307"/>
      <x:c r="CK1307"/>
      <x:c r="CM1307"/>
    </x:row>
    <x:row r="1308">
      <x:c r="A1308"/>
      <x:c r="B1308"/>
      <x:c r="G1308"/>
      <x:c r="R1308"/>
      <x:c r="X1308"/>
      <x:c r="Y1308"/>
      <x:c r="AD1308"/>
      <x:c r="AE1308"/>
      <x:c r="AK1308"/>
      <x:c r="AL1308"/>
      <x:c r="AN1308"/>
      <x:c r="AO1308"/>
      <x:c r="AP1308"/>
      <x:c r="AR1308"/>
      <x:c r="AS1308"/>
      <x:c r="AT1308"/>
      <x:c r="AU1308"/>
      <x:c r="AZ1308"/>
      <x:c r="BA1308"/>
      <x:c r="BB1308"/>
      <x:c r="BC1308"/>
      <x:c r="BD1308"/>
      <x:c r="BE1308"/>
      <x:c r="BF1308"/>
      <x:c r="BG1308"/>
      <x:c r="BH1308"/>
      <x:c r="BI1308"/>
      <x:c r="BK1308"/>
      <x:c r="BL1308"/>
      <x:c r="BM1308"/>
      <x:c r="BN1308"/>
      <x:c r="BO1308"/>
      <x:c r="BP1308"/>
      <x:c r="BQ1308"/>
      <x:c r="CK1308"/>
      <x:c r="CM1308"/>
    </x:row>
    <x:row r="1309">
      <x:c r="A1309"/>
      <x:c r="B1309"/>
      <x:c r="G1309"/>
      <x:c r="R1309"/>
      <x:c r="X1309"/>
      <x:c r="Y1309"/>
      <x:c r="AD1309"/>
      <x:c r="AE1309"/>
      <x:c r="AK1309"/>
      <x:c r="AL1309"/>
      <x:c r="AN1309"/>
      <x:c r="AO1309"/>
      <x:c r="AP1309"/>
      <x:c r="AR1309"/>
      <x:c r="AS1309"/>
      <x:c r="AT1309"/>
      <x:c r="AU1309"/>
      <x:c r="AZ1309"/>
      <x:c r="BA1309"/>
      <x:c r="BB1309"/>
      <x:c r="BC1309"/>
      <x:c r="BD1309"/>
      <x:c r="BE1309"/>
      <x:c r="BF1309"/>
      <x:c r="BG1309"/>
      <x:c r="BH1309"/>
      <x:c r="BI1309"/>
      <x:c r="BK1309"/>
      <x:c r="BL1309"/>
      <x:c r="BM1309"/>
      <x:c r="BN1309"/>
      <x:c r="BO1309"/>
      <x:c r="BP1309"/>
      <x:c r="BQ1309"/>
      <x:c r="CK1309"/>
      <x:c r="CM1309"/>
    </x:row>
    <x:row r="1310">
      <x:c r="A1310"/>
      <x:c r="B1310"/>
      <x:c r="G1310"/>
      <x:c r="R1310"/>
      <x:c r="X1310"/>
      <x:c r="Y1310"/>
      <x:c r="AD1310"/>
      <x:c r="AE1310"/>
      <x:c r="AK1310"/>
      <x:c r="AL1310"/>
      <x:c r="AN1310"/>
      <x:c r="AO1310"/>
      <x:c r="AP1310"/>
      <x:c r="AR1310"/>
      <x:c r="AS1310"/>
      <x:c r="AT1310"/>
      <x:c r="AU1310"/>
      <x:c r="AZ1310"/>
      <x:c r="BA1310"/>
      <x:c r="BB1310"/>
      <x:c r="BC1310"/>
      <x:c r="BD1310"/>
      <x:c r="BE1310"/>
      <x:c r="BF1310"/>
      <x:c r="BG1310"/>
      <x:c r="BH1310"/>
      <x:c r="BI1310"/>
      <x:c r="BK1310"/>
      <x:c r="BL1310"/>
      <x:c r="BM1310"/>
      <x:c r="BN1310"/>
      <x:c r="BO1310"/>
      <x:c r="BP1310"/>
      <x:c r="BQ1310"/>
      <x:c r="CK1310"/>
      <x:c r="CM1310"/>
    </x:row>
    <x:row r="1311">
      <x:c r="A1311"/>
      <x:c r="B1311"/>
      <x:c r="G1311"/>
      <x:c r="R1311"/>
      <x:c r="X1311"/>
      <x:c r="Y1311"/>
      <x:c r="AD1311"/>
      <x:c r="AE1311"/>
      <x:c r="AK1311"/>
      <x:c r="AL1311"/>
      <x:c r="AN1311"/>
      <x:c r="AO1311"/>
      <x:c r="AP1311"/>
      <x:c r="AR1311"/>
      <x:c r="AS1311"/>
      <x:c r="AT1311"/>
      <x:c r="AU1311"/>
      <x:c r="AZ1311"/>
      <x:c r="BA1311"/>
      <x:c r="BB1311"/>
      <x:c r="BC1311"/>
      <x:c r="BD1311"/>
      <x:c r="BE1311"/>
      <x:c r="BF1311"/>
      <x:c r="BG1311"/>
      <x:c r="BH1311"/>
      <x:c r="BI1311"/>
      <x:c r="BK1311"/>
      <x:c r="BL1311"/>
      <x:c r="BM1311"/>
      <x:c r="BN1311"/>
      <x:c r="BO1311"/>
      <x:c r="BP1311"/>
      <x:c r="BQ1311"/>
      <x:c r="CK1311"/>
      <x:c r="CM1311"/>
    </x:row>
    <x:row r="1312">
      <x:c r="A1312"/>
      <x:c r="B1312"/>
      <x:c r="G1312"/>
      <x:c r="R1312"/>
      <x:c r="X1312"/>
      <x:c r="Y1312"/>
      <x:c r="AD1312"/>
      <x:c r="AE1312"/>
      <x:c r="AK1312"/>
      <x:c r="AL1312"/>
      <x:c r="AN1312"/>
      <x:c r="AO1312"/>
      <x:c r="AP1312"/>
      <x:c r="AR1312"/>
      <x:c r="AS1312"/>
      <x:c r="AT1312"/>
      <x:c r="AU1312"/>
      <x:c r="AZ1312"/>
      <x:c r="BA1312"/>
      <x:c r="BB1312"/>
      <x:c r="BC1312"/>
      <x:c r="BD1312"/>
      <x:c r="BE1312"/>
      <x:c r="BF1312"/>
      <x:c r="BG1312"/>
      <x:c r="BH1312"/>
      <x:c r="BI1312"/>
      <x:c r="BK1312"/>
      <x:c r="BL1312"/>
      <x:c r="BM1312"/>
      <x:c r="BN1312"/>
      <x:c r="BO1312"/>
      <x:c r="BP1312"/>
      <x:c r="BQ1312"/>
      <x:c r="CK1312"/>
      <x:c r="CM1312"/>
    </x:row>
    <x:row r="1313">
      <x:c r="A1313"/>
      <x:c r="B1313"/>
      <x:c r="G1313"/>
      <x:c r="R1313"/>
      <x:c r="X1313"/>
      <x:c r="Y1313"/>
      <x:c r="AD1313"/>
      <x:c r="AE1313"/>
      <x:c r="AK1313"/>
      <x:c r="AL1313"/>
      <x:c r="AN1313"/>
      <x:c r="AO1313"/>
      <x:c r="AP1313"/>
      <x:c r="AR1313"/>
      <x:c r="AS1313"/>
      <x:c r="AT1313"/>
      <x:c r="AU1313"/>
      <x:c r="AZ1313"/>
      <x:c r="BA1313"/>
      <x:c r="BB1313"/>
      <x:c r="BC1313"/>
      <x:c r="BD1313"/>
      <x:c r="BE1313"/>
      <x:c r="BF1313"/>
      <x:c r="BG1313"/>
      <x:c r="BH1313"/>
      <x:c r="BI1313"/>
      <x:c r="BK1313"/>
      <x:c r="BL1313"/>
      <x:c r="BM1313"/>
      <x:c r="BN1313"/>
      <x:c r="BO1313"/>
      <x:c r="BP1313"/>
      <x:c r="BQ1313"/>
      <x:c r="CK1313"/>
      <x:c r="CM1313"/>
    </x:row>
    <x:row r="1314">
      <x:c r="A1314"/>
      <x:c r="B1314"/>
      <x:c r="G1314"/>
      <x:c r="R1314"/>
      <x:c r="X1314"/>
      <x:c r="Y1314"/>
      <x:c r="AD1314"/>
      <x:c r="AE1314"/>
      <x:c r="AK1314"/>
      <x:c r="AL1314"/>
      <x:c r="AN1314"/>
      <x:c r="AO1314"/>
      <x:c r="AP1314"/>
      <x:c r="AR1314"/>
      <x:c r="AS1314"/>
      <x:c r="AT1314"/>
      <x:c r="AU1314"/>
      <x:c r="AZ1314"/>
      <x:c r="BA1314"/>
      <x:c r="BB1314"/>
      <x:c r="BC1314"/>
      <x:c r="BD1314"/>
      <x:c r="BE1314"/>
      <x:c r="BF1314"/>
      <x:c r="BG1314"/>
      <x:c r="BH1314"/>
      <x:c r="BI1314"/>
      <x:c r="BK1314"/>
      <x:c r="BL1314"/>
      <x:c r="BM1314"/>
      <x:c r="BN1314"/>
      <x:c r="BO1314"/>
      <x:c r="BP1314"/>
      <x:c r="BQ1314"/>
      <x:c r="CK1314"/>
      <x:c r="CM1314"/>
    </x:row>
    <x:row r="1315">
      <x:c r="A1315"/>
      <x:c r="B1315"/>
      <x:c r="G1315"/>
      <x:c r="R1315"/>
      <x:c r="X1315"/>
      <x:c r="Y1315"/>
      <x:c r="AD1315"/>
      <x:c r="AE1315"/>
      <x:c r="AK1315"/>
      <x:c r="AL1315"/>
      <x:c r="AN1315"/>
      <x:c r="AO1315"/>
      <x:c r="AP1315"/>
      <x:c r="AR1315"/>
      <x:c r="AS1315"/>
      <x:c r="AT1315"/>
      <x:c r="AU1315"/>
      <x:c r="AZ1315"/>
      <x:c r="BA1315"/>
      <x:c r="BB1315"/>
      <x:c r="BC1315"/>
      <x:c r="BD1315"/>
      <x:c r="BE1315"/>
      <x:c r="BF1315"/>
      <x:c r="BG1315"/>
      <x:c r="BH1315"/>
      <x:c r="BI1315"/>
      <x:c r="BK1315"/>
      <x:c r="BL1315"/>
      <x:c r="BM1315"/>
      <x:c r="BN1315"/>
      <x:c r="BO1315"/>
      <x:c r="BP1315"/>
      <x:c r="BQ1315"/>
      <x:c r="CK1315"/>
      <x:c r="CM1315"/>
    </x:row>
    <x:row r="1316">
      <x:c r="A1316"/>
      <x:c r="B1316"/>
      <x:c r="G1316"/>
      <x:c r="R1316"/>
      <x:c r="X1316"/>
      <x:c r="Y1316"/>
      <x:c r="AD1316"/>
      <x:c r="AE1316"/>
      <x:c r="AK1316"/>
      <x:c r="AL1316"/>
      <x:c r="AN1316"/>
      <x:c r="AO1316"/>
      <x:c r="AP1316"/>
      <x:c r="AR1316"/>
      <x:c r="AS1316"/>
      <x:c r="AT1316"/>
      <x:c r="AU1316"/>
      <x:c r="AZ1316"/>
      <x:c r="BA1316"/>
      <x:c r="BB1316"/>
      <x:c r="BC1316"/>
      <x:c r="BD1316"/>
      <x:c r="BE1316"/>
      <x:c r="BF1316"/>
      <x:c r="BG1316"/>
      <x:c r="BH1316"/>
      <x:c r="BI1316"/>
      <x:c r="BK1316"/>
      <x:c r="BL1316"/>
      <x:c r="BM1316"/>
      <x:c r="BN1316"/>
      <x:c r="BO1316"/>
      <x:c r="BP1316"/>
      <x:c r="BQ1316"/>
      <x:c r="CK1316"/>
      <x:c r="CM1316"/>
    </x:row>
    <x:row r="1317">
      <x:c r="A1317"/>
      <x:c r="B1317"/>
      <x:c r="G1317"/>
      <x:c r="R1317"/>
      <x:c r="X1317"/>
      <x:c r="Y1317"/>
      <x:c r="AD1317"/>
      <x:c r="AE1317"/>
      <x:c r="AK1317"/>
      <x:c r="AL1317"/>
      <x:c r="AN1317"/>
      <x:c r="AO1317"/>
      <x:c r="AP1317"/>
      <x:c r="AR1317"/>
      <x:c r="AS1317"/>
      <x:c r="AT1317"/>
      <x:c r="AU1317"/>
      <x:c r="AZ1317"/>
      <x:c r="BA1317"/>
      <x:c r="BB1317"/>
      <x:c r="BC1317"/>
      <x:c r="BD1317"/>
      <x:c r="BE1317"/>
      <x:c r="BF1317"/>
      <x:c r="BG1317"/>
      <x:c r="BH1317"/>
      <x:c r="BI1317"/>
      <x:c r="BK1317"/>
      <x:c r="BL1317"/>
      <x:c r="BM1317"/>
      <x:c r="BN1317"/>
      <x:c r="BO1317"/>
      <x:c r="BP1317"/>
      <x:c r="BQ1317"/>
      <x:c r="CK1317"/>
      <x:c r="CM1317"/>
    </x:row>
    <x:row r="1318">
      <x:c r="A1318"/>
      <x:c r="B1318"/>
      <x:c r="G1318"/>
      <x:c r="R1318"/>
      <x:c r="X1318"/>
      <x:c r="Y1318"/>
      <x:c r="AD1318"/>
      <x:c r="AE1318"/>
      <x:c r="AK1318"/>
      <x:c r="AL1318"/>
      <x:c r="AN1318"/>
      <x:c r="AO1318"/>
      <x:c r="AP1318"/>
      <x:c r="AR1318"/>
      <x:c r="AS1318"/>
      <x:c r="AT1318"/>
      <x:c r="AU1318"/>
      <x:c r="AZ1318"/>
      <x:c r="BA1318"/>
      <x:c r="BB1318"/>
      <x:c r="BC1318"/>
      <x:c r="BD1318"/>
      <x:c r="BE1318"/>
      <x:c r="BF1318"/>
      <x:c r="BG1318"/>
      <x:c r="BH1318"/>
      <x:c r="BI1318"/>
      <x:c r="BK1318"/>
      <x:c r="BL1318"/>
      <x:c r="BM1318"/>
      <x:c r="BN1318"/>
      <x:c r="BO1318"/>
      <x:c r="BP1318"/>
      <x:c r="BQ1318"/>
      <x:c r="CK1318"/>
      <x:c r="CM1318"/>
    </x:row>
    <x:row r="1319">
      <x:c r="A1319"/>
      <x:c r="B1319"/>
      <x:c r="G1319"/>
      <x:c r="R1319"/>
      <x:c r="X1319"/>
      <x:c r="Y1319"/>
      <x:c r="AD1319"/>
      <x:c r="AE1319"/>
      <x:c r="AK1319"/>
      <x:c r="AL1319"/>
      <x:c r="AN1319"/>
      <x:c r="AO1319"/>
      <x:c r="AP1319"/>
      <x:c r="AR1319"/>
      <x:c r="AS1319"/>
      <x:c r="AT1319"/>
      <x:c r="AU1319"/>
      <x:c r="AZ1319"/>
      <x:c r="BA1319"/>
      <x:c r="BB1319"/>
      <x:c r="BC1319"/>
      <x:c r="BD1319"/>
      <x:c r="BE1319"/>
      <x:c r="BF1319"/>
      <x:c r="BG1319"/>
      <x:c r="BH1319"/>
      <x:c r="BI1319"/>
      <x:c r="BK1319"/>
      <x:c r="BL1319"/>
      <x:c r="BM1319"/>
      <x:c r="BN1319"/>
      <x:c r="BO1319"/>
      <x:c r="BP1319"/>
      <x:c r="BQ1319"/>
      <x:c r="CK1319"/>
      <x:c r="CM1319"/>
    </x:row>
    <x:row r="1320">
      <x:c r="A1320"/>
      <x:c r="B1320"/>
      <x:c r="G1320"/>
      <x:c r="R1320"/>
      <x:c r="X1320"/>
      <x:c r="Y1320"/>
      <x:c r="AD1320"/>
      <x:c r="AE1320"/>
      <x:c r="AK1320"/>
      <x:c r="AL1320"/>
      <x:c r="AN1320"/>
      <x:c r="AO1320"/>
      <x:c r="AP1320"/>
      <x:c r="AR1320"/>
      <x:c r="AS1320"/>
      <x:c r="AT1320"/>
      <x:c r="AU1320"/>
      <x:c r="AZ1320"/>
      <x:c r="BA1320"/>
      <x:c r="BB1320"/>
      <x:c r="BC1320"/>
      <x:c r="BD1320"/>
      <x:c r="BE1320"/>
      <x:c r="BF1320"/>
      <x:c r="BG1320"/>
      <x:c r="BH1320"/>
      <x:c r="BI1320"/>
      <x:c r="BK1320"/>
      <x:c r="BL1320"/>
      <x:c r="BM1320"/>
      <x:c r="BN1320"/>
      <x:c r="BO1320"/>
      <x:c r="BP1320"/>
      <x:c r="BQ1320"/>
      <x:c r="CK1320"/>
      <x:c r="CM1320"/>
    </x:row>
    <x:row r="1321">
      <x:c r="A1321"/>
      <x:c r="B1321"/>
      <x:c r="G1321"/>
      <x:c r="R1321"/>
      <x:c r="X1321"/>
      <x:c r="Y1321"/>
      <x:c r="AD1321"/>
      <x:c r="AE1321"/>
      <x:c r="AK1321"/>
      <x:c r="AL1321"/>
      <x:c r="AN1321"/>
      <x:c r="AO1321"/>
      <x:c r="AP1321"/>
      <x:c r="AR1321"/>
      <x:c r="AS1321"/>
      <x:c r="AT1321"/>
      <x:c r="AU1321"/>
      <x:c r="AZ1321"/>
      <x:c r="BA1321"/>
      <x:c r="BB1321"/>
      <x:c r="BC1321"/>
      <x:c r="BD1321"/>
      <x:c r="BE1321"/>
      <x:c r="BF1321"/>
      <x:c r="BG1321"/>
      <x:c r="BH1321"/>
      <x:c r="BI1321"/>
      <x:c r="BK1321"/>
      <x:c r="BL1321"/>
      <x:c r="BM1321"/>
      <x:c r="BN1321"/>
      <x:c r="BO1321"/>
      <x:c r="BP1321"/>
      <x:c r="BQ1321"/>
      <x:c r="CK1321"/>
      <x:c r="CM1321"/>
    </x:row>
    <x:row r="1322">
      <x:c r="A1322"/>
      <x:c r="B1322"/>
      <x:c r="G1322"/>
      <x:c r="R1322"/>
      <x:c r="X1322"/>
      <x:c r="Y1322"/>
      <x:c r="AD1322"/>
      <x:c r="AE1322"/>
      <x:c r="AK1322"/>
      <x:c r="AL1322"/>
      <x:c r="AN1322"/>
      <x:c r="AO1322"/>
      <x:c r="AP1322"/>
      <x:c r="AR1322"/>
      <x:c r="AS1322"/>
      <x:c r="AT1322"/>
      <x:c r="AU1322"/>
      <x:c r="AZ1322"/>
      <x:c r="BA1322"/>
      <x:c r="BB1322"/>
      <x:c r="BC1322"/>
      <x:c r="BD1322"/>
      <x:c r="BE1322"/>
      <x:c r="BF1322"/>
      <x:c r="BG1322"/>
      <x:c r="BH1322"/>
      <x:c r="BI1322"/>
      <x:c r="BK1322"/>
      <x:c r="BL1322"/>
      <x:c r="BM1322"/>
      <x:c r="BN1322"/>
      <x:c r="BO1322"/>
      <x:c r="BP1322"/>
      <x:c r="BQ1322"/>
      <x:c r="CK1322"/>
      <x:c r="CM1322"/>
    </x:row>
    <x:row r="1323">
      <x:c r="A1323"/>
      <x:c r="B1323"/>
      <x:c r="G1323"/>
      <x:c r="R1323"/>
      <x:c r="X1323"/>
      <x:c r="Y1323"/>
      <x:c r="AD1323"/>
      <x:c r="AE1323"/>
      <x:c r="AK1323"/>
      <x:c r="AL1323"/>
      <x:c r="AN1323"/>
      <x:c r="AO1323"/>
      <x:c r="AP1323"/>
      <x:c r="AR1323"/>
      <x:c r="AS1323"/>
      <x:c r="AT1323"/>
      <x:c r="AU1323"/>
      <x:c r="AZ1323"/>
      <x:c r="BA1323"/>
      <x:c r="BB1323"/>
      <x:c r="BC1323"/>
      <x:c r="BD1323"/>
      <x:c r="BE1323"/>
      <x:c r="BF1323"/>
      <x:c r="BG1323"/>
      <x:c r="BH1323"/>
      <x:c r="BI1323"/>
      <x:c r="BK1323"/>
      <x:c r="BL1323"/>
      <x:c r="BM1323"/>
      <x:c r="BN1323"/>
      <x:c r="BO1323"/>
      <x:c r="BP1323"/>
      <x:c r="BQ1323"/>
      <x:c r="CK1323"/>
      <x:c r="CM1323"/>
    </x:row>
    <x:row r="1324">
      <x:c r="A1324"/>
      <x:c r="B1324"/>
      <x:c r="G1324"/>
      <x:c r="R1324"/>
      <x:c r="X1324"/>
      <x:c r="Y1324"/>
      <x:c r="AD1324"/>
      <x:c r="AE1324"/>
      <x:c r="AK1324"/>
      <x:c r="AL1324"/>
      <x:c r="AN1324"/>
      <x:c r="AO1324"/>
      <x:c r="AP1324"/>
      <x:c r="AR1324"/>
      <x:c r="AS1324"/>
      <x:c r="AT1324"/>
      <x:c r="AU1324"/>
      <x:c r="AZ1324"/>
      <x:c r="BA1324"/>
      <x:c r="BB1324"/>
      <x:c r="BC1324"/>
      <x:c r="BD1324"/>
      <x:c r="BE1324"/>
      <x:c r="BF1324"/>
      <x:c r="BG1324"/>
      <x:c r="BH1324"/>
      <x:c r="BI1324"/>
      <x:c r="BK1324"/>
      <x:c r="BL1324"/>
      <x:c r="BM1324"/>
      <x:c r="BN1324"/>
      <x:c r="BO1324"/>
      <x:c r="BP1324"/>
      <x:c r="BQ1324"/>
      <x:c r="CK1324"/>
      <x:c r="CM1324"/>
    </x:row>
    <x:row r="1325">
      <x:c r="A1325"/>
      <x:c r="B1325"/>
      <x:c r="G1325"/>
      <x:c r="R1325"/>
      <x:c r="X1325"/>
      <x:c r="Y1325"/>
      <x:c r="AD1325"/>
      <x:c r="AE1325"/>
      <x:c r="AK1325"/>
      <x:c r="AL1325"/>
      <x:c r="AN1325"/>
      <x:c r="AO1325"/>
      <x:c r="AP1325"/>
      <x:c r="AR1325"/>
      <x:c r="AS1325"/>
      <x:c r="AT1325"/>
      <x:c r="AU1325"/>
      <x:c r="AZ1325"/>
      <x:c r="BA1325"/>
      <x:c r="BB1325"/>
      <x:c r="BC1325"/>
      <x:c r="BD1325"/>
      <x:c r="BE1325"/>
      <x:c r="BF1325"/>
      <x:c r="BG1325"/>
      <x:c r="BH1325"/>
      <x:c r="BI1325"/>
      <x:c r="BK1325"/>
      <x:c r="BL1325"/>
      <x:c r="BM1325"/>
      <x:c r="BN1325"/>
      <x:c r="BO1325"/>
      <x:c r="BP1325"/>
      <x:c r="BQ1325"/>
      <x:c r="CK1325"/>
      <x:c r="CM1325"/>
    </x:row>
    <x:row r="1326">
      <x:c r="A1326"/>
      <x:c r="B1326"/>
      <x:c r="G1326"/>
      <x:c r="R1326"/>
      <x:c r="X1326"/>
      <x:c r="Y1326"/>
      <x:c r="AD1326"/>
      <x:c r="AE1326"/>
      <x:c r="AK1326"/>
      <x:c r="AL1326"/>
      <x:c r="AN1326"/>
      <x:c r="AO1326"/>
      <x:c r="AP1326"/>
      <x:c r="AR1326"/>
      <x:c r="AS1326"/>
      <x:c r="AT1326"/>
      <x:c r="AU1326"/>
      <x:c r="AZ1326"/>
      <x:c r="BA1326"/>
      <x:c r="BB1326"/>
      <x:c r="BC1326"/>
      <x:c r="BD1326"/>
      <x:c r="BE1326"/>
      <x:c r="BF1326"/>
      <x:c r="BG1326"/>
      <x:c r="BH1326"/>
      <x:c r="BI1326"/>
      <x:c r="BK1326"/>
      <x:c r="BL1326"/>
      <x:c r="BM1326"/>
      <x:c r="BN1326"/>
      <x:c r="BO1326"/>
      <x:c r="BP1326"/>
      <x:c r="BQ1326"/>
      <x:c r="CK1326"/>
      <x:c r="CM1326"/>
    </x:row>
    <x:row r="1327">
      <x:c r="A1327"/>
      <x:c r="B1327"/>
      <x:c r="G1327"/>
      <x:c r="R1327"/>
      <x:c r="X1327"/>
      <x:c r="Y1327"/>
      <x:c r="AD1327"/>
      <x:c r="AE1327"/>
      <x:c r="AK1327"/>
      <x:c r="AL1327"/>
      <x:c r="AN1327"/>
      <x:c r="AO1327"/>
      <x:c r="AP1327"/>
      <x:c r="AR1327"/>
      <x:c r="AS1327"/>
      <x:c r="AT1327"/>
      <x:c r="AU1327"/>
      <x:c r="AZ1327"/>
      <x:c r="BA1327"/>
      <x:c r="BB1327"/>
      <x:c r="BC1327"/>
      <x:c r="BD1327"/>
      <x:c r="BE1327"/>
      <x:c r="BF1327"/>
      <x:c r="BG1327"/>
      <x:c r="BH1327"/>
      <x:c r="BI1327"/>
      <x:c r="BK1327"/>
      <x:c r="BL1327"/>
      <x:c r="BM1327"/>
      <x:c r="BN1327"/>
      <x:c r="BO1327"/>
      <x:c r="BP1327"/>
      <x:c r="BQ1327"/>
      <x:c r="CK1327"/>
      <x:c r="CM1327"/>
    </x:row>
    <x:row r="1328">
      <x:c r="A1328"/>
      <x:c r="B1328"/>
      <x:c r="G1328"/>
      <x:c r="R1328"/>
      <x:c r="X1328"/>
      <x:c r="Y1328"/>
      <x:c r="AD1328"/>
      <x:c r="AE1328"/>
      <x:c r="AK1328"/>
      <x:c r="AL1328"/>
      <x:c r="AN1328"/>
      <x:c r="AO1328"/>
      <x:c r="AP1328"/>
      <x:c r="AR1328"/>
      <x:c r="AS1328"/>
      <x:c r="AT1328"/>
      <x:c r="AU1328"/>
      <x:c r="AZ1328"/>
      <x:c r="BA1328"/>
      <x:c r="BB1328"/>
      <x:c r="BC1328"/>
      <x:c r="BD1328"/>
      <x:c r="BE1328"/>
      <x:c r="BF1328"/>
      <x:c r="BG1328"/>
      <x:c r="BH1328"/>
      <x:c r="BI1328"/>
      <x:c r="BK1328"/>
      <x:c r="BL1328"/>
      <x:c r="BM1328"/>
      <x:c r="BN1328"/>
      <x:c r="BO1328"/>
      <x:c r="BP1328"/>
      <x:c r="BQ1328"/>
      <x:c r="CK1328"/>
      <x:c r="CM1328"/>
    </x:row>
    <x:row r="1329">
      <x:c r="A1329"/>
      <x:c r="B1329"/>
      <x:c r="G1329"/>
      <x:c r="R1329"/>
      <x:c r="X1329"/>
      <x:c r="Y1329"/>
      <x:c r="AD1329"/>
      <x:c r="AE1329"/>
      <x:c r="AK1329"/>
      <x:c r="AL1329"/>
      <x:c r="AN1329"/>
      <x:c r="AO1329"/>
      <x:c r="AP1329"/>
      <x:c r="AR1329"/>
      <x:c r="AS1329"/>
      <x:c r="AT1329"/>
      <x:c r="AU1329"/>
      <x:c r="AZ1329"/>
      <x:c r="BA1329"/>
      <x:c r="BB1329"/>
      <x:c r="BC1329"/>
      <x:c r="BD1329"/>
      <x:c r="BE1329"/>
      <x:c r="BF1329"/>
      <x:c r="BG1329"/>
      <x:c r="BH1329"/>
      <x:c r="BI1329"/>
      <x:c r="BK1329"/>
      <x:c r="BL1329"/>
      <x:c r="BM1329"/>
      <x:c r="BN1329"/>
      <x:c r="BO1329"/>
      <x:c r="BP1329"/>
      <x:c r="BQ1329"/>
      <x:c r="CK1329"/>
      <x:c r="CM1329"/>
    </x:row>
    <x:row r="1330">
      <x:c r="A1330"/>
      <x:c r="B1330"/>
      <x:c r="G1330"/>
      <x:c r="R1330"/>
      <x:c r="X1330"/>
      <x:c r="Y1330"/>
      <x:c r="AD1330"/>
      <x:c r="AE1330"/>
      <x:c r="AK1330"/>
      <x:c r="AL1330"/>
      <x:c r="AN1330"/>
      <x:c r="AO1330"/>
      <x:c r="AP1330"/>
      <x:c r="AR1330"/>
      <x:c r="AS1330"/>
      <x:c r="AT1330"/>
      <x:c r="AU1330"/>
      <x:c r="AZ1330"/>
      <x:c r="BA1330"/>
      <x:c r="BB1330"/>
      <x:c r="BC1330"/>
      <x:c r="BD1330"/>
      <x:c r="BE1330"/>
      <x:c r="BF1330"/>
      <x:c r="BG1330"/>
      <x:c r="BH1330"/>
      <x:c r="BI1330"/>
      <x:c r="BK1330"/>
      <x:c r="BL1330"/>
      <x:c r="BM1330"/>
      <x:c r="BN1330"/>
      <x:c r="BO1330"/>
      <x:c r="BP1330"/>
      <x:c r="BQ1330"/>
      <x:c r="CK1330"/>
      <x:c r="CM1330"/>
    </x:row>
    <x:row r="1331">
      <x:c r="A1331"/>
      <x:c r="B1331"/>
      <x:c r="G1331"/>
      <x:c r="R1331"/>
      <x:c r="X1331"/>
      <x:c r="Y1331"/>
      <x:c r="AD1331"/>
      <x:c r="AE1331"/>
      <x:c r="AK1331"/>
      <x:c r="AL1331"/>
      <x:c r="AN1331"/>
      <x:c r="AO1331"/>
      <x:c r="AP1331"/>
      <x:c r="AR1331"/>
      <x:c r="AS1331"/>
      <x:c r="AT1331"/>
      <x:c r="AU1331"/>
      <x:c r="AZ1331"/>
      <x:c r="BA1331"/>
      <x:c r="BB1331"/>
      <x:c r="BC1331"/>
      <x:c r="BD1331"/>
      <x:c r="BE1331"/>
      <x:c r="BF1331"/>
      <x:c r="BG1331"/>
      <x:c r="BH1331"/>
      <x:c r="BI1331"/>
      <x:c r="BK1331"/>
      <x:c r="BL1331"/>
      <x:c r="BM1331"/>
      <x:c r="BN1331"/>
      <x:c r="BO1331"/>
      <x:c r="BP1331"/>
      <x:c r="BQ1331"/>
      <x:c r="CK1331"/>
      <x:c r="CM1331"/>
    </x:row>
    <x:row r="1332">
      <x:c r="A1332"/>
      <x:c r="B1332"/>
      <x:c r="G1332"/>
      <x:c r="R1332"/>
      <x:c r="X1332"/>
      <x:c r="Y1332"/>
      <x:c r="AD1332"/>
      <x:c r="AE1332"/>
      <x:c r="AK1332"/>
      <x:c r="AL1332"/>
      <x:c r="AN1332"/>
      <x:c r="AO1332"/>
      <x:c r="AP1332"/>
      <x:c r="AR1332"/>
      <x:c r="AS1332"/>
      <x:c r="AT1332"/>
      <x:c r="AU1332"/>
      <x:c r="AZ1332"/>
      <x:c r="BA1332"/>
      <x:c r="BB1332"/>
      <x:c r="BC1332"/>
      <x:c r="BD1332"/>
      <x:c r="BE1332"/>
      <x:c r="BF1332"/>
      <x:c r="BG1332"/>
      <x:c r="BH1332"/>
      <x:c r="BI1332"/>
      <x:c r="BK1332"/>
      <x:c r="BL1332"/>
      <x:c r="BM1332"/>
      <x:c r="BN1332"/>
      <x:c r="BO1332"/>
      <x:c r="BP1332"/>
      <x:c r="BQ1332"/>
      <x:c r="CK1332"/>
      <x:c r="CM1332"/>
    </x:row>
    <x:row r="1333">
      <x:c r="A1333"/>
      <x:c r="B1333"/>
      <x:c r="G1333"/>
      <x:c r="R1333"/>
      <x:c r="X1333"/>
      <x:c r="Y1333"/>
      <x:c r="AD1333"/>
      <x:c r="AE1333"/>
      <x:c r="AK1333"/>
      <x:c r="AL1333"/>
      <x:c r="AN1333"/>
      <x:c r="AO1333"/>
      <x:c r="AP1333"/>
      <x:c r="AR1333"/>
      <x:c r="AS1333"/>
      <x:c r="AT1333"/>
      <x:c r="AU1333"/>
      <x:c r="AZ1333"/>
      <x:c r="BA1333"/>
      <x:c r="BB1333"/>
      <x:c r="BC1333"/>
      <x:c r="BD1333"/>
      <x:c r="BE1333"/>
      <x:c r="BF1333"/>
      <x:c r="BG1333"/>
      <x:c r="BH1333"/>
      <x:c r="BI1333"/>
      <x:c r="BK1333"/>
      <x:c r="BL1333"/>
      <x:c r="BM1333"/>
      <x:c r="BN1333"/>
      <x:c r="BO1333"/>
      <x:c r="BP1333"/>
      <x:c r="BQ1333"/>
      <x:c r="CK1333"/>
      <x:c r="CM1333"/>
    </x:row>
    <x:row r="1334">
      <x:c r="A1334"/>
      <x:c r="B1334"/>
      <x:c r="G1334"/>
      <x:c r="R1334"/>
      <x:c r="X1334"/>
      <x:c r="Y1334"/>
      <x:c r="AD1334"/>
      <x:c r="AE1334"/>
      <x:c r="AK1334"/>
      <x:c r="AL1334"/>
      <x:c r="AN1334"/>
      <x:c r="AO1334"/>
      <x:c r="AP1334"/>
      <x:c r="AR1334"/>
      <x:c r="AS1334"/>
      <x:c r="AT1334"/>
      <x:c r="AU1334"/>
      <x:c r="AZ1334"/>
      <x:c r="BA1334"/>
      <x:c r="BB1334"/>
      <x:c r="BC1334"/>
      <x:c r="BD1334"/>
      <x:c r="BE1334"/>
      <x:c r="BF1334"/>
      <x:c r="BG1334"/>
      <x:c r="BH1334"/>
      <x:c r="BI1334"/>
      <x:c r="BK1334"/>
      <x:c r="BL1334"/>
      <x:c r="BM1334"/>
      <x:c r="BN1334"/>
      <x:c r="BO1334"/>
      <x:c r="BP1334"/>
      <x:c r="BQ1334"/>
      <x:c r="CK1334"/>
      <x:c r="CM1334"/>
    </x:row>
    <x:row r="1335">
      <x:c r="A1335"/>
      <x:c r="B1335"/>
      <x:c r="G1335"/>
      <x:c r="R1335"/>
      <x:c r="X1335"/>
      <x:c r="Y1335"/>
      <x:c r="AD1335"/>
      <x:c r="AE1335"/>
      <x:c r="AK1335"/>
      <x:c r="AL1335"/>
      <x:c r="AN1335"/>
      <x:c r="AO1335"/>
      <x:c r="AP1335"/>
      <x:c r="AR1335"/>
      <x:c r="AS1335"/>
      <x:c r="AT1335"/>
      <x:c r="AU1335"/>
      <x:c r="AZ1335"/>
      <x:c r="BA1335"/>
      <x:c r="BB1335"/>
      <x:c r="BC1335"/>
      <x:c r="BD1335"/>
      <x:c r="BE1335"/>
      <x:c r="BF1335"/>
      <x:c r="BG1335"/>
      <x:c r="BH1335"/>
      <x:c r="BI1335"/>
      <x:c r="BK1335"/>
      <x:c r="BL1335"/>
      <x:c r="BM1335"/>
      <x:c r="BN1335"/>
      <x:c r="BO1335"/>
      <x:c r="BP1335"/>
      <x:c r="BQ1335"/>
      <x:c r="CK1335"/>
      <x:c r="CM1335"/>
    </x:row>
    <x:row r="1336">
      <x:c r="A1336"/>
      <x:c r="B1336"/>
      <x:c r="G1336"/>
      <x:c r="R1336"/>
      <x:c r="X1336"/>
      <x:c r="Y1336"/>
      <x:c r="AD1336"/>
      <x:c r="AE1336"/>
      <x:c r="AK1336"/>
      <x:c r="AL1336"/>
      <x:c r="AN1336"/>
      <x:c r="AO1336"/>
      <x:c r="AP1336"/>
      <x:c r="AR1336"/>
      <x:c r="AS1336"/>
      <x:c r="AT1336"/>
      <x:c r="AU1336"/>
      <x:c r="AZ1336"/>
      <x:c r="BA1336"/>
      <x:c r="BB1336"/>
      <x:c r="BC1336"/>
      <x:c r="BD1336"/>
      <x:c r="BE1336"/>
      <x:c r="BF1336"/>
      <x:c r="BG1336"/>
      <x:c r="BH1336"/>
      <x:c r="BI1336"/>
      <x:c r="BK1336"/>
      <x:c r="BL1336"/>
      <x:c r="BM1336"/>
      <x:c r="BN1336"/>
      <x:c r="BO1336"/>
      <x:c r="BP1336"/>
      <x:c r="BQ1336"/>
      <x:c r="CK1336"/>
      <x:c r="CM1336"/>
    </x:row>
    <x:row r="1337">
      <x:c r="A1337"/>
      <x:c r="B1337"/>
      <x:c r="G1337"/>
      <x:c r="R1337"/>
      <x:c r="X1337"/>
      <x:c r="Y1337"/>
      <x:c r="AD1337"/>
      <x:c r="AE1337"/>
      <x:c r="AK1337"/>
      <x:c r="AL1337"/>
      <x:c r="AN1337"/>
      <x:c r="AO1337"/>
      <x:c r="AP1337"/>
      <x:c r="AR1337"/>
      <x:c r="AS1337"/>
      <x:c r="AT1337"/>
      <x:c r="AU1337"/>
      <x:c r="AZ1337"/>
      <x:c r="BA1337"/>
      <x:c r="BB1337"/>
      <x:c r="BC1337"/>
      <x:c r="BD1337"/>
      <x:c r="BE1337"/>
      <x:c r="BF1337"/>
      <x:c r="BG1337"/>
      <x:c r="BH1337"/>
      <x:c r="BI1337"/>
      <x:c r="BK1337"/>
      <x:c r="BL1337"/>
      <x:c r="BM1337"/>
      <x:c r="BN1337"/>
      <x:c r="BO1337"/>
      <x:c r="BP1337"/>
      <x:c r="BQ1337"/>
      <x:c r="CK1337"/>
      <x:c r="CM1337"/>
    </x:row>
    <x:row r="1338">
      <x:c r="A1338"/>
      <x:c r="B1338"/>
      <x:c r="G1338"/>
      <x:c r="R1338"/>
      <x:c r="X1338"/>
      <x:c r="Y1338"/>
      <x:c r="AD1338"/>
      <x:c r="AE1338"/>
      <x:c r="AK1338"/>
      <x:c r="AL1338"/>
      <x:c r="AN1338"/>
      <x:c r="AO1338"/>
      <x:c r="AP1338"/>
      <x:c r="AR1338"/>
      <x:c r="AS1338"/>
      <x:c r="AT1338"/>
      <x:c r="AU1338"/>
      <x:c r="AZ1338"/>
      <x:c r="BA1338"/>
      <x:c r="BB1338"/>
      <x:c r="BC1338"/>
      <x:c r="BD1338"/>
      <x:c r="BE1338"/>
      <x:c r="BF1338"/>
      <x:c r="BG1338"/>
      <x:c r="BH1338"/>
      <x:c r="BI1338"/>
      <x:c r="BK1338"/>
      <x:c r="BL1338"/>
      <x:c r="BM1338"/>
      <x:c r="BN1338"/>
      <x:c r="BO1338"/>
      <x:c r="BP1338"/>
      <x:c r="BQ1338"/>
      <x:c r="CK1338"/>
      <x:c r="CM1338"/>
    </x:row>
    <x:row r="1339">
      <x:c r="A1339"/>
      <x:c r="B1339"/>
      <x:c r="G1339"/>
      <x:c r="R1339"/>
      <x:c r="X1339"/>
      <x:c r="Y1339"/>
      <x:c r="AD1339"/>
      <x:c r="AE1339"/>
      <x:c r="AK1339"/>
      <x:c r="AL1339"/>
      <x:c r="AN1339"/>
      <x:c r="AO1339"/>
      <x:c r="AP1339"/>
      <x:c r="AR1339"/>
      <x:c r="AS1339"/>
      <x:c r="AT1339"/>
      <x:c r="AU1339"/>
      <x:c r="AZ1339"/>
      <x:c r="BA1339"/>
      <x:c r="BB1339"/>
      <x:c r="BC1339"/>
      <x:c r="BD1339"/>
      <x:c r="BE1339"/>
      <x:c r="BF1339"/>
      <x:c r="BG1339"/>
      <x:c r="BH1339"/>
      <x:c r="BI1339"/>
      <x:c r="BK1339"/>
      <x:c r="BL1339"/>
      <x:c r="BM1339"/>
      <x:c r="BN1339"/>
      <x:c r="BO1339"/>
      <x:c r="BP1339"/>
      <x:c r="BQ1339"/>
      <x:c r="CK1339"/>
      <x:c r="CM1339"/>
    </x:row>
    <x:row r="1340">
      <x:c r="A1340"/>
      <x:c r="B1340"/>
      <x:c r="G1340"/>
      <x:c r="R1340"/>
      <x:c r="X1340"/>
      <x:c r="Y1340"/>
      <x:c r="AD1340"/>
      <x:c r="AE1340"/>
      <x:c r="AK1340"/>
      <x:c r="AL1340"/>
      <x:c r="AN1340"/>
      <x:c r="AO1340"/>
      <x:c r="AP1340"/>
      <x:c r="AR1340"/>
      <x:c r="AS1340"/>
      <x:c r="AT1340"/>
      <x:c r="AU1340"/>
      <x:c r="AZ1340"/>
      <x:c r="BA1340"/>
      <x:c r="BB1340"/>
      <x:c r="BC1340"/>
      <x:c r="BD1340"/>
      <x:c r="BE1340"/>
      <x:c r="BF1340"/>
      <x:c r="BG1340"/>
      <x:c r="BH1340"/>
      <x:c r="BI1340"/>
      <x:c r="BK1340"/>
      <x:c r="BL1340"/>
      <x:c r="BM1340"/>
      <x:c r="BN1340"/>
      <x:c r="BO1340"/>
      <x:c r="BP1340"/>
      <x:c r="BQ1340"/>
      <x:c r="CK1340"/>
      <x:c r="CM1340"/>
    </x:row>
    <x:row r="1341">
      <x:c r="A1341"/>
      <x:c r="B1341"/>
      <x:c r="G1341"/>
      <x:c r="R1341"/>
      <x:c r="X1341"/>
      <x:c r="Y1341"/>
      <x:c r="AD1341"/>
      <x:c r="AE1341"/>
      <x:c r="AK1341"/>
      <x:c r="AL1341"/>
      <x:c r="AN1341"/>
      <x:c r="AO1341"/>
      <x:c r="AP1341"/>
      <x:c r="AR1341"/>
      <x:c r="AS1341"/>
      <x:c r="AT1341"/>
      <x:c r="AU1341"/>
      <x:c r="AZ1341"/>
      <x:c r="BA1341"/>
      <x:c r="BB1341"/>
      <x:c r="BC1341"/>
      <x:c r="BD1341"/>
      <x:c r="BE1341"/>
      <x:c r="BF1341"/>
      <x:c r="BG1341"/>
      <x:c r="BH1341"/>
      <x:c r="BI1341"/>
      <x:c r="BK1341"/>
      <x:c r="BL1341"/>
      <x:c r="BM1341"/>
      <x:c r="BN1341"/>
      <x:c r="BO1341"/>
      <x:c r="BP1341"/>
      <x:c r="BQ1341"/>
      <x:c r="CK1341"/>
      <x:c r="CM1341"/>
    </x:row>
    <x:row r="1342">
      <x:c r="A1342"/>
      <x:c r="B1342"/>
      <x:c r="G1342"/>
      <x:c r="R1342"/>
      <x:c r="X1342"/>
      <x:c r="Y1342"/>
      <x:c r="AD1342"/>
      <x:c r="AE1342"/>
      <x:c r="AK1342"/>
      <x:c r="AL1342"/>
      <x:c r="AN1342"/>
      <x:c r="AO1342"/>
      <x:c r="AP1342"/>
      <x:c r="AR1342"/>
      <x:c r="AS1342"/>
      <x:c r="AT1342"/>
      <x:c r="AU1342"/>
      <x:c r="AZ1342"/>
      <x:c r="BA1342"/>
      <x:c r="BB1342"/>
      <x:c r="BC1342"/>
      <x:c r="BD1342"/>
      <x:c r="BE1342"/>
      <x:c r="BF1342"/>
      <x:c r="BG1342"/>
      <x:c r="BH1342"/>
      <x:c r="BI1342"/>
      <x:c r="BK1342"/>
      <x:c r="BL1342"/>
      <x:c r="BM1342"/>
      <x:c r="BN1342"/>
      <x:c r="BO1342"/>
      <x:c r="BP1342"/>
      <x:c r="BQ1342"/>
      <x:c r="CK1342"/>
      <x:c r="CM1342"/>
    </x:row>
    <x:row r="1343">
      <x:c r="A1343"/>
      <x:c r="B1343"/>
      <x:c r="G1343"/>
      <x:c r="R1343"/>
      <x:c r="X1343"/>
      <x:c r="Y1343"/>
      <x:c r="AD1343"/>
      <x:c r="AE1343"/>
      <x:c r="AK1343"/>
      <x:c r="AL1343"/>
      <x:c r="AN1343"/>
      <x:c r="AO1343"/>
      <x:c r="AP1343"/>
      <x:c r="AR1343"/>
      <x:c r="AS1343"/>
      <x:c r="AT1343"/>
      <x:c r="AU1343"/>
      <x:c r="AZ1343"/>
      <x:c r="BA1343"/>
      <x:c r="BB1343"/>
      <x:c r="BC1343"/>
      <x:c r="BD1343"/>
      <x:c r="BE1343"/>
      <x:c r="BF1343"/>
      <x:c r="BG1343"/>
      <x:c r="BH1343"/>
      <x:c r="BI1343"/>
      <x:c r="BK1343"/>
      <x:c r="BL1343"/>
      <x:c r="BM1343"/>
      <x:c r="BN1343"/>
      <x:c r="BO1343"/>
      <x:c r="BP1343"/>
      <x:c r="BQ1343"/>
      <x:c r="CK1343"/>
      <x:c r="CM1343"/>
    </x:row>
    <x:row r="1344">
      <x:c r="A1344"/>
      <x:c r="B1344"/>
      <x:c r="G1344"/>
      <x:c r="R1344"/>
      <x:c r="X1344"/>
      <x:c r="Y1344"/>
      <x:c r="AD1344"/>
      <x:c r="AE1344"/>
      <x:c r="AK1344"/>
      <x:c r="AL1344"/>
      <x:c r="AN1344"/>
      <x:c r="AO1344"/>
      <x:c r="AP1344"/>
      <x:c r="AR1344"/>
      <x:c r="AS1344"/>
      <x:c r="AT1344"/>
      <x:c r="AU1344"/>
      <x:c r="AZ1344"/>
      <x:c r="BA1344"/>
      <x:c r="BB1344"/>
      <x:c r="BC1344"/>
      <x:c r="BD1344"/>
      <x:c r="BE1344"/>
      <x:c r="BF1344"/>
      <x:c r="BG1344"/>
      <x:c r="BH1344"/>
      <x:c r="BI1344"/>
      <x:c r="BK1344"/>
      <x:c r="BL1344"/>
      <x:c r="BM1344"/>
      <x:c r="BN1344"/>
      <x:c r="BO1344"/>
      <x:c r="BP1344"/>
      <x:c r="BQ1344"/>
      <x:c r="CK1344"/>
      <x:c r="CM1344"/>
    </x:row>
    <x:row r="1345">
      <x:c r="A1345"/>
      <x:c r="B1345"/>
      <x:c r="G1345"/>
      <x:c r="R1345"/>
      <x:c r="X1345"/>
      <x:c r="Y1345"/>
      <x:c r="AD1345"/>
      <x:c r="AE1345"/>
      <x:c r="AK1345"/>
      <x:c r="AL1345"/>
      <x:c r="AN1345"/>
      <x:c r="AO1345"/>
      <x:c r="AP1345"/>
      <x:c r="AR1345"/>
      <x:c r="AS1345"/>
      <x:c r="AT1345"/>
      <x:c r="AU1345"/>
      <x:c r="AZ1345"/>
      <x:c r="BA1345"/>
      <x:c r="BB1345"/>
      <x:c r="BC1345"/>
      <x:c r="BD1345"/>
      <x:c r="BE1345"/>
      <x:c r="BF1345"/>
      <x:c r="BG1345"/>
      <x:c r="BH1345"/>
      <x:c r="BI1345"/>
      <x:c r="BK1345"/>
      <x:c r="BL1345"/>
      <x:c r="BM1345"/>
      <x:c r="BN1345"/>
      <x:c r="BO1345"/>
      <x:c r="BP1345"/>
      <x:c r="BQ1345"/>
      <x:c r="CK1345"/>
      <x:c r="CM1345"/>
    </x:row>
    <x:row r="1346">
      <x:c r="A1346"/>
      <x:c r="B1346"/>
      <x:c r="G1346"/>
      <x:c r="R1346"/>
      <x:c r="X1346"/>
      <x:c r="Y1346"/>
      <x:c r="AD1346"/>
      <x:c r="AE1346"/>
      <x:c r="AK1346"/>
      <x:c r="AL1346"/>
      <x:c r="AN1346"/>
      <x:c r="AO1346"/>
      <x:c r="AP1346"/>
      <x:c r="AR1346"/>
      <x:c r="AS1346"/>
      <x:c r="AT1346"/>
      <x:c r="AU1346"/>
      <x:c r="AZ1346"/>
      <x:c r="BA1346"/>
      <x:c r="BB1346"/>
      <x:c r="BC1346"/>
      <x:c r="BD1346"/>
      <x:c r="BE1346"/>
      <x:c r="BF1346"/>
      <x:c r="BG1346"/>
      <x:c r="BH1346"/>
      <x:c r="BI1346"/>
      <x:c r="BK1346"/>
      <x:c r="BL1346"/>
      <x:c r="BM1346"/>
      <x:c r="BN1346"/>
      <x:c r="BO1346"/>
      <x:c r="BP1346"/>
      <x:c r="BQ1346"/>
      <x:c r="CK1346"/>
      <x:c r="CM1346"/>
    </x:row>
    <x:row r="1347">
      <x:c r="A1347"/>
      <x:c r="B1347"/>
      <x:c r="G1347"/>
      <x:c r="R1347"/>
      <x:c r="X1347"/>
      <x:c r="Y1347"/>
      <x:c r="AD1347"/>
      <x:c r="AE1347"/>
      <x:c r="AK1347"/>
      <x:c r="AL1347"/>
      <x:c r="AN1347"/>
      <x:c r="AO1347"/>
      <x:c r="AP1347"/>
      <x:c r="AR1347"/>
      <x:c r="AS1347"/>
      <x:c r="AT1347"/>
      <x:c r="AU1347"/>
      <x:c r="AZ1347"/>
      <x:c r="BA1347"/>
      <x:c r="BB1347"/>
      <x:c r="BC1347"/>
      <x:c r="BD1347"/>
      <x:c r="BE1347"/>
      <x:c r="BF1347"/>
      <x:c r="BG1347"/>
      <x:c r="BH1347"/>
      <x:c r="BI1347"/>
      <x:c r="BK1347"/>
      <x:c r="BL1347"/>
      <x:c r="BM1347"/>
      <x:c r="BN1347"/>
      <x:c r="BO1347"/>
      <x:c r="BP1347"/>
      <x:c r="BQ1347"/>
      <x:c r="CK1347"/>
      <x:c r="CM1347"/>
    </x:row>
    <x:row r="1348">
      <x:c r="A1348"/>
      <x:c r="B1348"/>
      <x:c r="G1348"/>
      <x:c r="R1348"/>
      <x:c r="X1348"/>
      <x:c r="Y1348"/>
      <x:c r="AD1348"/>
      <x:c r="AE1348"/>
      <x:c r="AK1348"/>
      <x:c r="AL1348"/>
      <x:c r="AN1348"/>
      <x:c r="AO1348"/>
      <x:c r="AP1348"/>
      <x:c r="AR1348"/>
      <x:c r="AS1348"/>
      <x:c r="AT1348"/>
      <x:c r="AU1348"/>
      <x:c r="AZ1348"/>
      <x:c r="BA1348"/>
      <x:c r="BB1348"/>
      <x:c r="BC1348"/>
      <x:c r="BD1348"/>
      <x:c r="BE1348"/>
      <x:c r="BF1348"/>
      <x:c r="BG1348"/>
      <x:c r="BH1348"/>
      <x:c r="BI1348"/>
      <x:c r="BK1348"/>
      <x:c r="BL1348"/>
      <x:c r="BM1348"/>
      <x:c r="BN1348"/>
      <x:c r="BO1348"/>
      <x:c r="BP1348"/>
      <x:c r="BQ1348"/>
      <x:c r="CK1348"/>
      <x:c r="CM1348"/>
    </x:row>
    <x:row r="1349">
      <x:c r="A1349"/>
      <x:c r="B1349"/>
      <x:c r="G1349"/>
      <x:c r="R1349"/>
      <x:c r="X1349"/>
      <x:c r="Y1349"/>
      <x:c r="AD1349"/>
      <x:c r="AE1349"/>
      <x:c r="AK1349"/>
      <x:c r="AL1349"/>
      <x:c r="AN1349"/>
      <x:c r="AO1349"/>
      <x:c r="AP1349"/>
      <x:c r="AR1349"/>
      <x:c r="AS1349"/>
      <x:c r="AT1349"/>
      <x:c r="AU1349"/>
      <x:c r="AZ1349"/>
      <x:c r="BA1349"/>
      <x:c r="BB1349"/>
      <x:c r="BC1349"/>
      <x:c r="BD1349"/>
      <x:c r="BE1349"/>
      <x:c r="BF1349"/>
      <x:c r="BG1349"/>
      <x:c r="BH1349"/>
      <x:c r="BI1349"/>
      <x:c r="BK1349"/>
      <x:c r="BL1349"/>
      <x:c r="BM1349"/>
      <x:c r="BN1349"/>
      <x:c r="BO1349"/>
      <x:c r="BP1349"/>
      <x:c r="BQ1349"/>
      <x:c r="CK1349"/>
      <x:c r="CM1349"/>
    </x:row>
    <x:row r="1350">
      <x:c r="A1350"/>
      <x:c r="B1350"/>
      <x:c r="G1350"/>
      <x:c r="R1350"/>
      <x:c r="X1350"/>
      <x:c r="Y1350"/>
      <x:c r="AD1350"/>
      <x:c r="AE1350"/>
      <x:c r="AK1350"/>
      <x:c r="AL1350"/>
      <x:c r="AN1350"/>
      <x:c r="AO1350"/>
      <x:c r="AP1350"/>
      <x:c r="AR1350"/>
      <x:c r="AS1350"/>
      <x:c r="AT1350"/>
      <x:c r="AU1350"/>
      <x:c r="AZ1350"/>
      <x:c r="BA1350"/>
      <x:c r="BB1350"/>
      <x:c r="BC1350"/>
      <x:c r="BD1350"/>
      <x:c r="BE1350"/>
      <x:c r="BF1350"/>
      <x:c r="BG1350"/>
      <x:c r="BH1350"/>
      <x:c r="BI1350"/>
      <x:c r="BK1350"/>
      <x:c r="BL1350"/>
      <x:c r="BM1350"/>
      <x:c r="BN1350"/>
      <x:c r="BO1350"/>
      <x:c r="BP1350"/>
      <x:c r="BQ1350"/>
      <x:c r="CK1350"/>
      <x:c r="CM1350"/>
    </x:row>
    <x:row r="1351">
      <x:c r="A1351"/>
      <x:c r="B1351"/>
      <x:c r="G1351"/>
      <x:c r="R1351"/>
      <x:c r="X1351"/>
      <x:c r="Y1351"/>
      <x:c r="AD1351"/>
      <x:c r="AE1351"/>
      <x:c r="AK1351"/>
      <x:c r="AL1351"/>
      <x:c r="AN1351"/>
      <x:c r="AO1351"/>
      <x:c r="AP1351"/>
      <x:c r="AR1351"/>
      <x:c r="AS1351"/>
      <x:c r="AT1351"/>
      <x:c r="AU1351"/>
      <x:c r="AZ1351"/>
      <x:c r="BA1351"/>
      <x:c r="BB1351"/>
      <x:c r="BC1351"/>
      <x:c r="BD1351"/>
      <x:c r="BE1351"/>
      <x:c r="BF1351"/>
      <x:c r="BG1351"/>
      <x:c r="BH1351"/>
      <x:c r="BI1351"/>
      <x:c r="BK1351"/>
      <x:c r="BL1351"/>
      <x:c r="BM1351"/>
      <x:c r="BN1351"/>
      <x:c r="BO1351"/>
      <x:c r="BP1351"/>
      <x:c r="BQ1351"/>
      <x:c r="CK1351"/>
      <x:c r="CM1351"/>
    </x:row>
    <x:row r="1352">
      <x:c r="A1352"/>
      <x:c r="B1352"/>
      <x:c r="G1352"/>
      <x:c r="R1352"/>
      <x:c r="X1352"/>
      <x:c r="Y1352"/>
      <x:c r="AD1352"/>
      <x:c r="AE1352"/>
      <x:c r="AK1352"/>
      <x:c r="AL1352"/>
      <x:c r="AN1352"/>
      <x:c r="AO1352"/>
      <x:c r="AP1352"/>
      <x:c r="AR1352"/>
      <x:c r="AS1352"/>
      <x:c r="AT1352"/>
      <x:c r="AU1352"/>
      <x:c r="AZ1352"/>
      <x:c r="BA1352"/>
      <x:c r="BB1352"/>
      <x:c r="BC1352"/>
      <x:c r="BD1352"/>
      <x:c r="BE1352"/>
      <x:c r="BF1352"/>
      <x:c r="BG1352"/>
      <x:c r="BH1352"/>
      <x:c r="BI1352"/>
      <x:c r="BK1352"/>
      <x:c r="BL1352"/>
      <x:c r="BM1352"/>
      <x:c r="BN1352"/>
      <x:c r="BO1352"/>
      <x:c r="BP1352"/>
      <x:c r="BQ1352"/>
      <x:c r="CK1352"/>
      <x:c r="CM1352"/>
    </x:row>
    <x:row r="1353">
      <x:c r="A1353"/>
      <x:c r="B1353"/>
      <x:c r="G1353"/>
      <x:c r="R1353"/>
      <x:c r="X1353"/>
      <x:c r="Y1353"/>
      <x:c r="AD1353"/>
      <x:c r="AE1353"/>
      <x:c r="AK1353"/>
      <x:c r="AL1353"/>
      <x:c r="AN1353"/>
      <x:c r="AO1353"/>
      <x:c r="AP1353"/>
      <x:c r="AR1353"/>
      <x:c r="AS1353"/>
      <x:c r="AT1353"/>
      <x:c r="AU1353"/>
      <x:c r="AZ1353"/>
      <x:c r="BA1353"/>
      <x:c r="BB1353"/>
      <x:c r="BC1353"/>
      <x:c r="BD1353"/>
      <x:c r="BE1353"/>
      <x:c r="BF1353"/>
      <x:c r="BG1353"/>
      <x:c r="BH1353"/>
      <x:c r="BI1353"/>
      <x:c r="BK1353"/>
      <x:c r="BL1353"/>
      <x:c r="BM1353"/>
      <x:c r="BN1353"/>
      <x:c r="BO1353"/>
      <x:c r="BP1353"/>
      <x:c r="BQ1353"/>
      <x:c r="CK1353"/>
      <x:c r="CM1353"/>
    </x:row>
    <x:row r="1354">
      <x:c r="A1354"/>
      <x:c r="B1354"/>
      <x:c r="G1354"/>
      <x:c r="R1354"/>
      <x:c r="X1354"/>
      <x:c r="Y1354"/>
      <x:c r="AD1354"/>
      <x:c r="AE1354"/>
      <x:c r="AK1354"/>
      <x:c r="AL1354"/>
      <x:c r="AN1354"/>
      <x:c r="AO1354"/>
      <x:c r="AP1354"/>
      <x:c r="AR1354"/>
      <x:c r="AS1354"/>
      <x:c r="AT1354"/>
      <x:c r="AU1354"/>
      <x:c r="AZ1354"/>
      <x:c r="BA1354"/>
      <x:c r="BB1354"/>
      <x:c r="BC1354"/>
      <x:c r="BD1354"/>
      <x:c r="BE1354"/>
      <x:c r="BF1354"/>
      <x:c r="BG1354"/>
      <x:c r="BH1354"/>
      <x:c r="BI1354"/>
      <x:c r="BK1354"/>
      <x:c r="BL1354"/>
      <x:c r="BM1354"/>
      <x:c r="BN1354"/>
      <x:c r="BO1354"/>
      <x:c r="BP1354"/>
      <x:c r="BQ1354"/>
      <x:c r="CK1354"/>
      <x:c r="CM1354"/>
    </x:row>
    <x:row r="1355">
      <x:c r="A1355"/>
      <x:c r="B1355"/>
      <x:c r="G1355"/>
      <x:c r="R1355"/>
      <x:c r="X1355"/>
      <x:c r="Y1355"/>
      <x:c r="AD1355"/>
      <x:c r="AE1355"/>
      <x:c r="AK1355"/>
      <x:c r="AL1355"/>
      <x:c r="AN1355"/>
      <x:c r="AO1355"/>
      <x:c r="AP1355"/>
      <x:c r="AR1355"/>
      <x:c r="AS1355"/>
      <x:c r="AT1355"/>
      <x:c r="AU1355"/>
      <x:c r="AZ1355"/>
      <x:c r="BA1355"/>
      <x:c r="BB1355"/>
      <x:c r="BC1355"/>
      <x:c r="BD1355"/>
      <x:c r="BE1355"/>
      <x:c r="BF1355"/>
      <x:c r="BG1355"/>
      <x:c r="BH1355"/>
      <x:c r="BI1355"/>
      <x:c r="BK1355"/>
      <x:c r="BL1355"/>
      <x:c r="BM1355"/>
      <x:c r="BN1355"/>
      <x:c r="BO1355"/>
      <x:c r="BP1355"/>
      <x:c r="BQ1355"/>
      <x:c r="CK1355"/>
      <x:c r="CM1355"/>
    </x:row>
    <x:row r="1356">
      <x:c r="A1356"/>
      <x:c r="B1356"/>
      <x:c r="G1356"/>
      <x:c r="R1356"/>
      <x:c r="X1356"/>
      <x:c r="Y1356"/>
      <x:c r="AD1356"/>
      <x:c r="AE1356"/>
      <x:c r="AK1356"/>
      <x:c r="AL1356"/>
      <x:c r="AN1356"/>
      <x:c r="AO1356"/>
      <x:c r="AP1356"/>
      <x:c r="AR1356"/>
      <x:c r="AS1356"/>
      <x:c r="AT1356"/>
      <x:c r="AU1356"/>
      <x:c r="AZ1356"/>
      <x:c r="BA1356"/>
      <x:c r="BB1356"/>
      <x:c r="BC1356"/>
      <x:c r="BD1356"/>
      <x:c r="BE1356"/>
      <x:c r="BF1356"/>
      <x:c r="BG1356"/>
      <x:c r="BH1356"/>
      <x:c r="BI1356"/>
      <x:c r="BK1356"/>
      <x:c r="BL1356"/>
      <x:c r="BM1356"/>
      <x:c r="BN1356"/>
      <x:c r="BO1356"/>
      <x:c r="BP1356"/>
      <x:c r="BQ1356"/>
      <x:c r="CK1356"/>
      <x:c r="CM1356"/>
    </x:row>
    <x:row r="1357">
      <x:c r="A1357"/>
      <x:c r="B1357"/>
      <x:c r="G1357"/>
      <x:c r="R1357"/>
      <x:c r="X1357"/>
      <x:c r="Y1357"/>
      <x:c r="AD1357"/>
      <x:c r="AE1357"/>
      <x:c r="AK1357"/>
      <x:c r="AL1357"/>
      <x:c r="AN1357"/>
      <x:c r="AO1357"/>
      <x:c r="AP1357"/>
      <x:c r="AR1357"/>
      <x:c r="AS1357"/>
      <x:c r="AT1357"/>
      <x:c r="AU1357"/>
      <x:c r="AZ1357"/>
      <x:c r="BA1357"/>
      <x:c r="BB1357"/>
      <x:c r="BC1357"/>
      <x:c r="BD1357"/>
      <x:c r="BE1357"/>
      <x:c r="BF1357"/>
      <x:c r="BG1357"/>
      <x:c r="BH1357"/>
      <x:c r="BI1357"/>
      <x:c r="BK1357"/>
      <x:c r="BL1357"/>
      <x:c r="BM1357"/>
      <x:c r="BN1357"/>
      <x:c r="BO1357"/>
      <x:c r="BP1357"/>
      <x:c r="BQ1357"/>
      <x:c r="CK1357"/>
      <x:c r="CM1357"/>
    </x:row>
    <x:row r="1358">
      <x:c r="A1358"/>
      <x:c r="B1358"/>
      <x:c r="G1358"/>
      <x:c r="R1358"/>
      <x:c r="X1358"/>
      <x:c r="Y1358"/>
      <x:c r="AD1358"/>
      <x:c r="AE1358"/>
      <x:c r="AK1358"/>
      <x:c r="AL1358"/>
      <x:c r="AN1358"/>
      <x:c r="AO1358"/>
      <x:c r="AP1358"/>
      <x:c r="AR1358"/>
      <x:c r="AS1358"/>
      <x:c r="AT1358"/>
      <x:c r="AU1358"/>
      <x:c r="AZ1358"/>
      <x:c r="BA1358"/>
      <x:c r="BB1358"/>
      <x:c r="BC1358"/>
      <x:c r="BD1358"/>
      <x:c r="BE1358"/>
      <x:c r="BF1358"/>
      <x:c r="BG1358"/>
      <x:c r="BH1358"/>
      <x:c r="BI1358"/>
      <x:c r="BK1358"/>
      <x:c r="BL1358"/>
      <x:c r="BM1358"/>
      <x:c r="BN1358"/>
      <x:c r="BO1358"/>
      <x:c r="BP1358"/>
      <x:c r="BQ1358"/>
      <x:c r="CK1358"/>
      <x:c r="CM1358"/>
    </x:row>
    <x:row r="1359">
      <x:c r="A1359"/>
      <x:c r="B1359"/>
      <x:c r="G1359"/>
      <x:c r="R1359"/>
      <x:c r="X1359"/>
      <x:c r="Y1359"/>
      <x:c r="AD1359"/>
      <x:c r="AE1359"/>
      <x:c r="AK1359"/>
      <x:c r="AL1359"/>
      <x:c r="AN1359"/>
      <x:c r="AO1359"/>
      <x:c r="AP1359"/>
      <x:c r="AR1359"/>
      <x:c r="AS1359"/>
      <x:c r="AT1359"/>
      <x:c r="AU1359"/>
      <x:c r="AZ1359"/>
      <x:c r="BA1359"/>
      <x:c r="BB1359"/>
      <x:c r="BC1359"/>
      <x:c r="BD1359"/>
      <x:c r="BE1359"/>
      <x:c r="BF1359"/>
      <x:c r="BG1359"/>
      <x:c r="BH1359"/>
      <x:c r="BI1359"/>
      <x:c r="BK1359"/>
      <x:c r="BL1359"/>
      <x:c r="BM1359"/>
      <x:c r="BN1359"/>
      <x:c r="BO1359"/>
      <x:c r="BP1359"/>
      <x:c r="BQ1359"/>
      <x:c r="CK1359"/>
      <x:c r="CM1359"/>
    </x:row>
    <x:row r="1360">
      <x:c r="A1360"/>
      <x:c r="B1360"/>
      <x:c r="G1360"/>
      <x:c r="R1360"/>
      <x:c r="X1360"/>
      <x:c r="Y1360"/>
      <x:c r="AD1360"/>
      <x:c r="AE1360"/>
      <x:c r="AK1360"/>
      <x:c r="AL1360"/>
      <x:c r="AN1360"/>
      <x:c r="AO1360"/>
      <x:c r="AP1360"/>
      <x:c r="AR1360"/>
      <x:c r="AS1360"/>
      <x:c r="AT1360"/>
      <x:c r="AU1360"/>
      <x:c r="AZ1360"/>
      <x:c r="BA1360"/>
      <x:c r="BB1360"/>
      <x:c r="BC1360"/>
      <x:c r="BD1360"/>
      <x:c r="BE1360"/>
      <x:c r="BF1360"/>
      <x:c r="BG1360"/>
      <x:c r="BH1360"/>
      <x:c r="BI1360"/>
      <x:c r="BK1360"/>
      <x:c r="BL1360"/>
      <x:c r="BM1360"/>
      <x:c r="BN1360"/>
      <x:c r="BO1360"/>
      <x:c r="BP1360"/>
      <x:c r="BQ1360"/>
      <x:c r="CK1360"/>
      <x:c r="CM1360"/>
    </x:row>
    <x:row r="1361">
      <x:c r="A1361"/>
      <x:c r="B1361"/>
      <x:c r="G1361"/>
      <x:c r="R1361"/>
      <x:c r="X1361"/>
      <x:c r="Y1361"/>
      <x:c r="AD1361"/>
      <x:c r="AE1361"/>
      <x:c r="AK1361"/>
      <x:c r="AL1361"/>
      <x:c r="AN1361"/>
      <x:c r="AO1361"/>
      <x:c r="AP1361"/>
      <x:c r="AR1361"/>
      <x:c r="AS1361"/>
      <x:c r="AT1361"/>
      <x:c r="AU1361"/>
      <x:c r="AZ1361"/>
      <x:c r="BA1361"/>
      <x:c r="BB1361"/>
      <x:c r="BC1361"/>
      <x:c r="BD1361"/>
      <x:c r="BE1361"/>
      <x:c r="BF1361"/>
      <x:c r="BG1361"/>
      <x:c r="BH1361"/>
      <x:c r="BI1361"/>
      <x:c r="BK1361"/>
      <x:c r="BL1361"/>
      <x:c r="BM1361"/>
      <x:c r="BN1361"/>
      <x:c r="BO1361"/>
      <x:c r="BP1361"/>
      <x:c r="BQ1361"/>
      <x:c r="CK1361"/>
      <x:c r="CM1361"/>
    </x:row>
    <x:row r="1362">
      <x:c r="A1362"/>
      <x:c r="B1362"/>
      <x:c r="G1362"/>
      <x:c r="R1362"/>
      <x:c r="X1362"/>
      <x:c r="Y1362"/>
      <x:c r="AD1362"/>
      <x:c r="AE1362"/>
      <x:c r="AK1362"/>
      <x:c r="AL1362"/>
      <x:c r="AN1362"/>
      <x:c r="AO1362"/>
      <x:c r="AP1362"/>
      <x:c r="AR1362"/>
      <x:c r="AS1362"/>
      <x:c r="AT1362"/>
      <x:c r="AU1362"/>
      <x:c r="AZ1362"/>
      <x:c r="BA1362"/>
      <x:c r="BB1362"/>
      <x:c r="BC1362"/>
      <x:c r="BD1362"/>
      <x:c r="BE1362"/>
      <x:c r="BF1362"/>
      <x:c r="BG1362"/>
      <x:c r="BH1362"/>
      <x:c r="BI1362"/>
      <x:c r="BK1362"/>
      <x:c r="BL1362"/>
      <x:c r="BM1362"/>
      <x:c r="BN1362"/>
      <x:c r="BO1362"/>
      <x:c r="BP1362"/>
      <x:c r="BQ1362"/>
      <x:c r="CK1362"/>
      <x:c r="CM1362"/>
    </x:row>
    <x:row r="1363">
      <x:c r="A1363"/>
      <x:c r="B1363"/>
      <x:c r="G1363"/>
      <x:c r="R1363"/>
      <x:c r="X1363"/>
      <x:c r="Y1363"/>
      <x:c r="AD1363"/>
      <x:c r="AE1363"/>
      <x:c r="AK1363"/>
      <x:c r="AL1363"/>
      <x:c r="AN1363"/>
      <x:c r="AO1363"/>
      <x:c r="AP1363"/>
      <x:c r="AR1363"/>
      <x:c r="AS1363"/>
      <x:c r="AT1363"/>
      <x:c r="AU1363"/>
      <x:c r="AZ1363"/>
      <x:c r="BA1363"/>
      <x:c r="BB1363"/>
      <x:c r="BC1363"/>
      <x:c r="BD1363"/>
      <x:c r="BE1363"/>
      <x:c r="BF1363"/>
      <x:c r="BG1363"/>
      <x:c r="BH1363"/>
      <x:c r="BI1363"/>
      <x:c r="BK1363"/>
      <x:c r="BL1363"/>
      <x:c r="BM1363"/>
      <x:c r="BN1363"/>
      <x:c r="BO1363"/>
      <x:c r="BP1363"/>
      <x:c r="BQ1363"/>
      <x:c r="CK1363"/>
      <x:c r="CM1363"/>
    </x:row>
    <x:row r="1364">
      <x:c r="A1364"/>
      <x:c r="B1364"/>
      <x:c r="G1364"/>
      <x:c r="R1364"/>
      <x:c r="X1364"/>
      <x:c r="Y1364"/>
      <x:c r="AD1364"/>
      <x:c r="AE1364"/>
      <x:c r="AK1364"/>
      <x:c r="AL1364"/>
      <x:c r="AN1364"/>
      <x:c r="AO1364"/>
      <x:c r="AP1364"/>
      <x:c r="AR1364"/>
      <x:c r="AS1364"/>
      <x:c r="AT1364"/>
      <x:c r="AU1364"/>
      <x:c r="AZ1364"/>
      <x:c r="BA1364"/>
      <x:c r="BB1364"/>
      <x:c r="BC1364"/>
      <x:c r="BD1364"/>
      <x:c r="BE1364"/>
      <x:c r="BF1364"/>
      <x:c r="BG1364"/>
      <x:c r="BH1364"/>
      <x:c r="BI1364"/>
      <x:c r="BK1364"/>
      <x:c r="BL1364"/>
      <x:c r="BM1364"/>
      <x:c r="BN1364"/>
      <x:c r="BO1364"/>
      <x:c r="BP1364"/>
      <x:c r="BQ1364"/>
      <x:c r="CK1364"/>
      <x:c r="CM1364"/>
    </x:row>
    <x:row r="1365">
      <x:c r="A1365"/>
      <x:c r="B1365"/>
      <x:c r="G1365"/>
      <x:c r="R1365"/>
      <x:c r="X1365"/>
      <x:c r="Y1365"/>
      <x:c r="AD1365"/>
      <x:c r="AE1365"/>
      <x:c r="AK1365"/>
      <x:c r="AL1365"/>
      <x:c r="AN1365"/>
      <x:c r="AO1365"/>
      <x:c r="AP1365"/>
      <x:c r="AR1365"/>
      <x:c r="AS1365"/>
      <x:c r="AT1365"/>
      <x:c r="AU1365"/>
      <x:c r="AZ1365"/>
      <x:c r="BA1365"/>
      <x:c r="BB1365"/>
      <x:c r="BC1365"/>
      <x:c r="BD1365"/>
      <x:c r="BE1365"/>
      <x:c r="BF1365"/>
      <x:c r="BG1365"/>
      <x:c r="BH1365"/>
      <x:c r="BI1365"/>
      <x:c r="BK1365"/>
      <x:c r="BL1365"/>
      <x:c r="BM1365"/>
      <x:c r="BN1365"/>
      <x:c r="BO1365"/>
      <x:c r="BP1365"/>
      <x:c r="BQ1365"/>
      <x:c r="CK1365"/>
      <x:c r="CM1365"/>
    </x:row>
    <x:row r="1366">
      <x:c r="A1366"/>
      <x:c r="B1366"/>
      <x:c r="G1366"/>
      <x:c r="R1366"/>
      <x:c r="X1366"/>
      <x:c r="Y1366"/>
      <x:c r="AD1366"/>
      <x:c r="AE1366"/>
      <x:c r="AK1366"/>
      <x:c r="AL1366"/>
      <x:c r="AN1366"/>
      <x:c r="AO1366"/>
      <x:c r="AP1366"/>
      <x:c r="AR1366"/>
      <x:c r="AS1366"/>
      <x:c r="AT1366"/>
      <x:c r="AU1366"/>
      <x:c r="AZ1366"/>
      <x:c r="BA1366"/>
      <x:c r="BB1366"/>
      <x:c r="BC1366"/>
      <x:c r="BD1366"/>
      <x:c r="BE1366"/>
      <x:c r="BF1366"/>
      <x:c r="BG1366"/>
      <x:c r="BH1366"/>
      <x:c r="BI1366"/>
      <x:c r="BK1366"/>
      <x:c r="BL1366"/>
      <x:c r="BM1366"/>
      <x:c r="BN1366"/>
      <x:c r="BO1366"/>
      <x:c r="BP1366"/>
      <x:c r="BQ1366"/>
      <x:c r="CK1366"/>
      <x:c r="CM1366"/>
    </x:row>
    <x:row r="1367">
      <x:c r="A1367"/>
      <x:c r="B1367"/>
      <x:c r="G1367"/>
      <x:c r="R1367"/>
      <x:c r="X1367"/>
      <x:c r="Y1367"/>
      <x:c r="AD1367"/>
      <x:c r="AE1367"/>
      <x:c r="AK1367"/>
      <x:c r="AL1367"/>
      <x:c r="AN1367"/>
      <x:c r="AO1367"/>
      <x:c r="AP1367"/>
      <x:c r="AR1367"/>
      <x:c r="AS1367"/>
      <x:c r="AT1367"/>
      <x:c r="AU1367"/>
      <x:c r="AZ1367"/>
      <x:c r="BA1367"/>
      <x:c r="BB1367"/>
      <x:c r="BC1367"/>
      <x:c r="BD1367"/>
      <x:c r="BE1367"/>
      <x:c r="BF1367"/>
      <x:c r="BG1367"/>
      <x:c r="BH1367"/>
      <x:c r="BI1367"/>
      <x:c r="BK1367"/>
      <x:c r="BL1367"/>
      <x:c r="BM1367"/>
      <x:c r="BN1367"/>
      <x:c r="BO1367"/>
      <x:c r="BP1367"/>
      <x:c r="BQ1367"/>
      <x:c r="CK1367"/>
      <x:c r="CM1367"/>
    </x:row>
    <x:row r="1368">
      <x:c r="A1368"/>
      <x:c r="B1368"/>
      <x:c r="G1368"/>
      <x:c r="R1368"/>
      <x:c r="X1368"/>
      <x:c r="Y1368"/>
      <x:c r="AD1368"/>
      <x:c r="AE1368"/>
      <x:c r="AK1368"/>
      <x:c r="AL1368"/>
      <x:c r="AN1368"/>
      <x:c r="AO1368"/>
      <x:c r="AP1368"/>
      <x:c r="AR1368"/>
      <x:c r="AS1368"/>
      <x:c r="AT1368"/>
      <x:c r="AU1368"/>
      <x:c r="AZ1368"/>
      <x:c r="BA1368"/>
      <x:c r="BB1368"/>
      <x:c r="BC1368"/>
      <x:c r="BD1368"/>
      <x:c r="BE1368"/>
      <x:c r="BF1368"/>
      <x:c r="BG1368"/>
      <x:c r="BH1368"/>
      <x:c r="BI1368"/>
      <x:c r="BK1368"/>
      <x:c r="BL1368"/>
      <x:c r="BM1368"/>
      <x:c r="BN1368"/>
      <x:c r="BO1368"/>
      <x:c r="BP1368"/>
      <x:c r="BQ1368"/>
      <x:c r="CK1368"/>
      <x:c r="CM1368"/>
    </x:row>
    <x:row r="1369">
      <x:c r="A1369"/>
      <x:c r="B1369"/>
      <x:c r="G1369"/>
      <x:c r="R1369"/>
      <x:c r="X1369"/>
      <x:c r="Y1369"/>
      <x:c r="AD1369"/>
      <x:c r="AE1369"/>
      <x:c r="AK1369"/>
      <x:c r="AL1369"/>
      <x:c r="AN1369"/>
      <x:c r="AO1369"/>
      <x:c r="AP1369"/>
      <x:c r="AR1369"/>
      <x:c r="AS1369"/>
      <x:c r="AT1369"/>
      <x:c r="AU1369"/>
      <x:c r="AZ1369"/>
      <x:c r="BA1369"/>
      <x:c r="BB1369"/>
      <x:c r="BC1369"/>
      <x:c r="BD1369"/>
      <x:c r="BE1369"/>
      <x:c r="BF1369"/>
      <x:c r="BG1369"/>
      <x:c r="BH1369"/>
      <x:c r="BI1369"/>
      <x:c r="BK1369"/>
      <x:c r="BL1369"/>
      <x:c r="BM1369"/>
      <x:c r="BN1369"/>
      <x:c r="BO1369"/>
      <x:c r="BP1369"/>
      <x:c r="BQ1369"/>
      <x:c r="CK1369"/>
      <x:c r="CM1369"/>
    </x:row>
    <x:row r="1370">
      <x:c r="A1370"/>
      <x:c r="B1370"/>
      <x:c r="G1370"/>
      <x:c r="R1370"/>
      <x:c r="X1370"/>
      <x:c r="Y1370"/>
      <x:c r="AD1370"/>
      <x:c r="AE1370"/>
      <x:c r="AK1370"/>
      <x:c r="AL1370"/>
      <x:c r="AN1370"/>
      <x:c r="AO1370"/>
      <x:c r="AP1370"/>
      <x:c r="AR1370"/>
      <x:c r="AS1370"/>
      <x:c r="AT1370"/>
      <x:c r="AU1370"/>
      <x:c r="AZ1370"/>
      <x:c r="BA1370"/>
      <x:c r="BB1370"/>
      <x:c r="BC1370"/>
      <x:c r="BD1370"/>
      <x:c r="BE1370"/>
      <x:c r="BF1370"/>
      <x:c r="BG1370"/>
      <x:c r="BH1370"/>
      <x:c r="BI1370"/>
      <x:c r="BK1370"/>
      <x:c r="BL1370"/>
      <x:c r="BM1370"/>
      <x:c r="BN1370"/>
      <x:c r="BO1370"/>
      <x:c r="BP1370"/>
      <x:c r="BQ1370"/>
      <x:c r="CK1370"/>
      <x:c r="CM1370"/>
    </x:row>
    <x:row r="1371">
      <x:c r="A1371"/>
      <x:c r="B1371"/>
      <x:c r="G1371"/>
      <x:c r="R1371"/>
      <x:c r="X1371"/>
      <x:c r="Y1371"/>
      <x:c r="AD1371"/>
      <x:c r="AE1371"/>
      <x:c r="AK1371"/>
      <x:c r="AL1371"/>
      <x:c r="AN1371"/>
      <x:c r="AO1371"/>
      <x:c r="AP1371"/>
      <x:c r="AR1371"/>
      <x:c r="AS1371"/>
      <x:c r="AT1371"/>
      <x:c r="AU1371"/>
      <x:c r="AZ1371"/>
      <x:c r="BA1371"/>
      <x:c r="BB1371"/>
      <x:c r="BC1371"/>
      <x:c r="BD1371"/>
      <x:c r="BE1371"/>
      <x:c r="BF1371"/>
      <x:c r="BG1371"/>
      <x:c r="BH1371"/>
      <x:c r="BI1371"/>
      <x:c r="BK1371"/>
      <x:c r="BL1371"/>
      <x:c r="BM1371"/>
      <x:c r="BN1371"/>
      <x:c r="BO1371"/>
      <x:c r="BP1371"/>
      <x:c r="BQ1371"/>
      <x:c r="CK1371"/>
      <x:c r="CM1371"/>
    </x:row>
    <x:row r="1372">
      <x:c r="A1372"/>
      <x:c r="B1372"/>
      <x:c r="G1372"/>
      <x:c r="R1372"/>
      <x:c r="X1372"/>
      <x:c r="Y1372"/>
      <x:c r="AD1372"/>
      <x:c r="AE1372"/>
      <x:c r="AK1372"/>
      <x:c r="AL1372"/>
      <x:c r="AN1372"/>
      <x:c r="AO1372"/>
      <x:c r="AP1372"/>
      <x:c r="AR1372"/>
      <x:c r="AS1372"/>
      <x:c r="AT1372"/>
      <x:c r="AU1372"/>
      <x:c r="AZ1372"/>
      <x:c r="BA1372"/>
      <x:c r="BB1372"/>
      <x:c r="BC1372"/>
      <x:c r="BD1372"/>
      <x:c r="BE1372"/>
      <x:c r="BF1372"/>
      <x:c r="BG1372"/>
      <x:c r="BH1372"/>
      <x:c r="BI1372"/>
      <x:c r="BK1372"/>
      <x:c r="BL1372"/>
      <x:c r="BM1372"/>
      <x:c r="BN1372"/>
      <x:c r="BO1372"/>
      <x:c r="BP1372"/>
      <x:c r="BQ1372"/>
      <x:c r="CK1372"/>
      <x:c r="CM1372"/>
    </x:row>
    <x:row r="1373">
      <x:c r="A1373"/>
      <x:c r="B1373"/>
      <x:c r="G1373"/>
      <x:c r="R1373"/>
      <x:c r="X1373"/>
      <x:c r="Y1373"/>
      <x:c r="AD1373"/>
      <x:c r="AE1373"/>
      <x:c r="AK1373"/>
      <x:c r="AL1373"/>
      <x:c r="AN1373"/>
      <x:c r="AO1373"/>
      <x:c r="AP1373"/>
      <x:c r="AR1373"/>
      <x:c r="AS1373"/>
      <x:c r="AT1373"/>
      <x:c r="AU1373"/>
      <x:c r="AZ1373"/>
      <x:c r="BA1373"/>
      <x:c r="BB1373"/>
      <x:c r="BC1373"/>
      <x:c r="BD1373"/>
      <x:c r="BE1373"/>
      <x:c r="BF1373"/>
      <x:c r="BG1373"/>
      <x:c r="BH1373"/>
      <x:c r="BI1373"/>
      <x:c r="BK1373"/>
      <x:c r="BL1373"/>
      <x:c r="BM1373"/>
      <x:c r="BN1373"/>
      <x:c r="BO1373"/>
      <x:c r="BP1373"/>
      <x:c r="BQ1373"/>
      <x:c r="CK1373"/>
      <x:c r="CM1373"/>
    </x:row>
    <x:row r="1374">
      <x:c r="A1374"/>
      <x:c r="B1374"/>
      <x:c r="G1374"/>
      <x:c r="R1374"/>
      <x:c r="X1374"/>
      <x:c r="Y1374"/>
      <x:c r="AD1374"/>
      <x:c r="AE1374"/>
      <x:c r="AK1374"/>
      <x:c r="AL1374"/>
      <x:c r="AN1374"/>
      <x:c r="AO1374"/>
      <x:c r="AP1374"/>
      <x:c r="AR1374"/>
      <x:c r="AS1374"/>
      <x:c r="AT1374"/>
      <x:c r="AU1374"/>
      <x:c r="AZ1374"/>
      <x:c r="BA1374"/>
      <x:c r="BB1374"/>
      <x:c r="BC1374"/>
      <x:c r="BD1374"/>
      <x:c r="BE1374"/>
      <x:c r="BF1374"/>
      <x:c r="BG1374"/>
      <x:c r="BH1374"/>
      <x:c r="BI1374"/>
      <x:c r="BK1374"/>
      <x:c r="BL1374"/>
      <x:c r="BM1374"/>
      <x:c r="BN1374"/>
      <x:c r="BO1374"/>
      <x:c r="BP1374"/>
      <x:c r="BQ1374"/>
      <x:c r="CK1374"/>
      <x:c r="CM1374"/>
    </x:row>
    <x:row r="1375">
      <x:c r="A1375"/>
      <x:c r="B1375"/>
      <x:c r="G1375"/>
      <x:c r="R1375"/>
      <x:c r="X1375"/>
      <x:c r="Y1375"/>
      <x:c r="AD1375"/>
      <x:c r="AE1375"/>
      <x:c r="AK1375"/>
      <x:c r="AL1375"/>
      <x:c r="AN1375"/>
      <x:c r="AO1375"/>
      <x:c r="AP1375"/>
      <x:c r="AR1375"/>
      <x:c r="AS1375"/>
      <x:c r="AT1375"/>
      <x:c r="AU1375"/>
      <x:c r="AZ1375"/>
      <x:c r="BA1375"/>
      <x:c r="BB1375"/>
      <x:c r="BC1375"/>
      <x:c r="BD1375"/>
      <x:c r="BE1375"/>
      <x:c r="BF1375"/>
      <x:c r="BG1375"/>
      <x:c r="BH1375"/>
      <x:c r="BI1375"/>
      <x:c r="BK1375"/>
      <x:c r="BL1375"/>
      <x:c r="BM1375"/>
      <x:c r="BN1375"/>
      <x:c r="BO1375"/>
      <x:c r="BP1375"/>
      <x:c r="BQ1375"/>
      <x:c r="CK1375"/>
      <x:c r="CM1375"/>
    </x:row>
    <x:row r="1376">
      <x:c r="A1376"/>
      <x:c r="B1376"/>
      <x:c r="G1376"/>
      <x:c r="R1376"/>
      <x:c r="X1376"/>
      <x:c r="Y1376"/>
      <x:c r="AD1376"/>
      <x:c r="AE1376"/>
      <x:c r="AK1376"/>
      <x:c r="AL1376"/>
      <x:c r="AN1376"/>
      <x:c r="AO1376"/>
      <x:c r="AP1376"/>
      <x:c r="AR1376"/>
      <x:c r="AS1376"/>
      <x:c r="AT1376"/>
      <x:c r="AU1376"/>
      <x:c r="AZ1376"/>
      <x:c r="BA1376"/>
      <x:c r="BB1376"/>
      <x:c r="BC1376"/>
      <x:c r="BD1376"/>
      <x:c r="BE1376"/>
      <x:c r="BF1376"/>
      <x:c r="BG1376"/>
      <x:c r="BH1376"/>
      <x:c r="BI1376"/>
      <x:c r="BK1376"/>
      <x:c r="BL1376"/>
      <x:c r="BM1376"/>
      <x:c r="BN1376"/>
      <x:c r="BO1376"/>
      <x:c r="BP1376"/>
      <x:c r="BQ1376"/>
      <x:c r="CK1376"/>
      <x:c r="CM1376"/>
    </x:row>
    <x:row r="1377">
      <x:c r="A1377"/>
      <x:c r="B1377"/>
      <x:c r="G1377"/>
      <x:c r="R1377"/>
      <x:c r="X1377"/>
      <x:c r="Y1377"/>
      <x:c r="AD1377"/>
      <x:c r="AE1377"/>
      <x:c r="AK1377"/>
      <x:c r="AL1377"/>
      <x:c r="AN1377"/>
      <x:c r="AO1377"/>
      <x:c r="AP1377"/>
      <x:c r="AR1377"/>
      <x:c r="AS1377"/>
      <x:c r="AT1377"/>
      <x:c r="AU1377"/>
      <x:c r="AZ1377"/>
      <x:c r="BA1377"/>
      <x:c r="BB1377"/>
      <x:c r="BC1377"/>
      <x:c r="BD1377"/>
      <x:c r="BE1377"/>
      <x:c r="BF1377"/>
      <x:c r="BG1377"/>
      <x:c r="BH1377"/>
      <x:c r="BI1377"/>
      <x:c r="BK1377"/>
      <x:c r="BL1377"/>
      <x:c r="BM1377"/>
      <x:c r="BN1377"/>
      <x:c r="BO1377"/>
      <x:c r="BP1377"/>
      <x:c r="BQ1377"/>
      <x:c r="CK1377"/>
      <x:c r="CM1377"/>
    </x:row>
    <x:row r="1378">
      <x:c r="A1378"/>
      <x:c r="B1378"/>
      <x:c r="G1378"/>
      <x:c r="R1378"/>
      <x:c r="X1378"/>
      <x:c r="Y1378"/>
      <x:c r="AD1378"/>
      <x:c r="AE1378"/>
      <x:c r="AK1378"/>
      <x:c r="AL1378"/>
      <x:c r="AN1378"/>
      <x:c r="AO1378"/>
      <x:c r="AP1378"/>
      <x:c r="AR1378"/>
      <x:c r="AS1378"/>
      <x:c r="AT1378"/>
      <x:c r="AU1378"/>
      <x:c r="AZ1378"/>
      <x:c r="BA1378"/>
      <x:c r="BB1378"/>
      <x:c r="BC1378"/>
      <x:c r="BD1378"/>
      <x:c r="BE1378"/>
      <x:c r="BF1378"/>
      <x:c r="BG1378"/>
      <x:c r="BH1378"/>
      <x:c r="BI1378"/>
      <x:c r="BK1378"/>
      <x:c r="BL1378"/>
      <x:c r="BM1378"/>
      <x:c r="BN1378"/>
      <x:c r="BO1378"/>
      <x:c r="BP1378"/>
      <x:c r="BQ1378"/>
      <x:c r="CK1378"/>
      <x:c r="CM1378"/>
    </x:row>
    <x:row r="1379">
      <x:c r="A1379"/>
      <x:c r="B1379"/>
      <x:c r="G1379"/>
      <x:c r="R1379"/>
      <x:c r="X1379"/>
      <x:c r="Y1379"/>
      <x:c r="AD1379"/>
      <x:c r="AE1379"/>
      <x:c r="AK1379"/>
      <x:c r="AL1379"/>
      <x:c r="AN1379"/>
      <x:c r="AO1379"/>
      <x:c r="AP1379"/>
      <x:c r="AR1379"/>
      <x:c r="AS1379"/>
      <x:c r="AT1379"/>
      <x:c r="AU1379"/>
      <x:c r="AZ1379"/>
      <x:c r="BA1379"/>
      <x:c r="BB1379"/>
      <x:c r="BC1379"/>
      <x:c r="BD1379"/>
      <x:c r="BE1379"/>
      <x:c r="BF1379"/>
      <x:c r="BG1379"/>
      <x:c r="BH1379"/>
      <x:c r="BI1379"/>
      <x:c r="BK1379"/>
      <x:c r="BL1379"/>
      <x:c r="BM1379"/>
      <x:c r="BN1379"/>
      <x:c r="BO1379"/>
      <x:c r="BP1379"/>
      <x:c r="BQ1379"/>
      <x:c r="CK1379"/>
      <x:c r="CM1379"/>
    </x:row>
    <x:row r="1380">
      <x:c r="A1380"/>
      <x:c r="B1380"/>
      <x:c r="G1380"/>
      <x:c r="R1380"/>
      <x:c r="X1380"/>
      <x:c r="Y1380"/>
      <x:c r="AD1380"/>
      <x:c r="AE1380"/>
      <x:c r="AK1380"/>
      <x:c r="AL1380"/>
      <x:c r="AN1380"/>
      <x:c r="AO1380"/>
      <x:c r="AP1380"/>
      <x:c r="AR1380"/>
      <x:c r="AS1380"/>
      <x:c r="AT1380"/>
      <x:c r="AU1380"/>
      <x:c r="AZ1380"/>
      <x:c r="BA1380"/>
      <x:c r="BB1380"/>
      <x:c r="BC1380"/>
      <x:c r="BD1380"/>
      <x:c r="BE1380"/>
      <x:c r="BF1380"/>
      <x:c r="BG1380"/>
      <x:c r="BH1380"/>
      <x:c r="BI1380"/>
      <x:c r="BK1380"/>
      <x:c r="BL1380"/>
      <x:c r="BM1380"/>
      <x:c r="BN1380"/>
      <x:c r="BO1380"/>
      <x:c r="BP1380"/>
      <x:c r="BQ1380"/>
      <x:c r="CK1380"/>
      <x:c r="CM1380"/>
    </x:row>
    <x:row r="1381">
      <x:c r="A1381"/>
      <x:c r="B1381"/>
      <x:c r="G1381"/>
      <x:c r="R1381"/>
      <x:c r="X1381"/>
      <x:c r="Y1381"/>
      <x:c r="AD1381"/>
      <x:c r="AE1381"/>
      <x:c r="AK1381"/>
      <x:c r="AL1381"/>
      <x:c r="AN1381"/>
      <x:c r="AO1381"/>
      <x:c r="AP1381"/>
      <x:c r="AR1381"/>
      <x:c r="AS1381"/>
      <x:c r="AT1381"/>
      <x:c r="AU1381"/>
      <x:c r="AZ1381"/>
      <x:c r="BA1381"/>
      <x:c r="BB1381"/>
      <x:c r="BC1381"/>
      <x:c r="BD1381"/>
      <x:c r="BE1381"/>
      <x:c r="BF1381"/>
      <x:c r="BG1381"/>
      <x:c r="BH1381"/>
      <x:c r="BI1381"/>
      <x:c r="BK1381"/>
      <x:c r="BL1381"/>
      <x:c r="BM1381"/>
      <x:c r="BN1381"/>
      <x:c r="BO1381"/>
      <x:c r="BP1381"/>
      <x:c r="BQ1381"/>
      <x:c r="CK1381"/>
      <x:c r="CM1381"/>
    </x:row>
    <x:row r="1382">
      <x:c r="A1382"/>
      <x:c r="B1382"/>
      <x:c r="G1382"/>
      <x:c r="R1382"/>
      <x:c r="X1382"/>
      <x:c r="Y1382"/>
      <x:c r="AD1382"/>
      <x:c r="AE1382"/>
      <x:c r="AK1382"/>
      <x:c r="AL1382"/>
      <x:c r="AN1382"/>
      <x:c r="AO1382"/>
      <x:c r="AP1382"/>
      <x:c r="AR1382"/>
      <x:c r="AS1382"/>
      <x:c r="AT1382"/>
      <x:c r="AU1382"/>
      <x:c r="AZ1382"/>
      <x:c r="BA1382"/>
      <x:c r="BB1382"/>
      <x:c r="BC1382"/>
      <x:c r="BD1382"/>
      <x:c r="BE1382"/>
      <x:c r="BF1382"/>
      <x:c r="BG1382"/>
      <x:c r="BH1382"/>
      <x:c r="BI1382"/>
      <x:c r="BK1382"/>
      <x:c r="BL1382"/>
      <x:c r="BM1382"/>
      <x:c r="BN1382"/>
      <x:c r="BO1382"/>
      <x:c r="BP1382"/>
      <x:c r="BQ1382"/>
      <x:c r="CK1382"/>
      <x:c r="CM1382"/>
    </x:row>
    <x:row r="1383">
      <x:c r="A1383"/>
      <x:c r="B1383"/>
      <x:c r="G1383"/>
      <x:c r="R1383"/>
      <x:c r="X1383"/>
      <x:c r="Y1383"/>
      <x:c r="AD1383"/>
      <x:c r="AE1383"/>
      <x:c r="AK1383"/>
      <x:c r="AL1383"/>
      <x:c r="AN1383"/>
      <x:c r="AO1383"/>
      <x:c r="AP1383"/>
      <x:c r="AR1383"/>
      <x:c r="AS1383"/>
      <x:c r="AT1383"/>
      <x:c r="AU1383"/>
      <x:c r="AZ1383"/>
      <x:c r="BA1383"/>
      <x:c r="BB1383"/>
      <x:c r="BC1383"/>
      <x:c r="BD1383"/>
      <x:c r="BE1383"/>
      <x:c r="BF1383"/>
      <x:c r="BG1383"/>
      <x:c r="BH1383"/>
      <x:c r="BI1383"/>
      <x:c r="BK1383"/>
      <x:c r="BL1383"/>
      <x:c r="BM1383"/>
      <x:c r="BN1383"/>
      <x:c r="BO1383"/>
      <x:c r="BP1383"/>
      <x:c r="BQ1383"/>
      <x:c r="CK1383"/>
      <x:c r="CM1383"/>
    </x:row>
    <x:row r="1384">
      <x:c r="A1384"/>
      <x:c r="B1384"/>
      <x:c r="G1384"/>
      <x:c r="R1384"/>
      <x:c r="X1384"/>
      <x:c r="Y1384"/>
      <x:c r="AD1384"/>
      <x:c r="AE1384"/>
      <x:c r="AK1384"/>
      <x:c r="AL1384"/>
      <x:c r="AN1384"/>
      <x:c r="AO1384"/>
      <x:c r="AP1384"/>
      <x:c r="AR1384"/>
      <x:c r="AS1384"/>
      <x:c r="AT1384"/>
      <x:c r="AU1384"/>
      <x:c r="AZ1384"/>
      <x:c r="BA1384"/>
      <x:c r="BB1384"/>
      <x:c r="BC1384"/>
      <x:c r="BD1384"/>
      <x:c r="BE1384"/>
      <x:c r="BF1384"/>
      <x:c r="BG1384"/>
      <x:c r="BH1384"/>
      <x:c r="BI1384"/>
      <x:c r="BK1384"/>
      <x:c r="BL1384"/>
      <x:c r="BM1384"/>
      <x:c r="BN1384"/>
      <x:c r="BO1384"/>
      <x:c r="BP1384"/>
      <x:c r="BQ1384"/>
      <x:c r="CK1384"/>
      <x:c r="CM1384"/>
    </x:row>
    <x:row r="1385">
      <x:c r="A1385"/>
      <x:c r="B1385"/>
      <x:c r="G1385"/>
      <x:c r="R1385"/>
      <x:c r="X1385"/>
      <x:c r="Y1385"/>
      <x:c r="AD1385"/>
      <x:c r="AE1385"/>
      <x:c r="AK1385"/>
      <x:c r="AL1385"/>
      <x:c r="AN1385"/>
      <x:c r="AO1385"/>
      <x:c r="AP1385"/>
      <x:c r="AR1385"/>
      <x:c r="AS1385"/>
      <x:c r="AT1385"/>
      <x:c r="AU1385"/>
      <x:c r="AZ1385"/>
      <x:c r="BA1385"/>
      <x:c r="BB1385"/>
      <x:c r="BC1385"/>
      <x:c r="BD1385"/>
      <x:c r="BE1385"/>
      <x:c r="BF1385"/>
      <x:c r="BG1385"/>
      <x:c r="BH1385"/>
      <x:c r="BI1385"/>
      <x:c r="BK1385"/>
      <x:c r="BL1385"/>
      <x:c r="BM1385"/>
      <x:c r="BN1385"/>
      <x:c r="BO1385"/>
      <x:c r="BP1385"/>
      <x:c r="BQ1385"/>
      <x:c r="CK1385"/>
      <x:c r="CM1385"/>
    </x:row>
    <x:row r="1386">
      <x:c r="A1386"/>
      <x:c r="B1386"/>
      <x:c r="G1386"/>
      <x:c r="R1386"/>
      <x:c r="X1386"/>
      <x:c r="Y1386"/>
      <x:c r="AD1386"/>
      <x:c r="AE1386"/>
      <x:c r="AK1386"/>
      <x:c r="AL1386"/>
      <x:c r="AN1386"/>
      <x:c r="AO1386"/>
      <x:c r="AP1386"/>
      <x:c r="AR1386"/>
      <x:c r="AS1386"/>
      <x:c r="AT1386"/>
      <x:c r="AU1386"/>
      <x:c r="AZ1386"/>
      <x:c r="BA1386"/>
      <x:c r="BB1386"/>
      <x:c r="BC1386"/>
      <x:c r="BD1386"/>
      <x:c r="BE1386"/>
      <x:c r="BF1386"/>
      <x:c r="BG1386"/>
      <x:c r="BH1386"/>
      <x:c r="BI1386"/>
      <x:c r="BK1386"/>
      <x:c r="BL1386"/>
      <x:c r="BM1386"/>
      <x:c r="BN1386"/>
      <x:c r="BO1386"/>
      <x:c r="BP1386"/>
      <x:c r="BQ1386"/>
      <x:c r="CK1386"/>
      <x:c r="CM1386"/>
    </x:row>
    <x:row r="1387">
      <x:c r="A1387"/>
      <x:c r="B1387"/>
      <x:c r="G1387"/>
      <x:c r="R1387"/>
      <x:c r="X1387"/>
      <x:c r="Y1387"/>
      <x:c r="AD1387"/>
      <x:c r="AE1387"/>
      <x:c r="AK1387"/>
      <x:c r="AL1387"/>
      <x:c r="AN1387"/>
      <x:c r="AO1387"/>
      <x:c r="AP1387"/>
      <x:c r="AR1387"/>
      <x:c r="AS1387"/>
      <x:c r="AT1387"/>
      <x:c r="AU1387"/>
      <x:c r="AZ1387"/>
      <x:c r="BA1387"/>
      <x:c r="BB1387"/>
      <x:c r="BC1387"/>
      <x:c r="BD1387"/>
      <x:c r="BE1387"/>
      <x:c r="BF1387"/>
      <x:c r="BG1387"/>
      <x:c r="BH1387"/>
      <x:c r="BI1387"/>
      <x:c r="BK1387"/>
      <x:c r="BL1387"/>
      <x:c r="BM1387"/>
      <x:c r="BN1387"/>
      <x:c r="BO1387"/>
      <x:c r="BP1387"/>
      <x:c r="BQ1387"/>
      <x:c r="CK1387"/>
      <x:c r="CM1387"/>
    </x:row>
    <x:row r="1388">
      <x:c r="A1388"/>
      <x:c r="B1388"/>
      <x:c r="G1388"/>
      <x:c r="R1388"/>
      <x:c r="X1388"/>
      <x:c r="Y1388"/>
      <x:c r="AD1388"/>
      <x:c r="AE1388"/>
      <x:c r="AK1388"/>
      <x:c r="AL1388"/>
      <x:c r="AN1388"/>
      <x:c r="AO1388"/>
      <x:c r="AP1388"/>
      <x:c r="AR1388"/>
      <x:c r="AS1388"/>
      <x:c r="AT1388"/>
      <x:c r="AU1388"/>
      <x:c r="AZ1388"/>
      <x:c r="BA1388"/>
      <x:c r="BB1388"/>
      <x:c r="BC1388"/>
      <x:c r="BD1388"/>
      <x:c r="BE1388"/>
      <x:c r="BF1388"/>
      <x:c r="BG1388"/>
      <x:c r="BH1388"/>
      <x:c r="BI1388"/>
      <x:c r="BK1388"/>
      <x:c r="BL1388"/>
      <x:c r="BM1388"/>
      <x:c r="BN1388"/>
      <x:c r="BO1388"/>
      <x:c r="BP1388"/>
      <x:c r="BQ1388"/>
      <x:c r="CK1388"/>
      <x:c r="CM1388"/>
    </x:row>
    <x:row r="1389">
      <x:c r="A1389"/>
      <x:c r="B1389"/>
      <x:c r="G1389"/>
      <x:c r="R1389"/>
      <x:c r="X1389"/>
      <x:c r="Y1389"/>
      <x:c r="AD1389"/>
      <x:c r="AE1389"/>
      <x:c r="AK1389"/>
      <x:c r="AL1389"/>
      <x:c r="AN1389"/>
      <x:c r="AO1389"/>
      <x:c r="AP1389"/>
      <x:c r="AR1389"/>
      <x:c r="AS1389"/>
      <x:c r="AT1389"/>
      <x:c r="AU1389"/>
      <x:c r="AZ1389"/>
      <x:c r="BA1389"/>
      <x:c r="BB1389"/>
      <x:c r="BC1389"/>
      <x:c r="BD1389"/>
      <x:c r="BE1389"/>
      <x:c r="BF1389"/>
      <x:c r="BG1389"/>
      <x:c r="BH1389"/>
      <x:c r="BI1389"/>
      <x:c r="BK1389"/>
      <x:c r="BL1389"/>
      <x:c r="BM1389"/>
      <x:c r="BN1389"/>
      <x:c r="BO1389"/>
      <x:c r="BP1389"/>
      <x:c r="BQ1389"/>
      <x:c r="CK1389"/>
      <x:c r="CM1389"/>
    </x:row>
    <x:row r="1390">
      <x:c r="A1390"/>
      <x:c r="B1390"/>
      <x:c r="G1390"/>
      <x:c r="R1390"/>
      <x:c r="X1390"/>
      <x:c r="Y1390"/>
      <x:c r="AD1390"/>
      <x:c r="AE1390"/>
      <x:c r="AK1390"/>
      <x:c r="AL1390"/>
      <x:c r="AN1390"/>
      <x:c r="AO1390"/>
      <x:c r="AP1390"/>
      <x:c r="AR1390"/>
      <x:c r="AS1390"/>
      <x:c r="AT1390"/>
      <x:c r="AU1390"/>
      <x:c r="AZ1390"/>
      <x:c r="BA1390"/>
      <x:c r="BB1390"/>
      <x:c r="BC1390"/>
      <x:c r="BD1390"/>
      <x:c r="BE1390"/>
      <x:c r="BF1390"/>
      <x:c r="BG1390"/>
      <x:c r="BH1390"/>
      <x:c r="BI1390"/>
      <x:c r="BK1390"/>
      <x:c r="BL1390"/>
      <x:c r="BM1390"/>
      <x:c r="BN1390"/>
      <x:c r="BO1390"/>
      <x:c r="BP1390"/>
      <x:c r="BQ1390"/>
      <x:c r="CK1390"/>
      <x:c r="CM1390"/>
    </x:row>
    <x:row r="1391">
      <x:c r="A1391"/>
      <x:c r="B1391"/>
      <x:c r="G1391"/>
      <x:c r="R1391"/>
      <x:c r="X1391"/>
      <x:c r="Y1391"/>
      <x:c r="AD1391"/>
      <x:c r="AE1391"/>
      <x:c r="AK1391"/>
      <x:c r="AL1391"/>
      <x:c r="AN1391"/>
      <x:c r="AO1391"/>
      <x:c r="AP1391"/>
      <x:c r="AR1391"/>
      <x:c r="AS1391"/>
      <x:c r="AT1391"/>
      <x:c r="AU1391"/>
      <x:c r="AZ1391"/>
      <x:c r="BA1391"/>
      <x:c r="BB1391"/>
      <x:c r="BC1391"/>
      <x:c r="BD1391"/>
      <x:c r="BE1391"/>
      <x:c r="BF1391"/>
      <x:c r="BG1391"/>
      <x:c r="BH1391"/>
      <x:c r="BI1391"/>
      <x:c r="BK1391"/>
      <x:c r="BL1391"/>
      <x:c r="BM1391"/>
      <x:c r="BN1391"/>
      <x:c r="BO1391"/>
      <x:c r="BP1391"/>
      <x:c r="BQ1391"/>
      <x:c r="CK1391"/>
      <x:c r="CM1391"/>
    </x:row>
    <x:row r="1392">
      <x:c r="A1392"/>
      <x:c r="B1392"/>
      <x:c r="G1392"/>
      <x:c r="R1392"/>
      <x:c r="X1392"/>
      <x:c r="Y1392"/>
      <x:c r="AD1392"/>
      <x:c r="AE1392"/>
      <x:c r="AK1392"/>
      <x:c r="AL1392"/>
      <x:c r="AN1392"/>
      <x:c r="AO1392"/>
      <x:c r="AP1392"/>
      <x:c r="AR1392"/>
      <x:c r="AS1392"/>
      <x:c r="AT1392"/>
      <x:c r="AU1392"/>
      <x:c r="AZ1392"/>
      <x:c r="BA1392"/>
      <x:c r="BB1392"/>
      <x:c r="BC1392"/>
      <x:c r="BD1392"/>
      <x:c r="BE1392"/>
      <x:c r="BF1392"/>
      <x:c r="BG1392"/>
      <x:c r="BH1392"/>
      <x:c r="BI1392"/>
      <x:c r="BK1392"/>
      <x:c r="BL1392"/>
      <x:c r="BM1392"/>
      <x:c r="BN1392"/>
      <x:c r="BO1392"/>
      <x:c r="BP1392"/>
      <x:c r="BQ1392"/>
      <x:c r="CK1392"/>
      <x:c r="CM1392"/>
    </x:row>
    <x:row r="1393">
      <x:c r="A1393"/>
      <x:c r="B1393"/>
      <x:c r="G1393"/>
      <x:c r="R1393"/>
      <x:c r="X1393"/>
      <x:c r="Y1393"/>
      <x:c r="AD1393"/>
      <x:c r="AE1393"/>
      <x:c r="AK1393"/>
      <x:c r="AL1393"/>
      <x:c r="AN1393"/>
      <x:c r="AO1393"/>
      <x:c r="AP1393"/>
      <x:c r="AR1393"/>
      <x:c r="AS1393"/>
      <x:c r="AT1393"/>
      <x:c r="AU1393"/>
      <x:c r="AZ1393"/>
      <x:c r="BA1393"/>
      <x:c r="BB1393"/>
      <x:c r="BC1393"/>
      <x:c r="BD1393"/>
      <x:c r="BE1393"/>
      <x:c r="BF1393"/>
      <x:c r="BG1393"/>
      <x:c r="BH1393"/>
      <x:c r="BI1393"/>
      <x:c r="BK1393"/>
      <x:c r="BL1393"/>
      <x:c r="BM1393"/>
      <x:c r="BN1393"/>
      <x:c r="BO1393"/>
      <x:c r="BP1393"/>
      <x:c r="BQ1393"/>
      <x:c r="CK1393"/>
      <x:c r="CM1393"/>
    </x:row>
    <x:row r="1394">
      <x:c r="A1394"/>
      <x:c r="B1394"/>
      <x:c r="G1394"/>
      <x:c r="R1394"/>
      <x:c r="X1394"/>
      <x:c r="Y1394"/>
      <x:c r="AD1394"/>
      <x:c r="AE1394"/>
      <x:c r="AK1394"/>
      <x:c r="AL1394"/>
      <x:c r="AN1394"/>
      <x:c r="AO1394"/>
      <x:c r="AP1394"/>
      <x:c r="AR1394"/>
      <x:c r="AS1394"/>
      <x:c r="AT1394"/>
      <x:c r="AU1394"/>
      <x:c r="AZ1394"/>
      <x:c r="BA1394"/>
      <x:c r="BB1394"/>
      <x:c r="BC1394"/>
      <x:c r="BD1394"/>
      <x:c r="BE1394"/>
      <x:c r="BF1394"/>
      <x:c r="BG1394"/>
      <x:c r="BH1394"/>
      <x:c r="BI1394"/>
      <x:c r="BK1394"/>
      <x:c r="BL1394"/>
      <x:c r="BM1394"/>
      <x:c r="BN1394"/>
      <x:c r="BO1394"/>
      <x:c r="BP1394"/>
      <x:c r="BQ1394"/>
      <x:c r="CK1394"/>
      <x:c r="CM1394"/>
    </x:row>
    <x:row r="1395">
      <x:c r="A1395"/>
      <x:c r="B1395"/>
      <x:c r="G1395"/>
      <x:c r="R1395"/>
      <x:c r="X1395"/>
      <x:c r="Y1395"/>
      <x:c r="AD1395"/>
      <x:c r="AE1395"/>
      <x:c r="AK1395"/>
      <x:c r="AL1395"/>
      <x:c r="AN1395"/>
      <x:c r="AO1395"/>
      <x:c r="AP1395"/>
      <x:c r="AR1395"/>
      <x:c r="AS1395"/>
      <x:c r="AT1395"/>
      <x:c r="AU1395"/>
      <x:c r="AZ1395"/>
      <x:c r="BA1395"/>
      <x:c r="BB1395"/>
      <x:c r="BC1395"/>
      <x:c r="BD1395"/>
      <x:c r="BE1395"/>
      <x:c r="BF1395"/>
      <x:c r="BG1395"/>
      <x:c r="BH1395"/>
      <x:c r="BI1395"/>
      <x:c r="BK1395"/>
      <x:c r="BL1395"/>
      <x:c r="BM1395"/>
      <x:c r="BN1395"/>
      <x:c r="BO1395"/>
      <x:c r="BP1395"/>
      <x:c r="BQ1395"/>
      <x:c r="CK1395"/>
      <x:c r="CM1395"/>
    </x:row>
    <x:row r="1396">
      <x:c r="A1396"/>
      <x:c r="B1396"/>
      <x:c r="G1396"/>
      <x:c r="R1396"/>
      <x:c r="X1396"/>
      <x:c r="Y1396"/>
      <x:c r="AD1396"/>
      <x:c r="AE1396"/>
      <x:c r="AK1396"/>
      <x:c r="AL1396"/>
      <x:c r="AN1396"/>
      <x:c r="AO1396"/>
      <x:c r="AP1396"/>
      <x:c r="AR1396"/>
      <x:c r="AS1396"/>
      <x:c r="AT1396"/>
      <x:c r="AU1396"/>
      <x:c r="AZ1396"/>
      <x:c r="BA1396"/>
      <x:c r="BB1396"/>
      <x:c r="BC1396"/>
      <x:c r="BD1396"/>
      <x:c r="BE1396"/>
      <x:c r="BF1396"/>
      <x:c r="BG1396"/>
      <x:c r="BH1396"/>
      <x:c r="BI1396"/>
      <x:c r="BK1396"/>
      <x:c r="BL1396"/>
      <x:c r="BM1396"/>
      <x:c r="BN1396"/>
      <x:c r="BO1396"/>
      <x:c r="BP1396"/>
      <x:c r="BQ1396"/>
      <x:c r="CK1396"/>
      <x:c r="CM1396"/>
    </x:row>
    <x:row r="1397">
      <x:c r="A1397"/>
      <x:c r="B1397"/>
      <x:c r="G1397"/>
      <x:c r="R1397"/>
      <x:c r="X1397"/>
      <x:c r="Y1397"/>
      <x:c r="AD1397"/>
      <x:c r="AE1397"/>
      <x:c r="AK1397"/>
      <x:c r="AL1397"/>
      <x:c r="AN1397"/>
      <x:c r="AO1397"/>
      <x:c r="AP1397"/>
      <x:c r="AR1397"/>
      <x:c r="AS1397"/>
      <x:c r="AT1397"/>
      <x:c r="AU1397"/>
      <x:c r="AZ1397"/>
      <x:c r="BA1397"/>
      <x:c r="BB1397"/>
      <x:c r="BC1397"/>
      <x:c r="BD1397"/>
      <x:c r="BE1397"/>
      <x:c r="BF1397"/>
      <x:c r="BG1397"/>
      <x:c r="BH1397"/>
      <x:c r="BI1397"/>
      <x:c r="BK1397"/>
      <x:c r="BL1397"/>
      <x:c r="BM1397"/>
      <x:c r="BN1397"/>
      <x:c r="BO1397"/>
      <x:c r="BP1397"/>
      <x:c r="BQ1397"/>
      <x:c r="CK1397"/>
      <x:c r="CM1397"/>
    </x:row>
    <x:row r="1398">
      <x:c r="A1398"/>
      <x:c r="B1398"/>
      <x:c r="G1398"/>
      <x:c r="R1398"/>
      <x:c r="X1398"/>
      <x:c r="Y1398"/>
      <x:c r="AD1398"/>
      <x:c r="AE1398"/>
      <x:c r="AK1398"/>
      <x:c r="AL1398"/>
      <x:c r="AN1398"/>
      <x:c r="AO1398"/>
      <x:c r="AP1398"/>
      <x:c r="AR1398"/>
      <x:c r="AS1398"/>
      <x:c r="AT1398"/>
      <x:c r="AU1398"/>
      <x:c r="AZ1398"/>
      <x:c r="BA1398"/>
      <x:c r="BB1398"/>
      <x:c r="BC1398"/>
      <x:c r="BD1398"/>
      <x:c r="BE1398"/>
      <x:c r="BF1398"/>
      <x:c r="BG1398"/>
      <x:c r="BH1398"/>
      <x:c r="BI1398"/>
      <x:c r="BK1398"/>
      <x:c r="BL1398"/>
      <x:c r="BM1398"/>
      <x:c r="BN1398"/>
      <x:c r="BO1398"/>
      <x:c r="BP1398"/>
      <x:c r="BQ1398"/>
      <x:c r="CK1398"/>
      <x:c r="CM1398"/>
    </x:row>
    <x:row r="1399">
      <x:c r="A1399"/>
      <x:c r="B1399"/>
      <x:c r="G1399"/>
      <x:c r="R1399"/>
      <x:c r="X1399"/>
      <x:c r="Y1399"/>
      <x:c r="AD1399"/>
      <x:c r="AE1399"/>
      <x:c r="AK1399"/>
      <x:c r="AL1399"/>
      <x:c r="AN1399"/>
      <x:c r="AO1399"/>
      <x:c r="AP1399"/>
      <x:c r="AR1399"/>
      <x:c r="AS1399"/>
      <x:c r="AT1399"/>
      <x:c r="AU1399"/>
      <x:c r="AZ1399"/>
      <x:c r="BA1399"/>
      <x:c r="BB1399"/>
      <x:c r="BC1399"/>
      <x:c r="BD1399"/>
      <x:c r="BE1399"/>
      <x:c r="BF1399"/>
      <x:c r="BG1399"/>
      <x:c r="BH1399"/>
      <x:c r="BI1399"/>
      <x:c r="BK1399"/>
      <x:c r="BL1399"/>
      <x:c r="BM1399"/>
      <x:c r="BN1399"/>
      <x:c r="BO1399"/>
      <x:c r="BP1399"/>
      <x:c r="BQ1399"/>
      <x:c r="CK1399"/>
      <x:c r="CM1399"/>
    </x:row>
    <x:row r="1400">
      <x:c r="A1400"/>
      <x:c r="B1400"/>
      <x:c r="G1400"/>
      <x:c r="R1400"/>
      <x:c r="X1400"/>
      <x:c r="Y1400"/>
      <x:c r="AD1400"/>
      <x:c r="AE1400"/>
      <x:c r="AK1400"/>
      <x:c r="AL1400"/>
      <x:c r="AN1400"/>
      <x:c r="AO1400"/>
      <x:c r="AP1400"/>
      <x:c r="AR1400"/>
      <x:c r="AS1400"/>
      <x:c r="AT1400"/>
      <x:c r="AU1400"/>
      <x:c r="AZ1400"/>
      <x:c r="BA1400"/>
      <x:c r="BB1400"/>
      <x:c r="BC1400"/>
      <x:c r="BD1400"/>
      <x:c r="BE1400"/>
      <x:c r="BF1400"/>
      <x:c r="BG1400"/>
      <x:c r="BH1400"/>
      <x:c r="BI1400"/>
      <x:c r="BK1400"/>
      <x:c r="BL1400"/>
      <x:c r="BM1400"/>
      <x:c r="BN1400"/>
      <x:c r="BO1400"/>
      <x:c r="BP1400"/>
      <x:c r="BQ1400"/>
      <x:c r="CK1400"/>
      <x:c r="CM1400"/>
    </x:row>
    <x:row r="1401">
      <x:c r="A1401"/>
      <x:c r="B1401"/>
      <x:c r="G1401"/>
      <x:c r="R1401"/>
      <x:c r="X1401"/>
      <x:c r="Y1401"/>
      <x:c r="AD1401"/>
      <x:c r="AE1401"/>
      <x:c r="AK1401"/>
      <x:c r="AL1401"/>
      <x:c r="AN1401"/>
      <x:c r="AO1401"/>
      <x:c r="AP1401"/>
      <x:c r="AR1401"/>
      <x:c r="AS1401"/>
      <x:c r="AT1401"/>
      <x:c r="AU1401"/>
      <x:c r="AZ1401"/>
      <x:c r="BA1401"/>
      <x:c r="BB1401"/>
      <x:c r="BC1401"/>
      <x:c r="BD1401"/>
      <x:c r="BE1401"/>
      <x:c r="BF1401"/>
      <x:c r="BG1401"/>
      <x:c r="BH1401"/>
      <x:c r="BI1401"/>
      <x:c r="BK1401"/>
      <x:c r="BL1401"/>
      <x:c r="BM1401"/>
      <x:c r="BN1401"/>
      <x:c r="BO1401"/>
      <x:c r="BP1401"/>
      <x:c r="BQ1401"/>
      <x:c r="CK1401"/>
      <x:c r="CM1401"/>
    </x:row>
    <x:row r="1402">
      <x:c r="A1402"/>
      <x:c r="B1402"/>
      <x:c r="G1402"/>
      <x:c r="R1402"/>
      <x:c r="X1402"/>
      <x:c r="Y1402"/>
      <x:c r="AD1402"/>
      <x:c r="AE1402"/>
      <x:c r="AK1402"/>
      <x:c r="AL1402"/>
      <x:c r="AN1402"/>
      <x:c r="AO1402"/>
      <x:c r="AP1402"/>
      <x:c r="AR1402"/>
      <x:c r="AS1402"/>
      <x:c r="AT1402"/>
      <x:c r="AU1402"/>
      <x:c r="AZ1402"/>
      <x:c r="BA1402"/>
      <x:c r="BB1402"/>
      <x:c r="BC1402"/>
      <x:c r="BD1402"/>
      <x:c r="BE1402"/>
      <x:c r="BF1402"/>
      <x:c r="BG1402"/>
      <x:c r="BH1402"/>
      <x:c r="BI1402"/>
      <x:c r="BK1402"/>
      <x:c r="BL1402"/>
      <x:c r="BM1402"/>
      <x:c r="BN1402"/>
      <x:c r="BO1402"/>
      <x:c r="BP1402"/>
      <x:c r="BQ1402"/>
      <x:c r="CK1402"/>
      <x:c r="CM1402"/>
    </x:row>
    <x:row r="1403">
      <x:c r="A1403"/>
      <x:c r="B1403"/>
      <x:c r="G1403"/>
      <x:c r="R1403"/>
      <x:c r="X1403"/>
      <x:c r="Y1403"/>
      <x:c r="AD1403"/>
      <x:c r="AE1403"/>
      <x:c r="AK1403"/>
      <x:c r="AL1403"/>
      <x:c r="AN1403"/>
      <x:c r="AO1403"/>
      <x:c r="AP1403"/>
      <x:c r="AR1403"/>
      <x:c r="AS1403"/>
      <x:c r="AT1403"/>
      <x:c r="AU1403"/>
      <x:c r="AZ1403"/>
      <x:c r="BA1403"/>
      <x:c r="BB1403"/>
      <x:c r="BC1403"/>
      <x:c r="BD1403"/>
      <x:c r="BE1403"/>
      <x:c r="BF1403"/>
      <x:c r="BG1403"/>
      <x:c r="BH1403"/>
      <x:c r="BI1403"/>
      <x:c r="BK1403"/>
      <x:c r="BL1403"/>
      <x:c r="BM1403"/>
      <x:c r="BN1403"/>
      <x:c r="BO1403"/>
      <x:c r="BP1403"/>
      <x:c r="BQ1403"/>
      <x:c r="CK1403"/>
      <x:c r="CM1403"/>
    </x:row>
    <x:row r="1404">
      <x:c r="A1404"/>
      <x:c r="B1404"/>
      <x:c r="G1404"/>
      <x:c r="R1404"/>
      <x:c r="X1404"/>
      <x:c r="Y1404"/>
      <x:c r="AD1404"/>
      <x:c r="AE1404"/>
      <x:c r="AK1404"/>
      <x:c r="AL1404"/>
      <x:c r="AN1404"/>
      <x:c r="AO1404"/>
      <x:c r="AP1404"/>
      <x:c r="AR1404"/>
      <x:c r="AS1404"/>
      <x:c r="AT1404"/>
      <x:c r="AU1404"/>
      <x:c r="AZ1404"/>
      <x:c r="BA1404"/>
      <x:c r="BB1404"/>
      <x:c r="BC1404"/>
      <x:c r="BD1404"/>
      <x:c r="BE1404"/>
      <x:c r="BF1404"/>
      <x:c r="BG1404"/>
      <x:c r="BH1404"/>
      <x:c r="BI1404"/>
      <x:c r="BK1404"/>
      <x:c r="BL1404"/>
      <x:c r="BM1404"/>
      <x:c r="BN1404"/>
      <x:c r="BO1404"/>
      <x:c r="BP1404"/>
      <x:c r="BQ1404"/>
      <x:c r="CK1404"/>
      <x:c r="CM1404"/>
    </x:row>
    <x:row r="1405">
      <x:c r="A1405"/>
      <x:c r="B1405"/>
      <x:c r="G1405"/>
      <x:c r="R1405"/>
      <x:c r="X1405"/>
      <x:c r="Y1405"/>
      <x:c r="AD1405"/>
      <x:c r="AE1405"/>
      <x:c r="AK1405"/>
      <x:c r="AL1405"/>
      <x:c r="AN1405"/>
      <x:c r="AO1405"/>
      <x:c r="AP1405"/>
      <x:c r="AR1405"/>
      <x:c r="AS1405"/>
      <x:c r="AT1405"/>
      <x:c r="AU1405"/>
      <x:c r="AZ1405"/>
      <x:c r="BA1405"/>
      <x:c r="BB1405"/>
      <x:c r="BC1405"/>
      <x:c r="BD1405"/>
      <x:c r="BE1405"/>
      <x:c r="BF1405"/>
      <x:c r="BG1405"/>
      <x:c r="BH1405"/>
      <x:c r="BI1405"/>
      <x:c r="BK1405"/>
      <x:c r="BL1405"/>
      <x:c r="BM1405"/>
      <x:c r="BN1405"/>
      <x:c r="BO1405"/>
      <x:c r="BP1405"/>
      <x:c r="BQ1405"/>
      <x:c r="CK1405"/>
      <x:c r="CM1405"/>
    </x:row>
    <x:row r="1406">
      <x:c r="A1406"/>
      <x:c r="B1406"/>
      <x:c r="G1406"/>
      <x:c r="R1406"/>
      <x:c r="X1406"/>
      <x:c r="Y1406"/>
      <x:c r="AD1406"/>
      <x:c r="AE1406"/>
      <x:c r="AK1406"/>
      <x:c r="AL1406"/>
      <x:c r="AN1406"/>
      <x:c r="AO1406"/>
      <x:c r="AP1406"/>
      <x:c r="AR1406"/>
      <x:c r="AS1406"/>
      <x:c r="AT1406"/>
      <x:c r="AU1406"/>
      <x:c r="AZ1406"/>
      <x:c r="BA1406"/>
      <x:c r="BB1406"/>
      <x:c r="BC1406"/>
      <x:c r="BD1406"/>
      <x:c r="BE1406"/>
      <x:c r="BF1406"/>
      <x:c r="BG1406"/>
      <x:c r="BH1406"/>
      <x:c r="BI1406"/>
      <x:c r="BK1406"/>
      <x:c r="BL1406"/>
      <x:c r="BM1406"/>
      <x:c r="BN1406"/>
      <x:c r="BO1406"/>
      <x:c r="BP1406"/>
      <x:c r="BQ1406"/>
      <x:c r="CK1406"/>
      <x:c r="CM1406"/>
    </x:row>
    <x:row r="1407">
      <x:c r="A1407"/>
      <x:c r="B1407"/>
      <x:c r="G1407"/>
      <x:c r="R1407"/>
      <x:c r="X1407"/>
      <x:c r="Y1407"/>
      <x:c r="AD1407"/>
      <x:c r="AE1407"/>
      <x:c r="AK1407"/>
      <x:c r="AL1407"/>
      <x:c r="AN1407"/>
      <x:c r="AO1407"/>
      <x:c r="AP1407"/>
      <x:c r="AR1407"/>
      <x:c r="AS1407"/>
      <x:c r="AT1407"/>
      <x:c r="AU1407"/>
      <x:c r="AZ1407"/>
      <x:c r="BA1407"/>
      <x:c r="BB1407"/>
      <x:c r="BC1407"/>
      <x:c r="BD1407"/>
      <x:c r="BE1407"/>
      <x:c r="BF1407"/>
      <x:c r="BG1407"/>
      <x:c r="BH1407"/>
      <x:c r="BI1407"/>
      <x:c r="BK1407"/>
      <x:c r="BL1407"/>
      <x:c r="BM1407"/>
      <x:c r="BN1407"/>
      <x:c r="BO1407"/>
      <x:c r="BP1407"/>
      <x:c r="BQ1407"/>
      <x:c r="CK1407"/>
      <x:c r="CM1407"/>
    </x:row>
    <x:row r="1408">
      <x:c r="A1408"/>
      <x:c r="B1408"/>
      <x:c r="G1408"/>
      <x:c r="R1408"/>
      <x:c r="X1408"/>
      <x:c r="Y1408"/>
      <x:c r="AD1408"/>
      <x:c r="AE1408"/>
      <x:c r="AK1408"/>
      <x:c r="AL1408"/>
      <x:c r="AN1408"/>
      <x:c r="AO1408"/>
      <x:c r="AP1408"/>
      <x:c r="AR1408"/>
      <x:c r="AS1408"/>
      <x:c r="AT1408"/>
      <x:c r="AU1408"/>
      <x:c r="AZ1408"/>
      <x:c r="BA1408"/>
      <x:c r="BB1408"/>
      <x:c r="BC1408"/>
      <x:c r="BD1408"/>
      <x:c r="BE1408"/>
      <x:c r="BF1408"/>
      <x:c r="BG1408"/>
      <x:c r="BH1408"/>
      <x:c r="BI1408"/>
      <x:c r="BK1408"/>
      <x:c r="BL1408"/>
      <x:c r="BM1408"/>
      <x:c r="BN1408"/>
      <x:c r="BO1408"/>
      <x:c r="BP1408"/>
      <x:c r="BQ1408"/>
      <x:c r="CK1408"/>
      <x:c r="CM1408"/>
    </x:row>
    <x:row r="1409">
      <x:c r="A1409"/>
      <x:c r="B1409"/>
      <x:c r="G1409"/>
      <x:c r="R1409"/>
      <x:c r="X1409"/>
      <x:c r="Y1409"/>
      <x:c r="AD1409"/>
      <x:c r="AE1409"/>
      <x:c r="AK1409"/>
      <x:c r="AL1409"/>
      <x:c r="AN1409"/>
      <x:c r="AO1409"/>
      <x:c r="AP1409"/>
      <x:c r="AR1409"/>
      <x:c r="AS1409"/>
      <x:c r="AT1409"/>
      <x:c r="AU1409"/>
      <x:c r="AZ1409"/>
      <x:c r="BA1409"/>
      <x:c r="BB1409"/>
      <x:c r="BC1409"/>
      <x:c r="BD1409"/>
      <x:c r="BE1409"/>
      <x:c r="BF1409"/>
      <x:c r="BG1409"/>
      <x:c r="BH1409"/>
      <x:c r="BI1409"/>
      <x:c r="BK1409"/>
      <x:c r="BL1409"/>
      <x:c r="BM1409"/>
      <x:c r="BN1409"/>
      <x:c r="BO1409"/>
      <x:c r="BP1409"/>
      <x:c r="BQ1409"/>
      <x:c r="CK1409"/>
      <x:c r="CM1409"/>
    </x:row>
    <x:row r="1410">
      <x:c r="A1410"/>
      <x:c r="B1410"/>
      <x:c r="G1410"/>
      <x:c r="R1410"/>
      <x:c r="X1410"/>
      <x:c r="Y1410"/>
      <x:c r="AD1410"/>
      <x:c r="AE1410"/>
      <x:c r="AK1410"/>
      <x:c r="AL1410"/>
      <x:c r="AN1410"/>
      <x:c r="AO1410"/>
      <x:c r="AP1410"/>
      <x:c r="AR1410"/>
      <x:c r="AS1410"/>
      <x:c r="AT1410"/>
      <x:c r="AU1410"/>
      <x:c r="AZ1410"/>
      <x:c r="BA1410"/>
      <x:c r="BB1410"/>
      <x:c r="BC1410"/>
      <x:c r="BD1410"/>
      <x:c r="BE1410"/>
      <x:c r="BF1410"/>
      <x:c r="BG1410"/>
      <x:c r="BH1410"/>
      <x:c r="BI1410"/>
      <x:c r="BK1410"/>
      <x:c r="BL1410"/>
      <x:c r="BM1410"/>
      <x:c r="BN1410"/>
      <x:c r="BO1410"/>
      <x:c r="BP1410"/>
      <x:c r="BQ1410"/>
      <x:c r="CK1410"/>
      <x:c r="CM1410"/>
    </x:row>
    <x:row r="1411">
      <x:c r="A1411"/>
      <x:c r="B1411"/>
      <x:c r="G1411"/>
      <x:c r="R1411"/>
      <x:c r="X1411"/>
      <x:c r="Y1411"/>
      <x:c r="AD1411"/>
      <x:c r="AE1411"/>
      <x:c r="AK1411"/>
      <x:c r="AL1411"/>
      <x:c r="AN1411"/>
      <x:c r="AO1411"/>
      <x:c r="AP1411"/>
      <x:c r="AR1411"/>
      <x:c r="AS1411"/>
      <x:c r="AT1411"/>
      <x:c r="AU1411"/>
      <x:c r="AZ1411"/>
      <x:c r="BA1411"/>
      <x:c r="BB1411"/>
      <x:c r="BC1411"/>
      <x:c r="BD1411"/>
      <x:c r="BE1411"/>
      <x:c r="BF1411"/>
      <x:c r="BG1411"/>
      <x:c r="BH1411"/>
      <x:c r="BI1411"/>
      <x:c r="BK1411"/>
      <x:c r="BL1411"/>
      <x:c r="BM1411"/>
      <x:c r="BN1411"/>
      <x:c r="BO1411"/>
      <x:c r="BP1411"/>
      <x:c r="BQ1411"/>
      <x:c r="CK1411"/>
      <x:c r="CM1411"/>
    </x:row>
    <x:row r="1412">
      <x:c r="A1412"/>
      <x:c r="B1412"/>
      <x:c r="G1412"/>
      <x:c r="R1412"/>
      <x:c r="X1412"/>
      <x:c r="Y1412"/>
      <x:c r="AD1412"/>
      <x:c r="AE1412"/>
      <x:c r="AK1412"/>
      <x:c r="AL1412"/>
      <x:c r="AN1412"/>
      <x:c r="AO1412"/>
      <x:c r="AP1412"/>
      <x:c r="AR1412"/>
      <x:c r="AS1412"/>
      <x:c r="AT1412"/>
      <x:c r="AU1412"/>
      <x:c r="AZ1412"/>
      <x:c r="BA1412"/>
      <x:c r="BB1412"/>
      <x:c r="BC1412"/>
      <x:c r="BD1412"/>
      <x:c r="BE1412"/>
      <x:c r="BF1412"/>
      <x:c r="BG1412"/>
      <x:c r="BH1412"/>
      <x:c r="BI1412"/>
      <x:c r="BK1412"/>
      <x:c r="BL1412"/>
      <x:c r="BM1412"/>
      <x:c r="BN1412"/>
      <x:c r="BO1412"/>
      <x:c r="BP1412"/>
      <x:c r="BQ1412"/>
      <x:c r="CK1412"/>
      <x:c r="CM1412"/>
    </x:row>
    <x:row r="1413">
      <x:c r="A1413"/>
      <x:c r="B1413"/>
      <x:c r="G1413"/>
      <x:c r="R1413"/>
      <x:c r="X1413"/>
      <x:c r="Y1413"/>
      <x:c r="AD1413"/>
      <x:c r="AE1413"/>
      <x:c r="AK1413"/>
      <x:c r="AL1413"/>
      <x:c r="AN1413"/>
      <x:c r="AO1413"/>
      <x:c r="AP1413"/>
      <x:c r="AR1413"/>
      <x:c r="AS1413"/>
      <x:c r="AT1413"/>
      <x:c r="AU1413"/>
      <x:c r="AZ1413"/>
      <x:c r="BA1413"/>
      <x:c r="BB1413"/>
      <x:c r="BC1413"/>
      <x:c r="BD1413"/>
      <x:c r="BE1413"/>
      <x:c r="BF1413"/>
      <x:c r="BG1413"/>
      <x:c r="BH1413"/>
      <x:c r="BI1413"/>
      <x:c r="BK1413"/>
      <x:c r="BL1413"/>
      <x:c r="BM1413"/>
      <x:c r="BN1413"/>
      <x:c r="BO1413"/>
      <x:c r="BP1413"/>
      <x:c r="BQ1413"/>
      <x:c r="CK1413"/>
      <x:c r="CM1413"/>
    </x:row>
    <x:row r="1414">
      <x:c r="A1414"/>
      <x:c r="B1414"/>
      <x:c r="G1414"/>
      <x:c r="R1414"/>
      <x:c r="X1414"/>
      <x:c r="Y1414"/>
      <x:c r="AD1414"/>
      <x:c r="AE1414"/>
      <x:c r="AK1414"/>
      <x:c r="AL1414"/>
      <x:c r="AN1414"/>
      <x:c r="AO1414"/>
      <x:c r="AP1414"/>
      <x:c r="AR1414"/>
      <x:c r="AS1414"/>
      <x:c r="AT1414"/>
      <x:c r="AU1414"/>
      <x:c r="AZ1414"/>
      <x:c r="BA1414"/>
      <x:c r="BB1414"/>
      <x:c r="BC1414"/>
      <x:c r="BD1414"/>
      <x:c r="BE1414"/>
      <x:c r="BF1414"/>
      <x:c r="BG1414"/>
      <x:c r="BH1414"/>
      <x:c r="BI1414"/>
      <x:c r="BK1414"/>
      <x:c r="BL1414"/>
      <x:c r="BM1414"/>
      <x:c r="BN1414"/>
      <x:c r="BO1414"/>
      <x:c r="BP1414"/>
      <x:c r="BQ1414"/>
      <x:c r="CK1414"/>
      <x:c r="CM1414"/>
    </x:row>
    <x:row r="1415">
      <x:c r="A1415"/>
      <x:c r="B1415"/>
      <x:c r="G1415"/>
      <x:c r="R1415"/>
      <x:c r="X1415"/>
      <x:c r="Y1415"/>
      <x:c r="AD1415"/>
      <x:c r="AE1415"/>
      <x:c r="AK1415"/>
      <x:c r="AL1415"/>
      <x:c r="AN1415"/>
      <x:c r="AO1415"/>
      <x:c r="AP1415"/>
      <x:c r="AR1415"/>
      <x:c r="AS1415"/>
      <x:c r="AT1415"/>
      <x:c r="AU1415"/>
      <x:c r="AZ1415"/>
      <x:c r="BA1415"/>
      <x:c r="BB1415"/>
      <x:c r="BC1415"/>
      <x:c r="BD1415"/>
      <x:c r="BE1415"/>
      <x:c r="BF1415"/>
      <x:c r="BG1415"/>
      <x:c r="BH1415"/>
      <x:c r="BI1415"/>
      <x:c r="BK1415"/>
      <x:c r="BL1415"/>
      <x:c r="BM1415"/>
      <x:c r="BN1415"/>
      <x:c r="BO1415"/>
      <x:c r="BP1415"/>
      <x:c r="BQ1415"/>
      <x:c r="CK1415"/>
      <x:c r="CM1415"/>
    </x:row>
    <x:row r="1416">
      <x:c r="A1416"/>
      <x:c r="B1416"/>
      <x:c r="G1416"/>
      <x:c r="R1416"/>
      <x:c r="X1416"/>
      <x:c r="Y1416"/>
      <x:c r="AD1416"/>
      <x:c r="AE1416"/>
      <x:c r="AK1416"/>
      <x:c r="AL1416"/>
      <x:c r="AN1416"/>
      <x:c r="AO1416"/>
      <x:c r="AP1416"/>
      <x:c r="AR1416"/>
      <x:c r="AS1416"/>
      <x:c r="AT1416"/>
      <x:c r="AU1416"/>
      <x:c r="AZ1416"/>
      <x:c r="BA1416"/>
      <x:c r="BB1416"/>
      <x:c r="BC1416"/>
      <x:c r="BD1416"/>
      <x:c r="BE1416"/>
      <x:c r="BF1416"/>
      <x:c r="BG1416"/>
      <x:c r="BH1416"/>
      <x:c r="BI1416"/>
      <x:c r="BK1416"/>
      <x:c r="BL1416"/>
      <x:c r="BM1416"/>
      <x:c r="BN1416"/>
      <x:c r="BO1416"/>
      <x:c r="BP1416"/>
      <x:c r="BQ1416"/>
      <x:c r="CK1416"/>
      <x:c r="CM1416"/>
    </x:row>
    <x:row r="1417">
      <x:c r="A1417"/>
      <x:c r="B1417"/>
      <x:c r="G1417"/>
      <x:c r="R1417"/>
      <x:c r="X1417"/>
      <x:c r="Y1417"/>
      <x:c r="AD1417"/>
      <x:c r="AE1417"/>
      <x:c r="AK1417"/>
      <x:c r="AL1417"/>
      <x:c r="AN1417"/>
      <x:c r="AO1417"/>
      <x:c r="AP1417"/>
      <x:c r="AR1417"/>
      <x:c r="AS1417"/>
      <x:c r="AT1417"/>
      <x:c r="AU1417"/>
      <x:c r="AZ1417"/>
      <x:c r="BA1417"/>
      <x:c r="BB1417"/>
      <x:c r="BC1417"/>
      <x:c r="BD1417"/>
      <x:c r="BE1417"/>
      <x:c r="BF1417"/>
      <x:c r="BG1417"/>
      <x:c r="BH1417"/>
      <x:c r="BI1417"/>
      <x:c r="BK1417"/>
      <x:c r="BL1417"/>
      <x:c r="BM1417"/>
      <x:c r="BN1417"/>
      <x:c r="BO1417"/>
      <x:c r="BP1417"/>
      <x:c r="BQ1417"/>
      <x:c r="CK1417"/>
      <x:c r="CM1417"/>
    </x:row>
    <x:row r="1418">
      <x:c r="A1418"/>
      <x:c r="B1418"/>
      <x:c r="G1418"/>
      <x:c r="R1418"/>
      <x:c r="X1418"/>
      <x:c r="Y1418"/>
      <x:c r="AD1418"/>
      <x:c r="AE1418"/>
      <x:c r="AK1418"/>
      <x:c r="AL1418"/>
      <x:c r="AN1418"/>
      <x:c r="AO1418"/>
      <x:c r="AP1418"/>
      <x:c r="AR1418"/>
      <x:c r="AS1418"/>
      <x:c r="AT1418"/>
      <x:c r="AU1418"/>
      <x:c r="AZ1418"/>
      <x:c r="BA1418"/>
      <x:c r="BB1418"/>
      <x:c r="BC1418"/>
      <x:c r="BD1418"/>
      <x:c r="BE1418"/>
      <x:c r="BF1418"/>
      <x:c r="BG1418"/>
      <x:c r="BH1418"/>
      <x:c r="BI1418"/>
      <x:c r="BK1418"/>
      <x:c r="BL1418"/>
      <x:c r="BM1418"/>
      <x:c r="BN1418"/>
      <x:c r="BO1418"/>
      <x:c r="BP1418"/>
      <x:c r="BQ1418"/>
      <x:c r="CK1418"/>
      <x:c r="CM1418"/>
    </x:row>
    <x:row r="1419">
      <x:c r="A1419"/>
      <x:c r="B1419"/>
      <x:c r="G1419"/>
      <x:c r="R1419"/>
      <x:c r="X1419"/>
      <x:c r="Y1419"/>
      <x:c r="AD1419"/>
      <x:c r="AE1419"/>
      <x:c r="AK1419"/>
      <x:c r="AL1419"/>
      <x:c r="AN1419"/>
      <x:c r="AO1419"/>
      <x:c r="AP1419"/>
      <x:c r="AR1419"/>
      <x:c r="AS1419"/>
      <x:c r="AT1419"/>
      <x:c r="AU1419"/>
      <x:c r="AZ1419"/>
      <x:c r="BA1419"/>
      <x:c r="BB1419"/>
      <x:c r="BC1419"/>
      <x:c r="BD1419"/>
      <x:c r="BE1419"/>
      <x:c r="BF1419"/>
      <x:c r="BG1419"/>
      <x:c r="BH1419"/>
      <x:c r="BI1419"/>
      <x:c r="BK1419"/>
      <x:c r="BL1419"/>
      <x:c r="BM1419"/>
      <x:c r="BN1419"/>
      <x:c r="BO1419"/>
      <x:c r="BP1419"/>
      <x:c r="BQ1419"/>
      <x:c r="CK1419"/>
      <x:c r="CM1419"/>
    </x:row>
    <x:row r="1420">
      <x:c r="A1420"/>
      <x:c r="B1420"/>
      <x:c r="G1420"/>
      <x:c r="R1420"/>
      <x:c r="X1420"/>
      <x:c r="Y1420"/>
      <x:c r="AD1420"/>
      <x:c r="AE1420"/>
      <x:c r="AK1420"/>
      <x:c r="AL1420"/>
      <x:c r="AN1420"/>
      <x:c r="AO1420"/>
      <x:c r="AP1420"/>
      <x:c r="AR1420"/>
      <x:c r="AS1420"/>
      <x:c r="AT1420"/>
      <x:c r="AU1420"/>
      <x:c r="AZ1420"/>
      <x:c r="BA1420"/>
      <x:c r="BB1420"/>
      <x:c r="BC1420"/>
      <x:c r="BD1420"/>
      <x:c r="BE1420"/>
      <x:c r="BF1420"/>
      <x:c r="BG1420"/>
      <x:c r="BH1420"/>
      <x:c r="BI1420"/>
      <x:c r="BK1420"/>
      <x:c r="BL1420"/>
      <x:c r="BM1420"/>
      <x:c r="BN1420"/>
      <x:c r="BO1420"/>
      <x:c r="BP1420"/>
      <x:c r="BQ1420"/>
      <x:c r="CK1420"/>
      <x:c r="CM1420"/>
    </x:row>
    <x:row r="1421">
      <x:c r="A1421"/>
      <x:c r="B1421"/>
      <x:c r="G1421"/>
      <x:c r="R1421"/>
      <x:c r="X1421"/>
      <x:c r="Y1421"/>
      <x:c r="AD1421"/>
      <x:c r="AE1421"/>
      <x:c r="AK1421"/>
      <x:c r="AL1421"/>
      <x:c r="AN1421"/>
      <x:c r="AO1421"/>
      <x:c r="AP1421"/>
      <x:c r="AR1421"/>
      <x:c r="AS1421"/>
      <x:c r="AT1421"/>
      <x:c r="AU1421"/>
      <x:c r="AZ1421"/>
      <x:c r="BA1421"/>
      <x:c r="BB1421"/>
      <x:c r="BC1421"/>
      <x:c r="BD1421"/>
      <x:c r="BE1421"/>
      <x:c r="BF1421"/>
      <x:c r="BG1421"/>
      <x:c r="BH1421"/>
      <x:c r="BI1421"/>
      <x:c r="BK1421"/>
      <x:c r="BL1421"/>
      <x:c r="BM1421"/>
      <x:c r="BN1421"/>
      <x:c r="BO1421"/>
      <x:c r="BP1421"/>
      <x:c r="BQ1421"/>
      <x:c r="CK1421"/>
      <x:c r="CM1421"/>
    </x:row>
    <x:row r="1422">
      <x:c r="A1422"/>
      <x:c r="B1422"/>
      <x:c r="G1422"/>
      <x:c r="R1422"/>
      <x:c r="X1422"/>
      <x:c r="Y1422"/>
      <x:c r="AD1422"/>
      <x:c r="AE1422"/>
      <x:c r="AK1422"/>
      <x:c r="AL1422"/>
      <x:c r="AN1422"/>
      <x:c r="AO1422"/>
      <x:c r="AP1422"/>
      <x:c r="AR1422"/>
      <x:c r="AS1422"/>
      <x:c r="AT1422"/>
      <x:c r="AU1422"/>
      <x:c r="AZ1422"/>
      <x:c r="BA1422"/>
      <x:c r="BB1422"/>
      <x:c r="BC1422"/>
      <x:c r="BD1422"/>
      <x:c r="BE1422"/>
      <x:c r="BF1422"/>
      <x:c r="BG1422"/>
      <x:c r="BH1422"/>
      <x:c r="BI1422"/>
      <x:c r="BK1422"/>
      <x:c r="BL1422"/>
      <x:c r="BM1422"/>
      <x:c r="BN1422"/>
      <x:c r="BO1422"/>
      <x:c r="BP1422"/>
      <x:c r="BQ1422"/>
      <x:c r="CK1422"/>
      <x:c r="CM1422"/>
    </x:row>
    <x:row r="1423">
      <x:c r="A1423"/>
      <x:c r="B1423"/>
      <x:c r="G1423"/>
      <x:c r="R1423"/>
      <x:c r="X1423"/>
      <x:c r="Y1423"/>
      <x:c r="AD1423"/>
      <x:c r="AE1423"/>
      <x:c r="AK1423"/>
      <x:c r="AL1423"/>
      <x:c r="AN1423"/>
      <x:c r="AO1423"/>
      <x:c r="AP1423"/>
      <x:c r="AR1423"/>
      <x:c r="AS1423"/>
      <x:c r="AT1423"/>
      <x:c r="AU1423"/>
      <x:c r="AZ1423"/>
      <x:c r="BA1423"/>
      <x:c r="BB1423"/>
      <x:c r="BC1423"/>
      <x:c r="BD1423"/>
      <x:c r="BE1423"/>
      <x:c r="BF1423"/>
      <x:c r="BG1423"/>
      <x:c r="BH1423"/>
      <x:c r="BI1423"/>
      <x:c r="BK1423"/>
      <x:c r="BL1423"/>
      <x:c r="BM1423"/>
      <x:c r="BN1423"/>
      <x:c r="BO1423"/>
      <x:c r="BP1423"/>
      <x:c r="BQ1423"/>
      <x:c r="CK1423"/>
      <x:c r="CM1423"/>
    </x:row>
    <x:row r="1424">
      <x:c r="A1424"/>
      <x:c r="B1424"/>
      <x:c r="G1424"/>
      <x:c r="R1424"/>
      <x:c r="X1424"/>
      <x:c r="Y1424"/>
      <x:c r="AD1424"/>
      <x:c r="AE1424"/>
      <x:c r="AK1424"/>
      <x:c r="AL1424"/>
      <x:c r="AN1424"/>
      <x:c r="AO1424"/>
      <x:c r="AP1424"/>
      <x:c r="AR1424"/>
      <x:c r="AS1424"/>
      <x:c r="AT1424"/>
      <x:c r="AU1424"/>
      <x:c r="AZ1424"/>
      <x:c r="BA1424"/>
      <x:c r="BB1424"/>
      <x:c r="BC1424"/>
      <x:c r="BD1424"/>
      <x:c r="BE1424"/>
      <x:c r="BF1424"/>
      <x:c r="BG1424"/>
      <x:c r="BH1424"/>
      <x:c r="BI1424"/>
      <x:c r="BK1424"/>
      <x:c r="BL1424"/>
      <x:c r="BM1424"/>
      <x:c r="BN1424"/>
      <x:c r="BO1424"/>
      <x:c r="BP1424"/>
      <x:c r="BQ1424"/>
      <x:c r="CK1424"/>
      <x:c r="CM1424"/>
    </x:row>
    <x:row r="1425">
      <x:c r="A1425"/>
      <x:c r="B1425"/>
      <x:c r="G1425"/>
      <x:c r="R1425"/>
      <x:c r="X1425"/>
      <x:c r="Y1425"/>
      <x:c r="AD1425"/>
      <x:c r="AE1425"/>
      <x:c r="AK1425"/>
      <x:c r="AL1425"/>
      <x:c r="AN1425"/>
      <x:c r="AO1425"/>
      <x:c r="AP1425"/>
      <x:c r="AR1425"/>
      <x:c r="AS1425"/>
      <x:c r="AT1425"/>
      <x:c r="AU1425"/>
      <x:c r="AZ1425"/>
      <x:c r="BA1425"/>
      <x:c r="BB1425"/>
      <x:c r="BC1425"/>
      <x:c r="BD1425"/>
      <x:c r="BE1425"/>
      <x:c r="BF1425"/>
      <x:c r="BG1425"/>
      <x:c r="BH1425"/>
      <x:c r="BI1425"/>
      <x:c r="BK1425"/>
      <x:c r="BL1425"/>
      <x:c r="BM1425"/>
      <x:c r="BN1425"/>
      <x:c r="BO1425"/>
      <x:c r="BP1425"/>
      <x:c r="BQ1425"/>
      <x:c r="CK1425"/>
      <x:c r="CM1425"/>
    </x:row>
    <x:row r="1426">
      <x:c r="A1426"/>
      <x:c r="B1426"/>
      <x:c r="G1426"/>
      <x:c r="R1426"/>
      <x:c r="X1426"/>
      <x:c r="Y1426"/>
      <x:c r="AD1426"/>
      <x:c r="AE1426"/>
      <x:c r="AK1426"/>
      <x:c r="AL1426"/>
      <x:c r="AN1426"/>
      <x:c r="AO1426"/>
      <x:c r="AP1426"/>
      <x:c r="AR1426"/>
      <x:c r="AS1426"/>
      <x:c r="AT1426"/>
      <x:c r="AU1426"/>
      <x:c r="AZ1426"/>
      <x:c r="BA1426"/>
      <x:c r="BB1426"/>
      <x:c r="BC1426"/>
      <x:c r="BD1426"/>
      <x:c r="BE1426"/>
      <x:c r="BF1426"/>
      <x:c r="BG1426"/>
      <x:c r="BH1426"/>
      <x:c r="BI1426"/>
      <x:c r="BK1426"/>
      <x:c r="BL1426"/>
      <x:c r="BM1426"/>
      <x:c r="BN1426"/>
      <x:c r="BO1426"/>
      <x:c r="BP1426"/>
      <x:c r="BQ1426"/>
      <x:c r="CK1426"/>
      <x:c r="CM1426"/>
    </x:row>
    <x:row r="1427">
      <x:c r="A1427"/>
      <x:c r="B1427"/>
      <x:c r="G1427"/>
      <x:c r="R1427"/>
      <x:c r="X1427"/>
      <x:c r="Y1427"/>
      <x:c r="AD1427"/>
      <x:c r="AE1427"/>
      <x:c r="AK1427"/>
      <x:c r="AL1427"/>
      <x:c r="AN1427"/>
      <x:c r="AO1427"/>
      <x:c r="AP1427"/>
      <x:c r="AR1427"/>
      <x:c r="AS1427"/>
      <x:c r="AT1427"/>
      <x:c r="AU1427"/>
      <x:c r="AZ1427"/>
      <x:c r="BA1427"/>
      <x:c r="BB1427"/>
      <x:c r="BC1427"/>
      <x:c r="BD1427"/>
      <x:c r="BE1427"/>
      <x:c r="BF1427"/>
      <x:c r="BG1427"/>
      <x:c r="BH1427"/>
      <x:c r="BI1427"/>
      <x:c r="BK1427"/>
      <x:c r="BL1427"/>
      <x:c r="BM1427"/>
      <x:c r="BN1427"/>
      <x:c r="BO1427"/>
      <x:c r="BP1427"/>
      <x:c r="BQ1427"/>
      <x:c r="CK1427"/>
      <x:c r="CM1427"/>
    </x:row>
    <x:row r="1428">
      <x:c r="A1428"/>
      <x:c r="B1428"/>
      <x:c r="G1428"/>
      <x:c r="R1428"/>
      <x:c r="X1428"/>
      <x:c r="Y1428"/>
      <x:c r="AD1428"/>
      <x:c r="AE1428"/>
      <x:c r="AK1428"/>
      <x:c r="AL1428"/>
      <x:c r="AN1428"/>
      <x:c r="AO1428"/>
      <x:c r="AP1428"/>
      <x:c r="AR1428"/>
      <x:c r="AS1428"/>
      <x:c r="AT1428"/>
      <x:c r="AU1428"/>
      <x:c r="AZ1428"/>
      <x:c r="BA1428"/>
      <x:c r="BB1428"/>
      <x:c r="BC1428"/>
      <x:c r="BD1428"/>
      <x:c r="BE1428"/>
      <x:c r="BF1428"/>
      <x:c r="BG1428"/>
      <x:c r="BH1428"/>
      <x:c r="BI1428"/>
      <x:c r="BK1428"/>
      <x:c r="BL1428"/>
      <x:c r="BM1428"/>
      <x:c r="BN1428"/>
      <x:c r="BO1428"/>
      <x:c r="BP1428"/>
      <x:c r="BQ1428"/>
      <x:c r="CK1428"/>
      <x:c r="CM1428"/>
    </x:row>
    <x:row r="1429">
      <x:c r="A1429"/>
      <x:c r="B1429"/>
      <x:c r="G1429"/>
      <x:c r="R1429"/>
      <x:c r="X1429"/>
      <x:c r="Y1429"/>
      <x:c r="AD1429"/>
      <x:c r="AE1429"/>
      <x:c r="AK1429"/>
      <x:c r="AL1429"/>
      <x:c r="AN1429"/>
      <x:c r="AO1429"/>
      <x:c r="AP1429"/>
      <x:c r="AR1429"/>
      <x:c r="AS1429"/>
      <x:c r="AT1429"/>
      <x:c r="AU1429"/>
      <x:c r="AZ1429"/>
      <x:c r="BA1429"/>
      <x:c r="BB1429"/>
      <x:c r="BC1429"/>
      <x:c r="BD1429"/>
      <x:c r="BE1429"/>
      <x:c r="BF1429"/>
      <x:c r="BG1429"/>
      <x:c r="BH1429"/>
      <x:c r="BI1429"/>
      <x:c r="BK1429"/>
      <x:c r="BL1429"/>
      <x:c r="BM1429"/>
      <x:c r="BN1429"/>
      <x:c r="BO1429"/>
      <x:c r="BP1429"/>
      <x:c r="BQ1429"/>
      <x:c r="CK1429"/>
      <x:c r="CM1429"/>
    </x:row>
    <x:row r="1430">
      <x:c r="A1430"/>
      <x:c r="B1430"/>
      <x:c r="G1430"/>
      <x:c r="R1430"/>
      <x:c r="X1430"/>
      <x:c r="Y1430"/>
      <x:c r="AD1430"/>
      <x:c r="AE1430"/>
      <x:c r="AK1430"/>
      <x:c r="AL1430"/>
      <x:c r="AN1430"/>
      <x:c r="AO1430"/>
      <x:c r="AP1430"/>
      <x:c r="AR1430"/>
      <x:c r="AS1430"/>
      <x:c r="AT1430"/>
      <x:c r="AU1430"/>
      <x:c r="AZ1430"/>
      <x:c r="BA1430"/>
      <x:c r="BB1430"/>
      <x:c r="BC1430"/>
      <x:c r="BD1430"/>
      <x:c r="BE1430"/>
      <x:c r="BF1430"/>
      <x:c r="BG1430"/>
      <x:c r="BH1430"/>
      <x:c r="BI1430"/>
      <x:c r="BK1430"/>
      <x:c r="BL1430"/>
      <x:c r="BM1430"/>
      <x:c r="BN1430"/>
      <x:c r="BO1430"/>
      <x:c r="BP1430"/>
      <x:c r="BQ1430"/>
      <x:c r="CK1430"/>
      <x:c r="CM1430"/>
    </x:row>
    <x:row r="1431">
      <x:c r="A1431"/>
      <x:c r="B1431"/>
      <x:c r="G1431"/>
      <x:c r="R1431"/>
      <x:c r="X1431"/>
      <x:c r="Y1431"/>
      <x:c r="AD1431"/>
      <x:c r="AE1431"/>
      <x:c r="AK1431"/>
      <x:c r="AL1431"/>
      <x:c r="AN1431"/>
      <x:c r="AO1431"/>
      <x:c r="AP1431"/>
      <x:c r="AR1431"/>
      <x:c r="AS1431"/>
      <x:c r="AT1431"/>
      <x:c r="AU1431"/>
      <x:c r="AZ1431"/>
      <x:c r="BA1431"/>
      <x:c r="BB1431"/>
      <x:c r="BC1431"/>
      <x:c r="BD1431"/>
      <x:c r="BE1431"/>
      <x:c r="BF1431"/>
      <x:c r="BG1431"/>
      <x:c r="BH1431"/>
      <x:c r="BI1431"/>
      <x:c r="BK1431"/>
      <x:c r="BL1431"/>
      <x:c r="BM1431"/>
      <x:c r="BN1431"/>
      <x:c r="BO1431"/>
      <x:c r="BP1431"/>
      <x:c r="BQ1431"/>
      <x:c r="CK1431"/>
      <x:c r="CM1431"/>
    </x:row>
    <x:row r="1432">
      <x:c r="A1432"/>
      <x:c r="B1432"/>
      <x:c r="G1432"/>
      <x:c r="R1432"/>
      <x:c r="X1432"/>
      <x:c r="Y1432"/>
      <x:c r="AD1432"/>
      <x:c r="AE1432"/>
      <x:c r="AK1432"/>
      <x:c r="AL1432"/>
      <x:c r="AN1432"/>
      <x:c r="AO1432"/>
      <x:c r="AP1432"/>
      <x:c r="AR1432"/>
      <x:c r="AS1432"/>
      <x:c r="AT1432"/>
      <x:c r="AU1432"/>
      <x:c r="AZ1432"/>
      <x:c r="BA1432"/>
      <x:c r="BB1432"/>
      <x:c r="BC1432"/>
      <x:c r="BD1432"/>
      <x:c r="BE1432"/>
      <x:c r="BF1432"/>
      <x:c r="BG1432"/>
      <x:c r="BH1432"/>
      <x:c r="BI1432"/>
      <x:c r="BK1432"/>
      <x:c r="BL1432"/>
      <x:c r="BM1432"/>
      <x:c r="BN1432"/>
      <x:c r="BO1432"/>
      <x:c r="BP1432"/>
      <x:c r="BQ1432"/>
      <x:c r="CK1432"/>
      <x:c r="CM1432"/>
    </x:row>
    <x:row r="1433">
      <x:c r="A1433"/>
      <x:c r="B1433"/>
      <x:c r="G1433"/>
      <x:c r="R1433"/>
      <x:c r="X1433"/>
      <x:c r="Y1433"/>
      <x:c r="AD1433"/>
      <x:c r="AE1433"/>
      <x:c r="AK1433"/>
      <x:c r="AL1433"/>
      <x:c r="AN1433"/>
      <x:c r="AO1433"/>
      <x:c r="AP1433"/>
      <x:c r="AR1433"/>
      <x:c r="AS1433"/>
      <x:c r="AT1433"/>
      <x:c r="AU1433"/>
      <x:c r="AZ1433"/>
      <x:c r="BA1433"/>
      <x:c r="BB1433"/>
      <x:c r="BC1433"/>
      <x:c r="BD1433"/>
      <x:c r="BE1433"/>
      <x:c r="BF1433"/>
      <x:c r="BG1433"/>
      <x:c r="BH1433"/>
      <x:c r="BI1433"/>
      <x:c r="BK1433"/>
      <x:c r="BL1433"/>
      <x:c r="BM1433"/>
      <x:c r="BN1433"/>
      <x:c r="BO1433"/>
      <x:c r="BP1433"/>
      <x:c r="BQ1433"/>
      <x:c r="CK1433"/>
      <x:c r="CM1433"/>
    </x:row>
    <x:row r="1434">
      <x:c r="A1434"/>
      <x:c r="B1434"/>
      <x:c r="G1434"/>
      <x:c r="R1434"/>
      <x:c r="X1434"/>
      <x:c r="Y1434"/>
      <x:c r="AD1434"/>
      <x:c r="AE1434"/>
      <x:c r="AK1434"/>
      <x:c r="AL1434"/>
      <x:c r="AN1434"/>
      <x:c r="AO1434"/>
      <x:c r="AP1434"/>
      <x:c r="AR1434"/>
      <x:c r="AS1434"/>
      <x:c r="AT1434"/>
      <x:c r="AU1434"/>
      <x:c r="AZ1434"/>
      <x:c r="BA1434"/>
      <x:c r="BB1434"/>
      <x:c r="BC1434"/>
      <x:c r="BD1434"/>
      <x:c r="BE1434"/>
      <x:c r="BF1434"/>
      <x:c r="BG1434"/>
      <x:c r="BH1434"/>
      <x:c r="BI1434"/>
      <x:c r="BK1434"/>
      <x:c r="BL1434"/>
      <x:c r="BM1434"/>
      <x:c r="BN1434"/>
      <x:c r="BO1434"/>
      <x:c r="BP1434"/>
      <x:c r="BQ1434"/>
      <x:c r="CK1434"/>
      <x:c r="CM1434"/>
    </x:row>
    <x:row r="1435">
      <x:c r="A1435"/>
      <x:c r="B1435"/>
      <x:c r="G1435"/>
      <x:c r="R1435"/>
      <x:c r="X1435"/>
      <x:c r="Y1435"/>
      <x:c r="AD1435"/>
      <x:c r="AE1435"/>
      <x:c r="AK1435"/>
      <x:c r="AL1435"/>
      <x:c r="AN1435"/>
      <x:c r="AO1435"/>
      <x:c r="AP1435"/>
      <x:c r="AR1435"/>
      <x:c r="AS1435"/>
      <x:c r="AT1435"/>
      <x:c r="AU1435"/>
      <x:c r="AZ1435"/>
      <x:c r="BA1435"/>
      <x:c r="BB1435"/>
      <x:c r="BC1435"/>
      <x:c r="BD1435"/>
      <x:c r="BE1435"/>
      <x:c r="BF1435"/>
      <x:c r="BG1435"/>
      <x:c r="BH1435"/>
      <x:c r="BI1435"/>
      <x:c r="BK1435"/>
      <x:c r="BL1435"/>
      <x:c r="BM1435"/>
      <x:c r="BN1435"/>
      <x:c r="BO1435"/>
      <x:c r="BP1435"/>
      <x:c r="BQ1435"/>
      <x:c r="CK1435"/>
      <x:c r="CM1435"/>
    </x:row>
    <x:row r="1436">
      <x:c r="A1436"/>
      <x:c r="B1436"/>
      <x:c r="G1436"/>
      <x:c r="R1436"/>
      <x:c r="X1436"/>
      <x:c r="Y1436"/>
      <x:c r="AD1436"/>
      <x:c r="AE1436"/>
      <x:c r="AK1436"/>
      <x:c r="AL1436"/>
      <x:c r="AN1436"/>
      <x:c r="AO1436"/>
      <x:c r="AP1436"/>
      <x:c r="AR1436"/>
      <x:c r="AS1436"/>
      <x:c r="AT1436"/>
      <x:c r="AU1436"/>
      <x:c r="AZ1436"/>
      <x:c r="BA1436"/>
      <x:c r="BB1436"/>
      <x:c r="BC1436"/>
      <x:c r="BD1436"/>
      <x:c r="BE1436"/>
      <x:c r="BF1436"/>
      <x:c r="BG1436"/>
      <x:c r="BH1436"/>
      <x:c r="BI1436"/>
      <x:c r="BK1436"/>
      <x:c r="BL1436"/>
      <x:c r="BM1436"/>
      <x:c r="BN1436"/>
      <x:c r="BO1436"/>
      <x:c r="BP1436"/>
      <x:c r="BQ1436"/>
      <x:c r="CK1436"/>
      <x:c r="CM1436"/>
    </x:row>
    <x:row r="1437">
      <x:c r="A1437"/>
      <x:c r="B1437"/>
      <x:c r="G1437"/>
      <x:c r="R1437"/>
      <x:c r="X1437"/>
      <x:c r="Y1437"/>
      <x:c r="AD1437"/>
      <x:c r="AE1437"/>
      <x:c r="AK1437"/>
      <x:c r="AL1437"/>
      <x:c r="AN1437"/>
      <x:c r="AO1437"/>
      <x:c r="AP1437"/>
      <x:c r="AR1437"/>
      <x:c r="AS1437"/>
      <x:c r="AT1437"/>
      <x:c r="AU1437"/>
      <x:c r="AZ1437"/>
      <x:c r="BA1437"/>
      <x:c r="BB1437"/>
      <x:c r="BC1437"/>
      <x:c r="BD1437"/>
      <x:c r="BE1437"/>
      <x:c r="BF1437"/>
      <x:c r="BG1437"/>
      <x:c r="BH1437"/>
      <x:c r="BI1437"/>
      <x:c r="BK1437"/>
      <x:c r="BL1437"/>
      <x:c r="BM1437"/>
      <x:c r="BN1437"/>
      <x:c r="BO1437"/>
      <x:c r="BP1437"/>
      <x:c r="BQ1437"/>
      <x:c r="CK1437"/>
      <x:c r="CM1437"/>
    </x:row>
    <x:row r="1438">
      <x:c r="A1438"/>
      <x:c r="B1438"/>
      <x:c r="G1438"/>
      <x:c r="R1438"/>
      <x:c r="X1438"/>
      <x:c r="Y1438"/>
      <x:c r="AD1438"/>
      <x:c r="AE1438"/>
      <x:c r="AK1438"/>
      <x:c r="AL1438"/>
      <x:c r="AN1438"/>
      <x:c r="AO1438"/>
      <x:c r="AP1438"/>
      <x:c r="AR1438"/>
      <x:c r="AS1438"/>
      <x:c r="AT1438"/>
      <x:c r="AU1438"/>
      <x:c r="AZ1438"/>
      <x:c r="BA1438"/>
      <x:c r="BB1438"/>
      <x:c r="BC1438"/>
      <x:c r="BD1438"/>
      <x:c r="BE1438"/>
      <x:c r="BF1438"/>
      <x:c r="BG1438"/>
      <x:c r="BH1438"/>
      <x:c r="BI1438"/>
      <x:c r="BK1438"/>
      <x:c r="BL1438"/>
      <x:c r="BM1438"/>
      <x:c r="BN1438"/>
      <x:c r="BO1438"/>
      <x:c r="BP1438"/>
      <x:c r="BQ1438"/>
      <x:c r="CK1438"/>
      <x:c r="CM1438"/>
    </x:row>
    <x:row r="1439">
      <x:c r="A1439"/>
      <x:c r="B1439"/>
      <x:c r="G1439"/>
      <x:c r="R1439"/>
      <x:c r="X1439"/>
      <x:c r="Y1439"/>
      <x:c r="AD1439"/>
      <x:c r="AE1439"/>
      <x:c r="AK1439"/>
      <x:c r="AL1439"/>
      <x:c r="AN1439"/>
      <x:c r="AO1439"/>
      <x:c r="AP1439"/>
      <x:c r="AR1439"/>
      <x:c r="AS1439"/>
      <x:c r="AT1439"/>
      <x:c r="AU1439"/>
      <x:c r="AZ1439"/>
      <x:c r="BA1439"/>
      <x:c r="BB1439"/>
      <x:c r="BC1439"/>
      <x:c r="BD1439"/>
      <x:c r="BE1439"/>
      <x:c r="BF1439"/>
      <x:c r="BG1439"/>
      <x:c r="BH1439"/>
      <x:c r="BI1439"/>
      <x:c r="BK1439"/>
      <x:c r="BL1439"/>
      <x:c r="BM1439"/>
      <x:c r="BN1439"/>
      <x:c r="BO1439"/>
      <x:c r="BP1439"/>
      <x:c r="BQ1439"/>
      <x:c r="CK1439"/>
      <x:c r="CM1439"/>
    </x:row>
    <x:row r="1440">
      <x:c r="A1440"/>
      <x:c r="B1440"/>
      <x:c r="G1440"/>
      <x:c r="R1440"/>
      <x:c r="X1440"/>
      <x:c r="Y1440"/>
      <x:c r="AD1440"/>
      <x:c r="AE1440"/>
      <x:c r="AK1440"/>
      <x:c r="AL1440"/>
      <x:c r="AN1440"/>
      <x:c r="AO1440"/>
      <x:c r="AP1440"/>
      <x:c r="AR1440"/>
      <x:c r="AS1440"/>
      <x:c r="AT1440"/>
      <x:c r="AU1440"/>
      <x:c r="AZ1440"/>
      <x:c r="BA1440"/>
      <x:c r="BB1440"/>
      <x:c r="BC1440"/>
      <x:c r="BD1440"/>
      <x:c r="BE1440"/>
      <x:c r="BF1440"/>
      <x:c r="BG1440"/>
      <x:c r="BH1440"/>
      <x:c r="BI1440"/>
      <x:c r="BK1440"/>
      <x:c r="BL1440"/>
      <x:c r="BM1440"/>
      <x:c r="BN1440"/>
      <x:c r="BO1440"/>
      <x:c r="BP1440"/>
      <x:c r="BQ1440"/>
      <x:c r="CK1440"/>
      <x:c r="CM1440"/>
    </x:row>
    <x:row r="1441">
      <x:c r="A1441"/>
      <x:c r="B1441"/>
      <x:c r="G1441"/>
      <x:c r="R1441"/>
      <x:c r="X1441"/>
      <x:c r="Y1441"/>
      <x:c r="AD1441"/>
      <x:c r="AE1441"/>
      <x:c r="AK1441"/>
      <x:c r="AL1441"/>
      <x:c r="AN1441"/>
      <x:c r="AO1441"/>
      <x:c r="AP1441"/>
      <x:c r="AR1441"/>
      <x:c r="AS1441"/>
      <x:c r="AT1441"/>
      <x:c r="AU1441"/>
      <x:c r="AZ1441"/>
      <x:c r="BA1441"/>
      <x:c r="BB1441"/>
      <x:c r="BC1441"/>
      <x:c r="BD1441"/>
      <x:c r="BE1441"/>
      <x:c r="BF1441"/>
      <x:c r="BG1441"/>
      <x:c r="BH1441"/>
      <x:c r="BI1441"/>
      <x:c r="BK1441"/>
      <x:c r="BL1441"/>
      <x:c r="BM1441"/>
      <x:c r="BN1441"/>
      <x:c r="BO1441"/>
      <x:c r="BP1441"/>
      <x:c r="BQ1441"/>
      <x:c r="CK1441"/>
      <x:c r="CM1441"/>
    </x:row>
    <x:row r="1442">
      <x:c r="A1442"/>
      <x:c r="B1442"/>
      <x:c r="G1442"/>
      <x:c r="R1442"/>
      <x:c r="X1442"/>
      <x:c r="Y1442"/>
      <x:c r="AD1442"/>
      <x:c r="AE1442"/>
      <x:c r="AK1442"/>
      <x:c r="AL1442"/>
      <x:c r="AN1442"/>
      <x:c r="AO1442"/>
      <x:c r="AP1442"/>
      <x:c r="AR1442"/>
      <x:c r="AS1442"/>
      <x:c r="AT1442"/>
      <x:c r="AU1442"/>
      <x:c r="AZ1442"/>
      <x:c r="BA1442"/>
      <x:c r="BB1442"/>
      <x:c r="BC1442"/>
      <x:c r="BD1442"/>
      <x:c r="BE1442"/>
      <x:c r="BF1442"/>
      <x:c r="BG1442"/>
      <x:c r="BH1442"/>
      <x:c r="BI1442"/>
      <x:c r="BK1442"/>
      <x:c r="BL1442"/>
      <x:c r="BM1442"/>
      <x:c r="BN1442"/>
      <x:c r="BO1442"/>
      <x:c r="BP1442"/>
      <x:c r="BQ1442"/>
      <x:c r="CK1442"/>
      <x:c r="CM1442"/>
    </x:row>
    <x:row r="1443">
      <x:c r="A1443"/>
      <x:c r="B1443"/>
      <x:c r="G1443"/>
      <x:c r="R1443"/>
      <x:c r="X1443"/>
      <x:c r="Y1443"/>
      <x:c r="AD1443"/>
      <x:c r="AE1443"/>
      <x:c r="AK1443"/>
      <x:c r="AL1443"/>
      <x:c r="AN1443"/>
      <x:c r="AO1443"/>
      <x:c r="AP1443"/>
      <x:c r="AR1443"/>
      <x:c r="AS1443"/>
      <x:c r="AT1443"/>
      <x:c r="AU1443"/>
      <x:c r="AZ1443"/>
      <x:c r="BA1443"/>
      <x:c r="BB1443"/>
      <x:c r="BC1443"/>
      <x:c r="BD1443"/>
      <x:c r="BE1443"/>
      <x:c r="BF1443"/>
      <x:c r="BG1443"/>
      <x:c r="BH1443"/>
      <x:c r="BI1443"/>
      <x:c r="BK1443"/>
      <x:c r="BL1443"/>
      <x:c r="BM1443"/>
      <x:c r="BN1443"/>
      <x:c r="BO1443"/>
      <x:c r="BP1443"/>
      <x:c r="BQ1443"/>
      <x:c r="CK1443"/>
      <x:c r="CM1443"/>
    </x:row>
    <x:row r="1444">
      <x:c r="A1444"/>
      <x:c r="B1444"/>
      <x:c r="G1444"/>
      <x:c r="R1444"/>
      <x:c r="X1444"/>
      <x:c r="Y1444"/>
      <x:c r="AD1444"/>
      <x:c r="AE1444"/>
      <x:c r="AK1444"/>
      <x:c r="AL1444"/>
      <x:c r="AN1444"/>
      <x:c r="AO1444"/>
      <x:c r="AP1444"/>
      <x:c r="AR1444"/>
      <x:c r="AS1444"/>
      <x:c r="AT1444"/>
      <x:c r="AU1444"/>
      <x:c r="AZ1444"/>
      <x:c r="BA1444"/>
      <x:c r="BB1444"/>
      <x:c r="BC1444"/>
      <x:c r="BD1444"/>
      <x:c r="BE1444"/>
      <x:c r="BF1444"/>
      <x:c r="BG1444"/>
      <x:c r="BH1444"/>
      <x:c r="BI1444"/>
      <x:c r="BK1444"/>
      <x:c r="BL1444"/>
      <x:c r="BM1444"/>
      <x:c r="BN1444"/>
      <x:c r="BO1444"/>
      <x:c r="BP1444"/>
      <x:c r="BQ1444"/>
      <x:c r="CK1444"/>
      <x:c r="CM1444"/>
    </x:row>
    <x:row r="1445">
      <x:c r="A1445"/>
      <x:c r="B1445"/>
      <x:c r="G1445"/>
      <x:c r="R1445"/>
      <x:c r="X1445"/>
      <x:c r="Y1445"/>
      <x:c r="AD1445"/>
      <x:c r="AE1445"/>
      <x:c r="AK1445"/>
      <x:c r="AL1445"/>
      <x:c r="AN1445"/>
      <x:c r="AO1445"/>
      <x:c r="AP1445"/>
      <x:c r="AR1445"/>
      <x:c r="AS1445"/>
      <x:c r="AT1445"/>
      <x:c r="AU1445"/>
      <x:c r="AZ1445"/>
      <x:c r="BA1445"/>
      <x:c r="BB1445"/>
      <x:c r="BC1445"/>
      <x:c r="BD1445"/>
      <x:c r="BE1445"/>
      <x:c r="BF1445"/>
      <x:c r="BG1445"/>
      <x:c r="BH1445"/>
      <x:c r="BI1445"/>
      <x:c r="BK1445"/>
      <x:c r="BL1445"/>
      <x:c r="BM1445"/>
      <x:c r="BN1445"/>
      <x:c r="BO1445"/>
      <x:c r="BP1445"/>
      <x:c r="BQ1445"/>
      <x:c r="CK1445"/>
      <x:c r="CM1445"/>
    </x:row>
    <x:row r="1446">
      <x:c r="A1446"/>
      <x:c r="B1446"/>
      <x:c r="G1446"/>
      <x:c r="R1446"/>
      <x:c r="X1446"/>
      <x:c r="Y1446"/>
      <x:c r="AD1446"/>
      <x:c r="AE1446"/>
      <x:c r="AK1446"/>
      <x:c r="AL1446"/>
      <x:c r="AN1446"/>
      <x:c r="AO1446"/>
      <x:c r="AP1446"/>
      <x:c r="AR1446"/>
      <x:c r="AS1446"/>
      <x:c r="AT1446"/>
      <x:c r="AU1446"/>
      <x:c r="AZ1446"/>
      <x:c r="BA1446"/>
      <x:c r="BB1446"/>
      <x:c r="BC1446"/>
      <x:c r="BD1446"/>
      <x:c r="BE1446"/>
      <x:c r="BF1446"/>
      <x:c r="BG1446"/>
      <x:c r="BH1446"/>
      <x:c r="BI1446"/>
      <x:c r="BK1446"/>
      <x:c r="BL1446"/>
      <x:c r="BM1446"/>
      <x:c r="BN1446"/>
      <x:c r="BO1446"/>
      <x:c r="BP1446"/>
      <x:c r="BQ1446"/>
      <x:c r="CK1446"/>
      <x:c r="CM1446"/>
    </x:row>
    <x:row r="1447">
      <x:c r="A1447"/>
      <x:c r="B1447"/>
      <x:c r="G1447"/>
      <x:c r="R1447"/>
      <x:c r="X1447"/>
      <x:c r="Y1447"/>
      <x:c r="AD1447"/>
      <x:c r="AE1447"/>
      <x:c r="AK1447"/>
      <x:c r="AL1447"/>
      <x:c r="AN1447"/>
      <x:c r="AO1447"/>
      <x:c r="AP1447"/>
      <x:c r="AR1447"/>
      <x:c r="AS1447"/>
      <x:c r="AT1447"/>
      <x:c r="AU1447"/>
      <x:c r="AZ1447"/>
      <x:c r="BA1447"/>
      <x:c r="BB1447"/>
      <x:c r="BC1447"/>
      <x:c r="BD1447"/>
      <x:c r="BE1447"/>
      <x:c r="BF1447"/>
      <x:c r="BG1447"/>
      <x:c r="BH1447"/>
      <x:c r="BI1447"/>
      <x:c r="BK1447"/>
      <x:c r="BL1447"/>
      <x:c r="BM1447"/>
      <x:c r="BN1447"/>
      <x:c r="BO1447"/>
      <x:c r="BP1447"/>
      <x:c r="BQ1447"/>
      <x:c r="CK1447"/>
      <x:c r="CM1447"/>
    </x:row>
    <x:row r="1448">
      <x:c r="A1448"/>
      <x:c r="B1448"/>
      <x:c r="G1448"/>
      <x:c r="R1448"/>
      <x:c r="X1448"/>
      <x:c r="Y1448"/>
      <x:c r="AD1448"/>
      <x:c r="AE1448"/>
      <x:c r="AK1448"/>
      <x:c r="AL1448"/>
      <x:c r="AN1448"/>
      <x:c r="AO1448"/>
      <x:c r="AP1448"/>
      <x:c r="AR1448"/>
      <x:c r="AS1448"/>
      <x:c r="AT1448"/>
      <x:c r="AU1448"/>
      <x:c r="AZ1448"/>
      <x:c r="BA1448"/>
      <x:c r="BB1448"/>
      <x:c r="BC1448"/>
      <x:c r="BD1448"/>
      <x:c r="BE1448"/>
      <x:c r="BF1448"/>
      <x:c r="BG1448"/>
      <x:c r="BH1448"/>
      <x:c r="BI1448"/>
      <x:c r="BK1448"/>
      <x:c r="BL1448"/>
      <x:c r="BM1448"/>
      <x:c r="BN1448"/>
      <x:c r="BO1448"/>
      <x:c r="BP1448"/>
      <x:c r="BQ1448"/>
      <x:c r="CK1448"/>
      <x:c r="CM1448"/>
    </x:row>
    <x:row r="1449">
      <x:c r="A1449"/>
      <x:c r="B1449"/>
      <x:c r="G1449"/>
      <x:c r="R1449"/>
      <x:c r="X1449"/>
      <x:c r="Y1449"/>
      <x:c r="AD1449"/>
      <x:c r="AE1449"/>
      <x:c r="AK1449"/>
      <x:c r="AL1449"/>
      <x:c r="AN1449"/>
      <x:c r="AO1449"/>
      <x:c r="AP1449"/>
      <x:c r="AR1449"/>
      <x:c r="AS1449"/>
      <x:c r="AT1449"/>
      <x:c r="AU1449"/>
      <x:c r="AZ1449"/>
      <x:c r="BA1449"/>
      <x:c r="BB1449"/>
      <x:c r="BC1449"/>
      <x:c r="BD1449"/>
      <x:c r="BE1449"/>
      <x:c r="BF1449"/>
      <x:c r="BG1449"/>
      <x:c r="BH1449"/>
      <x:c r="BI1449"/>
      <x:c r="BK1449"/>
      <x:c r="BL1449"/>
      <x:c r="BM1449"/>
      <x:c r="BN1449"/>
      <x:c r="BO1449"/>
      <x:c r="BP1449"/>
      <x:c r="BQ1449"/>
      <x:c r="CK1449"/>
      <x:c r="CM1449"/>
    </x:row>
    <x:row r="1450">
      <x:c r="A1450"/>
      <x:c r="B1450"/>
      <x:c r="G1450"/>
      <x:c r="R1450"/>
      <x:c r="X1450"/>
      <x:c r="Y1450"/>
      <x:c r="AD1450"/>
      <x:c r="AE1450"/>
      <x:c r="AK1450"/>
      <x:c r="AL1450"/>
      <x:c r="AN1450"/>
      <x:c r="AO1450"/>
      <x:c r="AP1450"/>
      <x:c r="AR1450"/>
      <x:c r="AS1450"/>
      <x:c r="AT1450"/>
      <x:c r="AU1450"/>
      <x:c r="AZ1450"/>
      <x:c r="BA1450"/>
      <x:c r="BB1450"/>
      <x:c r="BC1450"/>
      <x:c r="BD1450"/>
      <x:c r="BE1450"/>
      <x:c r="BF1450"/>
      <x:c r="BG1450"/>
      <x:c r="BH1450"/>
      <x:c r="BI1450"/>
      <x:c r="BK1450"/>
      <x:c r="BL1450"/>
      <x:c r="BM1450"/>
      <x:c r="BN1450"/>
      <x:c r="BO1450"/>
      <x:c r="BP1450"/>
      <x:c r="BQ1450"/>
      <x:c r="CK1450"/>
      <x:c r="CM1450"/>
    </x:row>
    <x:row r="1451">
      <x:c r="A1451"/>
      <x:c r="B1451"/>
      <x:c r="G1451"/>
      <x:c r="R1451"/>
      <x:c r="X1451"/>
      <x:c r="Y1451"/>
      <x:c r="AD1451"/>
      <x:c r="AE1451"/>
      <x:c r="AK1451"/>
      <x:c r="AL1451"/>
      <x:c r="AN1451"/>
      <x:c r="AO1451"/>
      <x:c r="AP1451"/>
      <x:c r="AR1451"/>
      <x:c r="AS1451"/>
      <x:c r="AT1451"/>
      <x:c r="AU1451"/>
      <x:c r="AZ1451"/>
      <x:c r="BA1451"/>
      <x:c r="BB1451"/>
      <x:c r="BC1451"/>
      <x:c r="BD1451"/>
      <x:c r="BE1451"/>
      <x:c r="BF1451"/>
      <x:c r="BG1451"/>
      <x:c r="BH1451"/>
      <x:c r="BI1451"/>
      <x:c r="BK1451"/>
      <x:c r="BL1451"/>
      <x:c r="BM1451"/>
      <x:c r="BN1451"/>
      <x:c r="BO1451"/>
      <x:c r="BP1451"/>
      <x:c r="BQ1451"/>
      <x:c r="CK1451"/>
      <x:c r="CM1451"/>
    </x:row>
    <x:row r="1452">
      <x:c r="A1452"/>
      <x:c r="B1452"/>
      <x:c r="G1452"/>
      <x:c r="R1452"/>
      <x:c r="X1452"/>
      <x:c r="Y1452"/>
      <x:c r="AD1452"/>
      <x:c r="AE1452"/>
      <x:c r="AK1452"/>
      <x:c r="AL1452"/>
      <x:c r="AN1452"/>
      <x:c r="AO1452"/>
      <x:c r="AP1452"/>
      <x:c r="AR1452"/>
      <x:c r="AS1452"/>
      <x:c r="AT1452"/>
      <x:c r="AU1452"/>
      <x:c r="AZ1452"/>
      <x:c r="BA1452"/>
      <x:c r="BB1452"/>
      <x:c r="BC1452"/>
      <x:c r="BD1452"/>
      <x:c r="BE1452"/>
      <x:c r="BF1452"/>
      <x:c r="BG1452"/>
      <x:c r="BH1452"/>
      <x:c r="BI1452"/>
      <x:c r="BK1452"/>
      <x:c r="BL1452"/>
      <x:c r="BM1452"/>
      <x:c r="BN1452"/>
      <x:c r="BO1452"/>
      <x:c r="BP1452"/>
      <x:c r="BQ1452"/>
      <x:c r="CK1452"/>
      <x:c r="CM1452"/>
    </x:row>
    <x:row r="1453">
      <x:c r="A1453"/>
      <x:c r="B1453"/>
      <x:c r="G1453"/>
      <x:c r="R1453"/>
      <x:c r="X1453"/>
      <x:c r="Y1453"/>
      <x:c r="AD1453"/>
      <x:c r="AE1453"/>
      <x:c r="AK1453"/>
      <x:c r="AL1453"/>
      <x:c r="AN1453"/>
      <x:c r="AO1453"/>
      <x:c r="AP1453"/>
      <x:c r="AR1453"/>
      <x:c r="AS1453"/>
      <x:c r="AT1453"/>
      <x:c r="AU1453"/>
      <x:c r="AZ1453"/>
      <x:c r="BA1453"/>
      <x:c r="BB1453"/>
      <x:c r="BC1453"/>
      <x:c r="BD1453"/>
      <x:c r="BE1453"/>
      <x:c r="BF1453"/>
      <x:c r="BG1453"/>
      <x:c r="BH1453"/>
      <x:c r="BI1453"/>
      <x:c r="BK1453"/>
      <x:c r="BL1453"/>
      <x:c r="BM1453"/>
      <x:c r="BN1453"/>
      <x:c r="BO1453"/>
      <x:c r="BP1453"/>
      <x:c r="BQ1453"/>
      <x:c r="CK1453"/>
      <x:c r="CM1453"/>
    </x:row>
    <x:row r="1454">
      <x:c r="A1454"/>
      <x:c r="B1454"/>
      <x:c r="G1454"/>
      <x:c r="R1454"/>
      <x:c r="X1454"/>
      <x:c r="Y1454"/>
      <x:c r="AD1454"/>
      <x:c r="AE1454"/>
      <x:c r="AK1454"/>
      <x:c r="AL1454"/>
      <x:c r="AN1454"/>
      <x:c r="AO1454"/>
      <x:c r="AP1454"/>
      <x:c r="AR1454"/>
      <x:c r="AS1454"/>
      <x:c r="AT1454"/>
      <x:c r="AU1454"/>
      <x:c r="AZ1454"/>
      <x:c r="BA1454"/>
      <x:c r="BB1454"/>
      <x:c r="BC1454"/>
      <x:c r="BD1454"/>
      <x:c r="BE1454"/>
      <x:c r="BF1454"/>
      <x:c r="BG1454"/>
      <x:c r="BH1454"/>
      <x:c r="BI1454"/>
      <x:c r="BK1454"/>
      <x:c r="BL1454"/>
      <x:c r="BM1454"/>
      <x:c r="BN1454"/>
      <x:c r="BO1454"/>
      <x:c r="BP1454"/>
      <x:c r="BQ1454"/>
      <x:c r="CK1454"/>
      <x:c r="CM1454"/>
    </x:row>
    <x:row r="1455">
      <x:c r="A1455"/>
      <x:c r="B1455"/>
      <x:c r="G1455"/>
      <x:c r="R1455"/>
      <x:c r="X1455"/>
      <x:c r="Y1455"/>
      <x:c r="AD1455"/>
      <x:c r="AE1455"/>
      <x:c r="AK1455"/>
      <x:c r="AL1455"/>
      <x:c r="AN1455"/>
      <x:c r="AO1455"/>
      <x:c r="AP1455"/>
      <x:c r="AR1455"/>
      <x:c r="AS1455"/>
      <x:c r="AT1455"/>
      <x:c r="AU1455"/>
      <x:c r="AZ1455"/>
      <x:c r="BA1455"/>
      <x:c r="BB1455"/>
      <x:c r="BC1455"/>
      <x:c r="BD1455"/>
      <x:c r="BE1455"/>
      <x:c r="BF1455"/>
      <x:c r="BG1455"/>
      <x:c r="BH1455"/>
      <x:c r="BI1455"/>
      <x:c r="BK1455"/>
      <x:c r="BL1455"/>
      <x:c r="BM1455"/>
      <x:c r="BN1455"/>
      <x:c r="BO1455"/>
      <x:c r="BP1455"/>
      <x:c r="BQ1455"/>
      <x:c r="CK1455"/>
      <x:c r="CM1455"/>
    </x:row>
    <x:row r="1456">
      <x:c r="A1456"/>
      <x:c r="B1456"/>
      <x:c r="G1456"/>
      <x:c r="R1456"/>
      <x:c r="X1456"/>
      <x:c r="Y1456"/>
      <x:c r="AD1456"/>
      <x:c r="AE1456"/>
      <x:c r="AK1456"/>
      <x:c r="AL1456"/>
      <x:c r="AN1456"/>
      <x:c r="AO1456"/>
      <x:c r="AP1456"/>
      <x:c r="AR1456"/>
      <x:c r="AS1456"/>
      <x:c r="AT1456"/>
      <x:c r="AU1456"/>
      <x:c r="AZ1456"/>
      <x:c r="BA1456"/>
      <x:c r="BB1456"/>
      <x:c r="BC1456"/>
      <x:c r="BD1456"/>
      <x:c r="BE1456"/>
      <x:c r="BF1456"/>
      <x:c r="BG1456"/>
      <x:c r="BH1456"/>
      <x:c r="BI1456"/>
      <x:c r="BK1456"/>
      <x:c r="BL1456"/>
      <x:c r="BM1456"/>
      <x:c r="BN1456"/>
      <x:c r="BO1456"/>
      <x:c r="BP1456"/>
      <x:c r="BQ1456"/>
      <x:c r="CK1456"/>
      <x:c r="CM1456"/>
    </x:row>
    <x:row r="1457">
      <x:c r="A1457"/>
      <x:c r="B1457"/>
      <x:c r="G1457"/>
      <x:c r="R1457"/>
      <x:c r="X1457"/>
      <x:c r="Y1457"/>
      <x:c r="AD1457"/>
      <x:c r="AE1457"/>
      <x:c r="AK1457"/>
      <x:c r="AL1457"/>
      <x:c r="AN1457"/>
      <x:c r="AO1457"/>
      <x:c r="AP1457"/>
      <x:c r="AR1457"/>
      <x:c r="AS1457"/>
      <x:c r="AT1457"/>
      <x:c r="AU1457"/>
      <x:c r="AZ1457"/>
      <x:c r="BA1457"/>
      <x:c r="BB1457"/>
      <x:c r="BC1457"/>
      <x:c r="BD1457"/>
      <x:c r="BE1457"/>
      <x:c r="BF1457"/>
      <x:c r="BG1457"/>
      <x:c r="BH1457"/>
      <x:c r="BI1457"/>
      <x:c r="BK1457"/>
      <x:c r="BL1457"/>
      <x:c r="BM1457"/>
      <x:c r="BN1457"/>
      <x:c r="BO1457"/>
      <x:c r="BP1457"/>
      <x:c r="BQ1457"/>
      <x:c r="CK1457"/>
      <x:c r="CM1457"/>
    </x:row>
    <x:row r="1458">
      <x:c r="A1458"/>
      <x:c r="B1458"/>
      <x:c r="G1458"/>
      <x:c r="R1458"/>
      <x:c r="X1458"/>
      <x:c r="Y1458"/>
      <x:c r="AD1458"/>
      <x:c r="AE1458"/>
      <x:c r="AK1458"/>
      <x:c r="AL1458"/>
      <x:c r="AN1458"/>
      <x:c r="AO1458"/>
      <x:c r="AP1458"/>
      <x:c r="AR1458"/>
      <x:c r="AS1458"/>
      <x:c r="AT1458"/>
      <x:c r="AU1458"/>
      <x:c r="AZ1458"/>
      <x:c r="BA1458"/>
      <x:c r="BB1458"/>
      <x:c r="BC1458"/>
      <x:c r="BD1458"/>
      <x:c r="BE1458"/>
      <x:c r="BF1458"/>
      <x:c r="BG1458"/>
      <x:c r="BH1458"/>
      <x:c r="BI1458"/>
      <x:c r="BK1458"/>
      <x:c r="BL1458"/>
      <x:c r="BM1458"/>
      <x:c r="BN1458"/>
      <x:c r="BO1458"/>
      <x:c r="BP1458"/>
      <x:c r="BQ1458"/>
      <x:c r="CK1458"/>
      <x:c r="CM1458"/>
    </x:row>
    <x:row r="1459">
      <x:c r="A1459"/>
      <x:c r="B1459"/>
      <x:c r="G1459"/>
      <x:c r="R1459"/>
      <x:c r="X1459"/>
      <x:c r="Y1459"/>
      <x:c r="AD1459"/>
      <x:c r="AE1459"/>
      <x:c r="AK1459"/>
      <x:c r="AL1459"/>
      <x:c r="AN1459"/>
      <x:c r="AO1459"/>
      <x:c r="AP1459"/>
      <x:c r="AR1459"/>
      <x:c r="AS1459"/>
      <x:c r="AT1459"/>
      <x:c r="AU1459"/>
      <x:c r="AZ1459"/>
      <x:c r="BA1459"/>
      <x:c r="BB1459"/>
      <x:c r="BC1459"/>
      <x:c r="BD1459"/>
      <x:c r="BE1459"/>
      <x:c r="BF1459"/>
      <x:c r="BG1459"/>
      <x:c r="BH1459"/>
      <x:c r="BI1459"/>
      <x:c r="BK1459"/>
      <x:c r="BL1459"/>
      <x:c r="BM1459"/>
      <x:c r="BN1459"/>
      <x:c r="BO1459"/>
      <x:c r="BP1459"/>
      <x:c r="BQ1459"/>
      <x:c r="CK1459"/>
      <x:c r="CM1459"/>
    </x:row>
    <x:row r="1460">
      <x:c r="A1460"/>
      <x:c r="B1460"/>
      <x:c r="G1460"/>
      <x:c r="R1460"/>
      <x:c r="X1460"/>
      <x:c r="Y1460"/>
      <x:c r="AD1460"/>
      <x:c r="AE1460"/>
      <x:c r="AK1460"/>
      <x:c r="AL1460"/>
      <x:c r="AN1460"/>
      <x:c r="AO1460"/>
      <x:c r="AP1460"/>
      <x:c r="AR1460"/>
      <x:c r="AS1460"/>
      <x:c r="AT1460"/>
      <x:c r="AU1460"/>
      <x:c r="AZ1460"/>
      <x:c r="BA1460"/>
      <x:c r="BB1460"/>
      <x:c r="BC1460"/>
      <x:c r="BD1460"/>
      <x:c r="BE1460"/>
      <x:c r="BF1460"/>
      <x:c r="BG1460"/>
      <x:c r="BH1460"/>
      <x:c r="BI1460"/>
      <x:c r="BK1460"/>
      <x:c r="BL1460"/>
      <x:c r="BM1460"/>
      <x:c r="BN1460"/>
      <x:c r="BO1460"/>
      <x:c r="BP1460"/>
      <x:c r="BQ1460"/>
      <x:c r="CK1460"/>
      <x:c r="CM1460"/>
    </x:row>
    <x:row r="1461">
      <x:c r="A1461"/>
      <x:c r="B1461"/>
      <x:c r="G1461"/>
      <x:c r="R1461"/>
      <x:c r="X1461"/>
      <x:c r="Y1461"/>
      <x:c r="AD1461"/>
      <x:c r="AE1461"/>
      <x:c r="AK1461"/>
      <x:c r="AL1461"/>
      <x:c r="AN1461"/>
      <x:c r="AO1461"/>
      <x:c r="AP1461"/>
      <x:c r="AR1461"/>
      <x:c r="AS1461"/>
      <x:c r="AT1461"/>
      <x:c r="AU1461"/>
      <x:c r="AZ1461"/>
      <x:c r="BA1461"/>
      <x:c r="BB1461"/>
      <x:c r="BC1461"/>
      <x:c r="BD1461"/>
      <x:c r="BE1461"/>
      <x:c r="BF1461"/>
      <x:c r="BG1461"/>
      <x:c r="BH1461"/>
      <x:c r="BI1461"/>
      <x:c r="BK1461"/>
      <x:c r="BL1461"/>
      <x:c r="BM1461"/>
      <x:c r="BN1461"/>
      <x:c r="BO1461"/>
      <x:c r="BP1461"/>
      <x:c r="BQ1461"/>
      <x:c r="CK1461"/>
      <x:c r="CM1461"/>
    </x:row>
    <x:row r="1462">
      <x:c r="A1462"/>
      <x:c r="B1462"/>
      <x:c r="G1462"/>
      <x:c r="R1462"/>
      <x:c r="X1462"/>
      <x:c r="Y1462"/>
      <x:c r="AD1462"/>
      <x:c r="AE1462"/>
      <x:c r="AK1462"/>
      <x:c r="AL1462"/>
      <x:c r="AN1462"/>
      <x:c r="AO1462"/>
      <x:c r="AP1462"/>
      <x:c r="AR1462"/>
      <x:c r="AS1462"/>
      <x:c r="AT1462"/>
      <x:c r="AU1462"/>
      <x:c r="AZ1462"/>
      <x:c r="BA1462"/>
      <x:c r="BB1462"/>
      <x:c r="BC1462"/>
      <x:c r="BD1462"/>
      <x:c r="BE1462"/>
      <x:c r="BF1462"/>
      <x:c r="BG1462"/>
      <x:c r="BH1462"/>
      <x:c r="BI1462"/>
      <x:c r="BK1462"/>
      <x:c r="BL1462"/>
      <x:c r="BM1462"/>
      <x:c r="BN1462"/>
      <x:c r="BO1462"/>
      <x:c r="BP1462"/>
      <x:c r="BQ1462"/>
      <x:c r="CK1462"/>
      <x:c r="CM1462"/>
    </x:row>
    <x:row r="1463">
      <x:c r="A1463"/>
      <x:c r="B1463"/>
      <x:c r="G1463"/>
      <x:c r="R1463"/>
      <x:c r="X1463"/>
      <x:c r="Y1463"/>
      <x:c r="AD1463"/>
      <x:c r="AE1463"/>
      <x:c r="AK1463"/>
      <x:c r="AL1463"/>
      <x:c r="AN1463"/>
      <x:c r="AO1463"/>
      <x:c r="AP1463"/>
      <x:c r="AR1463"/>
      <x:c r="AS1463"/>
      <x:c r="AT1463"/>
      <x:c r="AU1463"/>
      <x:c r="AZ1463"/>
      <x:c r="BA1463"/>
      <x:c r="BB1463"/>
      <x:c r="BC1463"/>
      <x:c r="BD1463"/>
      <x:c r="BE1463"/>
      <x:c r="BF1463"/>
      <x:c r="BG1463"/>
      <x:c r="BH1463"/>
      <x:c r="BI1463"/>
      <x:c r="BK1463"/>
      <x:c r="BL1463"/>
      <x:c r="BM1463"/>
      <x:c r="BN1463"/>
      <x:c r="BO1463"/>
      <x:c r="BP1463"/>
      <x:c r="BQ1463"/>
      <x:c r="CK1463"/>
      <x:c r="CM1463"/>
    </x:row>
    <x:row r="1464">
      <x:c r="A1464"/>
      <x:c r="B1464"/>
      <x:c r="G1464"/>
      <x:c r="R1464"/>
      <x:c r="X1464"/>
      <x:c r="Y1464"/>
      <x:c r="AD1464"/>
      <x:c r="AE1464"/>
      <x:c r="AK1464"/>
      <x:c r="AL1464"/>
      <x:c r="AN1464"/>
      <x:c r="AO1464"/>
      <x:c r="AP1464"/>
      <x:c r="AR1464"/>
      <x:c r="AS1464"/>
      <x:c r="AT1464"/>
      <x:c r="AU1464"/>
      <x:c r="AZ1464"/>
      <x:c r="BA1464"/>
      <x:c r="BB1464"/>
      <x:c r="BC1464"/>
      <x:c r="BD1464"/>
      <x:c r="BE1464"/>
      <x:c r="BF1464"/>
      <x:c r="BG1464"/>
      <x:c r="BH1464"/>
      <x:c r="BI1464"/>
      <x:c r="BK1464"/>
      <x:c r="BL1464"/>
      <x:c r="BM1464"/>
      <x:c r="BN1464"/>
      <x:c r="BO1464"/>
      <x:c r="BP1464"/>
      <x:c r="BQ1464"/>
      <x:c r="CK1464"/>
      <x:c r="CM1464"/>
    </x:row>
    <x:row r="1465">
      <x:c r="A1465"/>
      <x:c r="B1465"/>
      <x:c r="G1465"/>
      <x:c r="R1465"/>
      <x:c r="X1465"/>
      <x:c r="Y1465"/>
      <x:c r="AD1465"/>
      <x:c r="AE1465"/>
      <x:c r="AK1465"/>
      <x:c r="AL1465"/>
      <x:c r="AN1465"/>
      <x:c r="AO1465"/>
      <x:c r="AP1465"/>
      <x:c r="AR1465"/>
      <x:c r="AS1465"/>
      <x:c r="AT1465"/>
      <x:c r="AU1465"/>
      <x:c r="AZ1465"/>
      <x:c r="BA1465"/>
      <x:c r="BB1465"/>
      <x:c r="BC1465"/>
      <x:c r="BD1465"/>
      <x:c r="BE1465"/>
      <x:c r="BF1465"/>
      <x:c r="BG1465"/>
      <x:c r="BH1465"/>
      <x:c r="BI1465"/>
      <x:c r="BK1465"/>
      <x:c r="BL1465"/>
      <x:c r="BM1465"/>
      <x:c r="BN1465"/>
      <x:c r="BO1465"/>
      <x:c r="BP1465"/>
      <x:c r="BQ1465"/>
      <x:c r="CK1465"/>
      <x:c r="CM1465"/>
    </x:row>
    <x:row r="1466">
      <x:c r="A1466"/>
      <x:c r="B1466"/>
      <x:c r="G1466"/>
      <x:c r="R1466"/>
      <x:c r="X1466"/>
      <x:c r="Y1466"/>
      <x:c r="AD1466"/>
      <x:c r="AE1466"/>
      <x:c r="AK1466"/>
      <x:c r="AL1466"/>
      <x:c r="AN1466"/>
      <x:c r="AO1466"/>
      <x:c r="AP1466"/>
      <x:c r="AR1466"/>
      <x:c r="AS1466"/>
      <x:c r="AT1466"/>
      <x:c r="AU1466"/>
      <x:c r="AZ1466"/>
      <x:c r="BA1466"/>
      <x:c r="BB1466"/>
      <x:c r="BC1466"/>
      <x:c r="BD1466"/>
      <x:c r="BE1466"/>
      <x:c r="BF1466"/>
      <x:c r="BG1466"/>
      <x:c r="BH1466"/>
      <x:c r="BI1466"/>
      <x:c r="BK1466"/>
      <x:c r="BL1466"/>
      <x:c r="BM1466"/>
      <x:c r="BN1466"/>
      <x:c r="BO1466"/>
      <x:c r="BP1466"/>
      <x:c r="BQ1466"/>
      <x:c r="CK1466"/>
      <x:c r="CM1466"/>
    </x:row>
    <x:row r="1467">
      <x:c r="A1467"/>
      <x:c r="B1467"/>
      <x:c r="G1467"/>
      <x:c r="R1467"/>
      <x:c r="X1467"/>
      <x:c r="Y1467"/>
      <x:c r="AD1467"/>
      <x:c r="AE1467"/>
      <x:c r="AK1467"/>
      <x:c r="AL1467"/>
      <x:c r="AN1467"/>
      <x:c r="AO1467"/>
      <x:c r="AP1467"/>
      <x:c r="AR1467"/>
      <x:c r="AS1467"/>
      <x:c r="AT1467"/>
      <x:c r="AU1467"/>
      <x:c r="AZ1467"/>
      <x:c r="BA1467"/>
      <x:c r="BB1467"/>
      <x:c r="BC1467"/>
      <x:c r="BD1467"/>
      <x:c r="BE1467"/>
      <x:c r="BF1467"/>
      <x:c r="BG1467"/>
      <x:c r="BH1467"/>
      <x:c r="BI1467"/>
      <x:c r="BK1467"/>
      <x:c r="BL1467"/>
      <x:c r="BM1467"/>
      <x:c r="BN1467"/>
      <x:c r="BO1467"/>
      <x:c r="BP1467"/>
      <x:c r="BQ1467"/>
      <x:c r="CK1467"/>
      <x:c r="CM1467"/>
    </x:row>
    <x:row r="1468">
      <x:c r="A1468"/>
      <x:c r="B1468"/>
      <x:c r="G1468"/>
      <x:c r="R1468"/>
      <x:c r="X1468"/>
      <x:c r="Y1468"/>
      <x:c r="AD1468"/>
      <x:c r="AE1468"/>
      <x:c r="AK1468"/>
      <x:c r="AL1468"/>
      <x:c r="AN1468"/>
      <x:c r="AO1468"/>
      <x:c r="AP1468"/>
      <x:c r="AR1468"/>
      <x:c r="AS1468"/>
      <x:c r="AT1468"/>
      <x:c r="AU1468"/>
      <x:c r="AZ1468"/>
      <x:c r="BA1468"/>
      <x:c r="BB1468"/>
      <x:c r="BC1468"/>
      <x:c r="BD1468"/>
      <x:c r="BE1468"/>
      <x:c r="BF1468"/>
      <x:c r="BG1468"/>
      <x:c r="BH1468"/>
      <x:c r="BI1468"/>
      <x:c r="BK1468"/>
      <x:c r="BL1468"/>
      <x:c r="BM1468"/>
      <x:c r="BN1468"/>
      <x:c r="BO1468"/>
      <x:c r="BP1468"/>
      <x:c r="BQ1468"/>
      <x:c r="CK1468"/>
      <x:c r="CM1468"/>
    </x:row>
    <x:row r="1469">
      <x:c r="A1469"/>
      <x:c r="B1469"/>
      <x:c r="G1469"/>
      <x:c r="R1469"/>
      <x:c r="X1469"/>
      <x:c r="Y1469"/>
      <x:c r="AD1469"/>
      <x:c r="AE1469"/>
      <x:c r="AK1469"/>
      <x:c r="AL1469"/>
      <x:c r="AN1469"/>
      <x:c r="AO1469"/>
      <x:c r="AP1469"/>
      <x:c r="AR1469"/>
      <x:c r="AS1469"/>
      <x:c r="AT1469"/>
      <x:c r="AU1469"/>
      <x:c r="AZ1469"/>
      <x:c r="BA1469"/>
      <x:c r="BB1469"/>
      <x:c r="BC1469"/>
      <x:c r="BD1469"/>
      <x:c r="BE1469"/>
      <x:c r="BF1469"/>
      <x:c r="BG1469"/>
      <x:c r="BH1469"/>
      <x:c r="BI1469"/>
      <x:c r="BK1469"/>
      <x:c r="BL1469"/>
      <x:c r="BM1469"/>
      <x:c r="BN1469"/>
      <x:c r="BO1469"/>
      <x:c r="BP1469"/>
      <x:c r="BQ1469"/>
      <x:c r="CK1469"/>
      <x:c r="CM1469"/>
    </x:row>
    <x:row r="1470">
      <x:c r="A1470"/>
      <x:c r="B1470"/>
      <x:c r="G1470"/>
      <x:c r="R1470"/>
      <x:c r="X1470"/>
      <x:c r="Y1470"/>
      <x:c r="AD1470"/>
      <x:c r="AE1470"/>
      <x:c r="AK1470"/>
      <x:c r="AL1470"/>
      <x:c r="AN1470"/>
      <x:c r="AO1470"/>
      <x:c r="AP1470"/>
      <x:c r="AR1470"/>
      <x:c r="AS1470"/>
      <x:c r="AT1470"/>
      <x:c r="AU1470"/>
      <x:c r="AZ1470"/>
      <x:c r="BA1470"/>
      <x:c r="BB1470"/>
      <x:c r="BC1470"/>
      <x:c r="BD1470"/>
      <x:c r="BE1470"/>
      <x:c r="BF1470"/>
      <x:c r="BG1470"/>
      <x:c r="BH1470"/>
      <x:c r="BI1470"/>
      <x:c r="BK1470"/>
      <x:c r="BL1470"/>
      <x:c r="BM1470"/>
      <x:c r="BN1470"/>
      <x:c r="BO1470"/>
      <x:c r="BP1470"/>
      <x:c r="BQ1470"/>
      <x:c r="CK1470"/>
      <x:c r="CM1470"/>
    </x:row>
    <x:row r="1471">
      <x:c r="A1471"/>
      <x:c r="B1471"/>
      <x:c r="G1471"/>
      <x:c r="R1471"/>
      <x:c r="X1471"/>
      <x:c r="Y1471"/>
      <x:c r="AD1471"/>
      <x:c r="AE1471"/>
      <x:c r="AK1471"/>
      <x:c r="AL1471"/>
      <x:c r="AN1471"/>
      <x:c r="AO1471"/>
      <x:c r="AP1471"/>
      <x:c r="AR1471"/>
      <x:c r="AS1471"/>
      <x:c r="AT1471"/>
      <x:c r="AU1471"/>
      <x:c r="AZ1471"/>
      <x:c r="BA1471"/>
      <x:c r="BB1471"/>
      <x:c r="BC1471"/>
      <x:c r="BD1471"/>
      <x:c r="BE1471"/>
      <x:c r="BF1471"/>
      <x:c r="BG1471"/>
      <x:c r="BH1471"/>
      <x:c r="BI1471"/>
      <x:c r="BK1471"/>
      <x:c r="BL1471"/>
      <x:c r="BM1471"/>
      <x:c r="BN1471"/>
      <x:c r="BO1471"/>
      <x:c r="BP1471"/>
      <x:c r="BQ1471"/>
      <x:c r="CK1471"/>
      <x:c r="CM1471"/>
    </x:row>
    <x:row r="1472">
      <x:c r="A1472"/>
      <x:c r="B1472"/>
      <x:c r="G1472"/>
      <x:c r="R1472"/>
      <x:c r="X1472"/>
      <x:c r="Y1472"/>
      <x:c r="AD1472"/>
      <x:c r="AE1472"/>
      <x:c r="AK1472"/>
      <x:c r="AL1472"/>
      <x:c r="AN1472"/>
      <x:c r="AO1472"/>
      <x:c r="AP1472"/>
      <x:c r="AR1472"/>
      <x:c r="AS1472"/>
      <x:c r="AT1472"/>
      <x:c r="AU1472"/>
      <x:c r="AZ1472"/>
      <x:c r="BA1472"/>
      <x:c r="BB1472"/>
      <x:c r="BC1472"/>
      <x:c r="BD1472"/>
      <x:c r="BE1472"/>
      <x:c r="BF1472"/>
      <x:c r="BG1472"/>
      <x:c r="BH1472"/>
      <x:c r="BI1472"/>
      <x:c r="BK1472"/>
      <x:c r="BL1472"/>
      <x:c r="BM1472"/>
      <x:c r="BN1472"/>
      <x:c r="BO1472"/>
      <x:c r="BP1472"/>
      <x:c r="BQ1472"/>
      <x:c r="CK1472"/>
      <x:c r="CM1472"/>
    </x:row>
    <x:row r="1473">
      <x:c r="A1473"/>
      <x:c r="B1473"/>
      <x:c r="G1473"/>
      <x:c r="R1473"/>
      <x:c r="X1473"/>
      <x:c r="Y1473"/>
      <x:c r="AD1473"/>
      <x:c r="AE1473"/>
      <x:c r="AK1473"/>
      <x:c r="AL1473"/>
      <x:c r="AN1473"/>
      <x:c r="AO1473"/>
      <x:c r="AP1473"/>
      <x:c r="AR1473"/>
      <x:c r="AS1473"/>
      <x:c r="AT1473"/>
      <x:c r="AU1473"/>
      <x:c r="AZ1473"/>
      <x:c r="BA1473"/>
      <x:c r="BB1473"/>
      <x:c r="BC1473"/>
      <x:c r="BD1473"/>
      <x:c r="BE1473"/>
      <x:c r="BF1473"/>
      <x:c r="BG1473"/>
      <x:c r="BH1473"/>
      <x:c r="BI1473"/>
      <x:c r="BK1473"/>
      <x:c r="BL1473"/>
      <x:c r="BM1473"/>
      <x:c r="BN1473"/>
      <x:c r="BO1473"/>
      <x:c r="BP1473"/>
      <x:c r="BQ1473"/>
      <x:c r="CK1473"/>
      <x:c r="CM1473"/>
    </x:row>
    <x:row r="1474">
      <x:c r="A1474"/>
      <x:c r="B1474"/>
      <x:c r="G1474"/>
      <x:c r="R1474"/>
      <x:c r="X1474"/>
      <x:c r="Y1474"/>
      <x:c r="AD1474"/>
      <x:c r="AE1474"/>
      <x:c r="AK1474"/>
      <x:c r="AL1474"/>
      <x:c r="AN1474"/>
      <x:c r="AO1474"/>
      <x:c r="AP1474"/>
      <x:c r="AR1474"/>
      <x:c r="AS1474"/>
      <x:c r="AT1474"/>
      <x:c r="AU1474"/>
      <x:c r="AZ1474"/>
      <x:c r="BA1474"/>
      <x:c r="BB1474"/>
      <x:c r="BC1474"/>
      <x:c r="BD1474"/>
      <x:c r="BE1474"/>
      <x:c r="BF1474"/>
      <x:c r="BG1474"/>
      <x:c r="BH1474"/>
      <x:c r="BI1474"/>
      <x:c r="BK1474"/>
      <x:c r="BL1474"/>
      <x:c r="BM1474"/>
      <x:c r="BN1474"/>
      <x:c r="BO1474"/>
      <x:c r="BP1474"/>
      <x:c r="BQ1474"/>
      <x:c r="CK1474"/>
      <x:c r="CM1474"/>
    </x:row>
    <x:row r="1475">
      <x:c r="A1475"/>
      <x:c r="B1475"/>
      <x:c r="G1475"/>
      <x:c r="R1475"/>
      <x:c r="X1475"/>
      <x:c r="Y1475"/>
      <x:c r="AD1475"/>
      <x:c r="AE1475"/>
      <x:c r="AK1475"/>
      <x:c r="AL1475"/>
      <x:c r="AN1475"/>
      <x:c r="AO1475"/>
      <x:c r="AP1475"/>
      <x:c r="AR1475"/>
      <x:c r="AS1475"/>
      <x:c r="AT1475"/>
      <x:c r="AU1475"/>
      <x:c r="AZ1475"/>
      <x:c r="BA1475"/>
      <x:c r="BB1475"/>
      <x:c r="BC1475"/>
      <x:c r="BD1475"/>
      <x:c r="BE1475"/>
      <x:c r="BF1475"/>
      <x:c r="BG1475"/>
      <x:c r="BH1475"/>
      <x:c r="BI1475"/>
      <x:c r="BK1475"/>
      <x:c r="BL1475"/>
      <x:c r="BM1475"/>
      <x:c r="BN1475"/>
      <x:c r="BO1475"/>
      <x:c r="BP1475"/>
      <x:c r="BQ1475"/>
      <x:c r="CK1475"/>
      <x:c r="CM1475"/>
    </x:row>
    <x:row r="1476">
      <x:c r="A1476"/>
      <x:c r="B1476"/>
      <x:c r="G1476"/>
      <x:c r="R1476"/>
      <x:c r="X1476"/>
      <x:c r="Y1476"/>
      <x:c r="AD1476"/>
      <x:c r="AE1476"/>
      <x:c r="AK1476"/>
      <x:c r="AL1476"/>
      <x:c r="AN1476"/>
      <x:c r="AO1476"/>
      <x:c r="AP1476"/>
      <x:c r="AR1476"/>
      <x:c r="AS1476"/>
      <x:c r="AT1476"/>
      <x:c r="AU1476"/>
      <x:c r="AZ1476"/>
      <x:c r="BA1476"/>
      <x:c r="BB1476"/>
      <x:c r="BC1476"/>
      <x:c r="BD1476"/>
      <x:c r="BE1476"/>
      <x:c r="BF1476"/>
      <x:c r="BG1476"/>
      <x:c r="BH1476"/>
      <x:c r="BI1476"/>
      <x:c r="BK1476"/>
      <x:c r="BL1476"/>
      <x:c r="BM1476"/>
      <x:c r="BN1476"/>
      <x:c r="BO1476"/>
      <x:c r="BP1476"/>
      <x:c r="BQ1476"/>
      <x:c r="CK1476"/>
      <x:c r="CM1476"/>
    </x:row>
    <x:row r="1477">
      <x:c r="A1477"/>
      <x:c r="B1477"/>
      <x:c r="G1477"/>
      <x:c r="R1477"/>
      <x:c r="X1477"/>
      <x:c r="Y1477"/>
      <x:c r="AD1477"/>
      <x:c r="AE1477"/>
      <x:c r="AK1477"/>
      <x:c r="AL1477"/>
      <x:c r="AN1477"/>
      <x:c r="AO1477"/>
      <x:c r="AP1477"/>
      <x:c r="AR1477"/>
      <x:c r="AS1477"/>
      <x:c r="AT1477"/>
      <x:c r="AU1477"/>
      <x:c r="AZ1477"/>
      <x:c r="BA1477"/>
      <x:c r="BB1477"/>
      <x:c r="BC1477"/>
      <x:c r="BD1477"/>
      <x:c r="BE1477"/>
      <x:c r="BF1477"/>
      <x:c r="BG1477"/>
      <x:c r="BH1477"/>
      <x:c r="BI1477"/>
      <x:c r="BK1477"/>
      <x:c r="BL1477"/>
      <x:c r="BM1477"/>
      <x:c r="BN1477"/>
      <x:c r="BO1477"/>
      <x:c r="BP1477"/>
      <x:c r="BQ1477"/>
      <x:c r="CK1477"/>
      <x:c r="CM1477"/>
    </x:row>
    <x:row r="1478">
      <x:c r="A1478"/>
      <x:c r="B1478"/>
      <x:c r="G1478"/>
      <x:c r="R1478"/>
      <x:c r="X1478"/>
      <x:c r="Y1478"/>
      <x:c r="AD1478"/>
      <x:c r="AE1478"/>
      <x:c r="AK1478"/>
      <x:c r="AL1478"/>
      <x:c r="AN1478"/>
      <x:c r="AO1478"/>
      <x:c r="AP1478"/>
      <x:c r="AR1478"/>
      <x:c r="AS1478"/>
      <x:c r="AT1478"/>
      <x:c r="AU1478"/>
      <x:c r="AZ1478"/>
      <x:c r="BA1478"/>
      <x:c r="BB1478"/>
      <x:c r="BC1478"/>
      <x:c r="BD1478"/>
      <x:c r="BE1478"/>
      <x:c r="BF1478"/>
      <x:c r="BG1478"/>
      <x:c r="BH1478"/>
      <x:c r="BI1478"/>
      <x:c r="BK1478"/>
      <x:c r="BL1478"/>
      <x:c r="BM1478"/>
      <x:c r="BN1478"/>
      <x:c r="BO1478"/>
      <x:c r="BP1478"/>
      <x:c r="BQ1478"/>
      <x:c r="CK1478"/>
      <x:c r="CM1478"/>
    </x:row>
    <x:row r="1479">
      <x:c r="A1479"/>
      <x:c r="B1479"/>
      <x:c r="G1479"/>
      <x:c r="R1479"/>
      <x:c r="X1479"/>
      <x:c r="Y1479"/>
      <x:c r="AD1479"/>
      <x:c r="AE1479"/>
      <x:c r="AK1479"/>
      <x:c r="AL1479"/>
      <x:c r="AN1479"/>
      <x:c r="AO1479"/>
      <x:c r="AP1479"/>
      <x:c r="AR1479"/>
      <x:c r="AS1479"/>
      <x:c r="AT1479"/>
      <x:c r="AU1479"/>
      <x:c r="AZ1479"/>
      <x:c r="BA1479"/>
      <x:c r="BB1479"/>
      <x:c r="BC1479"/>
      <x:c r="BD1479"/>
      <x:c r="BE1479"/>
      <x:c r="BF1479"/>
      <x:c r="BG1479"/>
      <x:c r="BH1479"/>
      <x:c r="BI1479"/>
      <x:c r="BK1479"/>
      <x:c r="BL1479"/>
      <x:c r="BM1479"/>
      <x:c r="BN1479"/>
      <x:c r="BO1479"/>
      <x:c r="BP1479"/>
      <x:c r="BQ1479"/>
      <x:c r="CK1479"/>
      <x:c r="CM1479"/>
    </x:row>
    <x:row r="1480">
      <x:c r="A1480"/>
      <x:c r="B1480"/>
      <x:c r="G1480"/>
      <x:c r="R1480"/>
      <x:c r="X1480"/>
      <x:c r="Y1480"/>
      <x:c r="AD1480"/>
      <x:c r="AE1480"/>
      <x:c r="AK1480"/>
      <x:c r="AL1480"/>
      <x:c r="AN1480"/>
      <x:c r="AO1480"/>
      <x:c r="AP1480"/>
      <x:c r="AR1480"/>
      <x:c r="AS1480"/>
      <x:c r="AT1480"/>
      <x:c r="AU1480"/>
      <x:c r="AZ1480"/>
      <x:c r="BA1480"/>
      <x:c r="BB1480"/>
      <x:c r="BC1480"/>
      <x:c r="BD1480"/>
      <x:c r="BE1480"/>
      <x:c r="BF1480"/>
      <x:c r="BG1480"/>
      <x:c r="BH1480"/>
      <x:c r="BI1480"/>
      <x:c r="BK1480"/>
      <x:c r="BL1480"/>
      <x:c r="BM1480"/>
      <x:c r="BN1480"/>
      <x:c r="BO1480"/>
      <x:c r="BP1480"/>
      <x:c r="BQ1480"/>
      <x:c r="CK1480"/>
      <x:c r="CM1480"/>
    </x:row>
    <x:row r="1481">
      <x:c r="A1481"/>
      <x:c r="B1481"/>
      <x:c r="G1481"/>
      <x:c r="R1481"/>
      <x:c r="X1481"/>
      <x:c r="Y1481"/>
      <x:c r="AD1481"/>
      <x:c r="AE1481"/>
      <x:c r="AK1481"/>
      <x:c r="AL1481"/>
      <x:c r="AN1481"/>
      <x:c r="AO1481"/>
      <x:c r="AP1481"/>
      <x:c r="AR1481"/>
      <x:c r="AS1481"/>
      <x:c r="AT1481"/>
      <x:c r="AU1481"/>
      <x:c r="AZ1481"/>
      <x:c r="BA1481"/>
      <x:c r="BB1481"/>
      <x:c r="BC1481"/>
      <x:c r="BD1481"/>
      <x:c r="BE1481"/>
      <x:c r="BF1481"/>
      <x:c r="BG1481"/>
      <x:c r="BH1481"/>
      <x:c r="BI1481"/>
      <x:c r="BK1481"/>
      <x:c r="BL1481"/>
      <x:c r="BM1481"/>
      <x:c r="BN1481"/>
      <x:c r="BO1481"/>
      <x:c r="BP1481"/>
      <x:c r="BQ1481"/>
      <x:c r="CK1481"/>
      <x:c r="CM1481"/>
    </x:row>
    <x:row r="1482">
      <x:c r="A1482"/>
      <x:c r="B1482"/>
      <x:c r="G1482"/>
      <x:c r="R1482"/>
      <x:c r="X1482"/>
      <x:c r="Y1482"/>
      <x:c r="AD1482"/>
      <x:c r="AE1482"/>
      <x:c r="AK1482"/>
      <x:c r="AL1482"/>
      <x:c r="AN1482"/>
      <x:c r="AO1482"/>
      <x:c r="AP1482"/>
      <x:c r="AR1482"/>
      <x:c r="AS1482"/>
      <x:c r="AT1482"/>
      <x:c r="AU1482"/>
      <x:c r="AZ1482"/>
      <x:c r="BA1482"/>
      <x:c r="BB1482"/>
      <x:c r="BC1482"/>
      <x:c r="BD1482"/>
      <x:c r="BE1482"/>
      <x:c r="BF1482"/>
      <x:c r="BG1482"/>
      <x:c r="BH1482"/>
      <x:c r="BI1482"/>
      <x:c r="BK1482"/>
      <x:c r="BL1482"/>
      <x:c r="BM1482"/>
      <x:c r="BN1482"/>
      <x:c r="BO1482"/>
      <x:c r="BP1482"/>
      <x:c r="BQ1482"/>
      <x:c r="CK1482"/>
      <x:c r="CM1482"/>
    </x:row>
    <x:row r="1483">
      <x:c r="A1483"/>
      <x:c r="B1483"/>
      <x:c r="G1483"/>
      <x:c r="R1483"/>
      <x:c r="X1483"/>
      <x:c r="Y1483"/>
      <x:c r="AD1483"/>
      <x:c r="AE1483"/>
      <x:c r="AK1483"/>
      <x:c r="AL1483"/>
      <x:c r="AN1483"/>
      <x:c r="AO1483"/>
      <x:c r="AP1483"/>
      <x:c r="AR1483"/>
      <x:c r="AS1483"/>
      <x:c r="AT1483"/>
      <x:c r="AU1483"/>
      <x:c r="AZ1483"/>
      <x:c r="BA1483"/>
      <x:c r="BB1483"/>
      <x:c r="BC1483"/>
      <x:c r="BD1483"/>
      <x:c r="BE1483"/>
      <x:c r="BF1483"/>
      <x:c r="BG1483"/>
      <x:c r="BH1483"/>
      <x:c r="BI1483"/>
      <x:c r="BK1483"/>
      <x:c r="BL1483"/>
      <x:c r="BM1483"/>
      <x:c r="BN1483"/>
      <x:c r="BO1483"/>
      <x:c r="BP1483"/>
      <x:c r="BQ1483"/>
      <x:c r="CK1483"/>
      <x:c r="CM1483"/>
    </x:row>
    <x:row r="1484">
      <x:c r="A1484"/>
      <x:c r="B1484"/>
      <x:c r="G1484"/>
      <x:c r="R1484"/>
      <x:c r="X1484"/>
      <x:c r="Y1484"/>
      <x:c r="AD1484"/>
      <x:c r="AE1484"/>
      <x:c r="AK1484"/>
      <x:c r="AL1484"/>
      <x:c r="AN1484"/>
      <x:c r="AO1484"/>
      <x:c r="AP1484"/>
      <x:c r="AR1484"/>
      <x:c r="AS1484"/>
      <x:c r="AT1484"/>
      <x:c r="AU1484"/>
      <x:c r="AZ1484"/>
      <x:c r="BA1484"/>
      <x:c r="BB1484"/>
      <x:c r="BC1484"/>
      <x:c r="BD1484"/>
      <x:c r="BE1484"/>
      <x:c r="BF1484"/>
      <x:c r="BG1484"/>
      <x:c r="BH1484"/>
      <x:c r="BI1484"/>
      <x:c r="BK1484"/>
      <x:c r="BL1484"/>
      <x:c r="BM1484"/>
      <x:c r="BN1484"/>
      <x:c r="BO1484"/>
      <x:c r="BP1484"/>
      <x:c r="BQ1484"/>
      <x:c r="CK1484"/>
      <x:c r="CM1484"/>
    </x:row>
    <x:row r="1485">
      <x:c r="A1485"/>
      <x:c r="B1485"/>
      <x:c r="G1485"/>
      <x:c r="R1485"/>
      <x:c r="X1485"/>
      <x:c r="Y1485"/>
      <x:c r="AD1485"/>
      <x:c r="AE1485"/>
      <x:c r="AK1485"/>
      <x:c r="AL1485"/>
      <x:c r="AN1485"/>
      <x:c r="AO1485"/>
      <x:c r="AP1485"/>
      <x:c r="AR1485"/>
      <x:c r="AS1485"/>
      <x:c r="AT1485"/>
      <x:c r="AU1485"/>
      <x:c r="AZ1485"/>
      <x:c r="BA1485"/>
      <x:c r="BB1485"/>
      <x:c r="BC1485"/>
      <x:c r="BD1485"/>
      <x:c r="BE1485"/>
      <x:c r="BF1485"/>
      <x:c r="BG1485"/>
      <x:c r="BH1485"/>
      <x:c r="BI1485"/>
      <x:c r="BK1485"/>
      <x:c r="BL1485"/>
      <x:c r="BM1485"/>
      <x:c r="BN1485"/>
      <x:c r="BO1485"/>
      <x:c r="BP1485"/>
      <x:c r="BQ1485"/>
      <x:c r="CK1485"/>
      <x:c r="CM1485"/>
    </x:row>
    <x:row r="1486">
      <x:c r="A1486"/>
      <x:c r="B1486"/>
      <x:c r="G1486"/>
      <x:c r="R1486"/>
      <x:c r="X1486"/>
      <x:c r="Y1486"/>
      <x:c r="AD1486"/>
      <x:c r="AE1486"/>
      <x:c r="AK1486"/>
      <x:c r="AL1486"/>
      <x:c r="AN1486"/>
      <x:c r="AO1486"/>
      <x:c r="AP1486"/>
      <x:c r="AR1486"/>
      <x:c r="AS1486"/>
      <x:c r="AT1486"/>
      <x:c r="AU1486"/>
      <x:c r="AZ1486"/>
      <x:c r="BA1486"/>
      <x:c r="BB1486"/>
      <x:c r="BC1486"/>
      <x:c r="BD1486"/>
      <x:c r="BE1486"/>
      <x:c r="BF1486"/>
      <x:c r="BG1486"/>
      <x:c r="BH1486"/>
      <x:c r="BI1486"/>
      <x:c r="BK1486"/>
      <x:c r="BL1486"/>
      <x:c r="BM1486"/>
      <x:c r="BN1486"/>
      <x:c r="BO1486"/>
      <x:c r="BP1486"/>
      <x:c r="BQ1486"/>
      <x:c r="CK1486"/>
      <x:c r="CM1486"/>
    </x:row>
    <x:row r="1487">
      <x:c r="A1487"/>
      <x:c r="B1487"/>
      <x:c r="G1487"/>
      <x:c r="R1487"/>
      <x:c r="X1487"/>
      <x:c r="Y1487"/>
      <x:c r="AD1487"/>
      <x:c r="AE1487"/>
      <x:c r="AK1487"/>
      <x:c r="AL1487"/>
      <x:c r="AN1487"/>
      <x:c r="AO1487"/>
      <x:c r="AP1487"/>
      <x:c r="AR1487"/>
      <x:c r="AS1487"/>
      <x:c r="AT1487"/>
      <x:c r="AU1487"/>
      <x:c r="AZ1487"/>
      <x:c r="BA1487"/>
      <x:c r="BB1487"/>
      <x:c r="BC1487"/>
      <x:c r="BD1487"/>
      <x:c r="BE1487"/>
      <x:c r="BF1487"/>
      <x:c r="BG1487"/>
      <x:c r="BH1487"/>
      <x:c r="BI1487"/>
      <x:c r="BK1487"/>
      <x:c r="BL1487"/>
      <x:c r="BM1487"/>
      <x:c r="BN1487"/>
      <x:c r="BO1487"/>
      <x:c r="BP1487"/>
      <x:c r="BQ1487"/>
      <x:c r="CK1487"/>
      <x:c r="CM1487"/>
    </x:row>
    <x:row r="1488">
      <x:c r="A1488"/>
      <x:c r="B1488"/>
      <x:c r="G1488"/>
      <x:c r="R1488"/>
      <x:c r="X1488"/>
      <x:c r="Y1488"/>
      <x:c r="AD1488"/>
      <x:c r="AE1488"/>
      <x:c r="AK1488"/>
      <x:c r="AL1488"/>
      <x:c r="AN1488"/>
      <x:c r="AO1488"/>
      <x:c r="AP1488"/>
      <x:c r="AR1488"/>
      <x:c r="AS1488"/>
      <x:c r="AT1488"/>
      <x:c r="AU1488"/>
      <x:c r="AZ1488"/>
      <x:c r="BA1488"/>
      <x:c r="BB1488"/>
      <x:c r="BC1488"/>
      <x:c r="BD1488"/>
      <x:c r="BE1488"/>
      <x:c r="BF1488"/>
      <x:c r="BG1488"/>
      <x:c r="BH1488"/>
      <x:c r="BI1488"/>
      <x:c r="BK1488"/>
      <x:c r="BL1488"/>
      <x:c r="BM1488"/>
      <x:c r="BN1488"/>
      <x:c r="BO1488"/>
      <x:c r="BP1488"/>
      <x:c r="BQ1488"/>
      <x:c r="CK1488"/>
      <x:c r="CM1488"/>
    </x:row>
    <x:row r="1489">
      <x:c r="A1489"/>
      <x:c r="B1489"/>
      <x:c r="G1489"/>
      <x:c r="R1489"/>
      <x:c r="X1489"/>
      <x:c r="Y1489"/>
      <x:c r="AD1489"/>
      <x:c r="AE1489"/>
      <x:c r="AK1489"/>
      <x:c r="AL1489"/>
      <x:c r="AN1489"/>
      <x:c r="AO1489"/>
      <x:c r="AP1489"/>
      <x:c r="AR1489"/>
      <x:c r="AS1489"/>
      <x:c r="AT1489"/>
      <x:c r="AU1489"/>
      <x:c r="AZ1489"/>
      <x:c r="BA1489"/>
      <x:c r="BB1489"/>
      <x:c r="BC1489"/>
      <x:c r="BD1489"/>
      <x:c r="BE1489"/>
      <x:c r="BF1489"/>
      <x:c r="BG1489"/>
      <x:c r="BH1489"/>
      <x:c r="BI1489"/>
      <x:c r="BK1489"/>
      <x:c r="BL1489"/>
      <x:c r="BM1489"/>
      <x:c r="BN1489"/>
      <x:c r="BO1489"/>
      <x:c r="BP1489"/>
      <x:c r="BQ1489"/>
      <x:c r="CK1489"/>
      <x:c r="CM1489"/>
    </x:row>
    <x:row r="1490">
      <x:c r="A1490"/>
      <x:c r="B1490"/>
      <x:c r="G1490"/>
      <x:c r="R1490"/>
      <x:c r="X1490"/>
      <x:c r="Y1490"/>
      <x:c r="AD1490"/>
      <x:c r="AE1490"/>
      <x:c r="AK1490"/>
      <x:c r="AL1490"/>
      <x:c r="AN1490"/>
      <x:c r="AO1490"/>
      <x:c r="AP1490"/>
      <x:c r="AR1490"/>
      <x:c r="AS1490"/>
      <x:c r="AT1490"/>
      <x:c r="AU1490"/>
      <x:c r="AZ1490"/>
      <x:c r="BA1490"/>
      <x:c r="BB1490"/>
      <x:c r="BC1490"/>
      <x:c r="BD1490"/>
      <x:c r="BE1490"/>
      <x:c r="BF1490"/>
      <x:c r="BG1490"/>
      <x:c r="BH1490"/>
      <x:c r="BI1490"/>
      <x:c r="BK1490"/>
      <x:c r="BL1490"/>
      <x:c r="BM1490"/>
      <x:c r="BN1490"/>
      <x:c r="BO1490"/>
      <x:c r="BP1490"/>
      <x:c r="BQ1490"/>
      <x:c r="CK1490"/>
      <x:c r="CM1490"/>
    </x:row>
    <x:row r="1491">
      <x:c r="A1491"/>
      <x:c r="B1491"/>
      <x:c r="G1491"/>
      <x:c r="R1491"/>
      <x:c r="X1491"/>
      <x:c r="Y1491"/>
      <x:c r="AD1491"/>
      <x:c r="AE1491"/>
      <x:c r="AK1491"/>
      <x:c r="AL1491"/>
      <x:c r="AN1491"/>
      <x:c r="AO1491"/>
      <x:c r="AP1491"/>
      <x:c r="AR1491"/>
      <x:c r="AS1491"/>
      <x:c r="AT1491"/>
      <x:c r="AU1491"/>
      <x:c r="AZ1491"/>
      <x:c r="BA1491"/>
      <x:c r="BB1491"/>
      <x:c r="BC1491"/>
      <x:c r="BD1491"/>
      <x:c r="BE1491"/>
      <x:c r="BF1491"/>
      <x:c r="BG1491"/>
      <x:c r="BH1491"/>
      <x:c r="BI1491"/>
      <x:c r="BK1491"/>
      <x:c r="BL1491"/>
      <x:c r="BM1491"/>
      <x:c r="BN1491"/>
      <x:c r="BO1491"/>
      <x:c r="BP1491"/>
      <x:c r="BQ1491"/>
      <x:c r="CK1491"/>
      <x:c r="CM1491"/>
    </x:row>
    <x:row r="1492">
      <x:c r="A1492"/>
      <x:c r="B1492"/>
      <x:c r="G1492"/>
      <x:c r="R1492"/>
      <x:c r="X1492"/>
      <x:c r="Y1492"/>
      <x:c r="AD1492"/>
      <x:c r="AE1492"/>
      <x:c r="AK1492"/>
      <x:c r="AL1492"/>
      <x:c r="AN1492"/>
      <x:c r="AO1492"/>
      <x:c r="AP1492"/>
      <x:c r="AR1492"/>
      <x:c r="AS1492"/>
      <x:c r="AT1492"/>
      <x:c r="AU1492"/>
      <x:c r="AZ1492"/>
      <x:c r="BA1492"/>
      <x:c r="BB1492"/>
      <x:c r="BC1492"/>
      <x:c r="BD1492"/>
      <x:c r="BE1492"/>
      <x:c r="BF1492"/>
      <x:c r="BG1492"/>
      <x:c r="BH1492"/>
      <x:c r="BI1492"/>
      <x:c r="BK1492"/>
      <x:c r="BL1492"/>
      <x:c r="BM1492"/>
      <x:c r="BN1492"/>
      <x:c r="BO1492"/>
      <x:c r="BP1492"/>
      <x:c r="BQ1492"/>
      <x:c r="CK1492"/>
      <x:c r="CM1492"/>
    </x:row>
    <x:row r="1493">
      <x:c r="A1493"/>
      <x:c r="B1493"/>
      <x:c r="G1493"/>
      <x:c r="R1493"/>
      <x:c r="X1493"/>
      <x:c r="Y1493"/>
      <x:c r="AD1493"/>
      <x:c r="AE1493"/>
      <x:c r="AK1493"/>
      <x:c r="AL1493"/>
      <x:c r="AN1493"/>
      <x:c r="AO1493"/>
      <x:c r="AP1493"/>
      <x:c r="AR1493"/>
      <x:c r="AS1493"/>
      <x:c r="AT1493"/>
      <x:c r="AU1493"/>
      <x:c r="AZ1493"/>
      <x:c r="BA1493"/>
      <x:c r="BB1493"/>
      <x:c r="BC1493"/>
      <x:c r="BD1493"/>
      <x:c r="BE1493"/>
      <x:c r="BF1493"/>
      <x:c r="BG1493"/>
      <x:c r="BH1493"/>
      <x:c r="BI1493"/>
      <x:c r="BK1493"/>
      <x:c r="BL1493"/>
      <x:c r="BM1493"/>
      <x:c r="BN1493"/>
      <x:c r="BO1493"/>
      <x:c r="BP1493"/>
      <x:c r="BQ1493"/>
      <x:c r="CK1493"/>
      <x:c r="CM1493"/>
    </x:row>
    <x:row r="1494">
      <x:c r="A1494"/>
      <x:c r="B1494"/>
      <x:c r="G1494"/>
      <x:c r="R1494"/>
      <x:c r="X1494"/>
      <x:c r="Y1494"/>
      <x:c r="AD1494"/>
      <x:c r="AE1494"/>
      <x:c r="AK1494"/>
      <x:c r="AL1494"/>
      <x:c r="AN1494"/>
      <x:c r="AO1494"/>
      <x:c r="AP1494"/>
      <x:c r="AR1494"/>
      <x:c r="AS1494"/>
      <x:c r="AT1494"/>
      <x:c r="AU1494"/>
      <x:c r="AZ1494"/>
      <x:c r="BA1494"/>
      <x:c r="BB1494"/>
      <x:c r="BC1494"/>
      <x:c r="BD1494"/>
      <x:c r="BE1494"/>
      <x:c r="BF1494"/>
      <x:c r="BG1494"/>
      <x:c r="BH1494"/>
      <x:c r="BI1494"/>
      <x:c r="BK1494"/>
      <x:c r="BL1494"/>
      <x:c r="BM1494"/>
      <x:c r="BN1494"/>
      <x:c r="BO1494"/>
      <x:c r="BP1494"/>
      <x:c r="BQ1494"/>
      <x:c r="CK1494"/>
      <x:c r="CM1494"/>
    </x:row>
    <x:row r="1495">
      <x:c r="A1495"/>
      <x:c r="B1495"/>
      <x:c r="G1495"/>
      <x:c r="R1495"/>
      <x:c r="X1495"/>
      <x:c r="Y1495"/>
      <x:c r="AD1495"/>
      <x:c r="AE1495"/>
      <x:c r="AK1495"/>
      <x:c r="AL1495"/>
      <x:c r="AN1495"/>
      <x:c r="AO1495"/>
      <x:c r="AP1495"/>
      <x:c r="AR1495"/>
      <x:c r="AS1495"/>
      <x:c r="AT1495"/>
      <x:c r="AU1495"/>
      <x:c r="AZ1495"/>
      <x:c r="BA1495"/>
      <x:c r="BB1495"/>
      <x:c r="BC1495"/>
      <x:c r="BD1495"/>
      <x:c r="BE1495"/>
      <x:c r="BF1495"/>
      <x:c r="BG1495"/>
      <x:c r="BH1495"/>
      <x:c r="BI1495"/>
      <x:c r="BK1495"/>
      <x:c r="BL1495"/>
      <x:c r="BM1495"/>
      <x:c r="BN1495"/>
      <x:c r="BO1495"/>
      <x:c r="BP1495"/>
      <x:c r="BQ1495"/>
      <x:c r="CK1495"/>
      <x:c r="CM1495"/>
    </x:row>
    <x:row r="1496">
      <x:c r="A1496"/>
      <x:c r="B1496"/>
      <x:c r="G1496"/>
      <x:c r="R1496"/>
      <x:c r="X1496"/>
      <x:c r="Y1496"/>
      <x:c r="AD1496"/>
      <x:c r="AE1496"/>
      <x:c r="AK1496"/>
      <x:c r="AL1496"/>
      <x:c r="AN1496"/>
      <x:c r="AO1496"/>
      <x:c r="AP1496"/>
      <x:c r="AR1496"/>
      <x:c r="AS1496"/>
      <x:c r="AT1496"/>
      <x:c r="AU1496"/>
      <x:c r="AZ1496"/>
      <x:c r="BA1496"/>
      <x:c r="BB1496"/>
      <x:c r="BC1496"/>
      <x:c r="BD1496"/>
      <x:c r="BE1496"/>
      <x:c r="BF1496"/>
      <x:c r="BG1496"/>
      <x:c r="BH1496"/>
      <x:c r="BI1496"/>
      <x:c r="BK1496"/>
      <x:c r="BL1496"/>
      <x:c r="BM1496"/>
      <x:c r="BN1496"/>
      <x:c r="BO1496"/>
      <x:c r="BP1496"/>
      <x:c r="BQ1496"/>
      <x:c r="CK1496"/>
      <x:c r="CM1496"/>
    </x:row>
    <x:row r="1497">
      <x:c r="A1497"/>
      <x:c r="B1497"/>
      <x:c r="G1497"/>
      <x:c r="R1497"/>
      <x:c r="X1497"/>
      <x:c r="Y1497"/>
      <x:c r="AD1497"/>
      <x:c r="AE1497"/>
      <x:c r="AK1497"/>
      <x:c r="AL1497"/>
      <x:c r="AN1497"/>
      <x:c r="AO1497"/>
      <x:c r="AP1497"/>
      <x:c r="AR1497"/>
      <x:c r="AS1497"/>
      <x:c r="AT1497"/>
      <x:c r="AU1497"/>
      <x:c r="AZ1497"/>
      <x:c r="BA1497"/>
      <x:c r="BB1497"/>
      <x:c r="BC1497"/>
      <x:c r="BD1497"/>
      <x:c r="BE1497"/>
      <x:c r="BF1497"/>
      <x:c r="BG1497"/>
      <x:c r="BH1497"/>
      <x:c r="BI1497"/>
      <x:c r="BK1497"/>
      <x:c r="BL1497"/>
      <x:c r="BM1497"/>
      <x:c r="BN1497"/>
      <x:c r="BO1497"/>
      <x:c r="BP1497"/>
      <x:c r="BQ1497"/>
      <x:c r="CK1497"/>
      <x:c r="CM1497"/>
    </x:row>
    <x:row r="1498">
      <x:c r="A1498"/>
      <x:c r="B1498"/>
      <x:c r="G1498"/>
      <x:c r="R1498"/>
      <x:c r="X1498"/>
      <x:c r="Y1498"/>
      <x:c r="AD1498"/>
      <x:c r="AE1498"/>
      <x:c r="AK1498"/>
      <x:c r="AL1498"/>
      <x:c r="AN1498"/>
      <x:c r="AO1498"/>
      <x:c r="AP1498"/>
      <x:c r="AR1498"/>
      <x:c r="AS1498"/>
      <x:c r="AT1498"/>
      <x:c r="AU1498"/>
      <x:c r="AZ1498"/>
      <x:c r="BA1498"/>
      <x:c r="BB1498"/>
      <x:c r="BC1498"/>
      <x:c r="BD1498"/>
      <x:c r="BE1498"/>
      <x:c r="BF1498"/>
      <x:c r="BG1498"/>
      <x:c r="BH1498"/>
      <x:c r="BI1498"/>
      <x:c r="BK1498"/>
      <x:c r="BL1498"/>
      <x:c r="BM1498"/>
      <x:c r="BN1498"/>
      <x:c r="BO1498"/>
      <x:c r="BP1498"/>
      <x:c r="BQ1498"/>
      <x:c r="CK1498"/>
      <x:c r="CM1498"/>
    </x:row>
    <x:row r="1499">
      <x:c r="A1499"/>
      <x:c r="B1499"/>
      <x:c r="G1499"/>
      <x:c r="R1499"/>
      <x:c r="X1499"/>
      <x:c r="Y1499"/>
      <x:c r="AD1499"/>
      <x:c r="AE1499"/>
      <x:c r="AK1499"/>
      <x:c r="AL1499"/>
      <x:c r="AN1499"/>
      <x:c r="AO1499"/>
      <x:c r="AP1499"/>
      <x:c r="AR1499"/>
      <x:c r="AS1499"/>
      <x:c r="AT1499"/>
      <x:c r="AU1499"/>
      <x:c r="AZ1499"/>
      <x:c r="BA1499"/>
      <x:c r="BB1499"/>
      <x:c r="BC1499"/>
      <x:c r="BD1499"/>
      <x:c r="BE1499"/>
      <x:c r="BF1499"/>
      <x:c r="BG1499"/>
      <x:c r="BH1499"/>
      <x:c r="BI1499"/>
      <x:c r="BK1499"/>
      <x:c r="BL1499"/>
      <x:c r="BM1499"/>
      <x:c r="BN1499"/>
      <x:c r="BO1499"/>
      <x:c r="BP1499"/>
      <x:c r="BQ1499"/>
      <x:c r="CK1499"/>
      <x:c r="CM1499"/>
    </x:row>
    <x:row r="1500">
      <x:c r="A1500"/>
      <x:c r="B1500"/>
      <x:c r="G1500"/>
      <x:c r="R1500"/>
      <x:c r="X1500"/>
      <x:c r="Y1500"/>
      <x:c r="AD1500"/>
      <x:c r="AE1500"/>
      <x:c r="AK1500"/>
      <x:c r="AL1500"/>
      <x:c r="AN1500"/>
      <x:c r="AO1500"/>
      <x:c r="AP1500"/>
      <x:c r="AR1500"/>
      <x:c r="AS1500"/>
      <x:c r="AT1500"/>
      <x:c r="AU1500"/>
      <x:c r="AZ1500"/>
      <x:c r="BA1500"/>
      <x:c r="BB1500"/>
      <x:c r="BC1500"/>
      <x:c r="BD1500"/>
      <x:c r="BE1500"/>
      <x:c r="BF1500"/>
      <x:c r="BG1500"/>
      <x:c r="BH1500"/>
      <x:c r="BI1500"/>
      <x:c r="BK1500"/>
      <x:c r="BL1500"/>
      <x:c r="BM1500"/>
      <x:c r="BN1500"/>
      <x:c r="BO1500"/>
      <x:c r="BP1500"/>
      <x:c r="BQ1500"/>
      <x:c r="CK1500"/>
      <x:c r="CM1500"/>
    </x:row>
    <x:row r="1501">
      <x:c r="A1501"/>
      <x:c r="B1501"/>
      <x:c r="G1501"/>
      <x:c r="R1501"/>
      <x:c r="X1501"/>
      <x:c r="Y1501"/>
      <x:c r="AD1501"/>
      <x:c r="AE1501"/>
      <x:c r="AK1501"/>
      <x:c r="AL1501"/>
      <x:c r="AN1501"/>
      <x:c r="AO1501"/>
      <x:c r="AP1501"/>
      <x:c r="AR1501"/>
      <x:c r="AS1501"/>
      <x:c r="AT1501"/>
      <x:c r="AU1501"/>
      <x:c r="AZ1501"/>
      <x:c r="BA1501"/>
      <x:c r="BB1501"/>
      <x:c r="BC1501"/>
      <x:c r="BD1501"/>
      <x:c r="BE1501"/>
      <x:c r="BF1501"/>
      <x:c r="BG1501"/>
      <x:c r="BH1501"/>
      <x:c r="BI1501"/>
      <x:c r="BK1501"/>
      <x:c r="BL1501"/>
      <x:c r="BM1501"/>
      <x:c r="BN1501"/>
      <x:c r="BO1501"/>
      <x:c r="BP1501"/>
      <x:c r="BQ1501"/>
      <x:c r="CK1501"/>
      <x:c r="CM1501"/>
    </x:row>
    <x:row r="1502">
      <x:c r="A1502"/>
      <x:c r="B1502"/>
      <x:c r="G1502"/>
      <x:c r="R1502"/>
      <x:c r="X1502"/>
      <x:c r="Y1502"/>
      <x:c r="AD1502"/>
      <x:c r="AE1502"/>
      <x:c r="AK1502"/>
      <x:c r="AL1502"/>
      <x:c r="AN1502"/>
      <x:c r="AO1502"/>
      <x:c r="AP1502"/>
      <x:c r="AR1502"/>
      <x:c r="AS1502"/>
      <x:c r="AT1502"/>
      <x:c r="AU1502"/>
      <x:c r="AZ1502"/>
      <x:c r="BA1502"/>
      <x:c r="BB1502"/>
      <x:c r="BC1502"/>
      <x:c r="BD1502"/>
      <x:c r="BE1502"/>
      <x:c r="BF1502"/>
      <x:c r="BG1502"/>
      <x:c r="BH1502"/>
      <x:c r="BI1502"/>
      <x:c r="BK1502"/>
      <x:c r="BL1502"/>
      <x:c r="BM1502"/>
      <x:c r="BN1502"/>
      <x:c r="BO1502"/>
      <x:c r="BP1502"/>
      <x:c r="BQ1502"/>
      <x:c r="CK1502"/>
      <x:c r="CM1502"/>
    </x:row>
    <x:row r="1503">
      <x:c r="A1503"/>
      <x:c r="B1503"/>
      <x:c r="G1503"/>
      <x:c r="R1503"/>
      <x:c r="X1503"/>
      <x:c r="Y1503"/>
      <x:c r="AD1503"/>
      <x:c r="AE1503"/>
      <x:c r="AK1503"/>
      <x:c r="AL1503"/>
      <x:c r="AN1503"/>
      <x:c r="AO1503"/>
      <x:c r="AP1503"/>
      <x:c r="AR1503"/>
      <x:c r="AS1503"/>
      <x:c r="AT1503"/>
      <x:c r="AU1503"/>
      <x:c r="AZ1503"/>
      <x:c r="BA1503"/>
      <x:c r="BB1503"/>
      <x:c r="BC1503"/>
      <x:c r="BD1503"/>
      <x:c r="BE1503"/>
      <x:c r="BF1503"/>
      <x:c r="BG1503"/>
      <x:c r="BH1503"/>
      <x:c r="BI1503"/>
      <x:c r="BK1503"/>
      <x:c r="BL1503"/>
      <x:c r="BM1503"/>
      <x:c r="BN1503"/>
      <x:c r="BO1503"/>
      <x:c r="BP1503"/>
      <x:c r="BQ1503"/>
      <x:c r="CK1503"/>
      <x:c r="CM1503"/>
    </x:row>
    <x:row r="1504">
      <x:c r="A1504"/>
      <x:c r="B1504"/>
      <x:c r="G1504"/>
      <x:c r="R1504"/>
      <x:c r="X1504"/>
      <x:c r="Y1504"/>
      <x:c r="AD1504"/>
      <x:c r="AE1504"/>
      <x:c r="AK1504"/>
      <x:c r="AL1504"/>
      <x:c r="AN1504"/>
      <x:c r="AO1504"/>
      <x:c r="AP1504"/>
      <x:c r="AR1504"/>
      <x:c r="AS1504"/>
      <x:c r="AT1504"/>
      <x:c r="AU1504"/>
      <x:c r="AZ1504"/>
      <x:c r="BA1504"/>
      <x:c r="BB1504"/>
      <x:c r="BC1504"/>
      <x:c r="BD1504"/>
      <x:c r="BE1504"/>
      <x:c r="BF1504"/>
      <x:c r="BG1504"/>
      <x:c r="BH1504"/>
      <x:c r="BI1504"/>
      <x:c r="BK1504"/>
      <x:c r="BL1504"/>
      <x:c r="BM1504"/>
      <x:c r="BN1504"/>
      <x:c r="BO1504"/>
      <x:c r="BP1504"/>
      <x:c r="BQ1504"/>
      <x:c r="CK1504"/>
      <x:c r="CM1504"/>
    </x:row>
    <x:row r="1505">
      <x:c r="A1505"/>
      <x:c r="B1505"/>
      <x:c r="G1505"/>
      <x:c r="R1505"/>
      <x:c r="X1505"/>
      <x:c r="Y1505"/>
      <x:c r="AD1505"/>
      <x:c r="AE1505"/>
      <x:c r="AK1505"/>
      <x:c r="AL1505"/>
      <x:c r="AN1505"/>
      <x:c r="AO1505"/>
      <x:c r="AP1505"/>
      <x:c r="AR1505"/>
      <x:c r="AS1505"/>
      <x:c r="AT1505"/>
      <x:c r="AU1505"/>
      <x:c r="AZ1505"/>
      <x:c r="BA1505"/>
      <x:c r="BB1505"/>
      <x:c r="BC1505"/>
      <x:c r="BD1505"/>
      <x:c r="BE1505"/>
      <x:c r="BF1505"/>
      <x:c r="BG1505"/>
      <x:c r="BH1505"/>
      <x:c r="BI1505"/>
      <x:c r="BK1505"/>
      <x:c r="BL1505"/>
      <x:c r="BM1505"/>
      <x:c r="BN1505"/>
      <x:c r="BO1505"/>
      <x:c r="BP1505"/>
      <x:c r="BQ1505"/>
      <x:c r="CK1505"/>
      <x:c r="CM1505"/>
    </x:row>
    <x:row r="1506">
      <x:c r="A1506"/>
      <x:c r="B1506"/>
      <x:c r="G1506"/>
      <x:c r="R1506"/>
      <x:c r="X1506"/>
      <x:c r="Y1506"/>
      <x:c r="AD1506"/>
      <x:c r="AE1506"/>
      <x:c r="AK1506"/>
      <x:c r="AL1506"/>
      <x:c r="AN1506"/>
      <x:c r="AO1506"/>
      <x:c r="AP1506"/>
      <x:c r="AR1506"/>
      <x:c r="AS1506"/>
      <x:c r="AT1506"/>
      <x:c r="AU1506"/>
      <x:c r="AZ1506"/>
      <x:c r="BA1506"/>
      <x:c r="BB1506"/>
      <x:c r="BC1506"/>
      <x:c r="BD1506"/>
      <x:c r="BE1506"/>
      <x:c r="BF1506"/>
      <x:c r="BG1506"/>
      <x:c r="BH1506"/>
      <x:c r="BI1506"/>
      <x:c r="BK1506"/>
      <x:c r="BL1506"/>
      <x:c r="BM1506"/>
      <x:c r="BN1506"/>
      <x:c r="BO1506"/>
      <x:c r="BP1506"/>
      <x:c r="BQ1506"/>
      <x:c r="CK1506"/>
      <x:c r="CM1506"/>
    </x:row>
    <x:row r="1507">
      <x:c r="A1507"/>
      <x:c r="B1507"/>
      <x:c r="G1507"/>
      <x:c r="R1507"/>
      <x:c r="X1507"/>
      <x:c r="Y1507"/>
      <x:c r="AD1507"/>
      <x:c r="AE1507"/>
      <x:c r="AK1507"/>
      <x:c r="AL1507"/>
      <x:c r="AN1507"/>
      <x:c r="AO1507"/>
      <x:c r="AP1507"/>
      <x:c r="AR1507"/>
      <x:c r="AS1507"/>
      <x:c r="AT1507"/>
      <x:c r="AU1507"/>
      <x:c r="AZ1507"/>
      <x:c r="BA1507"/>
      <x:c r="BB1507"/>
      <x:c r="BC1507"/>
      <x:c r="BD1507"/>
      <x:c r="BE1507"/>
      <x:c r="BF1507"/>
      <x:c r="BG1507"/>
      <x:c r="BH1507"/>
      <x:c r="BI1507"/>
      <x:c r="BK1507"/>
      <x:c r="BL1507"/>
      <x:c r="BM1507"/>
      <x:c r="BN1507"/>
      <x:c r="BO1507"/>
      <x:c r="BP1507"/>
      <x:c r="BQ1507"/>
      <x:c r="CK1507"/>
      <x:c r="CM1507"/>
    </x:row>
    <x:row r="1508">
      <x:c r="A1508"/>
      <x:c r="B1508"/>
      <x:c r="G1508"/>
      <x:c r="R1508"/>
      <x:c r="X1508"/>
      <x:c r="Y1508"/>
      <x:c r="AD1508"/>
      <x:c r="AE1508"/>
      <x:c r="AK1508"/>
      <x:c r="AL1508"/>
      <x:c r="AN1508"/>
      <x:c r="AO1508"/>
      <x:c r="AP1508"/>
      <x:c r="AQ1508"/>
      <x:c r="AR1508"/>
      <x:c r="AS1508"/>
      <x:c r="AT1508"/>
      <x:c r="AU1508"/>
      <x:c r="AZ1508"/>
      <x:c r="BA1508"/>
      <x:c r="BB1508"/>
      <x:c r="BC1508"/>
      <x:c r="BD1508"/>
      <x:c r="BE1508"/>
      <x:c r="BF1508"/>
      <x:c r="BG1508"/>
      <x:c r="BH1508"/>
      <x:c r="BI1508"/>
      <x:c r="BK1508"/>
      <x:c r="BL1508"/>
      <x:c r="BM1508"/>
      <x:c r="BN1508"/>
      <x:c r="BO1508"/>
      <x:c r="BP1508"/>
      <x:c r="BQ1508"/>
      <x:c r="CK1508"/>
      <x:c r="CM1508"/>
    </x:row>
    <x:row r="1509">
      <x:c r="A1509"/>
      <x:c r="B1509"/>
      <x:c r="G1509"/>
      <x:c r="R1509"/>
      <x:c r="X1509"/>
      <x:c r="Y1509"/>
      <x:c r="AD1509"/>
      <x:c r="AE1509"/>
      <x:c r="AK1509"/>
      <x:c r="AL1509"/>
      <x:c r="AN1509"/>
      <x:c r="AO1509"/>
      <x:c r="AP1509"/>
      <x:c r="AR1509"/>
      <x:c r="AS1509"/>
      <x:c r="AT1509"/>
      <x:c r="AU1509"/>
      <x:c r="AZ1509"/>
      <x:c r="BA1509"/>
      <x:c r="BB1509"/>
      <x:c r="BC1509"/>
      <x:c r="BD1509"/>
      <x:c r="BE1509"/>
      <x:c r="BF1509"/>
      <x:c r="BG1509"/>
      <x:c r="BH1509"/>
      <x:c r="BI1509"/>
      <x:c r="BK1509"/>
      <x:c r="BL1509"/>
      <x:c r="BM1509"/>
      <x:c r="BN1509"/>
      <x:c r="BO1509"/>
      <x:c r="BP1509"/>
      <x:c r="BQ1509"/>
      <x:c r="CK1509"/>
      <x:c r="CM1509"/>
    </x:row>
    <x:row r="1510">
      <x:c r="A1510"/>
      <x:c r="B1510"/>
      <x:c r="G1510"/>
      <x:c r="R1510"/>
      <x:c r="X1510"/>
      <x:c r="Y1510"/>
      <x:c r="AD1510"/>
      <x:c r="AE1510"/>
      <x:c r="AK1510"/>
      <x:c r="AL1510"/>
      <x:c r="AN1510"/>
      <x:c r="AO1510"/>
      <x:c r="AP1510"/>
      <x:c r="AR1510"/>
      <x:c r="AS1510"/>
      <x:c r="AT1510"/>
      <x:c r="AU1510"/>
      <x:c r="AZ1510"/>
      <x:c r="BA1510"/>
      <x:c r="BB1510"/>
      <x:c r="BC1510"/>
      <x:c r="BD1510"/>
      <x:c r="BE1510"/>
      <x:c r="BF1510"/>
      <x:c r="BG1510"/>
      <x:c r="BH1510"/>
      <x:c r="BI1510"/>
      <x:c r="BK1510"/>
      <x:c r="BL1510"/>
      <x:c r="BM1510"/>
      <x:c r="BN1510"/>
      <x:c r="BO1510"/>
      <x:c r="BP1510"/>
      <x:c r="BQ1510"/>
      <x:c r="CK1510"/>
      <x:c r="CM1510"/>
    </x:row>
    <x:row r="1511">
      <x:c r="A1511"/>
      <x:c r="B1511"/>
      <x:c r="G1511"/>
      <x:c r="R1511"/>
      <x:c r="X1511"/>
      <x:c r="Y1511"/>
      <x:c r="AD1511"/>
      <x:c r="AE1511"/>
      <x:c r="AK1511"/>
      <x:c r="AL1511"/>
      <x:c r="AN1511"/>
      <x:c r="AO1511"/>
      <x:c r="AP1511"/>
      <x:c r="AR1511"/>
      <x:c r="AS1511"/>
      <x:c r="AT1511"/>
      <x:c r="AU1511"/>
      <x:c r="AZ1511"/>
      <x:c r="BA1511"/>
      <x:c r="BB1511"/>
      <x:c r="BC1511"/>
      <x:c r="BD1511"/>
      <x:c r="BE1511"/>
      <x:c r="BF1511"/>
      <x:c r="BG1511"/>
      <x:c r="BH1511"/>
      <x:c r="BI1511"/>
      <x:c r="BK1511"/>
      <x:c r="BL1511"/>
      <x:c r="BM1511"/>
      <x:c r="BN1511"/>
      <x:c r="BO1511"/>
      <x:c r="BP1511"/>
      <x:c r="BQ1511"/>
      <x:c r="CK1511"/>
      <x:c r="CM1511"/>
    </x:row>
    <x:row r="1512">
      <x:c r="A1512"/>
      <x:c r="B1512"/>
      <x:c r="G1512"/>
      <x:c r="R1512"/>
      <x:c r="X1512"/>
      <x:c r="Y1512"/>
      <x:c r="AD1512"/>
      <x:c r="AE1512"/>
      <x:c r="AK1512"/>
      <x:c r="AL1512"/>
      <x:c r="AN1512"/>
      <x:c r="AO1512"/>
      <x:c r="AP1512"/>
      <x:c r="AR1512"/>
      <x:c r="AS1512"/>
      <x:c r="AT1512"/>
      <x:c r="AU1512"/>
      <x:c r="AZ1512"/>
      <x:c r="BA1512"/>
      <x:c r="BB1512"/>
      <x:c r="BC1512"/>
      <x:c r="BD1512"/>
      <x:c r="BE1512"/>
      <x:c r="BF1512"/>
      <x:c r="BG1512"/>
      <x:c r="BH1512"/>
      <x:c r="BI1512"/>
      <x:c r="BK1512"/>
      <x:c r="BL1512"/>
      <x:c r="BM1512"/>
      <x:c r="BN1512"/>
      <x:c r="BO1512"/>
      <x:c r="BP1512"/>
      <x:c r="BQ1512"/>
      <x:c r="CK1512"/>
      <x:c r="CM1512"/>
    </x:row>
    <x:row r="1513">
      <x:c r="A1513"/>
      <x:c r="B1513"/>
      <x:c r="G1513"/>
      <x:c r="R1513"/>
      <x:c r="X1513"/>
      <x:c r="Y1513"/>
      <x:c r="AD1513"/>
      <x:c r="AE1513"/>
      <x:c r="AK1513"/>
      <x:c r="AL1513"/>
      <x:c r="AN1513"/>
      <x:c r="AO1513"/>
      <x:c r="AP1513"/>
      <x:c r="AR1513"/>
      <x:c r="AS1513"/>
      <x:c r="AT1513"/>
      <x:c r="AU1513"/>
      <x:c r="AZ1513"/>
      <x:c r="BA1513"/>
      <x:c r="BB1513"/>
      <x:c r="BC1513"/>
      <x:c r="BD1513"/>
      <x:c r="BE1513"/>
      <x:c r="BF1513"/>
      <x:c r="BG1513"/>
      <x:c r="BH1513"/>
      <x:c r="BI1513"/>
      <x:c r="BK1513"/>
      <x:c r="BL1513"/>
      <x:c r="BM1513"/>
      <x:c r="BN1513"/>
      <x:c r="BO1513"/>
      <x:c r="BP1513"/>
      <x:c r="BQ1513"/>
      <x:c r="CK1513"/>
      <x:c r="CM1513"/>
    </x:row>
    <x:row r="1514">
      <x:c r="A1514"/>
      <x:c r="B1514"/>
      <x:c r="G1514"/>
      <x:c r="R1514"/>
      <x:c r="X1514"/>
      <x:c r="Y1514"/>
      <x:c r="AD1514"/>
      <x:c r="AE1514"/>
      <x:c r="AK1514"/>
      <x:c r="AL1514"/>
      <x:c r="AN1514"/>
      <x:c r="AO1514"/>
      <x:c r="AP1514"/>
      <x:c r="AR1514"/>
      <x:c r="AS1514"/>
      <x:c r="AT1514"/>
      <x:c r="AU1514"/>
      <x:c r="AZ1514"/>
      <x:c r="BA1514"/>
      <x:c r="BB1514"/>
      <x:c r="BC1514"/>
      <x:c r="BD1514"/>
      <x:c r="BE1514"/>
      <x:c r="BF1514"/>
      <x:c r="BG1514"/>
      <x:c r="BH1514"/>
      <x:c r="BI1514"/>
      <x:c r="BK1514"/>
      <x:c r="BL1514"/>
      <x:c r="BM1514"/>
      <x:c r="BN1514"/>
      <x:c r="BO1514"/>
      <x:c r="BP1514"/>
      <x:c r="BQ1514"/>
      <x:c r="CK1514"/>
      <x:c r="CM1514"/>
    </x:row>
    <x:row r="1515">
      <x:c r="A1515"/>
      <x:c r="B1515"/>
      <x:c r="G1515"/>
      <x:c r="R1515"/>
      <x:c r="X1515"/>
      <x:c r="Y1515"/>
      <x:c r="AD1515"/>
      <x:c r="AE1515"/>
      <x:c r="AK1515"/>
      <x:c r="AL1515"/>
      <x:c r="AN1515"/>
      <x:c r="AO1515"/>
      <x:c r="AP1515"/>
      <x:c r="AR1515"/>
      <x:c r="AS1515"/>
      <x:c r="AT1515"/>
      <x:c r="AU1515"/>
      <x:c r="AZ1515"/>
      <x:c r="BA1515"/>
      <x:c r="BB1515"/>
      <x:c r="BC1515"/>
      <x:c r="BD1515"/>
      <x:c r="BE1515"/>
      <x:c r="BF1515"/>
      <x:c r="BG1515"/>
      <x:c r="BH1515"/>
      <x:c r="BI1515"/>
      <x:c r="BK1515"/>
      <x:c r="BL1515"/>
      <x:c r="BM1515"/>
      <x:c r="BN1515"/>
      <x:c r="BO1515"/>
      <x:c r="BP1515"/>
      <x:c r="BQ1515"/>
      <x:c r="CK1515"/>
      <x:c r="CM1515"/>
    </x:row>
    <x:row r="1516">
      <x:c r="A1516"/>
      <x:c r="B1516"/>
      <x:c r="G1516"/>
      <x:c r="R1516"/>
      <x:c r="X1516"/>
      <x:c r="Y1516"/>
      <x:c r="AD1516"/>
      <x:c r="AE1516"/>
      <x:c r="AK1516"/>
      <x:c r="AL1516"/>
      <x:c r="AN1516"/>
      <x:c r="AO1516"/>
      <x:c r="AP1516"/>
      <x:c r="AR1516"/>
      <x:c r="AS1516"/>
      <x:c r="AT1516"/>
      <x:c r="AU1516"/>
      <x:c r="AZ1516"/>
      <x:c r="BA1516"/>
      <x:c r="BB1516"/>
      <x:c r="BC1516"/>
      <x:c r="BD1516"/>
      <x:c r="BE1516"/>
      <x:c r="BF1516"/>
      <x:c r="BG1516"/>
      <x:c r="BH1516"/>
      <x:c r="BI1516"/>
      <x:c r="BK1516"/>
      <x:c r="BL1516"/>
      <x:c r="BM1516"/>
      <x:c r="BN1516"/>
      <x:c r="BO1516"/>
      <x:c r="BP1516"/>
      <x:c r="BQ1516"/>
      <x:c r="CK1516"/>
      <x:c r="CM1516"/>
    </x:row>
    <x:row r="1517">
      <x:c r="A1517"/>
      <x:c r="B1517"/>
      <x:c r="G1517"/>
      <x:c r="R1517"/>
      <x:c r="X1517"/>
      <x:c r="Y1517"/>
      <x:c r="AD1517"/>
      <x:c r="AE1517"/>
      <x:c r="AK1517"/>
      <x:c r="AL1517"/>
      <x:c r="AN1517"/>
      <x:c r="AO1517"/>
      <x:c r="AP1517"/>
      <x:c r="AR1517"/>
      <x:c r="AS1517"/>
      <x:c r="AT1517"/>
      <x:c r="AU1517"/>
      <x:c r="AZ1517"/>
      <x:c r="BA1517"/>
      <x:c r="BB1517"/>
      <x:c r="BC1517"/>
      <x:c r="BD1517"/>
      <x:c r="BE1517"/>
      <x:c r="BF1517"/>
      <x:c r="BG1517"/>
      <x:c r="BH1517"/>
      <x:c r="BI1517"/>
      <x:c r="BK1517"/>
      <x:c r="BL1517"/>
      <x:c r="BM1517"/>
      <x:c r="BN1517"/>
      <x:c r="BO1517"/>
      <x:c r="BP1517"/>
      <x:c r="BQ1517"/>
      <x:c r="CK1517"/>
      <x:c r="CM1517"/>
    </x:row>
    <x:row r="1518">
      <x:c r="A1518"/>
      <x:c r="B1518"/>
      <x:c r="G1518"/>
      <x:c r="R1518"/>
      <x:c r="X1518"/>
      <x:c r="Y1518"/>
      <x:c r="AD1518"/>
      <x:c r="AE1518"/>
      <x:c r="AK1518"/>
      <x:c r="AL1518"/>
      <x:c r="AN1518"/>
      <x:c r="AO1518"/>
      <x:c r="AP1518"/>
      <x:c r="AR1518"/>
      <x:c r="AS1518"/>
      <x:c r="AT1518"/>
      <x:c r="AU1518"/>
      <x:c r="AZ1518"/>
      <x:c r="BA1518"/>
      <x:c r="BB1518"/>
      <x:c r="BC1518"/>
      <x:c r="BD1518"/>
      <x:c r="BE1518"/>
      <x:c r="BF1518"/>
      <x:c r="BG1518"/>
      <x:c r="BH1518"/>
      <x:c r="BI1518"/>
      <x:c r="BK1518"/>
      <x:c r="BL1518"/>
      <x:c r="BM1518"/>
      <x:c r="BN1518"/>
      <x:c r="BO1518"/>
      <x:c r="BP1518"/>
      <x:c r="BQ1518"/>
      <x:c r="CK1518"/>
      <x:c r="CM1518"/>
    </x:row>
    <x:row r="1519">
      <x:c r="A1519"/>
      <x:c r="B1519"/>
      <x:c r="G1519"/>
      <x:c r="R1519"/>
      <x:c r="X1519"/>
      <x:c r="Y1519"/>
      <x:c r="AD1519"/>
      <x:c r="AE1519"/>
      <x:c r="AK1519"/>
      <x:c r="AL1519"/>
      <x:c r="AN1519"/>
      <x:c r="AO1519"/>
      <x:c r="AP1519"/>
      <x:c r="AR1519"/>
      <x:c r="AS1519"/>
      <x:c r="AT1519"/>
      <x:c r="AU1519"/>
      <x:c r="AZ1519"/>
      <x:c r="BA1519"/>
      <x:c r="BB1519"/>
      <x:c r="BC1519"/>
      <x:c r="BD1519"/>
      <x:c r="BE1519"/>
      <x:c r="BF1519"/>
      <x:c r="BG1519"/>
      <x:c r="BH1519"/>
      <x:c r="BI1519"/>
      <x:c r="BK1519"/>
      <x:c r="BL1519"/>
      <x:c r="BM1519"/>
      <x:c r="BN1519"/>
      <x:c r="BO1519"/>
      <x:c r="BP1519"/>
      <x:c r="BQ1519"/>
      <x:c r="CK1519"/>
      <x:c r="CM1519"/>
    </x:row>
    <x:row r="1520">
      <x:c r="A1520"/>
      <x:c r="B1520"/>
      <x:c r="G1520"/>
      <x:c r="R1520"/>
      <x:c r="X1520"/>
      <x:c r="Y1520"/>
      <x:c r="AD1520"/>
      <x:c r="AE1520"/>
      <x:c r="AK1520"/>
      <x:c r="AL1520"/>
      <x:c r="AN1520"/>
      <x:c r="AO1520"/>
      <x:c r="AP1520"/>
      <x:c r="AR1520"/>
      <x:c r="AS1520"/>
      <x:c r="AT1520"/>
      <x:c r="AU1520"/>
      <x:c r="AZ1520"/>
      <x:c r="BA1520"/>
      <x:c r="BB1520"/>
      <x:c r="BC1520"/>
      <x:c r="BD1520"/>
      <x:c r="BE1520"/>
      <x:c r="BF1520"/>
      <x:c r="BG1520"/>
      <x:c r="BH1520"/>
      <x:c r="BI1520"/>
      <x:c r="BK1520"/>
      <x:c r="BL1520"/>
      <x:c r="BM1520"/>
      <x:c r="BN1520"/>
      <x:c r="BO1520"/>
      <x:c r="BP1520"/>
      <x:c r="BQ1520"/>
      <x:c r="CK1520"/>
      <x:c r="CM1520"/>
    </x:row>
    <x:row r="1521">
      <x:c r="A1521"/>
      <x:c r="B1521"/>
      <x:c r="G1521"/>
      <x:c r="R1521"/>
      <x:c r="X1521"/>
      <x:c r="Y1521"/>
      <x:c r="AD1521"/>
      <x:c r="AE1521"/>
      <x:c r="AK1521"/>
      <x:c r="AL1521"/>
      <x:c r="AN1521"/>
      <x:c r="AO1521"/>
      <x:c r="AP1521"/>
      <x:c r="AR1521"/>
      <x:c r="AS1521"/>
      <x:c r="AT1521"/>
      <x:c r="AU1521"/>
      <x:c r="AZ1521"/>
      <x:c r="BA1521"/>
      <x:c r="BB1521"/>
      <x:c r="BC1521"/>
      <x:c r="BD1521"/>
      <x:c r="BE1521"/>
      <x:c r="BF1521"/>
      <x:c r="BG1521"/>
      <x:c r="BH1521"/>
      <x:c r="BI1521"/>
      <x:c r="BK1521"/>
      <x:c r="BL1521"/>
      <x:c r="BM1521"/>
      <x:c r="BN1521"/>
      <x:c r="BO1521"/>
      <x:c r="BP1521"/>
      <x:c r="BQ1521"/>
      <x:c r="CK1521"/>
      <x:c r="CM1521"/>
    </x:row>
    <x:row r="1522">
      <x:c r="A1522"/>
      <x:c r="B1522"/>
      <x:c r="G1522"/>
      <x:c r="R1522"/>
      <x:c r="X1522"/>
      <x:c r="Y1522"/>
      <x:c r="AD1522"/>
      <x:c r="AE1522"/>
      <x:c r="AK1522"/>
      <x:c r="AL1522"/>
      <x:c r="AN1522"/>
      <x:c r="AO1522"/>
      <x:c r="AP1522"/>
      <x:c r="AR1522"/>
      <x:c r="AS1522"/>
      <x:c r="AT1522"/>
      <x:c r="AU1522"/>
      <x:c r="AZ1522"/>
      <x:c r="BA1522"/>
      <x:c r="BB1522"/>
      <x:c r="BC1522"/>
      <x:c r="BD1522"/>
      <x:c r="BE1522"/>
      <x:c r="BF1522"/>
      <x:c r="BG1522"/>
      <x:c r="BH1522"/>
      <x:c r="BI1522"/>
      <x:c r="BK1522"/>
      <x:c r="BL1522"/>
      <x:c r="BM1522"/>
      <x:c r="BN1522"/>
      <x:c r="BO1522"/>
      <x:c r="BP1522"/>
      <x:c r="BQ1522"/>
      <x:c r="CK1522"/>
      <x:c r="CM1522"/>
    </x:row>
    <x:row r="1523">
      <x:c r="A1523"/>
      <x:c r="B1523"/>
      <x:c r="G1523"/>
      <x:c r="R1523"/>
      <x:c r="X1523"/>
      <x:c r="Y1523"/>
      <x:c r="AD1523"/>
      <x:c r="AE1523"/>
      <x:c r="AK1523"/>
      <x:c r="AL1523"/>
      <x:c r="AN1523"/>
      <x:c r="AO1523"/>
      <x:c r="AP1523"/>
      <x:c r="AR1523"/>
      <x:c r="AS1523"/>
      <x:c r="AT1523"/>
      <x:c r="AU1523"/>
      <x:c r="AZ1523"/>
      <x:c r="BA1523"/>
      <x:c r="BB1523"/>
      <x:c r="BC1523"/>
      <x:c r="BD1523"/>
      <x:c r="BE1523"/>
      <x:c r="BF1523"/>
      <x:c r="BG1523"/>
      <x:c r="BH1523"/>
      <x:c r="BI1523"/>
      <x:c r="BK1523"/>
      <x:c r="BL1523"/>
      <x:c r="BM1523"/>
      <x:c r="BN1523"/>
      <x:c r="BO1523"/>
      <x:c r="BP1523"/>
      <x:c r="BQ1523"/>
      <x:c r="CK1523"/>
      <x:c r="CM1523"/>
    </x:row>
    <x:row r="1524">
      <x:c r="A1524"/>
      <x:c r="B1524"/>
      <x:c r="G1524"/>
      <x:c r="R1524"/>
      <x:c r="X1524"/>
      <x:c r="Y1524"/>
      <x:c r="AD1524"/>
      <x:c r="AE1524"/>
      <x:c r="AK1524"/>
      <x:c r="AL1524"/>
      <x:c r="AN1524"/>
      <x:c r="AO1524"/>
      <x:c r="AP1524"/>
      <x:c r="AR1524"/>
      <x:c r="AS1524"/>
      <x:c r="AT1524"/>
      <x:c r="AU1524"/>
      <x:c r="AZ1524"/>
      <x:c r="BA1524"/>
      <x:c r="BB1524"/>
      <x:c r="BC1524"/>
      <x:c r="BD1524"/>
      <x:c r="BE1524"/>
      <x:c r="BF1524"/>
      <x:c r="BG1524"/>
      <x:c r="BH1524"/>
      <x:c r="BI1524"/>
      <x:c r="BK1524"/>
      <x:c r="BL1524"/>
      <x:c r="BM1524"/>
      <x:c r="BN1524"/>
      <x:c r="BO1524"/>
      <x:c r="BP1524"/>
      <x:c r="BQ1524"/>
      <x:c r="CK1524"/>
      <x:c r="CM1524"/>
    </x:row>
    <x:row r="1525">
      <x:c r="A1525"/>
      <x:c r="B1525"/>
      <x:c r="G1525"/>
      <x:c r="R1525"/>
      <x:c r="X1525"/>
      <x:c r="Y1525"/>
      <x:c r="AD1525"/>
      <x:c r="AE1525"/>
      <x:c r="AK1525"/>
      <x:c r="AL1525"/>
      <x:c r="AN1525"/>
      <x:c r="AO1525"/>
      <x:c r="AP1525"/>
      <x:c r="AR1525"/>
      <x:c r="AS1525"/>
      <x:c r="AT1525"/>
      <x:c r="AU1525"/>
      <x:c r="AZ1525"/>
      <x:c r="BA1525"/>
      <x:c r="BB1525"/>
      <x:c r="BC1525"/>
      <x:c r="BD1525"/>
      <x:c r="BE1525"/>
      <x:c r="BF1525"/>
      <x:c r="BG1525"/>
      <x:c r="BH1525"/>
      <x:c r="BI1525"/>
      <x:c r="BK1525"/>
      <x:c r="BL1525"/>
      <x:c r="BM1525"/>
      <x:c r="BN1525"/>
      <x:c r="BO1525"/>
      <x:c r="BP1525"/>
      <x:c r="BQ1525"/>
      <x:c r="CK1525"/>
      <x:c r="CM1525"/>
    </x:row>
    <x:row r="1526">
      <x:c r="A1526"/>
      <x:c r="B1526"/>
      <x:c r="G1526"/>
      <x:c r="R1526"/>
      <x:c r="X1526"/>
      <x:c r="Y1526"/>
      <x:c r="AD1526"/>
      <x:c r="AE1526"/>
      <x:c r="AK1526"/>
      <x:c r="AL1526"/>
      <x:c r="AN1526"/>
      <x:c r="AO1526"/>
      <x:c r="AP1526"/>
      <x:c r="AR1526"/>
      <x:c r="AS1526"/>
      <x:c r="AT1526"/>
      <x:c r="AU1526"/>
      <x:c r="AZ1526"/>
      <x:c r="BA1526"/>
      <x:c r="BB1526"/>
      <x:c r="BC1526"/>
      <x:c r="BD1526"/>
      <x:c r="BE1526"/>
      <x:c r="BF1526"/>
      <x:c r="BG1526"/>
      <x:c r="BH1526"/>
      <x:c r="BI1526"/>
      <x:c r="BK1526"/>
      <x:c r="BL1526"/>
      <x:c r="BM1526"/>
      <x:c r="BN1526"/>
      <x:c r="BO1526"/>
      <x:c r="BP1526"/>
      <x:c r="BQ1526"/>
      <x:c r="CK1526"/>
      <x:c r="CM1526"/>
    </x:row>
    <x:row r="1527">
      <x:c r="A1527"/>
      <x:c r="B1527"/>
      <x:c r="G1527"/>
      <x:c r="R1527"/>
      <x:c r="X1527"/>
      <x:c r="Y1527"/>
      <x:c r="AD1527"/>
      <x:c r="AE1527"/>
      <x:c r="AK1527"/>
      <x:c r="AL1527"/>
      <x:c r="AN1527"/>
      <x:c r="AO1527"/>
      <x:c r="AP1527"/>
      <x:c r="AR1527"/>
      <x:c r="AS1527"/>
      <x:c r="AT1527"/>
      <x:c r="AU1527"/>
      <x:c r="AZ1527"/>
      <x:c r="BA1527"/>
      <x:c r="BB1527"/>
      <x:c r="BC1527"/>
      <x:c r="BD1527"/>
      <x:c r="BE1527"/>
      <x:c r="BF1527"/>
      <x:c r="BG1527"/>
      <x:c r="BH1527"/>
      <x:c r="BI1527"/>
      <x:c r="BK1527"/>
      <x:c r="BL1527"/>
      <x:c r="BM1527"/>
      <x:c r="BN1527"/>
      <x:c r="BO1527"/>
      <x:c r="BP1527"/>
      <x:c r="BQ1527"/>
      <x:c r="CK1527"/>
      <x:c r="CM1527"/>
    </x:row>
    <x:row r="1528">
      <x:c r="A1528"/>
      <x:c r="B1528"/>
      <x:c r="G1528"/>
      <x:c r="R1528"/>
      <x:c r="X1528"/>
      <x:c r="Y1528"/>
      <x:c r="AD1528"/>
      <x:c r="AE1528"/>
      <x:c r="AK1528"/>
      <x:c r="AL1528"/>
      <x:c r="AN1528"/>
      <x:c r="AO1528"/>
      <x:c r="AP1528"/>
      <x:c r="AR1528"/>
      <x:c r="AS1528"/>
      <x:c r="AT1528"/>
      <x:c r="AU1528"/>
      <x:c r="AZ1528"/>
      <x:c r="BA1528"/>
      <x:c r="BB1528"/>
      <x:c r="BC1528"/>
      <x:c r="BD1528"/>
      <x:c r="BE1528"/>
      <x:c r="BF1528"/>
      <x:c r="BG1528"/>
      <x:c r="BH1528"/>
      <x:c r="BI1528"/>
      <x:c r="BK1528"/>
      <x:c r="BL1528"/>
      <x:c r="BM1528"/>
      <x:c r="BN1528"/>
      <x:c r="BO1528"/>
      <x:c r="BP1528"/>
      <x:c r="BQ1528"/>
      <x:c r="CK1528"/>
      <x:c r="CM1528"/>
    </x:row>
    <x:row r="1529">
      <x:c r="A1529"/>
      <x:c r="B1529"/>
      <x:c r="G1529"/>
      <x:c r="R1529"/>
      <x:c r="X1529"/>
      <x:c r="Y1529"/>
      <x:c r="AD1529"/>
      <x:c r="AE1529"/>
      <x:c r="AK1529"/>
      <x:c r="AL1529"/>
      <x:c r="AN1529"/>
      <x:c r="AO1529"/>
      <x:c r="AP1529"/>
      <x:c r="AR1529"/>
      <x:c r="AS1529"/>
      <x:c r="AT1529"/>
      <x:c r="AU1529"/>
      <x:c r="AZ1529"/>
      <x:c r="BA1529"/>
      <x:c r="BB1529"/>
      <x:c r="BC1529"/>
      <x:c r="BD1529"/>
      <x:c r="BE1529"/>
      <x:c r="BF1529"/>
      <x:c r="BG1529"/>
      <x:c r="BH1529"/>
      <x:c r="BI1529"/>
      <x:c r="BK1529"/>
      <x:c r="BL1529"/>
      <x:c r="BM1529"/>
      <x:c r="BN1529"/>
      <x:c r="BO1529"/>
      <x:c r="BP1529"/>
      <x:c r="BQ1529"/>
      <x:c r="CK1529"/>
      <x:c r="CM1529"/>
    </x:row>
    <x:row r="1530">
      <x:c r="A1530"/>
      <x:c r="B1530"/>
      <x:c r="G1530"/>
      <x:c r="R1530"/>
      <x:c r="X1530"/>
      <x:c r="Y1530"/>
      <x:c r="AD1530"/>
      <x:c r="AE1530"/>
      <x:c r="AK1530"/>
      <x:c r="AL1530"/>
      <x:c r="AN1530"/>
      <x:c r="AO1530"/>
      <x:c r="AP1530"/>
      <x:c r="AR1530"/>
      <x:c r="AS1530"/>
      <x:c r="AT1530"/>
      <x:c r="AU1530"/>
      <x:c r="AZ1530"/>
      <x:c r="BA1530"/>
      <x:c r="BB1530"/>
      <x:c r="BC1530"/>
      <x:c r="BD1530"/>
      <x:c r="BE1530"/>
      <x:c r="BF1530"/>
      <x:c r="BG1530"/>
      <x:c r="BH1530"/>
      <x:c r="BI1530"/>
      <x:c r="BK1530"/>
      <x:c r="BL1530"/>
      <x:c r="BM1530"/>
      <x:c r="BN1530"/>
      <x:c r="BO1530"/>
      <x:c r="BP1530"/>
      <x:c r="BQ1530"/>
      <x:c r="CK1530"/>
      <x:c r="CM1530"/>
    </x:row>
    <x:row r="1531">
      <x:c r="A1531"/>
      <x:c r="B1531"/>
      <x:c r="G1531"/>
      <x:c r="R1531"/>
      <x:c r="X1531"/>
      <x:c r="Y1531"/>
      <x:c r="AD1531"/>
      <x:c r="AE1531"/>
      <x:c r="AK1531"/>
      <x:c r="AL1531"/>
      <x:c r="AN1531"/>
      <x:c r="AO1531"/>
      <x:c r="AP1531"/>
      <x:c r="AR1531"/>
      <x:c r="AS1531"/>
      <x:c r="AT1531"/>
      <x:c r="AU1531"/>
      <x:c r="AZ1531"/>
      <x:c r="BA1531"/>
      <x:c r="BB1531"/>
      <x:c r="BC1531"/>
      <x:c r="BD1531"/>
      <x:c r="BE1531"/>
      <x:c r="BF1531"/>
      <x:c r="BG1531"/>
      <x:c r="BH1531"/>
      <x:c r="BI1531"/>
      <x:c r="BK1531"/>
      <x:c r="BL1531"/>
      <x:c r="BM1531"/>
      <x:c r="BN1531"/>
      <x:c r="BO1531"/>
      <x:c r="BP1531"/>
      <x:c r="BQ1531"/>
      <x:c r="CK1531"/>
      <x:c r="CM1531"/>
    </x:row>
    <x:row r="1532">
      <x:c r="A1532"/>
      <x:c r="B1532"/>
      <x:c r="G1532"/>
      <x:c r="R1532"/>
      <x:c r="X1532"/>
      <x:c r="Y1532"/>
      <x:c r="AD1532"/>
      <x:c r="AE1532"/>
      <x:c r="AK1532"/>
      <x:c r="AL1532"/>
      <x:c r="AN1532"/>
      <x:c r="AO1532"/>
      <x:c r="AP1532"/>
      <x:c r="AR1532"/>
      <x:c r="AS1532"/>
      <x:c r="AT1532"/>
      <x:c r="AU1532"/>
      <x:c r="AZ1532"/>
      <x:c r="BA1532"/>
      <x:c r="BB1532"/>
      <x:c r="BC1532"/>
      <x:c r="BD1532"/>
      <x:c r="BE1532"/>
      <x:c r="BF1532"/>
      <x:c r="BG1532"/>
      <x:c r="BH1532"/>
      <x:c r="BI1532"/>
      <x:c r="BK1532"/>
      <x:c r="BL1532"/>
      <x:c r="BM1532"/>
      <x:c r="BN1532"/>
      <x:c r="BO1532"/>
      <x:c r="BP1532"/>
      <x:c r="BQ1532"/>
      <x:c r="CK1532"/>
      <x:c r="CM1532"/>
    </x:row>
    <x:row r="1533">
      <x:c r="A1533"/>
      <x:c r="B1533"/>
      <x:c r="G1533"/>
      <x:c r="R1533"/>
      <x:c r="X1533"/>
      <x:c r="Y1533"/>
      <x:c r="AD1533"/>
      <x:c r="AE1533"/>
      <x:c r="AK1533"/>
      <x:c r="AL1533"/>
      <x:c r="AN1533"/>
      <x:c r="AO1533"/>
      <x:c r="AP1533"/>
      <x:c r="AR1533"/>
      <x:c r="AS1533"/>
      <x:c r="AT1533"/>
      <x:c r="AU1533"/>
      <x:c r="AZ1533"/>
      <x:c r="BA1533"/>
      <x:c r="BB1533"/>
      <x:c r="BC1533"/>
      <x:c r="BD1533"/>
      <x:c r="BE1533"/>
      <x:c r="BF1533"/>
      <x:c r="BG1533"/>
      <x:c r="BH1533"/>
      <x:c r="BI1533"/>
      <x:c r="BK1533"/>
      <x:c r="BL1533"/>
      <x:c r="BM1533"/>
      <x:c r="BN1533"/>
      <x:c r="BO1533"/>
      <x:c r="BP1533"/>
      <x:c r="BQ1533"/>
      <x:c r="CK1533"/>
      <x:c r="CM1533"/>
    </x:row>
    <x:row r="1534">
      <x:c r="A1534"/>
      <x:c r="B1534"/>
      <x:c r="G1534"/>
      <x:c r="R1534"/>
      <x:c r="X1534"/>
      <x:c r="Y1534"/>
      <x:c r="AD1534"/>
      <x:c r="AE1534"/>
      <x:c r="AK1534"/>
      <x:c r="AL1534"/>
      <x:c r="AN1534"/>
      <x:c r="AO1534"/>
      <x:c r="AP1534"/>
      <x:c r="AR1534"/>
      <x:c r="AS1534"/>
      <x:c r="AT1534"/>
      <x:c r="AU1534"/>
      <x:c r="AZ1534"/>
      <x:c r="BA1534"/>
      <x:c r="BB1534"/>
      <x:c r="BC1534"/>
      <x:c r="BD1534"/>
      <x:c r="BE1534"/>
      <x:c r="BF1534"/>
      <x:c r="BG1534"/>
      <x:c r="BH1534"/>
      <x:c r="BI1534"/>
      <x:c r="BK1534"/>
      <x:c r="BL1534"/>
      <x:c r="BM1534"/>
      <x:c r="BN1534"/>
      <x:c r="BO1534"/>
      <x:c r="BP1534"/>
      <x:c r="BQ1534"/>
      <x:c r="CK1534"/>
      <x:c r="CM1534"/>
    </x:row>
    <x:row r="1535">
      <x:c r="A1535"/>
      <x:c r="B1535"/>
      <x:c r="G1535"/>
      <x:c r="R1535"/>
      <x:c r="X1535"/>
      <x:c r="Y1535"/>
      <x:c r="AD1535"/>
      <x:c r="AE1535"/>
      <x:c r="AK1535"/>
      <x:c r="AL1535"/>
      <x:c r="AN1535"/>
      <x:c r="AO1535"/>
      <x:c r="AP1535"/>
      <x:c r="AR1535"/>
      <x:c r="AS1535"/>
      <x:c r="AT1535"/>
      <x:c r="AU1535"/>
      <x:c r="AZ1535"/>
      <x:c r="BA1535"/>
      <x:c r="BB1535"/>
      <x:c r="BC1535"/>
      <x:c r="BD1535"/>
      <x:c r="BE1535"/>
      <x:c r="BF1535"/>
      <x:c r="BG1535"/>
      <x:c r="BH1535"/>
      <x:c r="BI1535"/>
      <x:c r="BK1535"/>
      <x:c r="BL1535"/>
      <x:c r="BM1535"/>
      <x:c r="BN1535"/>
      <x:c r="BO1535"/>
      <x:c r="BP1535"/>
      <x:c r="BQ1535"/>
      <x:c r="CK1535"/>
      <x:c r="CM1535"/>
    </x:row>
    <x:row r="1536">
      <x:c r="A1536"/>
      <x:c r="B1536"/>
      <x:c r="G1536"/>
      <x:c r="R1536"/>
      <x:c r="X1536"/>
      <x:c r="Y1536"/>
      <x:c r="AD1536"/>
      <x:c r="AE1536"/>
      <x:c r="AK1536"/>
      <x:c r="AL1536"/>
      <x:c r="AN1536"/>
      <x:c r="AO1536"/>
      <x:c r="AP1536"/>
      <x:c r="AR1536"/>
      <x:c r="AS1536"/>
      <x:c r="AT1536"/>
      <x:c r="AU1536"/>
      <x:c r="AZ1536"/>
      <x:c r="BA1536"/>
      <x:c r="BB1536"/>
      <x:c r="BC1536"/>
      <x:c r="BD1536"/>
      <x:c r="BE1536"/>
      <x:c r="BF1536"/>
      <x:c r="BG1536"/>
      <x:c r="BH1536"/>
      <x:c r="BI1536"/>
      <x:c r="BK1536"/>
      <x:c r="BL1536"/>
      <x:c r="BM1536"/>
      <x:c r="BN1536"/>
      <x:c r="BO1536"/>
      <x:c r="BP1536"/>
      <x:c r="BQ1536"/>
      <x:c r="CK1536"/>
      <x:c r="CM1536"/>
    </x:row>
    <x:row r="1537">
      <x:c r="A1537"/>
      <x:c r="B1537"/>
      <x:c r="G1537"/>
      <x:c r="R1537"/>
      <x:c r="X1537"/>
      <x:c r="Y1537"/>
      <x:c r="AD1537"/>
      <x:c r="AE1537"/>
      <x:c r="AK1537"/>
      <x:c r="AL1537"/>
      <x:c r="AN1537"/>
      <x:c r="AO1537"/>
      <x:c r="AP1537"/>
      <x:c r="AR1537"/>
      <x:c r="AS1537"/>
      <x:c r="AT1537"/>
      <x:c r="AU1537"/>
      <x:c r="AZ1537"/>
      <x:c r="BA1537"/>
      <x:c r="BB1537"/>
      <x:c r="BC1537"/>
      <x:c r="BD1537"/>
      <x:c r="BE1537"/>
      <x:c r="BF1537"/>
      <x:c r="BG1537"/>
      <x:c r="BH1537"/>
      <x:c r="BI1537"/>
      <x:c r="BK1537"/>
      <x:c r="BL1537"/>
      <x:c r="BM1537"/>
      <x:c r="BN1537"/>
      <x:c r="BO1537"/>
      <x:c r="BP1537"/>
      <x:c r="BQ1537"/>
      <x:c r="CK1537"/>
      <x:c r="CM1537"/>
    </x:row>
    <x:row r="1538">
      <x:c r="A1538"/>
      <x:c r="B1538"/>
      <x:c r="G1538"/>
      <x:c r="R1538"/>
      <x:c r="X1538"/>
      <x:c r="Y1538"/>
      <x:c r="AD1538"/>
      <x:c r="AE1538"/>
      <x:c r="AK1538"/>
      <x:c r="AL1538"/>
      <x:c r="AN1538"/>
      <x:c r="AO1538"/>
      <x:c r="AP1538"/>
      <x:c r="AR1538"/>
      <x:c r="AS1538"/>
      <x:c r="AT1538"/>
      <x:c r="AU1538"/>
      <x:c r="AZ1538"/>
      <x:c r="BA1538"/>
      <x:c r="BB1538"/>
      <x:c r="BC1538"/>
      <x:c r="BD1538"/>
      <x:c r="BE1538"/>
      <x:c r="BF1538"/>
      <x:c r="BG1538"/>
      <x:c r="BH1538"/>
      <x:c r="BI1538"/>
      <x:c r="BK1538"/>
      <x:c r="BL1538"/>
      <x:c r="BM1538"/>
      <x:c r="BN1538"/>
      <x:c r="BO1538"/>
      <x:c r="BP1538"/>
      <x:c r="BQ1538"/>
      <x:c r="CK1538"/>
      <x:c r="CM1538"/>
    </x:row>
    <x:row r="1539">
      <x:c r="A1539"/>
      <x:c r="B1539"/>
      <x:c r="G1539"/>
      <x:c r="R1539"/>
      <x:c r="X1539"/>
      <x:c r="Y1539"/>
      <x:c r="AD1539"/>
      <x:c r="AE1539"/>
      <x:c r="AK1539"/>
      <x:c r="AL1539"/>
      <x:c r="AN1539"/>
      <x:c r="AO1539"/>
      <x:c r="AP1539"/>
      <x:c r="AR1539"/>
      <x:c r="AS1539"/>
      <x:c r="AT1539"/>
      <x:c r="AU1539"/>
      <x:c r="AZ1539"/>
      <x:c r="BA1539"/>
      <x:c r="BB1539"/>
      <x:c r="BC1539"/>
      <x:c r="BD1539"/>
      <x:c r="BE1539"/>
      <x:c r="BF1539"/>
      <x:c r="BG1539"/>
      <x:c r="BH1539"/>
      <x:c r="BI1539"/>
      <x:c r="BK1539"/>
      <x:c r="BL1539"/>
      <x:c r="BM1539"/>
      <x:c r="BN1539"/>
      <x:c r="BO1539"/>
      <x:c r="BP1539"/>
      <x:c r="BQ1539"/>
      <x:c r="CK1539"/>
      <x:c r="CM1539"/>
    </x:row>
    <x:row r="1540">
      <x:c r="A1540"/>
      <x:c r="B1540"/>
      <x:c r="G1540"/>
      <x:c r="R1540"/>
      <x:c r="X1540"/>
      <x:c r="Y1540"/>
      <x:c r="AD1540"/>
      <x:c r="AE1540"/>
      <x:c r="AK1540"/>
      <x:c r="AL1540"/>
      <x:c r="AN1540"/>
      <x:c r="AO1540"/>
      <x:c r="AP1540"/>
      <x:c r="AR1540"/>
      <x:c r="AS1540"/>
      <x:c r="AT1540"/>
      <x:c r="AU1540"/>
      <x:c r="AZ1540"/>
      <x:c r="BA1540"/>
      <x:c r="BB1540"/>
      <x:c r="BC1540"/>
      <x:c r="BD1540"/>
      <x:c r="BE1540"/>
      <x:c r="BF1540"/>
      <x:c r="BG1540"/>
      <x:c r="BH1540"/>
      <x:c r="BI1540"/>
      <x:c r="BK1540"/>
      <x:c r="BL1540"/>
      <x:c r="BM1540"/>
      <x:c r="BN1540"/>
      <x:c r="BO1540"/>
      <x:c r="BP1540"/>
      <x:c r="BQ1540"/>
      <x:c r="CK1540"/>
      <x:c r="CM1540"/>
    </x:row>
    <x:row r="1541">
      <x:c r="A1541"/>
      <x:c r="B1541"/>
      <x:c r="G1541"/>
      <x:c r="R1541"/>
      <x:c r="X1541"/>
      <x:c r="Y1541"/>
      <x:c r="AD1541"/>
      <x:c r="AE1541"/>
      <x:c r="AK1541"/>
      <x:c r="AL1541"/>
      <x:c r="AN1541"/>
      <x:c r="AO1541"/>
      <x:c r="AP1541"/>
      <x:c r="AR1541"/>
      <x:c r="AS1541"/>
      <x:c r="AT1541"/>
      <x:c r="AU1541"/>
      <x:c r="AZ1541"/>
      <x:c r="BA1541"/>
      <x:c r="BB1541"/>
      <x:c r="BC1541"/>
      <x:c r="BD1541"/>
      <x:c r="BE1541"/>
      <x:c r="BF1541"/>
      <x:c r="BG1541"/>
      <x:c r="BH1541"/>
      <x:c r="BI1541"/>
      <x:c r="BK1541"/>
      <x:c r="BL1541"/>
      <x:c r="BM1541"/>
      <x:c r="BN1541"/>
      <x:c r="BO1541"/>
      <x:c r="BP1541"/>
      <x:c r="BQ1541"/>
      <x:c r="CK1541"/>
      <x:c r="CM1541"/>
    </x:row>
    <x:row r="1542">
      <x:c r="A1542"/>
      <x:c r="B1542"/>
      <x:c r="G1542"/>
      <x:c r="R1542"/>
      <x:c r="X1542"/>
      <x:c r="Y1542"/>
      <x:c r="AD1542"/>
      <x:c r="AE1542"/>
      <x:c r="AK1542"/>
      <x:c r="AL1542"/>
      <x:c r="AN1542"/>
      <x:c r="AO1542"/>
      <x:c r="AP1542"/>
      <x:c r="AR1542"/>
      <x:c r="AS1542"/>
      <x:c r="AT1542"/>
      <x:c r="AU1542"/>
      <x:c r="AZ1542"/>
      <x:c r="BA1542"/>
      <x:c r="BB1542"/>
      <x:c r="BC1542"/>
      <x:c r="BD1542"/>
      <x:c r="BE1542"/>
      <x:c r="BF1542"/>
      <x:c r="BG1542"/>
      <x:c r="BH1542"/>
      <x:c r="BI1542"/>
      <x:c r="BK1542"/>
      <x:c r="BL1542"/>
      <x:c r="BM1542"/>
      <x:c r="BN1542"/>
      <x:c r="BO1542"/>
      <x:c r="BP1542"/>
      <x:c r="BQ1542"/>
      <x:c r="CK1542"/>
      <x:c r="CM1542"/>
    </x:row>
    <x:row r="1543">
      <x:c r="A1543"/>
      <x:c r="B1543"/>
      <x:c r="G1543"/>
      <x:c r="R1543"/>
      <x:c r="X1543"/>
      <x:c r="Y1543"/>
      <x:c r="AD1543"/>
      <x:c r="AE1543"/>
      <x:c r="AK1543"/>
      <x:c r="AL1543"/>
      <x:c r="AN1543"/>
      <x:c r="AO1543"/>
      <x:c r="AP1543"/>
      <x:c r="AR1543"/>
      <x:c r="AS1543"/>
      <x:c r="AT1543"/>
      <x:c r="AU1543"/>
      <x:c r="AZ1543"/>
      <x:c r="BA1543"/>
      <x:c r="BB1543"/>
      <x:c r="BC1543"/>
      <x:c r="BD1543"/>
      <x:c r="BE1543"/>
      <x:c r="BF1543"/>
      <x:c r="BG1543"/>
      <x:c r="BH1543"/>
      <x:c r="BI1543"/>
      <x:c r="BK1543"/>
      <x:c r="BL1543"/>
      <x:c r="BM1543"/>
      <x:c r="BN1543"/>
      <x:c r="BO1543"/>
      <x:c r="BP1543"/>
      <x:c r="BQ1543"/>
      <x:c r="CK1543"/>
      <x:c r="CM1543"/>
    </x:row>
    <x:row r="1544">
      <x:c r="A1544"/>
      <x:c r="B1544"/>
      <x:c r="G1544"/>
      <x:c r="R1544"/>
      <x:c r="X1544"/>
      <x:c r="Y1544"/>
      <x:c r="AD1544"/>
      <x:c r="AE1544"/>
      <x:c r="AK1544"/>
      <x:c r="AL1544"/>
      <x:c r="AN1544"/>
      <x:c r="AO1544"/>
      <x:c r="AP1544"/>
      <x:c r="AR1544"/>
      <x:c r="AS1544"/>
      <x:c r="AT1544"/>
      <x:c r="AU1544"/>
      <x:c r="AZ1544"/>
      <x:c r="BA1544"/>
      <x:c r="BB1544"/>
      <x:c r="BC1544"/>
      <x:c r="BD1544"/>
      <x:c r="BE1544"/>
      <x:c r="BF1544"/>
      <x:c r="BG1544"/>
      <x:c r="BH1544"/>
      <x:c r="BI1544"/>
      <x:c r="BK1544"/>
      <x:c r="BL1544"/>
      <x:c r="BM1544"/>
      <x:c r="BN1544"/>
      <x:c r="BO1544"/>
      <x:c r="BP1544"/>
      <x:c r="BQ1544"/>
      <x:c r="CK1544"/>
      <x:c r="CM1544"/>
    </x:row>
    <x:row r="1545">
      <x:c r="A1545"/>
      <x:c r="B1545"/>
      <x:c r="G1545"/>
      <x:c r="R1545"/>
      <x:c r="X1545"/>
      <x:c r="Y1545"/>
      <x:c r="AD1545"/>
      <x:c r="AE1545"/>
      <x:c r="AK1545"/>
      <x:c r="AL1545"/>
      <x:c r="AN1545"/>
      <x:c r="AO1545"/>
      <x:c r="AP1545"/>
      <x:c r="AR1545"/>
      <x:c r="AS1545"/>
      <x:c r="AT1545"/>
      <x:c r="AU1545"/>
      <x:c r="AZ1545"/>
      <x:c r="BA1545"/>
      <x:c r="BB1545"/>
      <x:c r="BC1545"/>
      <x:c r="BD1545"/>
      <x:c r="BE1545"/>
      <x:c r="BF1545"/>
      <x:c r="BG1545"/>
      <x:c r="BH1545"/>
      <x:c r="BI1545"/>
      <x:c r="BK1545"/>
      <x:c r="BL1545"/>
      <x:c r="BM1545"/>
      <x:c r="BN1545"/>
      <x:c r="BO1545"/>
      <x:c r="BP1545"/>
      <x:c r="BQ1545"/>
      <x:c r="CK1545"/>
      <x:c r="CM1545"/>
    </x:row>
    <x:row r="1546">
      <x:c r="A1546"/>
      <x:c r="B1546"/>
      <x:c r="G1546"/>
      <x:c r="R1546"/>
      <x:c r="X1546"/>
      <x:c r="Y1546"/>
      <x:c r="AD1546"/>
      <x:c r="AE1546"/>
      <x:c r="AK1546"/>
      <x:c r="AL1546"/>
      <x:c r="AN1546"/>
      <x:c r="AO1546"/>
      <x:c r="AP1546"/>
      <x:c r="AR1546"/>
      <x:c r="AS1546"/>
      <x:c r="AT1546"/>
      <x:c r="AU1546"/>
      <x:c r="AZ1546"/>
      <x:c r="BA1546"/>
      <x:c r="BB1546"/>
      <x:c r="BC1546"/>
      <x:c r="BD1546"/>
      <x:c r="BE1546"/>
      <x:c r="BF1546"/>
      <x:c r="BG1546"/>
      <x:c r="BH1546"/>
      <x:c r="BI1546"/>
      <x:c r="BK1546"/>
      <x:c r="BL1546"/>
      <x:c r="BM1546"/>
      <x:c r="BN1546"/>
      <x:c r="BO1546"/>
      <x:c r="BP1546"/>
      <x:c r="BQ1546"/>
      <x:c r="CK1546"/>
      <x:c r="CM1546"/>
    </x:row>
    <x:row r="1547">
      <x:c r="A1547"/>
      <x:c r="B1547"/>
      <x:c r="G1547"/>
      <x:c r="R1547"/>
      <x:c r="X1547"/>
      <x:c r="Y1547"/>
      <x:c r="AD1547"/>
      <x:c r="AE1547"/>
      <x:c r="AK1547"/>
      <x:c r="AL1547"/>
      <x:c r="AN1547"/>
      <x:c r="AO1547"/>
      <x:c r="AP1547"/>
      <x:c r="AR1547"/>
      <x:c r="AS1547"/>
      <x:c r="AT1547"/>
      <x:c r="AU1547"/>
      <x:c r="AZ1547"/>
      <x:c r="BA1547"/>
      <x:c r="BB1547"/>
      <x:c r="BC1547"/>
      <x:c r="BD1547"/>
      <x:c r="BE1547"/>
      <x:c r="BF1547"/>
      <x:c r="BG1547"/>
      <x:c r="BH1547"/>
      <x:c r="BI1547"/>
      <x:c r="BK1547"/>
      <x:c r="BL1547"/>
      <x:c r="BM1547"/>
      <x:c r="BN1547"/>
      <x:c r="BO1547"/>
      <x:c r="BP1547"/>
      <x:c r="BQ1547"/>
      <x:c r="CK1547"/>
      <x:c r="CM1547"/>
    </x:row>
    <x:row r="1548">
      <x:c r="A1548"/>
      <x:c r="B1548"/>
      <x:c r="G1548"/>
      <x:c r="R1548"/>
      <x:c r="X1548"/>
      <x:c r="Y1548"/>
      <x:c r="AD1548"/>
      <x:c r="AE1548"/>
      <x:c r="AK1548"/>
      <x:c r="AL1548"/>
      <x:c r="AN1548"/>
      <x:c r="AO1548"/>
      <x:c r="AP1548"/>
      <x:c r="AR1548"/>
      <x:c r="AS1548"/>
      <x:c r="AT1548"/>
      <x:c r="AU1548"/>
      <x:c r="AZ1548"/>
      <x:c r="BA1548"/>
      <x:c r="BB1548"/>
      <x:c r="BC1548"/>
      <x:c r="BD1548"/>
      <x:c r="BE1548"/>
      <x:c r="BF1548"/>
      <x:c r="BG1548"/>
      <x:c r="BH1548"/>
      <x:c r="BI1548"/>
      <x:c r="BK1548"/>
      <x:c r="BL1548"/>
      <x:c r="BM1548"/>
      <x:c r="BN1548"/>
      <x:c r="BO1548"/>
      <x:c r="BP1548"/>
      <x:c r="BQ1548"/>
      <x:c r="CK1548"/>
      <x:c r="CM1548"/>
    </x:row>
    <x:row r="1549">
      <x:c r="A1549"/>
      <x:c r="B1549"/>
      <x:c r="G1549"/>
      <x:c r="R1549"/>
      <x:c r="X1549"/>
      <x:c r="Y1549"/>
      <x:c r="AD1549"/>
      <x:c r="AE1549"/>
      <x:c r="AK1549"/>
      <x:c r="AL1549"/>
      <x:c r="AN1549"/>
      <x:c r="AO1549"/>
      <x:c r="AP1549"/>
      <x:c r="AR1549"/>
      <x:c r="AS1549"/>
      <x:c r="AT1549"/>
      <x:c r="AU1549"/>
      <x:c r="AZ1549"/>
      <x:c r="BA1549"/>
      <x:c r="BB1549"/>
      <x:c r="BC1549"/>
      <x:c r="BD1549"/>
      <x:c r="BE1549"/>
      <x:c r="BF1549"/>
      <x:c r="BG1549"/>
      <x:c r="BH1549"/>
      <x:c r="BI1549"/>
      <x:c r="BK1549"/>
      <x:c r="BL1549"/>
      <x:c r="BM1549"/>
      <x:c r="BN1549"/>
      <x:c r="BO1549"/>
      <x:c r="BP1549"/>
      <x:c r="BQ1549"/>
      <x:c r="CK1549"/>
      <x:c r="CM1549"/>
    </x:row>
    <x:row r="1550">
      <x:c r="A1550"/>
      <x:c r="B1550"/>
      <x:c r="G1550"/>
      <x:c r="R1550"/>
      <x:c r="X1550"/>
      <x:c r="Y1550"/>
      <x:c r="AD1550"/>
      <x:c r="AE1550"/>
      <x:c r="AK1550"/>
      <x:c r="AL1550"/>
      <x:c r="AN1550"/>
      <x:c r="AO1550"/>
      <x:c r="AP1550"/>
      <x:c r="AR1550"/>
      <x:c r="AS1550"/>
      <x:c r="AT1550"/>
      <x:c r="AU1550"/>
      <x:c r="AZ1550"/>
      <x:c r="BA1550"/>
      <x:c r="BB1550"/>
      <x:c r="BC1550"/>
      <x:c r="BD1550"/>
      <x:c r="BE1550"/>
      <x:c r="BF1550"/>
      <x:c r="BG1550"/>
      <x:c r="BH1550"/>
      <x:c r="BI1550"/>
      <x:c r="BK1550"/>
      <x:c r="BL1550"/>
      <x:c r="BM1550"/>
      <x:c r="BN1550"/>
      <x:c r="BO1550"/>
      <x:c r="BP1550"/>
      <x:c r="BQ1550"/>
      <x:c r="CK1550"/>
      <x:c r="CM1550"/>
    </x:row>
    <x:row r="1551">
      <x:c r="A1551"/>
      <x:c r="B1551"/>
      <x:c r="G1551"/>
      <x:c r="R1551"/>
      <x:c r="X1551"/>
      <x:c r="Y1551"/>
      <x:c r="AD1551"/>
      <x:c r="AE1551"/>
      <x:c r="AK1551"/>
      <x:c r="AL1551"/>
      <x:c r="AN1551"/>
      <x:c r="AO1551"/>
      <x:c r="AP1551"/>
      <x:c r="AR1551"/>
      <x:c r="AS1551"/>
      <x:c r="AT1551"/>
      <x:c r="AU1551"/>
      <x:c r="AZ1551"/>
      <x:c r="BA1551"/>
      <x:c r="BB1551"/>
      <x:c r="BC1551"/>
      <x:c r="BD1551"/>
      <x:c r="BE1551"/>
      <x:c r="BF1551"/>
      <x:c r="BG1551"/>
      <x:c r="BH1551"/>
      <x:c r="BI1551"/>
      <x:c r="BK1551"/>
      <x:c r="BL1551"/>
      <x:c r="BM1551"/>
      <x:c r="BN1551"/>
      <x:c r="BO1551"/>
      <x:c r="BP1551"/>
      <x:c r="BQ1551"/>
      <x:c r="CK1551"/>
      <x:c r="CM1551"/>
    </x:row>
    <x:row r="1552">
      <x:c r="A1552"/>
      <x:c r="B1552"/>
      <x:c r="G1552"/>
      <x:c r="R1552"/>
      <x:c r="X1552"/>
      <x:c r="Y1552"/>
      <x:c r="AD1552"/>
      <x:c r="AE1552"/>
      <x:c r="AK1552"/>
      <x:c r="AL1552"/>
      <x:c r="AN1552"/>
      <x:c r="AO1552"/>
      <x:c r="AP1552"/>
      <x:c r="AR1552"/>
      <x:c r="AS1552"/>
      <x:c r="AT1552"/>
      <x:c r="AU1552"/>
      <x:c r="AZ1552"/>
      <x:c r="BA1552"/>
      <x:c r="BB1552"/>
      <x:c r="BC1552"/>
      <x:c r="BD1552"/>
      <x:c r="BE1552"/>
      <x:c r="BF1552"/>
      <x:c r="BG1552"/>
      <x:c r="BH1552"/>
      <x:c r="BI1552"/>
      <x:c r="BK1552"/>
      <x:c r="BL1552"/>
      <x:c r="BM1552"/>
      <x:c r="BN1552"/>
      <x:c r="BO1552"/>
      <x:c r="BP1552"/>
      <x:c r="BQ1552"/>
      <x:c r="CK1552"/>
      <x:c r="CM1552"/>
    </x:row>
    <x:row r="1553">
      <x:c r="A1553"/>
      <x:c r="B1553"/>
      <x:c r="G1553"/>
      <x:c r="R1553"/>
      <x:c r="X1553"/>
      <x:c r="Y1553"/>
      <x:c r="AD1553"/>
      <x:c r="AE1553"/>
      <x:c r="AK1553"/>
      <x:c r="AL1553"/>
      <x:c r="AN1553"/>
      <x:c r="AO1553"/>
      <x:c r="AP1553"/>
      <x:c r="AR1553"/>
      <x:c r="AS1553"/>
      <x:c r="AT1553"/>
      <x:c r="AU1553"/>
      <x:c r="AZ1553"/>
      <x:c r="BA1553"/>
      <x:c r="BB1553"/>
      <x:c r="BC1553"/>
      <x:c r="BD1553"/>
      <x:c r="BE1553"/>
      <x:c r="BF1553"/>
      <x:c r="BG1553"/>
      <x:c r="BH1553"/>
      <x:c r="BI1553"/>
      <x:c r="BK1553"/>
      <x:c r="BL1553"/>
      <x:c r="BM1553"/>
      <x:c r="BN1553"/>
      <x:c r="BO1553"/>
      <x:c r="BP1553"/>
      <x:c r="BQ1553"/>
      <x:c r="CK1553"/>
      <x:c r="CM1553"/>
    </x:row>
    <x:row r="1554">
      <x:c r="A1554"/>
      <x:c r="B1554"/>
      <x:c r="G1554"/>
      <x:c r="R1554"/>
      <x:c r="X1554"/>
      <x:c r="Y1554"/>
      <x:c r="AD1554"/>
      <x:c r="AE1554"/>
      <x:c r="AK1554"/>
      <x:c r="AL1554"/>
      <x:c r="AN1554"/>
      <x:c r="AO1554"/>
      <x:c r="AP1554"/>
      <x:c r="AR1554"/>
      <x:c r="AS1554"/>
      <x:c r="AT1554"/>
      <x:c r="AU1554"/>
      <x:c r="AZ1554"/>
      <x:c r="BA1554"/>
      <x:c r="BB1554"/>
      <x:c r="BC1554"/>
      <x:c r="BD1554"/>
      <x:c r="BE1554"/>
      <x:c r="BF1554"/>
      <x:c r="BG1554"/>
      <x:c r="BH1554"/>
      <x:c r="BI1554"/>
      <x:c r="BK1554"/>
      <x:c r="BL1554"/>
      <x:c r="BM1554"/>
      <x:c r="BN1554"/>
      <x:c r="BO1554"/>
      <x:c r="BP1554"/>
      <x:c r="BQ1554"/>
      <x:c r="CK1554"/>
      <x:c r="CM1554"/>
    </x:row>
    <x:row r="1555">
      <x:c r="A1555"/>
      <x:c r="B1555"/>
      <x:c r="G1555"/>
      <x:c r="R1555"/>
      <x:c r="X1555"/>
      <x:c r="Y1555"/>
      <x:c r="AD1555"/>
      <x:c r="AE1555"/>
      <x:c r="AK1555"/>
      <x:c r="AL1555"/>
      <x:c r="AN1555"/>
      <x:c r="AO1555"/>
      <x:c r="AP1555"/>
      <x:c r="AR1555"/>
      <x:c r="AS1555"/>
      <x:c r="AT1555"/>
      <x:c r="AU1555"/>
      <x:c r="AZ1555"/>
      <x:c r="BA1555"/>
      <x:c r="BB1555"/>
      <x:c r="BC1555"/>
      <x:c r="BD1555"/>
      <x:c r="BE1555"/>
      <x:c r="BF1555"/>
      <x:c r="BG1555"/>
      <x:c r="BH1555"/>
      <x:c r="BI1555"/>
      <x:c r="BK1555"/>
      <x:c r="BL1555"/>
      <x:c r="BM1555"/>
      <x:c r="BN1555"/>
      <x:c r="BO1555"/>
      <x:c r="BP1555"/>
      <x:c r="BQ1555"/>
      <x:c r="CK1555"/>
      <x:c r="CM1555"/>
    </x:row>
    <x:row r="1556">
      <x:c r="A1556"/>
      <x:c r="B1556"/>
      <x:c r="G1556"/>
      <x:c r="R1556"/>
      <x:c r="X1556"/>
      <x:c r="Y1556"/>
      <x:c r="AD1556"/>
      <x:c r="AE1556"/>
      <x:c r="AK1556"/>
      <x:c r="AL1556"/>
      <x:c r="AN1556"/>
      <x:c r="AO1556"/>
      <x:c r="AP1556"/>
      <x:c r="AR1556"/>
      <x:c r="AS1556"/>
      <x:c r="AT1556"/>
      <x:c r="AU1556"/>
      <x:c r="AZ1556"/>
      <x:c r="BA1556"/>
      <x:c r="BB1556"/>
      <x:c r="BC1556"/>
      <x:c r="BD1556"/>
      <x:c r="BE1556"/>
      <x:c r="BF1556"/>
      <x:c r="BG1556"/>
      <x:c r="BH1556"/>
      <x:c r="BI1556"/>
      <x:c r="BK1556"/>
      <x:c r="BL1556"/>
      <x:c r="BM1556"/>
      <x:c r="BN1556"/>
      <x:c r="BO1556"/>
      <x:c r="BP1556"/>
      <x:c r="BQ1556"/>
      <x:c r="CK1556"/>
      <x:c r="CM1556"/>
    </x:row>
    <x:row r="1557">
      <x:c r="A1557"/>
      <x:c r="B1557"/>
      <x:c r="G1557"/>
      <x:c r="R1557"/>
      <x:c r="X1557"/>
      <x:c r="Y1557"/>
      <x:c r="AD1557"/>
      <x:c r="AE1557"/>
      <x:c r="AK1557"/>
      <x:c r="AL1557"/>
      <x:c r="AN1557"/>
      <x:c r="AO1557"/>
      <x:c r="AP1557"/>
      <x:c r="AR1557"/>
      <x:c r="AS1557"/>
      <x:c r="AT1557"/>
      <x:c r="AU1557"/>
      <x:c r="AZ1557"/>
      <x:c r="BA1557"/>
      <x:c r="BB1557"/>
      <x:c r="BC1557"/>
      <x:c r="BD1557"/>
      <x:c r="BE1557"/>
      <x:c r="BF1557"/>
      <x:c r="BG1557"/>
      <x:c r="BH1557"/>
      <x:c r="BI1557"/>
      <x:c r="BK1557"/>
      <x:c r="BL1557"/>
      <x:c r="BM1557"/>
      <x:c r="BN1557"/>
      <x:c r="BO1557"/>
      <x:c r="BP1557"/>
      <x:c r="BQ1557"/>
      <x:c r="CK1557"/>
      <x:c r="CM1557"/>
    </x:row>
    <x:row r="1558">
      <x:c r="A1558"/>
      <x:c r="B1558"/>
      <x:c r="G1558"/>
      <x:c r="R1558"/>
      <x:c r="X1558"/>
      <x:c r="Y1558"/>
      <x:c r="AD1558"/>
      <x:c r="AE1558"/>
      <x:c r="AK1558"/>
      <x:c r="AL1558"/>
      <x:c r="AN1558"/>
      <x:c r="AO1558"/>
      <x:c r="AP1558"/>
      <x:c r="AR1558"/>
      <x:c r="AS1558"/>
      <x:c r="AT1558"/>
      <x:c r="AU1558"/>
      <x:c r="AZ1558"/>
      <x:c r="BA1558"/>
      <x:c r="BB1558"/>
      <x:c r="BC1558"/>
      <x:c r="BD1558"/>
      <x:c r="BE1558"/>
      <x:c r="BF1558"/>
      <x:c r="BG1558"/>
      <x:c r="BH1558"/>
      <x:c r="BI1558"/>
      <x:c r="BK1558"/>
      <x:c r="BL1558"/>
      <x:c r="BM1558"/>
      <x:c r="BN1558"/>
      <x:c r="BO1558"/>
      <x:c r="BP1558"/>
      <x:c r="BQ1558"/>
      <x:c r="CK1558"/>
      <x:c r="CM1558"/>
    </x:row>
    <x:row r="1559">
      <x:c r="A1559"/>
      <x:c r="B1559"/>
      <x:c r="G1559"/>
      <x:c r="R1559"/>
      <x:c r="X1559"/>
      <x:c r="Y1559"/>
      <x:c r="AD1559"/>
      <x:c r="AE1559"/>
      <x:c r="AK1559"/>
      <x:c r="AL1559"/>
      <x:c r="AN1559"/>
      <x:c r="AO1559"/>
      <x:c r="AP1559"/>
      <x:c r="AR1559"/>
      <x:c r="AS1559"/>
      <x:c r="AT1559"/>
      <x:c r="AU1559"/>
      <x:c r="AZ1559"/>
      <x:c r="BA1559"/>
      <x:c r="BB1559"/>
      <x:c r="BC1559"/>
      <x:c r="BD1559"/>
      <x:c r="BE1559"/>
      <x:c r="BF1559"/>
      <x:c r="BG1559"/>
      <x:c r="BH1559"/>
      <x:c r="BI1559"/>
      <x:c r="BK1559"/>
      <x:c r="BL1559"/>
      <x:c r="BM1559"/>
      <x:c r="BN1559"/>
      <x:c r="BO1559"/>
      <x:c r="BP1559"/>
      <x:c r="BQ1559"/>
      <x:c r="CK1559"/>
      <x:c r="CM1559"/>
    </x:row>
    <x:row r="1560">
      <x:c r="A1560"/>
      <x:c r="B1560"/>
      <x:c r="G1560"/>
      <x:c r="R1560"/>
      <x:c r="X1560"/>
      <x:c r="Y1560"/>
      <x:c r="AD1560"/>
      <x:c r="AE1560"/>
      <x:c r="AK1560"/>
      <x:c r="AL1560"/>
      <x:c r="AN1560"/>
      <x:c r="AO1560"/>
      <x:c r="AP1560"/>
      <x:c r="AR1560"/>
      <x:c r="AS1560"/>
      <x:c r="AT1560"/>
      <x:c r="AU1560"/>
      <x:c r="AZ1560"/>
      <x:c r="BA1560"/>
      <x:c r="BB1560"/>
      <x:c r="BC1560"/>
      <x:c r="BD1560"/>
      <x:c r="BE1560"/>
      <x:c r="BF1560"/>
      <x:c r="BG1560"/>
      <x:c r="BH1560"/>
      <x:c r="BI1560"/>
      <x:c r="BK1560"/>
      <x:c r="BL1560"/>
      <x:c r="BM1560"/>
      <x:c r="BN1560"/>
      <x:c r="BO1560"/>
      <x:c r="BP1560"/>
      <x:c r="BQ1560"/>
      <x:c r="CK1560"/>
      <x:c r="CM1560"/>
    </x:row>
    <x:row r="1561">
      <x:c r="A1561"/>
      <x:c r="B1561"/>
      <x:c r="G1561"/>
      <x:c r="R1561"/>
      <x:c r="X1561"/>
      <x:c r="Y1561"/>
      <x:c r="AD1561"/>
      <x:c r="AE1561"/>
      <x:c r="AK1561"/>
      <x:c r="AL1561"/>
      <x:c r="AN1561"/>
      <x:c r="AO1561"/>
      <x:c r="AP1561"/>
      <x:c r="AR1561"/>
      <x:c r="AS1561"/>
      <x:c r="AT1561"/>
      <x:c r="AU1561"/>
      <x:c r="AZ1561"/>
      <x:c r="BA1561"/>
      <x:c r="BB1561"/>
      <x:c r="BC1561"/>
      <x:c r="BD1561"/>
      <x:c r="BE1561"/>
      <x:c r="BF1561"/>
      <x:c r="BG1561"/>
      <x:c r="BH1561"/>
      <x:c r="BI1561"/>
      <x:c r="BK1561"/>
      <x:c r="BL1561"/>
      <x:c r="BM1561"/>
      <x:c r="BN1561"/>
      <x:c r="BO1561"/>
      <x:c r="BP1561"/>
      <x:c r="BQ1561"/>
      <x:c r="CK1561"/>
      <x:c r="CM1561"/>
    </x:row>
    <x:row r="1562">
      <x:c r="A1562"/>
      <x:c r="B1562"/>
      <x:c r="G1562"/>
      <x:c r="R1562"/>
      <x:c r="X1562"/>
      <x:c r="Y1562"/>
      <x:c r="AD1562"/>
      <x:c r="AE1562"/>
      <x:c r="AK1562"/>
      <x:c r="AL1562"/>
      <x:c r="AN1562"/>
      <x:c r="AO1562"/>
      <x:c r="AP1562"/>
      <x:c r="AR1562"/>
      <x:c r="AS1562"/>
      <x:c r="AT1562"/>
      <x:c r="AU1562"/>
      <x:c r="AZ1562"/>
      <x:c r="BA1562"/>
      <x:c r="BB1562"/>
      <x:c r="BC1562"/>
      <x:c r="BD1562"/>
      <x:c r="BE1562"/>
      <x:c r="BF1562"/>
      <x:c r="BG1562"/>
      <x:c r="BH1562"/>
      <x:c r="BI1562"/>
      <x:c r="BK1562"/>
      <x:c r="BL1562"/>
      <x:c r="BM1562"/>
      <x:c r="BN1562"/>
      <x:c r="BO1562"/>
      <x:c r="BP1562"/>
      <x:c r="BQ1562"/>
      <x:c r="CK1562"/>
      <x:c r="CM1562"/>
    </x:row>
    <x:row r="1563">
      <x:c r="A1563"/>
      <x:c r="B1563"/>
      <x:c r="G1563"/>
      <x:c r="R1563"/>
      <x:c r="X1563"/>
      <x:c r="Y1563"/>
      <x:c r="AD1563"/>
      <x:c r="AE1563"/>
      <x:c r="AK1563"/>
      <x:c r="AL1563"/>
      <x:c r="AN1563"/>
      <x:c r="AO1563"/>
      <x:c r="AP1563"/>
      <x:c r="AR1563"/>
      <x:c r="AS1563"/>
      <x:c r="AT1563"/>
      <x:c r="AU1563"/>
      <x:c r="AZ1563"/>
      <x:c r="BA1563"/>
      <x:c r="BB1563"/>
      <x:c r="BC1563"/>
      <x:c r="BD1563"/>
      <x:c r="BE1563"/>
      <x:c r="BF1563"/>
      <x:c r="BG1563"/>
      <x:c r="BH1563"/>
      <x:c r="BI1563"/>
      <x:c r="BK1563"/>
      <x:c r="BL1563"/>
      <x:c r="BM1563"/>
      <x:c r="BN1563"/>
      <x:c r="BO1563"/>
      <x:c r="BP1563"/>
      <x:c r="BQ1563"/>
      <x:c r="CK1563"/>
      <x:c r="CM1563"/>
    </x:row>
    <x:row r="1564">
      <x:c r="A1564"/>
      <x:c r="B1564"/>
      <x:c r="G1564"/>
      <x:c r="R1564"/>
      <x:c r="X1564"/>
      <x:c r="Y1564"/>
      <x:c r="AD1564"/>
      <x:c r="AE1564"/>
      <x:c r="AK1564"/>
      <x:c r="AL1564"/>
      <x:c r="AN1564"/>
      <x:c r="AO1564"/>
      <x:c r="AP1564"/>
      <x:c r="AR1564"/>
      <x:c r="AS1564"/>
      <x:c r="AT1564"/>
      <x:c r="AU1564"/>
      <x:c r="AZ1564"/>
      <x:c r="BA1564"/>
      <x:c r="BB1564"/>
      <x:c r="BC1564"/>
      <x:c r="BD1564"/>
      <x:c r="BE1564"/>
      <x:c r="BF1564"/>
      <x:c r="BG1564"/>
      <x:c r="BH1564"/>
      <x:c r="BI1564"/>
      <x:c r="BK1564"/>
      <x:c r="BL1564"/>
      <x:c r="BM1564"/>
      <x:c r="BN1564"/>
      <x:c r="BO1564"/>
      <x:c r="BP1564"/>
      <x:c r="BQ1564"/>
      <x:c r="CK1564"/>
      <x:c r="CM1564"/>
    </x:row>
    <x:row r="1565">
      <x:c r="A1565"/>
      <x:c r="B1565"/>
      <x:c r="G1565"/>
      <x:c r="R1565"/>
      <x:c r="X1565"/>
      <x:c r="Y1565"/>
      <x:c r="AD1565"/>
      <x:c r="AE1565"/>
      <x:c r="AK1565"/>
      <x:c r="AL1565"/>
      <x:c r="AN1565"/>
      <x:c r="AO1565"/>
      <x:c r="AP1565"/>
      <x:c r="AR1565"/>
      <x:c r="AS1565"/>
      <x:c r="AT1565"/>
      <x:c r="AU1565"/>
      <x:c r="AZ1565"/>
      <x:c r="BA1565"/>
      <x:c r="BB1565"/>
      <x:c r="BC1565"/>
      <x:c r="BD1565"/>
      <x:c r="BE1565"/>
      <x:c r="BF1565"/>
      <x:c r="BG1565"/>
      <x:c r="BH1565"/>
      <x:c r="BI1565"/>
      <x:c r="BK1565"/>
      <x:c r="BL1565"/>
      <x:c r="BM1565"/>
      <x:c r="BN1565"/>
      <x:c r="BO1565"/>
      <x:c r="BP1565"/>
      <x:c r="BQ1565"/>
      <x:c r="CK1565"/>
      <x:c r="CM1565"/>
    </x:row>
    <x:row r="1566">
      <x:c r="A1566"/>
      <x:c r="B1566"/>
      <x:c r="G1566"/>
      <x:c r="R1566"/>
      <x:c r="X1566"/>
      <x:c r="Y1566"/>
      <x:c r="AD1566"/>
      <x:c r="AE1566"/>
      <x:c r="AK1566"/>
      <x:c r="AL1566"/>
      <x:c r="AN1566"/>
      <x:c r="AO1566"/>
      <x:c r="AP1566"/>
      <x:c r="AR1566"/>
      <x:c r="AS1566"/>
      <x:c r="AT1566"/>
      <x:c r="AU1566"/>
      <x:c r="AZ1566"/>
      <x:c r="BA1566"/>
      <x:c r="BB1566"/>
      <x:c r="BC1566"/>
      <x:c r="BD1566"/>
      <x:c r="BE1566"/>
      <x:c r="BF1566"/>
      <x:c r="BG1566"/>
      <x:c r="BH1566"/>
      <x:c r="BI1566"/>
      <x:c r="BK1566"/>
      <x:c r="BL1566"/>
      <x:c r="BM1566"/>
      <x:c r="BN1566"/>
      <x:c r="BO1566"/>
      <x:c r="BP1566"/>
      <x:c r="BQ1566"/>
      <x:c r="CK1566"/>
      <x:c r="CM1566"/>
    </x:row>
    <x:row r="1567">
      <x:c r="A1567"/>
      <x:c r="B1567"/>
      <x:c r="G1567"/>
      <x:c r="R1567"/>
      <x:c r="X1567"/>
      <x:c r="Y1567"/>
      <x:c r="AD1567"/>
      <x:c r="AE1567"/>
      <x:c r="AK1567"/>
      <x:c r="AL1567"/>
      <x:c r="AN1567"/>
      <x:c r="AO1567"/>
      <x:c r="AP1567"/>
      <x:c r="AR1567"/>
      <x:c r="AS1567"/>
      <x:c r="AT1567"/>
      <x:c r="AU1567"/>
      <x:c r="AZ1567"/>
      <x:c r="BA1567"/>
      <x:c r="BB1567"/>
      <x:c r="BC1567"/>
      <x:c r="BD1567"/>
      <x:c r="BE1567"/>
      <x:c r="BF1567"/>
      <x:c r="BG1567"/>
      <x:c r="BH1567"/>
      <x:c r="BI1567"/>
      <x:c r="BK1567"/>
      <x:c r="BL1567"/>
      <x:c r="BM1567"/>
      <x:c r="BN1567"/>
      <x:c r="BO1567"/>
      <x:c r="BP1567"/>
      <x:c r="BQ1567"/>
      <x:c r="CK1567"/>
      <x:c r="CM1567"/>
    </x:row>
    <x:row r="1568">
      <x:c r="A1568"/>
      <x:c r="B1568"/>
      <x:c r="G1568"/>
      <x:c r="R1568"/>
      <x:c r="X1568"/>
      <x:c r="Y1568"/>
      <x:c r="AD1568"/>
      <x:c r="AE1568"/>
      <x:c r="AK1568"/>
      <x:c r="AL1568"/>
      <x:c r="AN1568"/>
      <x:c r="AO1568"/>
      <x:c r="AP1568"/>
      <x:c r="AR1568"/>
      <x:c r="AS1568"/>
      <x:c r="AT1568"/>
      <x:c r="AU1568"/>
      <x:c r="AZ1568"/>
      <x:c r="BA1568"/>
      <x:c r="BB1568"/>
      <x:c r="BC1568"/>
      <x:c r="BD1568"/>
      <x:c r="BE1568"/>
      <x:c r="BF1568"/>
      <x:c r="BG1568"/>
      <x:c r="BH1568"/>
      <x:c r="BI1568"/>
      <x:c r="BK1568"/>
      <x:c r="BL1568"/>
      <x:c r="BM1568"/>
      <x:c r="BN1568"/>
      <x:c r="BO1568"/>
      <x:c r="BP1568"/>
      <x:c r="BQ1568"/>
      <x:c r="CK1568"/>
      <x:c r="CM1568"/>
    </x:row>
    <x:row r="1569">
      <x:c r="A1569"/>
      <x:c r="B1569"/>
      <x:c r="G1569"/>
      <x:c r="R1569"/>
      <x:c r="X1569"/>
      <x:c r="Y1569"/>
      <x:c r="AD1569"/>
      <x:c r="AE1569"/>
      <x:c r="AK1569"/>
      <x:c r="AL1569"/>
      <x:c r="AN1569"/>
      <x:c r="AO1569"/>
      <x:c r="AP1569"/>
      <x:c r="AR1569"/>
      <x:c r="AS1569"/>
      <x:c r="AT1569"/>
      <x:c r="AU1569"/>
      <x:c r="AZ1569"/>
      <x:c r="BA1569"/>
      <x:c r="BB1569"/>
      <x:c r="BC1569"/>
      <x:c r="BD1569"/>
      <x:c r="BE1569"/>
      <x:c r="BF1569"/>
      <x:c r="BG1569"/>
      <x:c r="BH1569"/>
      <x:c r="BI1569"/>
      <x:c r="BK1569"/>
      <x:c r="BL1569"/>
      <x:c r="BM1569"/>
      <x:c r="BN1569"/>
      <x:c r="BO1569"/>
      <x:c r="BP1569"/>
      <x:c r="BQ1569"/>
      <x:c r="CK1569"/>
      <x:c r="CM1569"/>
    </x:row>
    <x:row r="1570">
      <x:c r="A1570"/>
      <x:c r="B1570"/>
      <x:c r="G1570"/>
      <x:c r="R1570"/>
      <x:c r="X1570"/>
      <x:c r="Y1570"/>
      <x:c r="AD1570"/>
      <x:c r="AE1570"/>
      <x:c r="AK1570"/>
      <x:c r="AL1570"/>
      <x:c r="AN1570"/>
      <x:c r="AO1570"/>
      <x:c r="AP1570"/>
      <x:c r="AR1570"/>
      <x:c r="AS1570"/>
      <x:c r="AT1570"/>
      <x:c r="AU1570"/>
      <x:c r="AZ1570"/>
      <x:c r="BA1570"/>
      <x:c r="BB1570"/>
      <x:c r="BC1570"/>
      <x:c r="BD1570"/>
      <x:c r="BE1570"/>
      <x:c r="BF1570"/>
      <x:c r="BG1570"/>
      <x:c r="BH1570"/>
      <x:c r="BI1570"/>
      <x:c r="BK1570"/>
      <x:c r="BL1570"/>
      <x:c r="BM1570"/>
      <x:c r="BN1570"/>
      <x:c r="BO1570"/>
      <x:c r="BP1570"/>
      <x:c r="BQ1570"/>
      <x:c r="CK1570"/>
      <x:c r="CM1570"/>
    </x:row>
    <x:row r="1571">
      <x:c r="A1571"/>
      <x:c r="B1571"/>
      <x:c r="G1571"/>
      <x:c r="R1571"/>
      <x:c r="X1571"/>
      <x:c r="Y1571"/>
      <x:c r="AD1571"/>
      <x:c r="AE1571"/>
      <x:c r="AK1571"/>
      <x:c r="AL1571"/>
      <x:c r="AN1571"/>
      <x:c r="AO1571"/>
      <x:c r="AP1571"/>
      <x:c r="AR1571"/>
      <x:c r="AS1571"/>
      <x:c r="AT1571"/>
      <x:c r="AU1571"/>
      <x:c r="AZ1571"/>
      <x:c r="BA1571"/>
      <x:c r="BB1571"/>
      <x:c r="BC1571"/>
      <x:c r="BD1571"/>
      <x:c r="BE1571"/>
      <x:c r="BF1571"/>
      <x:c r="BG1571"/>
      <x:c r="BH1571"/>
      <x:c r="BI1571"/>
      <x:c r="BK1571"/>
      <x:c r="BL1571"/>
      <x:c r="BM1571"/>
      <x:c r="BN1571"/>
      <x:c r="BO1571"/>
      <x:c r="BP1571"/>
      <x:c r="BQ1571"/>
      <x:c r="CK1571"/>
      <x:c r="CM1571"/>
    </x:row>
    <x:row r="1572">
      <x:c r="A1572"/>
      <x:c r="B1572"/>
      <x:c r="G1572"/>
      <x:c r="R1572"/>
      <x:c r="X1572"/>
      <x:c r="Y1572"/>
      <x:c r="AD1572"/>
      <x:c r="AE1572"/>
      <x:c r="AK1572"/>
      <x:c r="AL1572"/>
      <x:c r="AN1572"/>
      <x:c r="AO1572"/>
      <x:c r="AP1572"/>
      <x:c r="AR1572"/>
      <x:c r="AS1572"/>
      <x:c r="AT1572"/>
      <x:c r="AU1572"/>
      <x:c r="AZ1572"/>
      <x:c r="BA1572"/>
      <x:c r="BB1572"/>
      <x:c r="BC1572"/>
      <x:c r="BD1572"/>
      <x:c r="BE1572"/>
      <x:c r="BF1572"/>
      <x:c r="BG1572"/>
      <x:c r="BH1572"/>
      <x:c r="BI1572"/>
      <x:c r="BK1572"/>
      <x:c r="BL1572"/>
      <x:c r="BM1572"/>
      <x:c r="BN1572"/>
      <x:c r="BO1572"/>
      <x:c r="BP1572"/>
      <x:c r="BQ1572"/>
      <x:c r="CK1572"/>
      <x:c r="CM1572"/>
    </x:row>
    <x:row r="1573">
      <x:c r="A1573"/>
      <x:c r="B1573"/>
      <x:c r="G1573"/>
      <x:c r="R1573"/>
      <x:c r="X1573"/>
      <x:c r="Y1573"/>
      <x:c r="AD1573"/>
      <x:c r="AE1573"/>
      <x:c r="AK1573"/>
      <x:c r="AL1573"/>
      <x:c r="AN1573"/>
      <x:c r="AO1573"/>
      <x:c r="AP1573"/>
      <x:c r="AR1573"/>
      <x:c r="AS1573"/>
      <x:c r="AT1573"/>
      <x:c r="AU1573"/>
      <x:c r="AZ1573"/>
      <x:c r="BA1573"/>
      <x:c r="BB1573"/>
      <x:c r="BC1573"/>
      <x:c r="BD1573"/>
      <x:c r="BE1573"/>
      <x:c r="BF1573"/>
      <x:c r="BG1573"/>
      <x:c r="BH1573"/>
      <x:c r="BI1573"/>
      <x:c r="BK1573"/>
      <x:c r="BL1573"/>
      <x:c r="BM1573"/>
      <x:c r="BN1573"/>
      <x:c r="BO1573"/>
      <x:c r="BP1573"/>
      <x:c r="BQ1573"/>
      <x:c r="CK1573"/>
      <x:c r="CM1573"/>
    </x:row>
    <x:row r="1574">
      <x:c r="A1574"/>
      <x:c r="B1574"/>
      <x:c r="G1574"/>
      <x:c r="R1574"/>
      <x:c r="X1574"/>
      <x:c r="Y1574"/>
      <x:c r="AD1574"/>
      <x:c r="AE1574"/>
      <x:c r="AK1574"/>
      <x:c r="AL1574"/>
      <x:c r="AN1574"/>
      <x:c r="AO1574"/>
      <x:c r="AP1574"/>
      <x:c r="AR1574"/>
      <x:c r="AS1574"/>
      <x:c r="AT1574"/>
      <x:c r="AU1574"/>
      <x:c r="AZ1574"/>
      <x:c r="BA1574"/>
      <x:c r="BB1574"/>
      <x:c r="BC1574"/>
      <x:c r="BD1574"/>
      <x:c r="BE1574"/>
      <x:c r="BF1574"/>
      <x:c r="BG1574"/>
      <x:c r="BH1574"/>
      <x:c r="BI1574"/>
      <x:c r="BK1574"/>
      <x:c r="BL1574"/>
      <x:c r="BM1574"/>
      <x:c r="BN1574"/>
      <x:c r="BO1574"/>
      <x:c r="BP1574"/>
      <x:c r="BQ1574"/>
      <x:c r="CK1574"/>
      <x:c r="CM1574"/>
    </x:row>
    <x:row r="1575">
      <x:c r="A1575"/>
      <x:c r="B1575"/>
      <x:c r="G1575"/>
      <x:c r="R1575"/>
      <x:c r="X1575"/>
      <x:c r="Y1575"/>
      <x:c r="AD1575"/>
      <x:c r="AE1575"/>
      <x:c r="AK1575"/>
      <x:c r="AL1575"/>
      <x:c r="AN1575"/>
      <x:c r="AO1575"/>
      <x:c r="AP1575"/>
      <x:c r="AR1575"/>
      <x:c r="AS1575"/>
      <x:c r="AT1575"/>
      <x:c r="AU1575"/>
      <x:c r="AZ1575"/>
      <x:c r="BA1575"/>
      <x:c r="BB1575"/>
      <x:c r="BC1575"/>
      <x:c r="BD1575"/>
      <x:c r="BE1575"/>
      <x:c r="BF1575"/>
      <x:c r="BG1575"/>
      <x:c r="BH1575"/>
      <x:c r="BI1575"/>
      <x:c r="BK1575"/>
      <x:c r="BL1575"/>
      <x:c r="BM1575"/>
      <x:c r="BN1575"/>
      <x:c r="BO1575"/>
      <x:c r="BP1575"/>
      <x:c r="BQ1575"/>
      <x:c r="CK1575"/>
      <x:c r="CM1575"/>
    </x:row>
    <x:row r="1576">
      <x:c r="A1576"/>
      <x:c r="B1576"/>
      <x:c r="G1576"/>
      <x:c r="R1576"/>
      <x:c r="X1576"/>
      <x:c r="Y1576"/>
      <x:c r="AD1576"/>
      <x:c r="AE1576"/>
      <x:c r="AK1576"/>
      <x:c r="AL1576"/>
      <x:c r="AN1576"/>
      <x:c r="AO1576"/>
      <x:c r="AP1576"/>
      <x:c r="AR1576"/>
      <x:c r="AS1576"/>
      <x:c r="AT1576"/>
      <x:c r="AU1576"/>
      <x:c r="AZ1576"/>
      <x:c r="BA1576"/>
      <x:c r="BB1576"/>
      <x:c r="BC1576"/>
      <x:c r="BD1576"/>
      <x:c r="BE1576"/>
      <x:c r="BF1576"/>
      <x:c r="BG1576"/>
      <x:c r="BH1576"/>
      <x:c r="BI1576"/>
      <x:c r="BK1576"/>
      <x:c r="BL1576"/>
      <x:c r="BM1576"/>
      <x:c r="BN1576"/>
      <x:c r="BO1576"/>
      <x:c r="BP1576"/>
      <x:c r="BQ1576"/>
      <x:c r="CK1576"/>
      <x:c r="CM1576"/>
    </x:row>
    <x:row r="1577">
      <x:c r="A1577"/>
      <x:c r="B1577"/>
      <x:c r="G1577"/>
      <x:c r="R1577"/>
      <x:c r="X1577"/>
      <x:c r="Y1577"/>
      <x:c r="AD1577"/>
      <x:c r="AE1577"/>
      <x:c r="AK1577"/>
      <x:c r="AL1577"/>
      <x:c r="AN1577"/>
      <x:c r="AO1577"/>
      <x:c r="AP1577"/>
      <x:c r="AR1577"/>
      <x:c r="AS1577"/>
      <x:c r="AT1577"/>
      <x:c r="AU1577"/>
      <x:c r="AZ1577"/>
      <x:c r="BA1577"/>
      <x:c r="BB1577"/>
      <x:c r="BC1577"/>
      <x:c r="BD1577"/>
      <x:c r="BE1577"/>
      <x:c r="BF1577"/>
      <x:c r="BG1577"/>
      <x:c r="BH1577"/>
      <x:c r="BI1577"/>
      <x:c r="BK1577"/>
      <x:c r="BL1577"/>
      <x:c r="BM1577"/>
      <x:c r="BN1577"/>
      <x:c r="BO1577"/>
      <x:c r="BP1577"/>
      <x:c r="BQ1577"/>
      <x:c r="CK1577"/>
      <x:c r="CM1577"/>
    </x:row>
    <x:row r="1578">
      <x:c r="A1578"/>
      <x:c r="B1578"/>
      <x:c r="G1578"/>
      <x:c r="R1578"/>
      <x:c r="X1578"/>
      <x:c r="Y1578"/>
      <x:c r="AD1578"/>
      <x:c r="AE1578"/>
      <x:c r="AK1578"/>
      <x:c r="AL1578"/>
      <x:c r="AN1578"/>
      <x:c r="AO1578"/>
      <x:c r="AP1578"/>
      <x:c r="AR1578"/>
      <x:c r="AS1578"/>
      <x:c r="AT1578"/>
      <x:c r="AU1578"/>
      <x:c r="AZ1578"/>
      <x:c r="BA1578"/>
      <x:c r="BB1578"/>
      <x:c r="BC1578"/>
      <x:c r="BD1578"/>
      <x:c r="BE1578"/>
      <x:c r="BF1578"/>
      <x:c r="BG1578"/>
      <x:c r="BH1578"/>
      <x:c r="BI1578"/>
      <x:c r="BK1578"/>
      <x:c r="BL1578"/>
      <x:c r="BM1578"/>
      <x:c r="BN1578"/>
      <x:c r="BO1578"/>
      <x:c r="BP1578"/>
      <x:c r="BQ1578"/>
      <x:c r="CK1578"/>
      <x:c r="CM1578"/>
    </x:row>
    <x:row r="1579">
      <x:c r="A1579"/>
      <x:c r="B1579"/>
      <x:c r="G1579"/>
      <x:c r="R1579"/>
      <x:c r="X1579"/>
      <x:c r="Y1579"/>
      <x:c r="AD1579"/>
      <x:c r="AE1579"/>
      <x:c r="AK1579"/>
      <x:c r="AL1579"/>
      <x:c r="AN1579"/>
      <x:c r="AO1579"/>
      <x:c r="AP1579"/>
      <x:c r="AR1579"/>
      <x:c r="AS1579"/>
      <x:c r="AT1579"/>
      <x:c r="AU1579"/>
      <x:c r="AZ1579"/>
      <x:c r="BA1579"/>
      <x:c r="BB1579"/>
      <x:c r="BC1579"/>
      <x:c r="BD1579"/>
      <x:c r="BE1579"/>
      <x:c r="BF1579"/>
      <x:c r="BG1579"/>
      <x:c r="BH1579"/>
      <x:c r="BI1579"/>
      <x:c r="BK1579"/>
      <x:c r="BL1579"/>
      <x:c r="BM1579"/>
      <x:c r="BN1579"/>
      <x:c r="BO1579"/>
      <x:c r="BP1579"/>
      <x:c r="BQ1579"/>
      <x:c r="CK1579"/>
      <x:c r="CM1579"/>
    </x:row>
    <x:row r="1580">
      <x:c r="A1580"/>
      <x:c r="B1580"/>
      <x:c r="G1580"/>
      <x:c r="R1580"/>
      <x:c r="X1580"/>
      <x:c r="Y1580"/>
      <x:c r="AD1580"/>
      <x:c r="AE1580"/>
      <x:c r="AK1580"/>
      <x:c r="AL1580"/>
      <x:c r="AN1580"/>
      <x:c r="AO1580"/>
      <x:c r="AP1580"/>
      <x:c r="AR1580"/>
      <x:c r="AS1580"/>
      <x:c r="AT1580"/>
      <x:c r="AU1580"/>
      <x:c r="AZ1580"/>
      <x:c r="BA1580"/>
      <x:c r="BB1580"/>
      <x:c r="BC1580"/>
      <x:c r="BD1580"/>
      <x:c r="BE1580"/>
      <x:c r="BF1580"/>
      <x:c r="BG1580"/>
      <x:c r="BH1580"/>
      <x:c r="BI1580"/>
      <x:c r="BK1580"/>
      <x:c r="BL1580"/>
      <x:c r="BM1580"/>
      <x:c r="BN1580"/>
      <x:c r="BO1580"/>
      <x:c r="BP1580"/>
      <x:c r="BQ1580"/>
      <x:c r="CK1580"/>
      <x:c r="CM1580"/>
    </x:row>
    <x:row r="1581">
      <x:c r="A1581"/>
      <x:c r="B1581"/>
      <x:c r="G1581"/>
      <x:c r="R1581"/>
      <x:c r="X1581"/>
      <x:c r="Y1581"/>
      <x:c r="AD1581"/>
      <x:c r="AE1581"/>
      <x:c r="AK1581"/>
      <x:c r="AL1581"/>
      <x:c r="AN1581"/>
      <x:c r="AO1581"/>
      <x:c r="AP1581"/>
      <x:c r="AR1581"/>
      <x:c r="AS1581"/>
      <x:c r="AT1581"/>
      <x:c r="AU1581"/>
      <x:c r="AZ1581"/>
      <x:c r="BA1581"/>
      <x:c r="BB1581"/>
      <x:c r="BC1581"/>
      <x:c r="BD1581"/>
      <x:c r="BE1581"/>
      <x:c r="BF1581"/>
      <x:c r="BG1581"/>
      <x:c r="BH1581"/>
      <x:c r="BI1581"/>
      <x:c r="BK1581"/>
      <x:c r="BL1581"/>
      <x:c r="BM1581"/>
      <x:c r="BN1581"/>
      <x:c r="BO1581"/>
      <x:c r="BP1581"/>
      <x:c r="BQ1581"/>
      <x:c r="CK1581"/>
      <x:c r="CM1581"/>
    </x:row>
    <x:row r="1582">
      <x:c r="A1582"/>
      <x:c r="B1582"/>
      <x:c r="G1582"/>
      <x:c r="R1582"/>
      <x:c r="X1582"/>
      <x:c r="Y1582"/>
      <x:c r="AD1582"/>
      <x:c r="AE1582"/>
      <x:c r="AK1582"/>
      <x:c r="AL1582"/>
      <x:c r="AN1582"/>
      <x:c r="AO1582"/>
      <x:c r="AP1582"/>
      <x:c r="AR1582"/>
      <x:c r="AS1582"/>
      <x:c r="AT1582"/>
      <x:c r="AU1582"/>
      <x:c r="AZ1582"/>
      <x:c r="BA1582"/>
      <x:c r="BB1582"/>
      <x:c r="BC1582"/>
      <x:c r="BD1582"/>
      <x:c r="BE1582"/>
      <x:c r="BF1582"/>
      <x:c r="BG1582"/>
      <x:c r="BH1582"/>
      <x:c r="BI1582"/>
      <x:c r="BK1582"/>
      <x:c r="BL1582"/>
      <x:c r="BM1582"/>
      <x:c r="BN1582"/>
      <x:c r="BO1582"/>
      <x:c r="BP1582"/>
      <x:c r="BQ1582"/>
      <x:c r="CK1582"/>
      <x:c r="CM1582"/>
    </x:row>
    <x:row r="1583">
      <x:c r="A1583"/>
      <x:c r="B1583"/>
      <x:c r="G1583"/>
      <x:c r="R1583"/>
      <x:c r="X1583"/>
      <x:c r="Y1583"/>
      <x:c r="AD1583"/>
      <x:c r="AE1583"/>
      <x:c r="AK1583"/>
      <x:c r="AL1583"/>
      <x:c r="AN1583"/>
      <x:c r="AO1583"/>
      <x:c r="AP1583"/>
      <x:c r="AR1583"/>
      <x:c r="AS1583"/>
      <x:c r="AT1583"/>
      <x:c r="AU1583"/>
      <x:c r="AZ1583"/>
      <x:c r="BA1583"/>
      <x:c r="BB1583"/>
      <x:c r="BC1583"/>
      <x:c r="BD1583"/>
      <x:c r="BE1583"/>
      <x:c r="BF1583"/>
      <x:c r="BG1583"/>
      <x:c r="BH1583"/>
      <x:c r="BI1583"/>
      <x:c r="BK1583"/>
      <x:c r="BL1583"/>
      <x:c r="BM1583"/>
      <x:c r="BN1583"/>
      <x:c r="BO1583"/>
      <x:c r="BP1583"/>
      <x:c r="BQ1583"/>
      <x:c r="CK1583"/>
      <x:c r="CM1583"/>
    </x:row>
    <x:row r="1584">
      <x:c r="A1584"/>
      <x:c r="B1584"/>
      <x:c r="G1584"/>
      <x:c r="R1584"/>
      <x:c r="X1584"/>
      <x:c r="Y1584"/>
      <x:c r="AD1584"/>
      <x:c r="AE1584"/>
      <x:c r="AK1584"/>
      <x:c r="AL1584"/>
      <x:c r="AN1584"/>
      <x:c r="AO1584"/>
      <x:c r="AP1584"/>
      <x:c r="AR1584"/>
      <x:c r="AS1584"/>
      <x:c r="AT1584"/>
      <x:c r="AU1584"/>
      <x:c r="AZ1584"/>
      <x:c r="BA1584"/>
      <x:c r="BB1584"/>
      <x:c r="BC1584"/>
      <x:c r="BD1584"/>
      <x:c r="BE1584"/>
      <x:c r="BF1584"/>
      <x:c r="BG1584"/>
      <x:c r="BH1584"/>
      <x:c r="BI1584"/>
      <x:c r="BK1584"/>
      <x:c r="BL1584"/>
      <x:c r="BM1584"/>
      <x:c r="BN1584"/>
      <x:c r="BO1584"/>
      <x:c r="BP1584"/>
      <x:c r="BQ1584"/>
      <x:c r="CK1584"/>
      <x:c r="CM1584"/>
    </x:row>
    <x:row r="1585">
      <x:c r="A1585"/>
      <x:c r="B1585"/>
      <x:c r="G1585"/>
      <x:c r="R1585"/>
      <x:c r="X1585"/>
      <x:c r="Y1585"/>
      <x:c r="AD1585"/>
      <x:c r="AE1585"/>
      <x:c r="AK1585"/>
      <x:c r="AL1585"/>
      <x:c r="AN1585"/>
      <x:c r="AO1585"/>
      <x:c r="AP1585"/>
      <x:c r="AR1585"/>
      <x:c r="AS1585"/>
      <x:c r="AT1585"/>
      <x:c r="AU1585"/>
      <x:c r="AZ1585"/>
      <x:c r="BA1585"/>
      <x:c r="BB1585"/>
      <x:c r="BC1585"/>
      <x:c r="BD1585"/>
      <x:c r="BE1585"/>
      <x:c r="BF1585"/>
      <x:c r="BG1585"/>
      <x:c r="BH1585"/>
      <x:c r="BI1585"/>
      <x:c r="BK1585"/>
      <x:c r="BL1585"/>
      <x:c r="BM1585"/>
      <x:c r="BN1585"/>
      <x:c r="BO1585"/>
      <x:c r="BP1585"/>
      <x:c r="BQ1585"/>
      <x:c r="CK1585"/>
      <x:c r="CM1585"/>
    </x:row>
    <x:row r="1586">
      <x:c r="A1586"/>
      <x:c r="B1586"/>
      <x:c r="G1586"/>
      <x:c r="R1586"/>
      <x:c r="X1586"/>
      <x:c r="Y1586"/>
      <x:c r="AD1586"/>
      <x:c r="AE1586"/>
      <x:c r="AK1586"/>
      <x:c r="AL1586"/>
      <x:c r="AN1586"/>
      <x:c r="AO1586"/>
      <x:c r="AP1586"/>
      <x:c r="AR1586"/>
      <x:c r="AS1586"/>
      <x:c r="AT1586"/>
      <x:c r="AU1586"/>
      <x:c r="AZ1586"/>
      <x:c r="BA1586"/>
      <x:c r="BB1586"/>
      <x:c r="BC1586"/>
      <x:c r="BD1586"/>
      <x:c r="BE1586"/>
      <x:c r="BF1586"/>
      <x:c r="BG1586"/>
      <x:c r="BH1586"/>
      <x:c r="BI1586"/>
      <x:c r="BK1586"/>
      <x:c r="BL1586"/>
      <x:c r="BM1586"/>
      <x:c r="BN1586"/>
      <x:c r="BO1586"/>
      <x:c r="BP1586"/>
      <x:c r="BQ1586"/>
      <x:c r="CK1586"/>
      <x:c r="CM1586"/>
    </x:row>
    <x:row r="1587">
      <x:c r="A1587"/>
      <x:c r="B1587"/>
      <x:c r="G1587"/>
      <x:c r="R1587"/>
      <x:c r="X1587"/>
      <x:c r="Y1587"/>
      <x:c r="AD1587"/>
      <x:c r="AE1587"/>
      <x:c r="AK1587"/>
      <x:c r="AL1587"/>
      <x:c r="AN1587"/>
      <x:c r="AO1587"/>
      <x:c r="AP1587"/>
      <x:c r="AR1587"/>
      <x:c r="AS1587"/>
      <x:c r="AT1587"/>
      <x:c r="AU1587"/>
      <x:c r="AZ1587"/>
      <x:c r="BA1587"/>
      <x:c r="BB1587"/>
      <x:c r="BC1587"/>
      <x:c r="BD1587"/>
      <x:c r="BE1587"/>
      <x:c r="BF1587"/>
      <x:c r="BG1587"/>
      <x:c r="BH1587"/>
      <x:c r="BI1587"/>
      <x:c r="BK1587"/>
      <x:c r="BL1587"/>
      <x:c r="BM1587"/>
      <x:c r="BN1587"/>
      <x:c r="BO1587"/>
      <x:c r="BP1587"/>
      <x:c r="BQ1587"/>
      <x:c r="CK1587"/>
      <x:c r="CM1587"/>
    </x:row>
    <x:row r="1588">
      <x:c r="A1588"/>
      <x:c r="B1588"/>
      <x:c r="G1588"/>
      <x:c r="R1588"/>
      <x:c r="X1588"/>
      <x:c r="Y1588"/>
      <x:c r="AD1588"/>
      <x:c r="AE1588"/>
      <x:c r="AK1588"/>
      <x:c r="AL1588"/>
      <x:c r="AN1588"/>
      <x:c r="AO1588"/>
      <x:c r="AP1588"/>
      <x:c r="AR1588"/>
      <x:c r="AS1588"/>
      <x:c r="AT1588"/>
      <x:c r="AU1588"/>
      <x:c r="AZ1588"/>
      <x:c r="BA1588"/>
      <x:c r="BB1588"/>
      <x:c r="BC1588"/>
      <x:c r="BD1588"/>
      <x:c r="BE1588"/>
      <x:c r="BF1588"/>
      <x:c r="BG1588"/>
      <x:c r="BH1588"/>
      <x:c r="BI1588"/>
      <x:c r="BK1588"/>
      <x:c r="BL1588"/>
      <x:c r="BM1588"/>
      <x:c r="BN1588"/>
      <x:c r="BO1588"/>
      <x:c r="BP1588"/>
      <x:c r="BQ1588"/>
      <x:c r="CK1588"/>
      <x:c r="CM1588"/>
    </x:row>
    <x:row r="1589">
      <x:c r="A1589"/>
      <x:c r="B1589"/>
      <x:c r="G1589"/>
      <x:c r="R1589"/>
      <x:c r="X1589"/>
      <x:c r="Y1589"/>
      <x:c r="AD1589"/>
      <x:c r="AE1589"/>
      <x:c r="AK1589"/>
      <x:c r="AL1589"/>
      <x:c r="AN1589"/>
      <x:c r="AO1589"/>
      <x:c r="AP1589"/>
      <x:c r="AR1589"/>
      <x:c r="AS1589"/>
      <x:c r="AT1589"/>
      <x:c r="AU1589"/>
      <x:c r="AZ1589"/>
      <x:c r="BA1589"/>
      <x:c r="BB1589"/>
      <x:c r="BC1589"/>
      <x:c r="BD1589"/>
      <x:c r="BE1589"/>
      <x:c r="BF1589"/>
      <x:c r="BG1589"/>
      <x:c r="BH1589"/>
      <x:c r="BI1589"/>
      <x:c r="BK1589"/>
      <x:c r="BL1589"/>
      <x:c r="BM1589"/>
      <x:c r="BN1589"/>
      <x:c r="BO1589"/>
      <x:c r="BP1589"/>
      <x:c r="BQ1589"/>
      <x:c r="CK1589"/>
      <x:c r="CM1589"/>
    </x:row>
    <x:row r="1590">
      <x:c r="A1590"/>
      <x:c r="B1590"/>
      <x:c r="G1590"/>
      <x:c r="R1590"/>
      <x:c r="X1590"/>
      <x:c r="Y1590"/>
      <x:c r="AD1590"/>
      <x:c r="AE1590"/>
      <x:c r="AK1590"/>
      <x:c r="AL1590"/>
      <x:c r="AN1590"/>
      <x:c r="AO1590"/>
      <x:c r="AP1590"/>
      <x:c r="AR1590"/>
      <x:c r="AS1590"/>
      <x:c r="AT1590"/>
      <x:c r="AU1590"/>
      <x:c r="AZ1590"/>
      <x:c r="BA1590"/>
      <x:c r="BB1590"/>
      <x:c r="BC1590"/>
      <x:c r="BD1590"/>
      <x:c r="BE1590"/>
      <x:c r="BF1590"/>
      <x:c r="BG1590"/>
      <x:c r="BH1590"/>
      <x:c r="BI1590"/>
      <x:c r="BK1590"/>
      <x:c r="BL1590"/>
      <x:c r="BM1590"/>
      <x:c r="BN1590"/>
      <x:c r="BO1590"/>
      <x:c r="BP1590"/>
      <x:c r="BQ1590"/>
      <x:c r="CK1590"/>
      <x:c r="CM1590"/>
    </x:row>
    <x:row r="1591">
      <x:c r="A1591"/>
      <x:c r="B1591"/>
      <x:c r="G1591"/>
      <x:c r="R1591"/>
      <x:c r="X1591"/>
      <x:c r="Y1591"/>
      <x:c r="AD1591"/>
      <x:c r="AE1591"/>
      <x:c r="AK1591"/>
      <x:c r="AL1591"/>
      <x:c r="AN1591"/>
      <x:c r="AO1591"/>
      <x:c r="AP1591"/>
      <x:c r="AR1591"/>
      <x:c r="AS1591"/>
      <x:c r="AT1591"/>
      <x:c r="AU1591"/>
      <x:c r="AZ1591"/>
      <x:c r="BA1591"/>
      <x:c r="BB1591"/>
      <x:c r="BC1591"/>
      <x:c r="BD1591"/>
      <x:c r="BE1591"/>
      <x:c r="BF1591"/>
      <x:c r="BG1591"/>
      <x:c r="BH1591"/>
      <x:c r="BI1591"/>
      <x:c r="BK1591"/>
      <x:c r="BL1591"/>
      <x:c r="BM1591"/>
      <x:c r="BN1591"/>
      <x:c r="BO1591"/>
      <x:c r="BP1591"/>
      <x:c r="BQ1591"/>
      <x:c r="CK1591"/>
      <x:c r="CM1591"/>
    </x:row>
    <x:row r="1592">
      <x:c r="A1592"/>
      <x:c r="B1592"/>
      <x:c r="G1592"/>
      <x:c r="R1592"/>
      <x:c r="X1592"/>
      <x:c r="Y1592"/>
      <x:c r="AD1592"/>
      <x:c r="AE1592"/>
      <x:c r="AK1592"/>
      <x:c r="AL1592"/>
      <x:c r="AN1592"/>
      <x:c r="AO1592"/>
      <x:c r="AP1592"/>
      <x:c r="AR1592"/>
      <x:c r="AS1592"/>
      <x:c r="AT1592"/>
      <x:c r="AU1592"/>
      <x:c r="AZ1592"/>
      <x:c r="BA1592"/>
      <x:c r="BB1592"/>
      <x:c r="BC1592"/>
      <x:c r="BD1592"/>
      <x:c r="BE1592"/>
      <x:c r="BF1592"/>
      <x:c r="BG1592"/>
      <x:c r="BH1592"/>
      <x:c r="BI1592"/>
      <x:c r="BK1592"/>
      <x:c r="BL1592"/>
      <x:c r="BM1592"/>
      <x:c r="BN1592"/>
      <x:c r="BO1592"/>
      <x:c r="BP1592"/>
      <x:c r="BQ1592"/>
      <x:c r="CK1592"/>
      <x:c r="CM1592"/>
    </x:row>
    <x:row r="1593">
      <x:c r="A1593"/>
      <x:c r="B1593"/>
      <x:c r="G1593"/>
      <x:c r="R1593"/>
      <x:c r="X1593"/>
      <x:c r="Y1593"/>
      <x:c r="AD1593"/>
      <x:c r="AE1593"/>
      <x:c r="AK1593"/>
      <x:c r="AL1593"/>
      <x:c r="AN1593"/>
      <x:c r="AO1593"/>
      <x:c r="AP1593"/>
      <x:c r="AR1593"/>
      <x:c r="AS1593"/>
      <x:c r="AT1593"/>
      <x:c r="AU1593"/>
      <x:c r="AZ1593"/>
      <x:c r="BA1593"/>
      <x:c r="BB1593"/>
      <x:c r="BC1593"/>
      <x:c r="BD1593"/>
      <x:c r="BE1593"/>
      <x:c r="BF1593"/>
      <x:c r="BG1593"/>
      <x:c r="BH1593"/>
      <x:c r="BI1593"/>
      <x:c r="BK1593"/>
      <x:c r="BL1593"/>
      <x:c r="BM1593"/>
      <x:c r="BN1593"/>
      <x:c r="BO1593"/>
      <x:c r="BP1593"/>
      <x:c r="BQ1593"/>
      <x:c r="CK1593"/>
      <x:c r="CM1593"/>
    </x:row>
    <x:row r="1594">
      <x:c r="A1594"/>
      <x:c r="B1594"/>
      <x:c r="G1594"/>
      <x:c r="R1594"/>
      <x:c r="X1594"/>
      <x:c r="Y1594"/>
      <x:c r="AD1594"/>
      <x:c r="AE1594"/>
      <x:c r="AK1594"/>
      <x:c r="AL1594"/>
      <x:c r="AN1594"/>
      <x:c r="AO1594"/>
      <x:c r="AP1594"/>
      <x:c r="AR1594"/>
      <x:c r="AS1594"/>
      <x:c r="AT1594"/>
      <x:c r="AU1594"/>
      <x:c r="AZ1594"/>
      <x:c r="BA1594"/>
      <x:c r="BB1594"/>
      <x:c r="BC1594"/>
      <x:c r="BD1594"/>
      <x:c r="BE1594"/>
      <x:c r="BF1594"/>
      <x:c r="BG1594"/>
      <x:c r="BH1594"/>
      <x:c r="BI1594"/>
      <x:c r="BK1594"/>
      <x:c r="BL1594"/>
      <x:c r="BM1594"/>
      <x:c r="BN1594"/>
      <x:c r="BO1594"/>
      <x:c r="BP1594"/>
      <x:c r="BQ1594"/>
      <x:c r="CK1594"/>
      <x:c r="CM1594"/>
    </x:row>
    <x:row r="1595">
      <x:c r="A1595"/>
      <x:c r="B1595"/>
      <x:c r="G1595"/>
      <x:c r="R1595"/>
      <x:c r="X1595"/>
      <x:c r="Y1595"/>
      <x:c r="AD1595"/>
      <x:c r="AE1595"/>
      <x:c r="AK1595"/>
      <x:c r="AL1595"/>
      <x:c r="AN1595"/>
      <x:c r="AO1595"/>
      <x:c r="AP1595"/>
      <x:c r="AR1595"/>
      <x:c r="AS1595"/>
      <x:c r="AT1595"/>
      <x:c r="AU1595"/>
      <x:c r="AZ1595"/>
      <x:c r="BA1595"/>
      <x:c r="BB1595"/>
      <x:c r="BC1595"/>
      <x:c r="BD1595"/>
      <x:c r="BE1595"/>
      <x:c r="BF1595"/>
      <x:c r="BG1595"/>
      <x:c r="BH1595"/>
      <x:c r="BI1595"/>
      <x:c r="BK1595"/>
      <x:c r="BL1595"/>
      <x:c r="BM1595"/>
      <x:c r="BN1595"/>
      <x:c r="BO1595"/>
      <x:c r="BP1595"/>
      <x:c r="BQ1595"/>
      <x:c r="CK1595"/>
      <x:c r="CM1595"/>
    </x:row>
    <x:row r="1596">
      <x:c r="A1596"/>
      <x:c r="B1596"/>
      <x:c r="G1596"/>
      <x:c r="R1596"/>
      <x:c r="X1596"/>
      <x:c r="Y1596"/>
      <x:c r="AD1596"/>
      <x:c r="AE1596"/>
      <x:c r="AK1596"/>
      <x:c r="AL1596"/>
      <x:c r="AN1596"/>
      <x:c r="AO1596"/>
      <x:c r="AP1596"/>
      <x:c r="AR1596"/>
      <x:c r="AS1596"/>
      <x:c r="AT1596"/>
      <x:c r="AU1596"/>
      <x:c r="AZ1596"/>
      <x:c r="BA1596"/>
      <x:c r="BB1596"/>
      <x:c r="BC1596"/>
      <x:c r="BD1596"/>
      <x:c r="BE1596"/>
      <x:c r="BF1596"/>
      <x:c r="BG1596"/>
      <x:c r="BH1596"/>
      <x:c r="BI1596"/>
      <x:c r="BK1596"/>
      <x:c r="BL1596"/>
      <x:c r="BM1596"/>
      <x:c r="BN1596"/>
      <x:c r="BO1596"/>
      <x:c r="BP1596"/>
      <x:c r="BQ1596"/>
      <x:c r="CK1596"/>
      <x:c r="CM1596"/>
    </x:row>
    <x:row r="1597">
      <x:c r="A1597"/>
      <x:c r="B1597"/>
      <x:c r="G1597"/>
      <x:c r="R1597"/>
      <x:c r="X1597"/>
      <x:c r="Y1597"/>
      <x:c r="AD1597"/>
      <x:c r="AE1597"/>
      <x:c r="AK1597"/>
      <x:c r="AL1597"/>
      <x:c r="AN1597"/>
      <x:c r="AO1597"/>
      <x:c r="AP1597"/>
      <x:c r="AR1597"/>
      <x:c r="AS1597"/>
      <x:c r="AT1597"/>
      <x:c r="AU1597"/>
      <x:c r="AZ1597"/>
      <x:c r="BA1597"/>
      <x:c r="BB1597"/>
      <x:c r="BC1597"/>
      <x:c r="BD1597"/>
      <x:c r="BE1597"/>
      <x:c r="BF1597"/>
      <x:c r="BG1597"/>
      <x:c r="BH1597"/>
      <x:c r="BI1597"/>
      <x:c r="BK1597"/>
      <x:c r="BL1597"/>
      <x:c r="BM1597"/>
      <x:c r="BN1597"/>
      <x:c r="BO1597"/>
      <x:c r="BP1597"/>
      <x:c r="BQ1597"/>
      <x:c r="CK1597"/>
      <x:c r="CM1597"/>
    </x:row>
    <x:row r="1598">
      <x:c r="A1598"/>
      <x:c r="B1598"/>
      <x:c r="G1598"/>
      <x:c r="R1598"/>
      <x:c r="X1598"/>
      <x:c r="Y1598"/>
      <x:c r="AD1598"/>
      <x:c r="AE1598"/>
      <x:c r="AK1598"/>
      <x:c r="AL1598"/>
      <x:c r="AN1598"/>
      <x:c r="AO1598"/>
      <x:c r="AP1598"/>
      <x:c r="AR1598"/>
      <x:c r="AS1598"/>
      <x:c r="AT1598"/>
      <x:c r="AU1598"/>
      <x:c r="AZ1598"/>
      <x:c r="BA1598"/>
      <x:c r="BB1598"/>
      <x:c r="BC1598"/>
      <x:c r="BD1598"/>
      <x:c r="BE1598"/>
      <x:c r="BF1598"/>
      <x:c r="BG1598"/>
      <x:c r="BH1598"/>
      <x:c r="BI1598"/>
      <x:c r="BK1598"/>
      <x:c r="BL1598"/>
      <x:c r="BM1598"/>
      <x:c r="BN1598"/>
      <x:c r="BO1598"/>
      <x:c r="BP1598"/>
      <x:c r="BQ1598"/>
      <x:c r="CK1598"/>
      <x:c r="CM1598"/>
    </x:row>
    <x:row r="1599">
      <x:c r="A1599"/>
      <x:c r="B1599"/>
      <x:c r="G1599"/>
      <x:c r="R1599"/>
      <x:c r="X1599"/>
      <x:c r="Y1599"/>
      <x:c r="AD1599"/>
      <x:c r="AE1599"/>
      <x:c r="AK1599"/>
      <x:c r="AL1599"/>
      <x:c r="AN1599"/>
      <x:c r="AO1599"/>
      <x:c r="AP1599"/>
      <x:c r="AR1599"/>
      <x:c r="AS1599"/>
      <x:c r="AT1599"/>
      <x:c r="AU1599"/>
      <x:c r="AZ1599"/>
      <x:c r="BA1599"/>
      <x:c r="BB1599"/>
      <x:c r="BC1599"/>
      <x:c r="BD1599"/>
      <x:c r="BE1599"/>
      <x:c r="BF1599"/>
      <x:c r="BG1599"/>
      <x:c r="BH1599"/>
      <x:c r="BI1599"/>
      <x:c r="BK1599"/>
      <x:c r="BL1599"/>
      <x:c r="BM1599"/>
      <x:c r="BN1599"/>
      <x:c r="BO1599"/>
      <x:c r="BP1599"/>
      <x:c r="BQ1599"/>
      <x:c r="CK1599"/>
      <x:c r="CM1599"/>
    </x:row>
    <x:row r="1600">
      <x:c r="A1600"/>
      <x:c r="B1600"/>
      <x:c r="G1600"/>
      <x:c r="R1600"/>
      <x:c r="X1600"/>
      <x:c r="Y1600"/>
      <x:c r="AD1600"/>
      <x:c r="AE1600"/>
      <x:c r="AK1600"/>
      <x:c r="AL1600"/>
      <x:c r="AN1600"/>
      <x:c r="AO1600"/>
      <x:c r="AP1600"/>
      <x:c r="AR1600"/>
      <x:c r="AS1600"/>
      <x:c r="AT1600"/>
      <x:c r="AU1600"/>
      <x:c r="AZ1600"/>
      <x:c r="BA1600"/>
      <x:c r="BB1600"/>
      <x:c r="BC1600"/>
      <x:c r="BD1600"/>
      <x:c r="BE1600"/>
      <x:c r="BF1600"/>
      <x:c r="BG1600"/>
      <x:c r="BH1600"/>
      <x:c r="BI1600"/>
      <x:c r="BK1600"/>
      <x:c r="BL1600"/>
      <x:c r="BM1600"/>
      <x:c r="BN1600"/>
      <x:c r="BO1600"/>
      <x:c r="BP1600"/>
      <x:c r="BQ1600"/>
      <x:c r="CK1600"/>
      <x:c r="CM1600"/>
    </x:row>
    <x:row r="1601">
      <x:c r="A1601"/>
      <x:c r="B1601"/>
      <x:c r="G1601"/>
      <x:c r="R1601"/>
      <x:c r="X1601"/>
      <x:c r="Y1601"/>
      <x:c r="AD1601"/>
      <x:c r="AE1601"/>
      <x:c r="AK1601"/>
      <x:c r="AL1601"/>
      <x:c r="AN1601"/>
      <x:c r="AO1601"/>
      <x:c r="AP1601"/>
      <x:c r="AR1601"/>
      <x:c r="AS1601"/>
      <x:c r="AT1601"/>
      <x:c r="AU1601"/>
      <x:c r="AZ1601"/>
      <x:c r="BA1601"/>
      <x:c r="BB1601"/>
      <x:c r="BC1601"/>
      <x:c r="BD1601"/>
      <x:c r="BE1601"/>
      <x:c r="BF1601"/>
      <x:c r="BG1601"/>
      <x:c r="BH1601"/>
      <x:c r="BI1601"/>
      <x:c r="BK1601"/>
      <x:c r="BL1601"/>
      <x:c r="BM1601"/>
      <x:c r="BN1601"/>
      <x:c r="BO1601"/>
      <x:c r="BP1601"/>
      <x:c r="BQ1601"/>
      <x:c r="CK1601"/>
      <x:c r="CM1601"/>
    </x:row>
    <x:row r="1602">
      <x:c r="A1602"/>
      <x:c r="B1602"/>
      <x:c r="G1602"/>
      <x:c r="R1602"/>
      <x:c r="X1602"/>
      <x:c r="Y1602"/>
      <x:c r="AD1602"/>
      <x:c r="AE1602"/>
      <x:c r="AK1602"/>
      <x:c r="AL1602"/>
      <x:c r="AN1602"/>
      <x:c r="AO1602"/>
      <x:c r="AP1602"/>
      <x:c r="AR1602"/>
      <x:c r="AS1602"/>
      <x:c r="AT1602"/>
      <x:c r="AU1602"/>
      <x:c r="AZ1602"/>
      <x:c r="BA1602"/>
      <x:c r="BB1602"/>
      <x:c r="BC1602"/>
      <x:c r="BD1602"/>
      <x:c r="BE1602"/>
      <x:c r="BF1602"/>
      <x:c r="BG1602"/>
      <x:c r="BH1602"/>
      <x:c r="BI1602"/>
      <x:c r="BK1602"/>
      <x:c r="BL1602"/>
      <x:c r="BM1602"/>
      <x:c r="BN1602"/>
      <x:c r="BO1602"/>
      <x:c r="BP1602"/>
      <x:c r="BQ1602"/>
      <x:c r="CK1602"/>
      <x:c r="CM1602"/>
    </x:row>
    <x:row r="1603">
      <x:c r="A1603"/>
      <x:c r="B1603"/>
      <x:c r="G1603"/>
      <x:c r="R1603"/>
      <x:c r="X1603"/>
      <x:c r="Y1603"/>
      <x:c r="AD1603"/>
      <x:c r="AE1603"/>
      <x:c r="AK1603"/>
      <x:c r="AL1603"/>
      <x:c r="AN1603"/>
      <x:c r="AO1603"/>
      <x:c r="AP1603"/>
      <x:c r="AR1603"/>
      <x:c r="AS1603"/>
      <x:c r="AT1603"/>
      <x:c r="AU1603"/>
      <x:c r="AZ1603"/>
      <x:c r="BA1603"/>
      <x:c r="BB1603"/>
      <x:c r="BC1603"/>
      <x:c r="BD1603"/>
      <x:c r="BE1603"/>
      <x:c r="BF1603"/>
      <x:c r="BG1603"/>
      <x:c r="BH1603"/>
      <x:c r="BI1603"/>
      <x:c r="BK1603"/>
      <x:c r="BL1603"/>
      <x:c r="BM1603"/>
      <x:c r="BN1603"/>
      <x:c r="BO1603"/>
      <x:c r="BP1603"/>
      <x:c r="BQ1603"/>
      <x:c r="CK1603"/>
      <x:c r="CM1603"/>
    </x:row>
    <x:row r="1604">
      <x:c r="A1604"/>
      <x:c r="B1604"/>
      <x:c r="G1604"/>
      <x:c r="R1604"/>
      <x:c r="X1604"/>
      <x:c r="Y1604"/>
      <x:c r="AD1604"/>
      <x:c r="AE1604"/>
      <x:c r="AK1604"/>
      <x:c r="AL1604"/>
      <x:c r="AN1604"/>
      <x:c r="AO1604"/>
      <x:c r="AP1604"/>
      <x:c r="AR1604"/>
      <x:c r="AS1604"/>
      <x:c r="AT1604"/>
      <x:c r="AU1604"/>
      <x:c r="AZ1604"/>
      <x:c r="BA1604"/>
      <x:c r="BB1604"/>
      <x:c r="BC1604"/>
      <x:c r="BD1604"/>
      <x:c r="BE1604"/>
      <x:c r="BF1604"/>
      <x:c r="BG1604"/>
      <x:c r="BH1604"/>
      <x:c r="BI1604"/>
      <x:c r="BK1604"/>
      <x:c r="BL1604"/>
      <x:c r="BM1604"/>
      <x:c r="BN1604"/>
      <x:c r="BO1604"/>
      <x:c r="BP1604"/>
      <x:c r="BQ1604"/>
      <x:c r="CK1604"/>
      <x:c r="CM1604"/>
    </x:row>
    <x:row r="1605">
      <x:c r="A1605"/>
      <x:c r="B1605"/>
      <x:c r="G1605"/>
      <x:c r="R1605"/>
      <x:c r="X1605"/>
      <x:c r="Y1605"/>
      <x:c r="AD1605"/>
      <x:c r="AE1605"/>
      <x:c r="AK1605"/>
      <x:c r="AL1605"/>
      <x:c r="AN1605"/>
      <x:c r="AO1605"/>
      <x:c r="AP1605"/>
      <x:c r="AR1605"/>
      <x:c r="AS1605"/>
      <x:c r="AT1605"/>
      <x:c r="AU1605"/>
      <x:c r="AZ1605"/>
      <x:c r="BA1605"/>
      <x:c r="BB1605"/>
      <x:c r="BC1605"/>
      <x:c r="BD1605"/>
      <x:c r="BE1605"/>
      <x:c r="BF1605"/>
      <x:c r="BG1605"/>
      <x:c r="BH1605"/>
      <x:c r="BI1605"/>
      <x:c r="BK1605"/>
      <x:c r="BL1605"/>
      <x:c r="BM1605"/>
      <x:c r="BN1605"/>
      <x:c r="BO1605"/>
      <x:c r="BP1605"/>
      <x:c r="BQ1605"/>
      <x:c r="CK1605"/>
      <x:c r="CM1605"/>
    </x:row>
    <x:row r="1606">
      <x:c r="A1606"/>
      <x:c r="B1606"/>
      <x:c r="G1606"/>
      <x:c r="R1606"/>
      <x:c r="X1606"/>
      <x:c r="Y1606"/>
      <x:c r="AD1606"/>
      <x:c r="AE1606"/>
      <x:c r="AK1606"/>
      <x:c r="AL1606"/>
      <x:c r="AN1606"/>
      <x:c r="AO1606"/>
      <x:c r="AP1606"/>
      <x:c r="AR1606"/>
      <x:c r="AS1606"/>
      <x:c r="AT1606"/>
      <x:c r="AU1606"/>
      <x:c r="AZ1606"/>
      <x:c r="BA1606"/>
      <x:c r="BB1606"/>
      <x:c r="BC1606"/>
      <x:c r="BD1606"/>
      <x:c r="BE1606"/>
      <x:c r="BF1606"/>
      <x:c r="BG1606"/>
      <x:c r="BH1606"/>
      <x:c r="BI1606"/>
      <x:c r="BK1606"/>
      <x:c r="BL1606"/>
      <x:c r="BM1606"/>
      <x:c r="BN1606"/>
      <x:c r="BO1606"/>
      <x:c r="BP1606"/>
      <x:c r="BQ1606"/>
      <x:c r="CK1606"/>
      <x:c r="CM1606"/>
    </x:row>
    <x:row r="1607">
      <x:c r="A1607"/>
      <x:c r="B1607"/>
      <x:c r="G1607"/>
      <x:c r="R1607"/>
      <x:c r="X1607"/>
      <x:c r="Y1607"/>
      <x:c r="AD1607"/>
      <x:c r="AE1607"/>
      <x:c r="AK1607"/>
      <x:c r="AL1607"/>
      <x:c r="AN1607"/>
      <x:c r="AO1607"/>
      <x:c r="AP1607"/>
      <x:c r="AR1607"/>
      <x:c r="AS1607"/>
      <x:c r="AT1607"/>
      <x:c r="AU1607"/>
      <x:c r="AZ1607"/>
      <x:c r="BA1607"/>
      <x:c r="BB1607"/>
      <x:c r="BC1607"/>
      <x:c r="BD1607"/>
      <x:c r="BE1607"/>
      <x:c r="BF1607"/>
      <x:c r="BG1607"/>
      <x:c r="BH1607"/>
      <x:c r="BI1607"/>
      <x:c r="BK1607"/>
      <x:c r="BL1607"/>
      <x:c r="BM1607"/>
      <x:c r="BN1607"/>
      <x:c r="BO1607"/>
      <x:c r="BP1607"/>
      <x:c r="BQ1607"/>
      <x:c r="CK1607"/>
      <x:c r="CM1607"/>
    </x:row>
    <x:row r="1608">
      <x:c r="A1608"/>
      <x:c r="B1608"/>
      <x:c r="G1608"/>
      <x:c r="R1608"/>
      <x:c r="X1608"/>
      <x:c r="Y1608"/>
      <x:c r="AD1608"/>
      <x:c r="AE1608"/>
      <x:c r="AK1608"/>
      <x:c r="AL1608"/>
      <x:c r="AN1608"/>
      <x:c r="AO1608"/>
      <x:c r="AP1608"/>
      <x:c r="AR1608"/>
      <x:c r="AS1608"/>
      <x:c r="AT1608"/>
      <x:c r="AU1608"/>
      <x:c r="AZ1608"/>
      <x:c r="BA1608"/>
      <x:c r="BB1608"/>
      <x:c r="BC1608"/>
      <x:c r="BD1608"/>
      <x:c r="BE1608"/>
      <x:c r="BF1608"/>
      <x:c r="BG1608"/>
      <x:c r="BH1608"/>
      <x:c r="BI1608"/>
      <x:c r="BK1608"/>
      <x:c r="BL1608"/>
      <x:c r="BM1608"/>
      <x:c r="BN1608"/>
      <x:c r="BO1608"/>
      <x:c r="BP1608"/>
      <x:c r="BQ1608"/>
      <x:c r="CK1608"/>
      <x:c r="CM1608"/>
    </x:row>
    <x:row r="1609">
      <x:c r="A1609"/>
      <x:c r="B1609"/>
      <x:c r="G1609"/>
      <x:c r="R1609"/>
      <x:c r="X1609"/>
      <x:c r="Y1609"/>
      <x:c r="AD1609"/>
      <x:c r="AE1609"/>
      <x:c r="AK1609"/>
      <x:c r="AL1609"/>
      <x:c r="AN1609"/>
      <x:c r="AO1609"/>
      <x:c r="AP1609"/>
      <x:c r="AR1609"/>
      <x:c r="AS1609"/>
      <x:c r="AT1609"/>
      <x:c r="AU1609"/>
      <x:c r="AZ1609"/>
      <x:c r="BA1609"/>
      <x:c r="BB1609"/>
      <x:c r="BC1609"/>
      <x:c r="BD1609"/>
      <x:c r="BE1609"/>
      <x:c r="BF1609"/>
      <x:c r="BG1609"/>
      <x:c r="BH1609"/>
      <x:c r="BI1609"/>
      <x:c r="BK1609"/>
      <x:c r="BL1609"/>
      <x:c r="BM1609"/>
      <x:c r="BN1609"/>
      <x:c r="BO1609"/>
      <x:c r="BP1609"/>
      <x:c r="BQ1609"/>
      <x:c r="CK1609"/>
      <x:c r="CM1609"/>
    </x:row>
    <x:row r="1610">
      <x:c r="A1610"/>
      <x:c r="B1610"/>
      <x:c r="G1610"/>
      <x:c r="R1610"/>
      <x:c r="X1610"/>
      <x:c r="Y1610"/>
      <x:c r="AD1610"/>
      <x:c r="AE1610"/>
      <x:c r="AK1610"/>
      <x:c r="AL1610"/>
      <x:c r="AN1610"/>
      <x:c r="AO1610"/>
      <x:c r="AP1610"/>
      <x:c r="AR1610"/>
      <x:c r="AS1610"/>
      <x:c r="AT1610"/>
      <x:c r="AU1610"/>
      <x:c r="AZ1610"/>
      <x:c r="BA1610"/>
      <x:c r="BB1610"/>
      <x:c r="BC1610"/>
      <x:c r="BD1610"/>
      <x:c r="BE1610"/>
      <x:c r="BF1610"/>
      <x:c r="BG1610"/>
      <x:c r="BH1610"/>
      <x:c r="BI1610"/>
      <x:c r="BK1610"/>
      <x:c r="BL1610"/>
      <x:c r="BM1610"/>
      <x:c r="BN1610"/>
      <x:c r="BO1610"/>
      <x:c r="BP1610"/>
      <x:c r="BQ1610"/>
      <x:c r="CK1610"/>
      <x:c r="CM1610"/>
    </x:row>
    <x:row r="1611">
      <x:c r="A1611"/>
      <x:c r="B1611"/>
      <x:c r="G1611"/>
      <x:c r="R1611"/>
      <x:c r="X1611"/>
      <x:c r="Y1611"/>
      <x:c r="AD1611"/>
      <x:c r="AE1611"/>
      <x:c r="AK1611"/>
      <x:c r="AL1611"/>
      <x:c r="AN1611"/>
      <x:c r="AO1611"/>
      <x:c r="AP1611"/>
      <x:c r="AR1611"/>
      <x:c r="AS1611"/>
      <x:c r="AT1611"/>
      <x:c r="AU1611"/>
      <x:c r="AZ1611"/>
      <x:c r="BA1611"/>
      <x:c r="BB1611"/>
      <x:c r="BC1611"/>
      <x:c r="BD1611"/>
      <x:c r="BE1611"/>
      <x:c r="BF1611"/>
      <x:c r="BG1611"/>
      <x:c r="BH1611"/>
      <x:c r="BI1611"/>
      <x:c r="BK1611"/>
      <x:c r="BL1611"/>
      <x:c r="BM1611"/>
      <x:c r="BN1611"/>
      <x:c r="BO1611"/>
      <x:c r="BP1611"/>
      <x:c r="BQ1611"/>
      <x:c r="CK1611"/>
      <x:c r="CM1611"/>
    </x:row>
    <x:row r="1612">
      <x:c r="A1612"/>
      <x:c r="B1612"/>
      <x:c r="G1612"/>
      <x:c r="R1612"/>
      <x:c r="X1612"/>
      <x:c r="Y1612"/>
      <x:c r="AD1612"/>
      <x:c r="AE1612"/>
      <x:c r="AK1612"/>
      <x:c r="AL1612"/>
      <x:c r="AN1612"/>
      <x:c r="AO1612"/>
      <x:c r="AP1612"/>
      <x:c r="AR1612"/>
      <x:c r="AS1612"/>
      <x:c r="AT1612"/>
      <x:c r="AU1612"/>
      <x:c r="AZ1612"/>
      <x:c r="BA1612"/>
      <x:c r="BB1612"/>
      <x:c r="BC1612"/>
      <x:c r="BD1612"/>
      <x:c r="BE1612"/>
      <x:c r="BF1612"/>
      <x:c r="BG1612"/>
      <x:c r="BH1612"/>
      <x:c r="BI1612"/>
      <x:c r="BK1612"/>
      <x:c r="BL1612"/>
      <x:c r="BM1612"/>
      <x:c r="BN1612"/>
      <x:c r="BO1612"/>
      <x:c r="BP1612"/>
      <x:c r="BQ1612"/>
      <x:c r="CK1612"/>
      <x:c r="CM1612"/>
    </x:row>
    <x:row r="1613">
      <x:c r="A1613"/>
      <x:c r="B1613"/>
      <x:c r="G1613"/>
      <x:c r="R1613"/>
      <x:c r="X1613"/>
      <x:c r="Y1613"/>
      <x:c r="AD1613"/>
      <x:c r="AE1613"/>
      <x:c r="AK1613"/>
      <x:c r="AL1613"/>
      <x:c r="AN1613"/>
      <x:c r="AO1613"/>
      <x:c r="AP1613"/>
      <x:c r="AR1613"/>
      <x:c r="AS1613"/>
      <x:c r="AT1613"/>
      <x:c r="AU1613"/>
      <x:c r="AZ1613"/>
      <x:c r="BA1613"/>
      <x:c r="BB1613"/>
      <x:c r="BC1613"/>
      <x:c r="BD1613"/>
      <x:c r="BE1613"/>
      <x:c r="BF1613"/>
      <x:c r="BG1613"/>
      <x:c r="BH1613"/>
      <x:c r="BI1613"/>
      <x:c r="BK1613"/>
      <x:c r="BL1613"/>
      <x:c r="BM1613"/>
      <x:c r="BN1613"/>
      <x:c r="BO1613"/>
      <x:c r="BP1613"/>
      <x:c r="BQ1613"/>
      <x:c r="CK1613"/>
      <x:c r="CM1613"/>
    </x:row>
    <x:row r="1614">
      <x:c r="A1614"/>
      <x:c r="B1614"/>
      <x:c r="G1614"/>
      <x:c r="R1614"/>
      <x:c r="X1614"/>
      <x:c r="Y1614"/>
      <x:c r="AD1614"/>
      <x:c r="AE1614"/>
      <x:c r="AK1614"/>
      <x:c r="AL1614"/>
      <x:c r="AN1614"/>
      <x:c r="AO1614"/>
      <x:c r="AP1614"/>
      <x:c r="AR1614"/>
      <x:c r="AS1614"/>
      <x:c r="AT1614"/>
      <x:c r="AU1614"/>
      <x:c r="AZ1614"/>
      <x:c r="BA1614"/>
      <x:c r="BB1614"/>
      <x:c r="BC1614"/>
      <x:c r="BD1614"/>
      <x:c r="BE1614"/>
      <x:c r="BF1614"/>
      <x:c r="BG1614"/>
      <x:c r="BH1614"/>
      <x:c r="BI1614"/>
      <x:c r="BK1614"/>
      <x:c r="BL1614"/>
      <x:c r="BM1614"/>
      <x:c r="BO1614"/>
      <x:c r="BP1614"/>
      <x:c r="BQ1614"/>
      <x:c r="CK1614"/>
      <x:c r="CM1614"/>
    </x:row>
    <x:row r="1615">
      <x:c r="A1615"/>
      <x:c r="B1615"/>
      <x:c r="G1615"/>
      <x:c r="R1615"/>
      <x:c r="X1615"/>
      <x:c r="Y1615"/>
      <x:c r="AD1615"/>
      <x:c r="AE1615"/>
      <x:c r="AK1615"/>
      <x:c r="AL1615"/>
      <x:c r="AN1615"/>
      <x:c r="AO1615"/>
      <x:c r="AP1615"/>
      <x:c r="AR1615"/>
      <x:c r="AS1615"/>
      <x:c r="AT1615"/>
      <x:c r="AU1615"/>
      <x:c r="AZ1615"/>
      <x:c r="BA1615"/>
      <x:c r="BB1615"/>
      <x:c r="BC1615"/>
      <x:c r="BD1615"/>
      <x:c r="BE1615"/>
      <x:c r="BF1615"/>
      <x:c r="BG1615"/>
      <x:c r="BH1615"/>
      <x:c r="BI1615"/>
      <x:c r="BK1615"/>
      <x:c r="BL1615"/>
      <x:c r="BM1615"/>
      <x:c r="BN1615"/>
      <x:c r="BO1615"/>
      <x:c r="BP1615"/>
      <x:c r="BQ1615"/>
      <x:c r="CK1615"/>
      <x:c r="CM1615"/>
    </x:row>
    <x:row r="1616">
      <x:c r="A1616"/>
      <x:c r="B1616"/>
      <x:c r="G1616"/>
      <x:c r="R1616"/>
      <x:c r="X1616"/>
      <x:c r="Y1616"/>
      <x:c r="AD1616"/>
      <x:c r="AE1616"/>
      <x:c r="AK1616"/>
      <x:c r="AL1616"/>
      <x:c r="AN1616"/>
      <x:c r="AO1616"/>
      <x:c r="AP1616"/>
      <x:c r="AR1616"/>
      <x:c r="AS1616"/>
      <x:c r="AT1616"/>
      <x:c r="AU1616"/>
      <x:c r="AZ1616"/>
      <x:c r="BA1616"/>
      <x:c r="BB1616"/>
      <x:c r="BC1616"/>
      <x:c r="BD1616"/>
      <x:c r="BE1616"/>
      <x:c r="BF1616"/>
      <x:c r="BG1616"/>
      <x:c r="BH1616"/>
      <x:c r="BI1616"/>
      <x:c r="BK1616"/>
      <x:c r="BL1616"/>
      <x:c r="BM1616"/>
      <x:c r="BN1616"/>
      <x:c r="BO1616"/>
      <x:c r="BP1616"/>
      <x:c r="BQ1616"/>
      <x:c r="CK1616"/>
      <x:c r="CM1616"/>
    </x:row>
    <x:row r="1617">
      <x:c r="A1617"/>
      <x:c r="B1617"/>
      <x:c r="G1617"/>
      <x:c r="R1617"/>
      <x:c r="X1617"/>
      <x:c r="Y1617"/>
      <x:c r="AD1617"/>
      <x:c r="AE1617"/>
      <x:c r="AK1617"/>
      <x:c r="AL1617"/>
      <x:c r="AN1617"/>
      <x:c r="AO1617"/>
      <x:c r="AP1617"/>
      <x:c r="AR1617"/>
      <x:c r="AS1617"/>
      <x:c r="AT1617"/>
      <x:c r="AU1617"/>
      <x:c r="AZ1617"/>
      <x:c r="BA1617"/>
      <x:c r="BB1617"/>
      <x:c r="BC1617"/>
      <x:c r="BD1617"/>
      <x:c r="BE1617"/>
      <x:c r="BF1617"/>
      <x:c r="BG1617"/>
      <x:c r="BH1617"/>
      <x:c r="BI1617"/>
      <x:c r="BK1617"/>
      <x:c r="BL1617"/>
      <x:c r="BM1617"/>
      <x:c r="BN1617"/>
      <x:c r="BO1617"/>
      <x:c r="BP1617"/>
      <x:c r="BQ1617"/>
      <x:c r="CK1617"/>
      <x:c r="CM1617"/>
    </x:row>
    <x:row r="1618">
      <x:c r="A1618"/>
      <x:c r="B1618"/>
      <x:c r="G1618"/>
      <x:c r="R1618"/>
      <x:c r="X1618"/>
      <x:c r="Y1618"/>
      <x:c r="AD1618"/>
      <x:c r="AE1618"/>
      <x:c r="AK1618"/>
      <x:c r="AL1618"/>
      <x:c r="AN1618"/>
      <x:c r="AO1618"/>
      <x:c r="AP1618"/>
      <x:c r="AR1618"/>
      <x:c r="AS1618"/>
      <x:c r="AT1618"/>
      <x:c r="AU1618"/>
      <x:c r="AZ1618"/>
      <x:c r="BA1618"/>
      <x:c r="BB1618"/>
      <x:c r="BC1618"/>
      <x:c r="BD1618"/>
      <x:c r="BE1618"/>
      <x:c r="BF1618"/>
      <x:c r="BG1618"/>
      <x:c r="BH1618"/>
      <x:c r="BI1618"/>
      <x:c r="BK1618"/>
      <x:c r="BL1618"/>
      <x:c r="BM1618"/>
      <x:c r="BN1618"/>
      <x:c r="BO1618"/>
      <x:c r="BP1618"/>
      <x:c r="BQ1618"/>
      <x:c r="CK1618"/>
      <x:c r="CM1618"/>
    </x:row>
    <x:row r="1619">
      <x:c r="A1619"/>
      <x:c r="B1619"/>
      <x:c r="G1619"/>
      <x:c r="R1619"/>
      <x:c r="X1619"/>
      <x:c r="Y1619"/>
      <x:c r="AD1619"/>
      <x:c r="AE1619"/>
      <x:c r="AK1619"/>
      <x:c r="AL1619"/>
      <x:c r="AN1619"/>
      <x:c r="AO1619"/>
      <x:c r="AP1619"/>
      <x:c r="AR1619"/>
      <x:c r="AS1619"/>
      <x:c r="AT1619"/>
      <x:c r="AU1619"/>
      <x:c r="AZ1619"/>
      <x:c r="BA1619"/>
      <x:c r="BB1619"/>
      <x:c r="BC1619"/>
      <x:c r="BD1619"/>
      <x:c r="BE1619"/>
      <x:c r="BF1619"/>
      <x:c r="BG1619"/>
      <x:c r="BH1619"/>
      <x:c r="BI1619"/>
      <x:c r="BK1619"/>
      <x:c r="BL1619"/>
      <x:c r="BM1619"/>
      <x:c r="BN1619"/>
      <x:c r="BO1619"/>
      <x:c r="BP1619"/>
      <x:c r="BQ1619"/>
      <x:c r="CK1619"/>
      <x:c r="CM1619"/>
    </x:row>
    <x:row r="1620">
      <x:c r="A1620"/>
      <x:c r="B1620"/>
      <x:c r="G1620"/>
      <x:c r="R1620"/>
      <x:c r="X1620"/>
      <x:c r="Y1620"/>
      <x:c r="AD1620"/>
      <x:c r="AE1620"/>
      <x:c r="AK1620"/>
      <x:c r="AL1620"/>
      <x:c r="AN1620"/>
      <x:c r="AO1620"/>
      <x:c r="AP1620"/>
      <x:c r="AR1620"/>
      <x:c r="AS1620"/>
      <x:c r="AT1620"/>
      <x:c r="AU1620"/>
      <x:c r="AZ1620"/>
      <x:c r="BA1620"/>
      <x:c r="BB1620"/>
      <x:c r="BC1620"/>
      <x:c r="BD1620"/>
      <x:c r="BE1620"/>
      <x:c r="BF1620"/>
      <x:c r="BG1620"/>
      <x:c r="BH1620"/>
      <x:c r="BI1620"/>
      <x:c r="BK1620"/>
      <x:c r="BL1620"/>
      <x:c r="BM1620"/>
      <x:c r="BN1620"/>
      <x:c r="BO1620"/>
      <x:c r="BP1620"/>
      <x:c r="BQ1620"/>
      <x:c r="CK1620"/>
      <x:c r="CM1620"/>
    </x:row>
    <x:row r="1621">
      <x:c r="A1621"/>
      <x:c r="B1621"/>
      <x:c r="G1621"/>
      <x:c r="R1621"/>
      <x:c r="X1621"/>
      <x:c r="Y1621"/>
      <x:c r="AD1621"/>
      <x:c r="AE1621"/>
      <x:c r="AK1621"/>
      <x:c r="AL1621"/>
      <x:c r="AN1621"/>
      <x:c r="AO1621"/>
      <x:c r="AP1621"/>
      <x:c r="AR1621"/>
      <x:c r="AS1621"/>
      <x:c r="AT1621"/>
      <x:c r="AU1621"/>
      <x:c r="AZ1621"/>
      <x:c r="BA1621"/>
      <x:c r="BB1621"/>
      <x:c r="BC1621"/>
      <x:c r="BD1621"/>
      <x:c r="BE1621"/>
      <x:c r="BF1621"/>
      <x:c r="BG1621"/>
      <x:c r="BH1621"/>
      <x:c r="BI1621"/>
      <x:c r="BK1621"/>
      <x:c r="BL1621"/>
      <x:c r="BM1621"/>
      <x:c r="BN1621"/>
      <x:c r="BO1621"/>
      <x:c r="BP1621"/>
      <x:c r="BQ1621"/>
      <x:c r="CK1621"/>
      <x:c r="CM1621"/>
    </x:row>
    <x:row r="1622">
      <x:c r="A1622"/>
      <x:c r="B1622"/>
      <x:c r="G1622"/>
      <x:c r="R1622"/>
      <x:c r="X1622"/>
      <x:c r="Y1622"/>
      <x:c r="AD1622"/>
      <x:c r="AE1622"/>
      <x:c r="AK1622"/>
      <x:c r="AL1622"/>
      <x:c r="AN1622"/>
      <x:c r="AO1622"/>
      <x:c r="AP1622"/>
      <x:c r="AR1622"/>
      <x:c r="AS1622"/>
      <x:c r="AT1622"/>
      <x:c r="AU1622"/>
      <x:c r="AZ1622"/>
      <x:c r="BA1622"/>
      <x:c r="BB1622"/>
      <x:c r="BC1622"/>
      <x:c r="BD1622"/>
      <x:c r="BE1622"/>
      <x:c r="BF1622"/>
      <x:c r="BG1622"/>
      <x:c r="BH1622"/>
      <x:c r="BI1622"/>
      <x:c r="BK1622"/>
      <x:c r="BL1622"/>
      <x:c r="BM1622"/>
      <x:c r="BN1622"/>
      <x:c r="BO1622"/>
      <x:c r="BP1622"/>
      <x:c r="BQ1622"/>
      <x:c r="CK1622"/>
      <x:c r="CM1622"/>
    </x:row>
    <x:row r="1623">
      <x:c r="A1623"/>
      <x:c r="B1623"/>
      <x:c r="G1623"/>
      <x:c r="R1623"/>
      <x:c r="X1623"/>
      <x:c r="Y1623"/>
      <x:c r="AD1623"/>
      <x:c r="AE1623"/>
      <x:c r="AK1623"/>
      <x:c r="AL1623"/>
      <x:c r="AN1623"/>
      <x:c r="AO1623"/>
      <x:c r="AP1623"/>
      <x:c r="AR1623"/>
      <x:c r="AS1623"/>
      <x:c r="AT1623"/>
      <x:c r="AU1623"/>
      <x:c r="AZ1623"/>
      <x:c r="BA1623"/>
      <x:c r="BB1623"/>
      <x:c r="BC1623"/>
      <x:c r="BD1623"/>
      <x:c r="BE1623"/>
      <x:c r="BF1623"/>
      <x:c r="BG1623"/>
      <x:c r="BH1623"/>
      <x:c r="BI1623"/>
      <x:c r="BK1623"/>
      <x:c r="BL1623"/>
      <x:c r="BM1623"/>
      <x:c r="BN1623"/>
      <x:c r="BO1623"/>
      <x:c r="BP1623"/>
      <x:c r="BQ1623"/>
      <x:c r="CK1623"/>
      <x:c r="CM1623"/>
    </x:row>
    <x:row r="1624">
      <x:c r="A1624"/>
      <x:c r="B1624"/>
      <x:c r="G1624"/>
      <x:c r="R1624"/>
      <x:c r="X1624"/>
      <x:c r="Y1624"/>
      <x:c r="AD1624"/>
      <x:c r="AE1624"/>
      <x:c r="AK1624"/>
      <x:c r="AL1624"/>
      <x:c r="AN1624"/>
      <x:c r="AO1624"/>
      <x:c r="AP1624"/>
      <x:c r="AR1624"/>
      <x:c r="AS1624"/>
      <x:c r="AT1624"/>
      <x:c r="AU1624"/>
      <x:c r="AZ1624"/>
      <x:c r="BA1624"/>
      <x:c r="BB1624"/>
      <x:c r="BC1624"/>
      <x:c r="BD1624"/>
      <x:c r="BE1624"/>
      <x:c r="BF1624"/>
      <x:c r="BG1624"/>
      <x:c r="BH1624"/>
      <x:c r="BI1624"/>
      <x:c r="BK1624"/>
      <x:c r="BL1624"/>
      <x:c r="BM1624"/>
      <x:c r="BN1624"/>
      <x:c r="BO1624"/>
      <x:c r="BP1624"/>
      <x:c r="BQ1624"/>
      <x:c r="CK1624"/>
      <x:c r="CM1624"/>
    </x:row>
    <x:row r="1625">
      <x:c r="A1625"/>
      <x:c r="B1625"/>
      <x:c r="G1625"/>
      <x:c r="R1625"/>
      <x:c r="X1625"/>
      <x:c r="Y1625"/>
      <x:c r="AD1625"/>
      <x:c r="AE1625"/>
      <x:c r="AK1625"/>
      <x:c r="AL1625"/>
      <x:c r="AN1625"/>
      <x:c r="AO1625"/>
      <x:c r="AP1625"/>
      <x:c r="AR1625"/>
      <x:c r="AS1625"/>
      <x:c r="AT1625"/>
      <x:c r="AU1625"/>
      <x:c r="AZ1625"/>
      <x:c r="BA1625"/>
      <x:c r="BB1625"/>
      <x:c r="BC1625"/>
      <x:c r="BD1625"/>
      <x:c r="BE1625"/>
      <x:c r="BF1625"/>
      <x:c r="BG1625"/>
      <x:c r="BH1625"/>
      <x:c r="BI1625"/>
      <x:c r="BK1625"/>
      <x:c r="BL1625"/>
      <x:c r="BM1625"/>
      <x:c r="BN1625"/>
      <x:c r="BO1625"/>
      <x:c r="BP1625"/>
      <x:c r="BQ1625"/>
      <x:c r="CK1625"/>
      <x:c r="CM1625"/>
    </x:row>
    <x:row r="1626">
      <x:c r="A1626"/>
      <x:c r="B1626"/>
      <x:c r="G1626"/>
      <x:c r="R1626"/>
      <x:c r="X1626"/>
      <x:c r="Y1626"/>
      <x:c r="AD1626"/>
      <x:c r="AE1626"/>
      <x:c r="AK1626"/>
      <x:c r="AL1626"/>
      <x:c r="AN1626"/>
      <x:c r="AO1626"/>
      <x:c r="AP1626"/>
      <x:c r="AR1626"/>
      <x:c r="AS1626"/>
      <x:c r="AT1626"/>
      <x:c r="AU1626"/>
      <x:c r="AZ1626"/>
      <x:c r="BA1626"/>
      <x:c r="BB1626"/>
      <x:c r="BC1626"/>
      <x:c r="BD1626"/>
      <x:c r="BE1626"/>
      <x:c r="BF1626"/>
      <x:c r="BG1626"/>
      <x:c r="BH1626"/>
      <x:c r="BI1626"/>
      <x:c r="BK1626"/>
      <x:c r="BL1626"/>
      <x:c r="BM1626"/>
      <x:c r="BN1626"/>
      <x:c r="BO1626"/>
      <x:c r="BP1626"/>
      <x:c r="BQ1626"/>
      <x:c r="CK1626"/>
      <x:c r="CM1626"/>
    </x:row>
    <x:row r="1627">
      <x:c r="A1627"/>
      <x:c r="B1627"/>
      <x:c r="G1627"/>
      <x:c r="R1627"/>
      <x:c r="X1627"/>
      <x:c r="Y1627"/>
      <x:c r="AD1627"/>
      <x:c r="AE1627"/>
      <x:c r="AK1627"/>
      <x:c r="AL1627"/>
      <x:c r="AN1627"/>
      <x:c r="AO1627"/>
      <x:c r="AP1627"/>
      <x:c r="AR1627"/>
      <x:c r="AS1627"/>
      <x:c r="AT1627"/>
      <x:c r="AU1627"/>
      <x:c r="AZ1627"/>
      <x:c r="BA1627"/>
      <x:c r="BB1627"/>
      <x:c r="BC1627"/>
      <x:c r="BD1627"/>
      <x:c r="BE1627"/>
      <x:c r="BF1627"/>
      <x:c r="BG1627"/>
      <x:c r="BH1627"/>
      <x:c r="BI1627"/>
      <x:c r="BK1627"/>
      <x:c r="BL1627"/>
      <x:c r="BM1627"/>
      <x:c r="BN1627"/>
      <x:c r="BO1627"/>
      <x:c r="BP1627"/>
      <x:c r="BQ1627"/>
      <x:c r="CK1627"/>
      <x:c r="CM1627"/>
    </x:row>
    <x:row r="1628">
      <x:c r="A1628"/>
      <x:c r="B1628"/>
      <x:c r="G1628"/>
      <x:c r="R1628"/>
      <x:c r="X1628"/>
      <x:c r="Y1628"/>
      <x:c r="AD1628"/>
      <x:c r="AE1628"/>
      <x:c r="AK1628"/>
      <x:c r="AL1628"/>
      <x:c r="AN1628"/>
      <x:c r="AO1628"/>
      <x:c r="AP1628"/>
      <x:c r="AR1628"/>
      <x:c r="AS1628"/>
      <x:c r="AT1628"/>
      <x:c r="AU1628"/>
      <x:c r="AZ1628"/>
      <x:c r="BA1628"/>
      <x:c r="BB1628"/>
      <x:c r="BC1628"/>
      <x:c r="BD1628"/>
      <x:c r="BE1628"/>
      <x:c r="BF1628"/>
      <x:c r="BG1628"/>
      <x:c r="BH1628"/>
      <x:c r="BI1628"/>
      <x:c r="BK1628"/>
      <x:c r="BL1628"/>
      <x:c r="BM1628"/>
      <x:c r="BN1628"/>
      <x:c r="BO1628"/>
      <x:c r="BP1628"/>
      <x:c r="BQ1628"/>
      <x:c r="CK1628"/>
      <x:c r="CM1628"/>
    </x:row>
    <x:row r="1629">
      <x:c r="A1629"/>
      <x:c r="B1629"/>
      <x:c r="G1629"/>
      <x:c r="R1629"/>
      <x:c r="X1629"/>
      <x:c r="Y1629"/>
      <x:c r="AD1629"/>
      <x:c r="AE1629"/>
      <x:c r="AK1629"/>
      <x:c r="AL1629"/>
      <x:c r="AN1629"/>
      <x:c r="AO1629"/>
      <x:c r="AP1629"/>
      <x:c r="AR1629"/>
      <x:c r="AS1629"/>
      <x:c r="AT1629"/>
      <x:c r="AU1629"/>
      <x:c r="AZ1629"/>
      <x:c r="BA1629"/>
      <x:c r="BB1629"/>
      <x:c r="BC1629"/>
      <x:c r="BD1629"/>
      <x:c r="BE1629"/>
      <x:c r="BF1629"/>
      <x:c r="BG1629"/>
      <x:c r="BH1629"/>
      <x:c r="BI1629"/>
      <x:c r="BK1629"/>
      <x:c r="BL1629"/>
      <x:c r="BM1629"/>
      <x:c r="BN1629"/>
      <x:c r="BO1629"/>
      <x:c r="BP1629"/>
      <x:c r="BQ1629"/>
      <x:c r="CK1629"/>
      <x:c r="CM1629"/>
    </x:row>
    <x:row r="1630">
      <x:c r="A1630"/>
      <x:c r="B1630"/>
      <x:c r="G1630"/>
      <x:c r="R1630"/>
      <x:c r="X1630"/>
      <x:c r="Y1630"/>
      <x:c r="AD1630"/>
      <x:c r="AE1630"/>
      <x:c r="AK1630"/>
      <x:c r="AL1630"/>
      <x:c r="AN1630"/>
      <x:c r="AO1630"/>
      <x:c r="AP1630"/>
      <x:c r="AR1630"/>
      <x:c r="AS1630"/>
      <x:c r="AT1630"/>
      <x:c r="AU1630"/>
      <x:c r="AZ1630"/>
      <x:c r="BA1630"/>
      <x:c r="BB1630"/>
      <x:c r="BC1630"/>
      <x:c r="BD1630"/>
      <x:c r="BE1630"/>
      <x:c r="BF1630"/>
      <x:c r="BG1630"/>
      <x:c r="BH1630"/>
      <x:c r="BI1630"/>
      <x:c r="BK1630"/>
      <x:c r="BL1630"/>
      <x:c r="BM1630"/>
      <x:c r="BN1630"/>
      <x:c r="BO1630"/>
      <x:c r="BP1630"/>
      <x:c r="BQ1630"/>
      <x:c r="CK1630"/>
      <x:c r="CM1630"/>
    </x:row>
    <x:row r="1631">
      <x:c r="A1631"/>
      <x:c r="B1631"/>
      <x:c r="G1631"/>
      <x:c r="R1631"/>
      <x:c r="X1631"/>
      <x:c r="Y1631"/>
      <x:c r="AD1631"/>
      <x:c r="AE1631"/>
      <x:c r="AK1631"/>
      <x:c r="AL1631"/>
      <x:c r="AN1631"/>
      <x:c r="AO1631"/>
      <x:c r="AP1631"/>
      <x:c r="AR1631"/>
      <x:c r="AS1631"/>
      <x:c r="AT1631"/>
      <x:c r="AU1631"/>
      <x:c r="AZ1631"/>
      <x:c r="BA1631"/>
      <x:c r="BB1631"/>
      <x:c r="BC1631"/>
      <x:c r="BD1631"/>
      <x:c r="BE1631"/>
      <x:c r="BF1631"/>
      <x:c r="BG1631"/>
      <x:c r="BH1631"/>
      <x:c r="BI1631"/>
      <x:c r="BK1631"/>
      <x:c r="BL1631"/>
      <x:c r="BM1631"/>
      <x:c r="BN1631"/>
      <x:c r="BO1631"/>
      <x:c r="BP1631"/>
      <x:c r="BQ1631"/>
      <x:c r="CK1631"/>
      <x:c r="CM1631"/>
    </x:row>
    <x:row r="1632">
      <x:c r="A1632"/>
      <x:c r="B1632"/>
      <x:c r="G1632"/>
      <x:c r="R1632"/>
      <x:c r="X1632"/>
      <x:c r="Y1632"/>
      <x:c r="AD1632"/>
      <x:c r="AE1632"/>
      <x:c r="AK1632"/>
      <x:c r="AL1632"/>
      <x:c r="AN1632"/>
      <x:c r="AO1632"/>
      <x:c r="AP1632"/>
      <x:c r="AR1632"/>
      <x:c r="AS1632"/>
      <x:c r="AT1632"/>
      <x:c r="AU1632"/>
      <x:c r="AZ1632"/>
      <x:c r="BA1632"/>
      <x:c r="BB1632"/>
      <x:c r="BC1632"/>
      <x:c r="BD1632"/>
      <x:c r="BE1632"/>
      <x:c r="BF1632"/>
      <x:c r="BG1632"/>
      <x:c r="BH1632"/>
      <x:c r="BI1632"/>
      <x:c r="BK1632"/>
      <x:c r="BL1632"/>
      <x:c r="BM1632"/>
      <x:c r="BN1632"/>
      <x:c r="BO1632"/>
      <x:c r="BP1632"/>
      <x:c r="BQ1632"/>
      <x:c r="CK1632"/>
      <x:c r="CM1632"/>
    </x:row>
    <x:row r="1633">
      <x:c r="A1633"/>
      <x:c r="B1633"/>
      <x:c r="G1633"/>
      <x:c r="R1633"/>
      <x:c r="X1633"/>
      <x:c r="Y1633"/>
      <x:c r="AD1633"/>
      <x:c r="AE1633"/>
      <x:c r="AK1633"/>
      <x:c r="AL1633"/>
      <x:c r="AN1633"/>
      <x:c r="AO1633"/>
      <x:c r="AP1633"/>
      <x:c r="AR1633"/>
      <x:c r="AS1633"/>
      <x:c r="AT1633"/>
      <x:c r="AU1633"/>
      <x:c r="AZ1633"/>
      <x:c r="BA1633"/>
      <x:c r="BB1633"/>
      <x:c r="BC1633"/>
      <x:c r="BD1633"/>
      <x:c r="BE1633"/>
      <x:c r="BF1633"/>
      <x:c r="BG1633"/>
      <x:c r="BH1633"/>
      <x:c r="BI1633"/>
      <x:c r="BK1633"/>
      <x:c r="BL1633"/>
      <x:c r="BM1633"/>
      <x:c r="BN1633"/>
      <x:c r="BO1633"/>
      <x:c r="BP1633"/>
      <x:c r="BQ1633"/>
      <x:c r="CK1633"/>
      <x:c r="CM1633"/>
    </x:row>
    <x:row r="1634">
      <x:c r="A1634"/>
      <x:c r="B1634"/>
      <x:c r="G1634"/>
      <x:c r="R1634"/>
      <x:c r="X1634"/>
      <x:c r="Y1634"/>
      <x:c r="AD1634"/>
      <x:c r="AE1634"/>
      <x:c r="AK1634"/>
      <x:c r="AL1634"/>
      <x:c r="AN1634"/>
      <x:c r="AO1634"/>
      <x:c r="AP1634"/>
      <x:c r="AR1634"/>
      <x:c r="AS1634"/>
      <x:c r="AT1634"/>
      <x:c r="AU1634"/>
      <x:c r="AZ1634"/>
      <x:c r="BA1634"/>
      <x:c r="BB1634"/>
      <x:c r="BC1634"/>
      <x:c r="BD1634"/>
      <x:c r="BE1634"/>
      <x:c r="BF1634"/>
      <x:c r="BG1634"/>
      <x:c r="BH1634"/>
      <x:c r="BI1634"/>
      <x:c r="BK1634"/>
      <x:c r="BL1634"/>
      <x:c r="BM1634"/>
      <x:c r="BN1634"/>
      <x:c r="BO1634"/>
      <x:c r="BP1634"/>
      <x:c r="BQ1634"/>
      <x:c r="CK1634"/>
      <x:c r="CM1634"/>
    </x:row>
    <x:row r="1635">
      <x:c r="A1635"/>
      <x:c r="B1635"/>
      <x:c r="G1635"/>
      <x:c r="R1635"/>
      <x:c r="X1635"/>
      <x:c r="Y1635"/>
      <x:c r="AD1635"/>
      <x:c r="AE1635"/>
      <x:c r="AK1635"/>
      <x:c r="AL1635"/>
      <x:c r="AN1635"/>
      <x:c r="AO1635"/>
      <x:c r="AP1635"/>
      <x:c r="AR1635"/>
      <x:c r="AS1635"/>
      <x:c r="AT1635"/>
      <x:c r="AU1635"/>
      <x:c r="AZ1635"/>
      <x:c r="BA1635"/>
      <x:c r="BB1635"/>
      <x:c r="BC1635"/>
      <x:c r="BD1635"/>
      <x:c r="BE1635"/>
      <x:c r="BF1635"/>
      <x:c r="BG1635"/>
      <x:c r="BH1635"/>
      <x:c r="BI1635"/>
      <x:c r="BK1635"/>
      <x:c r="BL1635"/>
      <x:c r="BM1635"/>
      <x:c r="BN1635"/>
      <x:c r="BO1635"/>
      <x:c r="BP1635"/>
      <x:c r="BQ1635"/>
      <x:c r="CK1635"/>
      <x:c r="CM1635"/>
    </x:row>
    <x:row r="1636">
      <x:c r="A1636"/>
      <x:c r="B1636"/>
      <x:c r="G1636"/>
      <x:c r="R1636"/>
      <x:c r="X1636"/>
      <x:c r="Y1636"/>
      <x:c r="AD1636"/>
      <x:c r="AE1636"/>
      <x:c r="AK1636"/>
      <x:c r="AL1636"/>
      <x:c r="AN1636"/>
      <x:c r="AO1636"/>
      <x:c r="AP1636"/>
      <x:c r="AR1636"/>
      <x:c r="AS1636"/>
      <x:c r="AT1636"/>
      <x:c r="AU1636"/>
      <x:c r="AZ1636"/>
      <x:c r="BA1636"/>
      <x:c r="BB1636"/>
      <x:c r="BC1636"/>
      <x:c r="BD1636"/>
      <x:c r="BE1636"/>
      <x:c r="BF1636"/>
      <x:c r="BG1636"/>
      <x:c r="BH1636"/>
      <x:c r="BI1636"/>
      <x:c r="BK1636"/>
      <x:c r="BL1636"/>
      <x:c r="BM1636"/>
      <x:c r="BN1636"/>
      <x:c r="BO1636"/>
      <x:c r="BP1636"/>
      <x:c r="BQ1636"/>
      <x:c r="CK1636"/>
      <x:c r="CM1636"/>
    </x:row>
    <x:row r="1637">
      <x:c r="A1637"/>
      <x:c r="B1637"/>
      <x:c r="G1637"/>
      <x:c r="R1637"/>
      <x:c r="X1637"/>
      <x:c r="Y1637"/>
      <x:c r="AD1637"/>
      <x:c r="AE1637"/>
      <x:c r="AK1637"/>
      <x:c r="AL1637"/>
      <x:c r="AN1637"/>
      <x:c r="AO1637"/>
      <x:c r="AP1637"/>
      <x:c r="AR1637"/>
      <x:c r="AS1637"/>
      <x:c r="AT1637"/>
      <x:c r="AU1637"/>
      <x:c r="AZ1637"/>
      <x:c r="BA1637"/>
      <x:c r="BB1637"/>
      <x:c r="BC1637"/>
      <x:c r="BD1637"/>
      <x:c r="BE1637"/>
      <x:c r="BF1637"/>
      <x:c r="BG1637"/>
      <x:c r="BH1637"/>
      <x:c r="BI1637"/>
      <x:c r="BK1637"/>
      <x:c r="BL1637"/>
      <x:c r="BM1637"/>
      <x:c r="BN1637"/>
      <x:c r="BO1637"/>
      <x:c r="BP1637"/>
      <x:c r="BQ1637"/>
      <x:c r="CK1637"/>
      <x:c r="CM1637"/>
    </x:row>
    <x:row r="1638">
      <x:c r="A1638"/>
      <x:c r="B1638"/>
      <x:c r="G1638"/>
      <x:c r="R1638"/>
      <x:c r="X1638"/>
      <x:c r="Y1638"/>
      <x:c r="AD1638"/>
      <x:c r="AE1638"/>
      <x:c r="AK1638"/>
      <x:c r="AL1638"/>
      <x:c r="AN1638"/>
      <x:c r="AO1638"/>
      <x:c r="AP1638"/>
      <x:c r="AR1638"/>
      <x:c r="AS1638"/>
      <x:c r="AT1638"/>
      <x:c r="AU1638"/>
      <x:c r="AZ1638"/>
      <x:c r="BA1638"/>
      <x:c r="BB1638"/>
      <x:c r="BC1638"/>
      <x:c r="BD1638"/>
      <x:c r="BE1638"/>
      <x:c r="BF1638"/>
      <x:c r="BG1638"/>
      <x:c r="BH1638"/>
      <x:c r="BI1638"/>
      <x:c r="BK1638"/>
      <x:c r="BL1638"/>
      <x:c r="BM1638"/>
      <x:c r="BN1638"/>
      <x:c r="BO1638"/>
      <x:c r="BP1638"/>
      <x:c r="BQ1638"/>
      <x:c r="CK1638"/>
      <x:c r="CM1638"/>
    </x:row>
    <x:row r="1639">
      <x:c r="A1639"/>
      <x:c r="B1639"/>
      <x:c r="G1639"/>
      <x:c r="R1639"/>
      <x:c r="X1639"/>
      <x:c r="Y1639"/>
      <x:c r="AD1639"/>
      <x:c r="AE1639"/>
      <x:c r="AK1639"/>
      <x:c r="AL1639"/>
      <x:c r="AN1639"/>
      <x:c r="AO1639"/>
      <x:c r="AP1639"/>
      <x:c r="AR1639"/>
      <x:c r="AS1639"/>
      <x:c r="AT1639"/>
      <x:c r="AU1639"/>
      <x:c r="AZ1639"/>
      <x:c r="BA1639"/>
      <x:c r="BB1639"/>
      <x:c r="BC1639"/>
      <x:c r="BD1639"/>
      <x:c r="BE1639"/>
      <x:c r="BF1639"/>
      <x:c r="BG1639"/>
      <x:c r="BH1639"/>
      <x:c r="BI1639"/>
      <x:c r="BK1639"/>
      <x:c r="BL1639"/>
      <x:c r="BM1639"/>
      <x:c r="BN1639"/>
      <x:c r="BO1639"/>
      <x:c r="BP1639"/>
      <x:c r="BQ1639"/>
      <x:c r="CK1639"/>
      <x:c r="CM1639"/>
    </x:row>
    <x:row r="1640">
      <x:c r="A1640"/>
      <x:c r="B1640"/>
      <x:c r="G1640"/>
      <x:c r="R1640"/>
      <x:c r="X1640"/>
      <x:c r="Y1640"/>
      <x:c r="AD1640"/>
      <x:c r="AE1640"/>
      <x:c r="AK1640"/>
      <x:c r="AL1640"/>
      <x:c r="AN1640"/>
      <x:c r="AO1640"/>
      <x:c r="AP1640"/>
      <x:c r="AR1640"/>
      <x:c r="AS1640"/>
      <x:c r="AT1640"/>
      <x:c r="AU1640"/>
      <x:c r="AZ1640"/>
      <x:c r="BA1640"/>
      <x:c r="BB1640"/>
      <x:c r="BC1640"/>
      <x:c r="BD1640"/>
      <x:c r="BE1640"/>
      <x:c r="BF1640"/>
      <x:c r="BG1640"/>
      <x:c r="BH1640"/>
      <x:c r="BI1640"/>
      <x:c r="BK1640"/>
      <x:c r="BL1640"/>
      <x:c r="BM1640"/>
      <x:c r="BN1640"/>
      <x:c r="BO1640"/>
      <x:c r="BP1640"/>
      <x:c r="BQ1640"/>
      <x:c r="CK1640"/>
      <x:c r="CM1640"/>
    </x:row>
    <x:row r="1641">
      <x:c r="A1641"/>
      <x:c r="B1641"/>
      <x:c r="G1641"/>
      <x:c r="R1641"/>
      <x:c r="X1641"/>
      <x:c r="Y1641"/>
      <x:c r="AD1641"/>
      <x:c r="AE1641"/>
      <x:c r="AK1641"/>
      <x:c r="AL1641"/>
      <x:c r="AN1641"/>
      <x:c r="AO1641"/>
      <x:c r="AP1641"/>
      <x:c r="AR1641"/>
      <x:c r="AS1641"/>
      <x:c r="AT1641"/>
      <x:c r="AU1641"/>
      <x:c r="AZ1641"/>
      <x:c r="BA1641"/>
      <x:c r="BB1641"/>
      <x:c r="BC1641"/>
      <x:c r="BD1641"/>
      <x:c r="BE1641"/>
      <x:c r="BF1641"/>
      <x:c r="BG1641"/>
      <x:c r="BH1641"/>
      <x:c r="BI1641"/>
      <x:c r="BK1641"/>
      <x:c r="BL1641"/>
      <x:c r="BM1641"/>
      <x:c r="BN1641"/>
      <x:c r="BO1641"/>
      <x:c r="BP1641"/>
      <x:c r="BQ1641"/>
      <x:c r="CK1641"/>
      <x:c r="CM1641"/>
    </x:row>
    <x:row r="1642">
      <x:c r="A1642"/>
      <x:c r="B1642"/>
      <x:c r="G1642"/>
      <x:c r="R1642"/>
      <x:c r="X1642"/>
      <x:c r="Y1642"/>
      <x:c r="AD1642"/>
      <x:c r="AE1642"/>
      <x:c r="AK1642"/>
      <x:c r="AL1642"/>
      <x:c r="AN1642"/>
      <x:c r="AO1642"/>
      <x:c r="AP1642"/>
      <x:c r="AR1642"/>
      <x:c r="AS1642"/>
      <x:c r="AT1642"/>
      <x:c r="AU1642"/>
      <x:c r="AZ1642"/>
      <x:c r="BA1642"/>
      <x:c r="BB1642"/>
      <x:c r="BC1642"/>
      <x:c r="BD1642"/>
      <x:c r="BE1642"/>
      <x:c r="BF1642"/>
      <x:c r="BG1642"/>
      <x:c r="BH1642"/>
      <x:c r="BI1642"/>
      <x:c r="BK1642"/>
      <x:c r="BL1642"/>
      <x:c r="BM1642"/>
      <x:c r="BN1642"/>
      <x:c r="BO1642"/>
      <x:c r="BP1642"/>
      <x:c r="BQ1642"/>
      <x:c r="CK1642"/>
      <x:c r="CM1642"/>
    </x:row>
    <x:row r="1643">
      <x:c r="A1643"/>
      <x:c r="B1643"/>
      <x:c r="G1643"/>
      <x:c r="R1643"/>
      <x:c r="X1643"/>
      <x:c r="Y1643"/>
      <x:c r="AD1643"/>
      <x:c r="AE1643"/>
      <x:c r="AK1643"/>
      <x:c r="AL1643"/>
      <x:c r="AN1643"/>
      <x:c r="AO1643"/>
      <x:c r="AP1643"/>
      <x:c r="AR1643"/>
      <x:c r="AS1643"/>
      <x:c r="AT1643"/>
      <x:c r="AU1643"/>
      <x:c r="AZ1643"/>
      <x:c r="BA1643"/>
      <x:c r="BB1643"/>
      <x:c r="BC1643"/>
      <x:c r="BD1643"/>
      <x:c r="BE1643"/>
      <x:c r="BF1643"/>
      <x:c r="BG1643"/>
      <x:c r="BH1643"/>
      <x:c r="BI1643"/>
      <x:c r="BK1643"/>
      <x:c r="BL1643"/>
      <x:c r="BM1643"/>
      <x:c r="BN1643"/>
      <x:c r="BO1643"/>
      <x:c r="BP1643"/>
      <x:c r="BQ1643"/>
      <x:c r="CK1643"/>
      <x:c r="CM1643"/>
    </x:row>
    <x:row r="1644">
      <x:c r="A1644"/>
      <x:c r="B1644"/>
      <x:c r="G1644"/>
      <x:c r="R1644"/>
      <x:c r="X1644"/>
      <x:c r="Y1644"/>
      <x:c r="AD1644"/>
      <x:c r="AE1644"/>
      <x:c r="AK1644"/>
      <x:c r="AL1644"/>
      <x:c r="AN1644"/>
      <x:c r="AO1644"/>
      <x:c r="AP1644"/>
      <x:c r="AR1644"/>
      <x:c r="AS1644"/>
      <x:c r="AT1644"/>
      <x:c r="AU1644"/>
      <x:c r="AZ1644"/>
      <x:c r="BA1644"/>
      <x:c r="BB1644"/>
      <x:c r="BC1644"/>
      <x:c r="BD1644"/>
      <x:c r="BE1644"/>
      <x:c r="BF1644"/>
      <x:c r="BG1644"/>
      <x:c r="BH1644"/>
      <x:c r="BI1644"/>
      <x:c r="BK1644"/>
      <x:c r="BL1644"/>
      <x:c r="BM1644"/>
      <x:c r="BN1644"/>
      <x:c r="BO1644"/>
      <x:c r="BP1644"/>
      <x:c r="BQ1644"/>
      <x:c r="CK1644"/>
      <x:c r="CM1644"/>
    </x:row>
    <x:row r="1645">
      <x:c r="A1645"/>
      <x:c r="B1645"/>
      <x:c r="G1645"/>
      <x:c r="R1645"/>
      <x:c r="X1645"/>
      <x:c r="Y1645"/>
      <x:c r="AD1645"/>
      <x:c r="AE1645"/>
      <x:c r="AK1645"/>
      <x:c r="AL1645"/>
      <x:c r="AN1645"/>
      <x:c r="AO1645"/>
      <x:c r="AP1645"/>
      <x:c r="AR1645"/>
      <x:c r="AS1645"/>
      <x:c r="AT1645"/>
      <x:c r="AU1645"/>
      <x:c r="AZ1645"/>
      <x:c r="BA1645"/>
      <x:c r="BB1645"/>
      <x:c r="BC1645"/>
      <x:c r="BD1645"/>
      <x:c r="BE1645"/>
      <x:c r="BF1645"/>
      <x:c r="BG1645"/>
      <x:c r="BH1645"/>
      <x:c r="BI1645"/>
      <x:c r="BK1645"/>
      <x:c r="BL1645"/>
      <x:c r="BM1645"/>
      <x:c r="BN1645"/>
      <x:c r="BO1645"/>
      <x:c r="BP1645"/>
      <x:c r="BQ1645"/>
      <x:c r="CK1645"/>
      <x:c r="CM1645"/>
    </x:row>
    <x:row r="1646">
      <x:c r="A1646"/>
      <x:c r="B1646"/>
      <x:c r="G1646"/>
      <x:c r="R1646"/>
      <x:c r="X1646"/>
      <x:c r="Y1646"/>
      <x:c r="AD1646"/>
      <x:c r="AE1646"/>
      <x:c r="AK1646"/>
      <x:c r="AL1646"/>
      <x:c r="AN1646"/>
      <x:c r="AO1646"/>
      <x:c r="AP1646"/>
      <x:c r="AR1646"/>
      <x:c r="AS1646"/>
      <x:c r="AT1646"/>
      <x:c r="AU1646"/>
      <x:c r="AZ1646"/>
      <x:c r="BA1646"/>
      <x:c r="BB1646"/>
      <x:c r="BC1646"/>
      <x:c r="BD1646"/>
      <x:c r="BE1646"/>
      <x:c r="BF1646"/>
      <x:c r="BG1646"/>
      <x:c r="BH1646"/>
      <x:c r="BI1646"/>
      <x:c r="BK1646"/>
      <x:c r="BL1646"/>
      <x:c r="BM1646"/>
      <x:c r="BN1646"/>
      <x:c r="BO1646"/>
      <x:c r="BP1646"/>
      <x:c r="BQ1646"/>
      <x:c r="CK1646"/>
      <x:c r="CM1646"/>
    </x:row>
    <x:row r="1647">
      <x:c r="A1647"/>
      <x:c r="B1647"/>
      <x:c r="G1647"/>
      <x:c r="R1647"/>
      <x:c r="X1647"/>
      <x:c r="Y1647"/>
      <x:c r="AD1647"/>
      <x:c r="AE1647"/>
      <x:c r="AK1647"/>
      <x:c r="AL1647"/>
      <x:c r="AN1647"/>
      <x:c r="AO1647"/>
      <x:c r="AP1647"/>
      <x:c r="AR1647"/>
      <x:c r="AS1647"/>
      <x:c r="AT1647"/>
      <x:c r="AU1647"/>
      <x:c r="AZ1647"/>
      <x:c r="BA1647"/>
      <x:c r="BB1647"/>
      <x:c r="BC1647"/>
      <x:c r="BD1647"/>
      <x:c r="BE1647"/>
      <x:c r="BF1647"/>
      <x:c r="BG1647"/>
      <x:c r="BH1647"/>
      <x:c r="BI1647"/>
      <x:c r="BK1647"/>
      <x:c r="BL1647"/>
      <x:c r="BM1647"/>
      <x:c r="BN1647"/>
      <x:c r="BO1647"/>
      <x:c r="BP1647"/>
      <x:c r="BQ1647"/>
      <x:c r="CK1647"/>
      <x:c r="CM1647"/>
    </x:row>
    <x:row r="1648">
      <x:c r="A1648"/>
      <x:c r="B1648"/>
      <x:c r="G1648"/>
      <x:c r="R1648"/>
      <x:c r="X1648"/>
      <x:c r="Y1648"/>
      <x:c r="AD1648"/>
      <x:c r="AE1648"/>
      <x:c r="AK1648"/>
      <x:c r="AL1648"/>
      <x:c r="AN1648"/>
      <x:c r="AO1648"/>
      <x:c r="AP1648"/>
      <x:c r="AR1648"/>
      <x:c r="AS1648"/>
      <x:c r="AT1648"/>
      <x:c r="AU1648"/>
      <x:c r="AZ1648"/>
      <x:c r="BA1648"/>
      <x:c r="BB1648"/>
      <x:c r="BC1648"/>
      <x:c r="BD1648"/>
      <x:c r="BE1648"/>
      <x:c r="BF1648"/>
      <x:c r="BG1648"/>
      <x:c r="BH1648"/>
      <x:c r="BI1648"/>
      <x:c r="BK1648"/>
      <x:c r="BL1648"/>
      <x:c r="BM1648"/>
      <x:c r="BN1648"/>
      <x:c r="BO1648"/>
      <x:c r="BP1648"/>
      <x:c r="BQ1648"/>
      <x:c r="CK1648"/>
      <x:c r="CM1648"/>
    </x:row>
    <x:row r="1649">
      <x:c r="A1649"/>
      <x:c r="B1649"/>
      <x:c r="G1649"/>
      <x:c r="R1649"/>
      <x:c r="X1649"/>
      <x:c r="Y1649"/>
      <x:c r="AD1649"/>
      <x:c r="AE1649"/>
      <x:c r="AK1649"/>
      <x:c r="AL1649"/>
      <x:c r="AN1649"/>
      <x:c r="AO1649"/>
      <x:c r="AP1649"/>
      <x:c r="AR1649"/>
      <x:c r="AS1649"/>
      <x:c r="AT1649"/>
      <x:c r="AU1649"/>
      <x:c r="AZ1649"/>
      <x:c r="BA1649"/>
      <x:c r="BB1649"/>
      <x:c r="BC1649"/>
      <x:c r="BD1649"/>
      <x:c r="BE1649"/>
      <x:c r="BF1649"/>
      <x:c r="BG1649"/>
      <x:c r="BH1649"/>
      <x:c r="BI1649"/>
      <x:c r="BK1649"/>
      <x:c r="BL1649"/>
      <x:c r="BM1649"/>
      <x:c r="BN1649"/>
      <x:c r="BO1649"/>
      <x:c r="BP1649"/>
      <x:c r="BQ1649"/>
      <x:c r="CK1649"/>
      <x:c r="CM1649"/>
    </x:row>
    <x:row r="1650">
      <x:c r="A1650"/>
      <x:c r="B1650"/>
      <x:c r="G1650"/>
      <x:c r="R1650"/>
      <x:c r="X1650"/>
      <x:c r="Y1650"/>
      <x:c r="AD1650"/>
      <x:c r="AE1650"/>
      <x:c r="AK1650"/>
      <x:c r="AL1650"/>
      <x:c r="AN1650"/>
      <x:c r="AO1650"/>
      <x:c r="AP1650"/>
      <x:c r="AR1650"/>
      <x:c r="AS1650"/>
      <x:c r="AT1650"/>
      <x:c r="AU1650"/>
      <x:c r="AZ1650"/>
      <x:c r="BA1650"/>
      <x:c r="BB1650"/>
      <x:c r="BC1650"/>
      <x:c r="BD1650"/>
      <x:c r="BE1650"/>
      <x:c r="BF1650"/>
      <x:c r="BG1650"/>
      <x:c r="BH1650"/>
      <x:c r="BI1650"/>
      <x:c r="BK1650"/>
      <x:c r="BL1650"/>
      <x:c r="BM1650"/>
      <x:c r="BN1650"/>
      <x:c r="BO1650"/>
      <x:c r="BP1650"/>
      <x:c r="BQ1650"/>
      <x:c r="CK1650"/>
      <x:c r="CM1650"/>
    </x:row>
    <x:row r="1651">
      <x:c r="A1651"/>
      <x:c r="B1651"/>
      <x:c r="G1651"/>
      <x:c r="R1651"/>
      <x:c r="X1651"/>
      <x:c r="Y1651"/>
      <x:c r="AD1651"/>
      <x:c r="AE1651"/>
      <x:c r="AK1651"/>
      <x:c r="AL1651"/>
      <x:c r="AN1651"/>
      <x:c r="AO1651"/>
      <x:c r="AP1651"/>
      <x:c r="AR1651"/>
      <x:c r="AS1651"/>
      <x:c r="AT1651"/>
      <x:c r="AU1651"/>
      <x:c r="AZ1651"/>
      <x:c r="BA1651"/>
      <x:c r="BB1651"/>
      <x:c r="BC1651"/>
      <x:c r="BD1651"/>
      <x:c r="BE1651"/>
      <x:c r="BF1651"/>
      <x:c r="BG1651"/>
      <x:c r="BH1651"/>
      <x:c r="BI1651"/>
      <x:c r="BK1651"/>
      <x:c r="BL1651"/>
      <x:c r="BM1651"/>
      <x:c r="BN1651"/>
      <x:c r="BO1651"/>
      <x:c r="BP1651"/>
      <x:c r="BQ1651"/>
      <x:c r="CK1651"/>
      <x:c r="CM1651"/>
    </x:row>
    <x:row r="1652">
      <x:c r="A1652"/>
      <x:c r="B1652"/>
      <x:c r="G1652"/>
      <x:c r="R1652"/>
      <x:c r="X1652"/>
      <x:c r="Y1652"/>
      <x:c r="AD1652"/>
      <x:c r="AE1652"/>
      <x:c r="AK1652"/>
      <x:c r="AL1652"/>
      <x:c r="AN1652"/>
      <x:c r="AO1652"/>
      <x:c r="AP1652"/>
      <x:c r="AR1652"/>
      <x:c r="AS1652"/>
      <x:c r="AT1652"/>
      <x:c r="AU1652"/>
      <x:c r="AZ1652"/>
      <x:c r="BA1652"/>
      <x:c r="BB1652"/>
      <x:c r="BC1652"/>
      <x:c r="BD1652"/>
      <x:c r="BE1652"/>
      <x:c r="BF1652"/>
      <x:c r="BG1652"/>
      <x:c r="BH1652"/>
      <x:c r="BI1652"/>
      <x:c r="BK1652"/>
      <x:c r="BL1652"/>
      <x:c r="BM1652"/>
      <x:c r="BN1652"/>
      <x:c r="BO1652"/>
      <x:c r="BP1652"/>
      <x:c r="BQ1652"/>
      <x:c r="CK1652"/>
      <x:c r="CM1652"/>
    </x:row>
    <x:row r="1653">
      <x:c r="A1653"/>
      <x:c r="B1653"/>
      <x:c r="G1653"/>
      <x:c r="R1653"/>
      <x:c r="X1653"/>
      <x:c r="Y1653"/>
      <x:c r="AD1653"/>
      <x:c r="AE1653"/>
      <x:c r="AK1653"/>
      <x:c r="AL1653"/>
      <x:c r="AN1653"/>
      <x:c r="AO1653"/>
      <x:c r="AP1653"/>
      <x:c r="AR1653"/>
      <x:c r="AS1653"/>
      <x:c r="AT1653"/>
      <x:c r="AU1653"/>
      <x:c r="AZ1653"/>
      <x:c r="BA1653"/>
      <x:c r="BB1653"/>
      <x:c r="BC1653"/>
      <x:c r="BD1653"/>
      <x:c r="BE1653"/>
      <x:c r="BF1653"/>
      <x:c r="BG1653"/>
      <x:c r="BH1653"/>
      <x:c r="BI1653"/>
      <x:c r="BK1653"/>
      <x:c r="BL1653"/>
      <x:c r="BM1653"/>
      <x:c r="BN1653"/>
      <x:c r="BO1653"/>
      <x:c r="BP1653"/>
      <x:c r="BQ1653"/>
      <x:c r="CK1653"/>
      <x:c r="CM1653"/>
    </x:row>
    <x:row r="1654">
      <x:c r="A1654"/>
      <x:c r="B1654"/>
      <x:c r="G1654"/>
      <x:c r="R1654"/>
      <x:c r="X1654"/>
      <x:c r="Y1654"/>
      <x:c r="AD1654"/>
      <x:c r="AE1654"/>
      <x:c r="AK1654"/>
      <x:c r="AL1654"/>
      <x:c r="AN1654"/>
      <x:c r="AO1654"/>
      <x:c r="AP1654"/>
      <x:c r="AR1654"/>
      <x:c r="AS1654"/>
      <x:c r="AT1654"/>
      <x:c r="AU1654"/>
      <x:c r="AZ1654"/>
      <x:c r="BA1654"/>
      <x:c r="BB1654"/>
      <x:c r="BC1654"/>
      <x:c r="BD1654"/>
      <x:c r="BE1654"/>
      <x:c r="BF1654"/>
      <x:c r="BG1654"/>
      <x:c r="BH1654"/>
      <x:c r="BI1654"/>
      <x:c r="BK1654"/>
      <x:c r="BL1654"/>
      <x:c r="BM1654"/>
      <x:c r="BN1654"/>
      <x:c r="BO1654"/>
      <x:c r="BP1654"/>
      <x:c r="BQ1654"/>
      <x:c r="CK1654"/>
      <x:c r="CM1654"/>
    </x:row>
    <x:row r="1655">
      <x:c r="A1655"/>
      <x:c r="B1655"/>
      <x:c r="G1655"/>
      <x:c r="R1655"/>
      <x:c r="X1655"/>
      <x:c r="Y1655"/>
      <x:c r="AD1655"/>
      <x:c r="AE1655"/>
      <x:c r="AK1655"/>
      <x:c r="AL1655"/>
      <x:c r="AN1655"/>
      <x:c r="AO1655"/>
      <x:c r="AP1655"/>
      <x:c r="AR1655"/>
      <x:c r="AS1655"/>
      <x:c r="AT1655"/>
      <x:c r="AU1655"/>
      <x:c r="AZ1655"/>
      <x:c r="BA1655"/>
      <x:c r="BB1655"/>
      <x:c r="BC1655"/>
      <x:c r="BD1655"/>
      <x:c r="BE1655"/>
      <x:c r="BF1655"/>
      <x:c r="BG1655"/>
      <x:c r="BH1655"/>
      <x:c r="BI1655"/>
      <x:c r="BK1655"/>
      <x:c r="BL1655"/>
      <x:c r="BM1655"/>
      <x:c r="BN1655"/>
      <x:c r="BO1655"/>
      <x:c r="BP1655"/>
      <x:c r="BQ1655"/>
      <x:c r="CK1655"/>
      <x:c r="CM1655"/>
    </x:row>
    <x:row r="1656">
      <x:c r="A1656"/>
      <x:c r="B1656"/>
      <x:c r="G1656"/>
      <x:c r="R1656"/>
      <x:c r="X1656"/>
      <x:c r="Y1656"/>
      <x:c r="AD1656"/>
      <x:c r="AE1656"/>
      <x:c r="AK1656"/>
      <x:c r="AL1656"/>
      <x:c r="AN1656"/>
      <x:c r="AO1656"/>
      <x:c r="AP1656"/>
      <x:c r="AR1656"/>
      <x:c r="AS1656"/>
      <x:c r="AT1656"/>
      <x:c r="AU1656"/>
      <x:c r="AZ1656"/>
      <x:c r="BA1656"/>
      <x:c r="BB1656"/>
      <x:c r="BC1656"/>
      <x:c r="BD1656"/>
      <x:c r="BE1656"/>
      <x:c r="BF1656"/>
      <x:c r="BG1656"/>
      <x:c r="BH1656"/>
      <x:c r="BI1656"/>
      <x:c r="BK1656"/>
      <x:c r="BL1656"/>
      <x:c r="BM1656"/>
      <x:c r="BN1656"/>
      <x:c r="BO1656"/>
      <x:c r="BP1656"/>
      <x:c r="BQ1656"/>
      <x:c r="CK1656"/>
      <x:c r="CM1656"/>
    </x:row>
    <x:row r="1657">
      <x:c r="A1657"/>
      <x:c r="B1657"/>
      <x:c r="G1657"/>
      <x:c r="R1657"/>
      <x:c r="X1657"/>
      <x:c r="Y1657"/>
      <x:c r="AD1657"/>
      <x:c r="AE1657"/>
      <x:c r="AK1657"/>
      <x:c r="AL1657"/>
      <x:c r="AN1657"/>
      <x:c r="AO1657"/>
      <x:c r="AP1657"/>
      <x:c r="AR1657"/>
      <x:c r="AS1657"/>
      <x:c r="AT1657"/>
      <x:c r="AU1657"/>
      <x:c r="AZ1657"/>
      <x:c r="BA1657"/>
      <x:c r="BB1657"/>
      <x:c r="BC1657"/>
      <x:c r="BD1657"/>
      <x:c r="BE1657"/>
      <x:c r="BF1657"/>
      <x:c r="BG1657"/>
      <x:c r="BH1657"/>
      <x:c r="BI1657"/>
      <x:c r="BK1657"/>
      <x:c r="BL1657"/>
      <x:c r="BM1657"/>
      <x:c r="BN1657"/>
      <x:c r="BO1657"/>
      <x:c r="BP1657"/>
      <x:c r="BQ1657"/>
      <x:c r="CK1657"/>
      <x:c r="CM1657"/>
    </x:row>
    <x:row r="1658">
      <x:c r="A1658"/>
      <x:c r="B1658"/>
      <x:c r="G1658"/>
      <x:c r="R1658"/>
      <x:c r="X1658"/>
      <x:c r="Y1658"/>
      <x:c r="AD1658"/>
      <x:c r="AE1658"/>
      <x:c r="AK1658"/>
      <x:c r="AL1658"/>
      <x:c r="AN1658"/>
      <x:c r="AO1658"/>
      <x:c r="AP1658"/>
      <x:c r="AR1658"/>
      <x:c r="AS1658"/>
      <x:c r="AT1658"/>
      <x:c r="AU1658"/>
      <x:c r="AZ1658"/>
      <x:c r="BA1658"/>
      <x:c r="BB1658"/>
      <x:c r="BC1658"/>
      <x:c r="BD1658"/>
      <x:c r="BE1658"/>
      <x:c r="BF1658"/>
      <x:c r="BG1658"/>
      <x:c r="BH1658"/>
      <x:c r="BI1658"/>
      <x:c r="BK1658"/>
      <x:c r="BL1658"/>
      <x:c r="BM1658"/>
      <x:c r="BN1658"/>
      <x:c r="BO1658"/>
      <x:c r="BP1658"/>
      <x:c r="BQ1658"/>
      <x:c r="CK1658"/>
      <x:c r="CM1658"/>
    </x:row>
    <x:row r="1659">
      <x:c r="A1659"/>
      <x:c r="B1659"/>
      <x:c r="G1659"/>
      <x:c r="R1659"/>
      <x:c r="X1659"/>
      <x:c r="Y1659"/>
      <x:c r="AD1659"/>
      <x:c r="AE1659"/>
      <x:c r="AK1659"/>
      <x:c r="AL1659"/>
      <x:c r="AN1659"/>
      <x:c r="AO1659"/>
      <x:c r="AP1659"/>
      <x:c r="AR1659"/>
      <x:c r="AS1659"/>
      <x:c r="AT1659"/>
      <x:c r="AU1659"/>
      <x:c r="AZ1659"/>
      <x:c r="BA1659"/>
      <x:c r="BB1659"/>
      <x:c r="BC1659"/>
      <x:c r="BD1659"/>
      <x:c r="BE1659"/>
      <x:c r="BF1659"/>
      <x:c r="BG1659"/>
      <x:c r="BH1659"/>
      <x:c r="BI1659"/>
      <x:c r="BK1659"/>
      <x:c r="BL1659"/>
      <x:c r="BM1659"/>
      <x:c r="BN1659"/>
      <x:c r="BO1659"/>
      <x:c r="BP1659"/>
      <x:c r="BQ1659"/>
      <x:c r="CK1659"/>
      <x:c r="CM1659"/>
    </x:row>
    <x:row r="1660">
      <x:c r="A1660"/>
      <x:c r="B1660"/>
      <x:c r="G1660"/>
      <x:c r="R1660"/>
      <x:c r="X1660"/>
      <x:c r="Y1660"/>
      <x:c r="AD1660"/>
      <x:c r="AE1660"/>
      <x:c r="AK1660"/>
      <x:c r="AL1660"/>
      <x:c r="AN1660"/>
      <x:c r="AO1660"/>
      <x:c r="AP1660"/>
      <x:c r="AR1660"/>
      <x:c r="AS1660"/>
      <x:c r="AT1660"/>
      <x:c r="AU1660"/>
      <x:c r="AZ1660"/>
      <x:c r="BA1660"/>
      <x:c r="BB1660"/>
      <x:c r="BC1660"/>
      <x:c r="BD1660"/>
      <x:c r="BE1660"/>
      <x:c r="BF1660"/>
      <x:c r="BG1660"/>
      <x:c r="BH1660"/>
      <x:c r="BI1660"/>
      <x:c r="BK1660"/>
      <x:c r="BL1660"/>
      <x:c r="BM1660"/>
      <x:c r="BN1660"/>
      <x:c r="BO1660"/>
      <x:c r="BP1660"/>
      <x:c r="BQ1660"/>
      <x:c r="CK1660"/>
      <x:c r="CM1660"/>
    </x:row>
    <x:row r="1661">
      <x:c r="A1661"/>
      <x:c r="B1661"/>
      <x:c r="G1661"/>
      <x:c r="R1661"/>
      <x:c r="X1661"/>
      <x:c r="Y1661"/>
      <x:c r="AD1661"/>
      <x:c r="AE1661"/>
      <x:c r="AK1661"/>
      <x:c r="AL1661"/>
      <x:c r="AN1661"/>
      <x:c r="AO1661"/>
      <x:c r="AP1661"/>
      <x:c r="AR1661"/>
      <x:c r="AS1661"/>
      <x:c r="AT1661"/>
      <x:c r="AU1661"/>
      <x:c r="AZ1661"/>
      <x:c r="BA1661"/>
      <x:c r="BB1661"/>
      <x:c r="BC1661"/>
      <x:c r="BD1661"/>
      <x:c r="BE1661"/>
      <x:c r="BF1661"/>
      <x:c r="BG1661"/>
      <x:c r="BH1661"/>
      <x:c r="BI1661"/>
      <x:c r="BK1661"/>
      <x:c r="BL1661"/>
      <x:c r="BM1661"/>
      <x:c r="BN1661"/>
      <x:c r="BO1661"/>
      <x:c r="BP1661"/>
      <x:c r="BQ1661"/>
      <x:c r="CK1661"/>
      <x:c r="CM1661"/>
    </x:row>
    <x:row r="1662">
      <x:c r="A1662"/>
      <x:c r="B1662"/>
      <x:c r="G1662"/>
      <x:c r="R1662"/>
      <x:c r="X1662"/>
      <x:c r="Y1662"/>
      <x:c r="AD1662"/>
      <x:c r="AE1662"/>
      <x:c r="AK1662"/>
      <x:c r="AL1662"/>
      <x:c r="AN1662"/>
      <x:c r="AO1662"/>
      <x:c r="AP1662"/>
      <x:c r="AR1662"/>
      <x:c r="AS1662"/>
      <x:c r="AT1662"/>
      <x:c r="AU1662"/>
      <x:c r="AZ1662"/>
      <x:c r="BA1662"/>
      <x:c r="BB1662"/>
      <x:c r="BC1662"/>
      <x:c r="BD1662"/>
      <x:c r="BE1662"/>
      <x:c r="BF1662"/>
      <x:c r="BG1662"/>
      <x:c r="BH1662"/>
      <x:c r="BI1662"/>
      <x:c r="BK1662"/>
      <x:c r="BL1662"/>
      <x:c r="BM1662"/>
      <x:c r="BN1662"/>
      <x:c r="BO1662"/>
      <x:c r="BP1662"/>
      <x:c r="BQ1662"/>
      <x:c r="CK1662"/>
      <x:c r="CM1662"/>
    </x:row>
    <x:row r="1663">
      <x:c r="A1663"/>
      <x:c r="B1663"/>
      <x:c r="G1663"/>
      <x:c r="R1663"/>
      <x:c r="X1663"/>
      <x:c r="Y1663"/>
      <x:c r="AD1663"/>
      <x:c r="AE1663"/>
      <x:c r="AK1663"/>
      <x:c r="AL1663"/>
      <x:c r="AN1663"/>
      <x:c r="AO1663"/>
      <x:c r="AP1663"/>
      <x:c r="AR1663"/>
      <x:c r="AS1663"/>
      <x:c r="AT1663"/>
      <x:c r="AU1663"/>
      <x:c r="AZ1663"/>
      <x:c r="BA1663"/>
      <x:c r="BB1663"/>
      <x:c r="BC1663"/>
      <x:c r="BD1663"/>
      <x:c r="BE1663"/>
      <x:c r="BF1663"/>
      <x:c r="BG1663"/>
      <x:c r="BH1663"/>
      <x:c r="BI1663"/>
      <x:c r="BK1663"/>
      <x:c r="BL1663"/>
      <x:c r="BM1663"/>
      <x:c r="BN1663"/>
      <x:c r="BO1663"/>
      <x:c r="BP1663"/>
      <x:c r="BQ1663"/>
      <x:c r="CK1663"/>
      <x:c r="CM1663"/>
    </x:row>
    <x:row r="1664">
      <x:c r="A1664"/>
      <x:c r="B1664"/>
      <x:c r="G1664"/>
      <x:c r="R1664"/>
      <x:c r="X1664"/>
      <x:c r="Y1664"/>
      <x:c r="AD1664"/>
      <x:c r="AE1664"/>
      <x:c r="AK1664"/>
      <x:c r="AL1664"/>
      <x:c r="AN1664"/>
      <x:c r="AO1664"/>
      <x:c r="AP1664"/>
      <x:c r="AR1664"/>
      <x:c r="AS1664"/>
      <x:c r="AT1664"/>
      <x:c r="AU1664"/>
      <x:c r="AZ1664"/>
      <x:c r="BA1664"/>
      <x:c r="BB1664"/>
      <x:c r="BC1664"/>
      <x:c r="BD1664"/>
      <x:c r="BE1664"/>
      <x:c r="BF1664"/>
      <x:c r="BG1664"/>
      <x:c r="BH1664"/>
      <x:c r="BI1664"/>
      <x:c r="BK1664"/>
      <x:c r="BL1664"/>
      <x:c r="BM1664"/>
      <x:c r="BN1664"/>
      <x:c r="BO1664"/>
      <x:c r="BP1664"/>
      <x:c r="BQ1664"/>
      <x:c r="CK1664"/>
      <x:c r="CM1664"/>
    </x:row>
    <x:row r="1665">
      <x:c r="A1665"/>
      <x:c r="B1665"/>
      <x:c r="G1665"/>
      <x:c r="R1665"/>
      <x:c r="X1665"/>
      <x:c r="Y1665"/>
      <x:c r="AD1665"/>
      <x:c r="AE1665"/>
      <x:c r="AK1665"/>
      <x:c r="AL1665"/>
      <x:c r="AN1665"/>
      <x:c r="AO1665"/>
      <x:c r="AP1665"/>
      <x:c r="AR1665"/>
      <x:c r="AS1665"/>
      <x:c r="AT1665"/>
      <x:c r="AU1665"/>
      <x:c r="AZ1665"/>
      <x:c r="BA1665"/>
      <x:c r="BB1665"/>
      <x:c r="BC1665"/>
      <x:c r="BD1665"/>
      <x:c r="BE1665"/>
      <x:c r="BF1665"/>
      <x:c r="BG1665"/>
      <x:c r="BH1665"/>
      <x:c r="BI1665"/>
      <x:c r="BK1665"/>
      <x:c r="BL1665"/>
      <x:c r="BM1665"/>
      <x:c r="BN1665"/>
      <x:c r="BO1665"/>
      <x:c r="BP1665"/>
      <x:c r="BQ1665"/>
      <x:c r="CK1665"/>
      <x:c r="CM1665"/>
    </x:row>
    <x:row r="1666">
      <x:c r="A1666"/>
      <x:c r="B1666"/>
      <x:c r="G1666"/>
      <x:c r="R1666"/>
      <x:c r="X1666"/>
      <x:c r="Y1666"/>
      <x:c r="AD1666"/>
      <x:c r="AE1666"/>
      <x:c r="AK1666"/>
      <x:c r="AL1666"/>
      <x:c r="AN1666"/>
      <x:c r="AO1666"/>
      <x:c r="AP1666"/>
      <x:c r="AR1666"/>
      <x:c r="AS1666"/>
      <x:c r="AT1666"/>
      <x:c r="AU1666"/>
      <x:c r="AZ1666"/>
      <x:c r="BA1666"/>
      <x:c r="BB1666"/>
      <x:c r="BC1666"/>
      <x:c r="BD1666"/>
      <x:c r="BE1666"/>
      <x:c r="BF1666"/>
      <x:c r="BG1666"/>
      <x:c r="BH1666"/>
      <x:c r="BI1666"/>
      <x:c r="BK1666"/>
      <x:c r="BL1666"/>
      <x:c r="BM1666"/>
      <x:c r="BN1666"/>
      <x:c r="BO1666"/>
      <x:c r="BP1666"/>
      <x:c r="BQ1666"/>
      <x:c r="CK1666"/>
      <x:c r="CM1666"/>
    </x:row>
    <x:row r="1667">
      <x:c r="A1667"/>
      <x:c r="B1667"/>
      <x:c r="G1667"/>
      <x:c r="R1667"/>
      <x:c r="X1667"/>
      <x:c r="Y1667"/>
      <x:c r="AD1667"/>
      <x:c r="AE1667"/>
      <x:c r="AK1667"/>
      <x:c r="AL1667"/>
      <x:c r="AN1667"/>
      <x:c r="AO1667"/>
      <x:c r="AP1667"/>
      <x:c r="AR1667"/>
      <x:c r="AS1667"/>
      <x:c r="AT1667"/>
      <x:c r="AU1667"/>
      <x:c r="AZ1667"/>
      <x:c r="BA1667"/>
      <x:c r="BB1667"/>
      <x:c r="BC1667"/>
      <x:c r="BD1667"/>
      <x:c r="BE1667"/>
      <x:c r="BF1667"/>
      <x:c r="BG1667"/>
      <x:c r="BH1667"/>
      <x:c r="BI1667"/>
      <x:c r="BK1667"/>
      <x:c r="BL1667"/>
      <x:c r="BM1667"/>
      <x:c r="BN1667"/>
      <x:c r="BO1667"/>
      <x:c r="BP1667"/>
      <x:c r="BQ1667"/>
      <x:c r="CK1667"/>
      <x:c r="CM1667"/>
    </x:row>
    <x:row r="1668">
      <x:c r="A1668"/>
      <x:c r="B1668"/>
      <x:c r="G1668"/>
      <x:c r="R1668"/>
      <x:c r="X1668"/>
      <x:c r="Y1668"/>
      <x:c r="AD1668"/>
      <x:c r="AE1668"/>
      <x:c r="AK1668"/>
      <x:c r="AL1668"/>
      <x:c r="AN1668"/>
      <x:c r="AO1668"/>
      <x:c r="AP1668"/>
      <x:c r="AR1668"/>
      <x:c r="AS1668"/>
      <x:c r="AT1668"/>
      <x:c r="AU1668"/>
      <x:c r="AZ1668"/>
      <x:c r="BA1668"/>
      <x:c r="BB1668"/>
      <x:c r="BC1668"/>
      <x:c r="BD1668"/>
      <x:c r="BE1668"/>
      <x:c r="BF1668"/>
      <x:c r="BG1668"/>
      <x:c r="BH1668"/>
      <x:c r="BI1668"/>
      <x:c r="BK1668"/>
      <x:c r="BL1668"/>
      <x:c r="BM1668"/>
      <x:c r="BN1668"/>
      <x:c r="BO1668"/>
      <x:c r="BP1668"/>
      <x:c r="BQ1668"/>
      <x:c r="CK1668"/>
      <x:c r="CM1668"/>
    </x:row>
    <x:row r="1669">
      <x:c r="A1669"/>
      <x:c r="B1669"/>
      <x:c r="G1669"/>
      <x:c r="R1669"/>
      <x:c r="X1669"/>
      <x:c r="Y1669"/>
      <x:c r="AD1669"/>
      <x:c r="AE1669"/>
      <x:c r="AK1669"/>
      <x:c r="AL1669"/>
      <x:c r="AN1669"/>
      <x:c r="AO1669"/>
      <x:c r="AP1669"/>
      <x:c r="AR1669"/>
      <x:c r="AS1669"/>
      <x:c r="AT1669"/>
      <x:c r="AU1669"/>
      <x:c r="AZ1669"/>
      <x:c r="BA1669"/>
      <x:c r="BB1669"/>
      <x:c r="BC1669"/>
      <x:c r="BD1669"/>
      <x:c r="BE1669"/>
      <x:c r="BF1669"/>
      <x:c r="BG1669"/>
      <x:c r="BH1669"/>
      <x:c r="BI1669"/>
      <x:c r="BK1669"/>
      <x:c r="BL1669"/>
      <x:c r="BM1669"/>
      <x:c r="BN1669"/>
      <x:c r="BO1669"/>
      <x:c r="BP1669"/>
      <x:c r="BQ1669"/>
      <x:c r="CK1669"/>
      <x:c r="CM1669"/>
    </x:row>
    <x:row r="1670">
      <x:c r="A1670"/>
      <x:c r="B1670"/>
      <x:c r="G1670"/>
      <x:c r="R1670"/>
      <x:c r="X1670"/>
      <x:c r="Y1670"/>
      <x:c r="AD1670"/>
      <x:c r="AE1670"/>
      <x:c r="AK1670"/>
      <x:c r="AL1670"/>
      <x:c r="AN1670"/>
      <x:c r="AO1670"/>
      <x:c r="AP1670"/>
      <x:c r="AR1670"/>
      <x:c r="AS1670"/>
      <x:c r="AT1670"/>
      <x:c r="AU1670"/>
      <x:c r="AZ1670"/>
      <x:c r="BA1670"/>
      <x:c r="BB1670"/>
      <x:c r="BC1670"/>
      <x:c r="BD1670"/>
      <x:c r="BE1670"/>
      <x:c r="BF1670"/>
      <x:c r="BG1670"/>
      <x:c r="BH1670"/>
      <x:c r="BI1670"/>
      <x:c r="BK1670"/>
      <x:c r="BL1670"/>
      <x:c r="BM1670"/>
      <x:c r="BN1670"/>
      <x:c r="BO1670"/>
      <x:c r="BP1670"/>
      <x:c r="BQ1670"/>
      <x:c r="CK1670"/>
      <x:c r="CM1670"/>
    </x:row>
    <x:row r="1671">
      <x:c r="A1671"/>
      <x:c r="B1671"/>
      <x:c r="G1671"/>
      <x:c r="R1671"/>
      <x:c r="X1671"/>
      <x:c r="Y1671"/>
      <x:c r="AD1671"/>
      <x:c r="AE1671"/>
      <x:c r="AK1671"/>
      <x:c r="AL1671"/>
      <x:c r="AN1671"/>
      <x:c r="AO1671"/>
      <x:c r="AP1671"/>
      <x:c r="AR1671"/>
      <x:c r="AS1671"/>
      <x:c r="AT1671"/>
      <x:c r="AU1671"/>
      <x:c r="AZ1671"/>
      <x:c r="BA1671"/>
      <x:c r="BB1671"/>
      <x:c r="BC1671"/>
      <x:c r="BD1671"/>
      <x:c r="BE1671"/>
      <x:c r="BF1671"/>
      <x:c r="BG1671"/>
      <x:c r="BH1671"/>
      <x:c r="BI1671"/>
      <x:c r="BK1671"/>
      <x:c r="BL1671"/>
      <x:c r="BM1671"/>
      <x:c r="BN1671"/>
      <x:c r="BO1671"/>
      <x:c r="BP1671"/>
      <x:c r="BQ1671"/>
      <x:c r="CK1671"/>
      <x:c r="CM1671"/>
    </x:row>
    <x:row r="1672">
      <x:c r="A1672"/>
      <x:c r="B1672"/>
      <x:c r="G1672"/>
      <x:c r="R1672"/>
      <x:c r="X1672"/>
      <x:c r="Y1672"/>
      <x:c r="AD1672"/>
      <x:c r="AE1672"/>
      <x:c r="AK1672"/>
      <x:c r="AL1672"/>
      <x:c r="AN1672"/>
      <x:c r="AO1672"/>
      <x:c r="AP1672"/>
      <x:c r="AR1672"/>
      <x:c r="AS1672"/>
      <x:c r="AT1672"/>
      <x:c r="AU1672"/>
      <x:c r="AZ1672"/>
      <x:c r="BA1672"/>
      <x:c r="BB1672"/>
      <x:c r="BC1672"/>
      <x:c r="BD1672"/>
      <x:c r="BE1672"/>
      <x:c r="BF1672"/>
      <x:c r="BG1672"/>
      <x:c r="BH1672"/>
      <x:c r="BI1672"/>
      <x:c r="BK1672"/>
      <x:c r="BL1672"/>
      <x:c r="BM1672"/>
      <x:c r="BN1672"/>
      <x:c r="BO1672"/>
      <x:c r="BP1672"/>
      <x:c r="BQ1672"/>
      <x:c r="CK1672"/>
      <x:c r="CM1672"/>
    </x:row>
    <x:row r="1673">
      <x:c r="A1673"/>
      <x:c r="B1673"/>
      <x:c r="G1673"/>
      <x:c r="R1673"/>
      <x:c r="X1673"/>
      <x:c r="Y1673"/>
      <x:c r="AD1673"/>
      <x:c r="AE1673"/>
      <x:c r="AK1673"/>
      <x:c r="AL1673"/>
      <x:c r="AN1673"/>
      <x:c r="AO1673"/>
      <x:c r="AP1673"/>
      <x:c r="AR1673"/>
      <x:c r="AS1673"/>
      <x:c r="AT1673"/>
      <x:c r="AU1673"/>
      <x:c r="AZ1673"/>
      <x:c r="BA1673"/>
      <x:c r="BB1673"/>
      <x:c r="BC1673"/>
      <x:c r="BD1673"/>
      <x:c r="BE1673"/>
      <x:c r="BF1673"/>
      <x:c r="BG1673"/>
      <x:c r="BH1673"/>
      <x:c r="BI1673"/>
      <x:c r="BK1673"/>
      <x:c r="BL1673"/>
      <x:c r="BM1673"/>
      <x:c r="BN1673"/>
      <x:c r="BO1673"/>
      <x:c r="BP1673"/>
      <x:c r="BQ1673"/>
      <x:c r="CK1673"/>
      <x:c r="CM1673"/>
    </x:row>
    <x:row r="1674">
      <x:c r="A1674"/>
      <x:c r="B1674"/>
      <x:c r="G1674"/>
      <x:c r="R1674"/>
      <x:c r="X1674"/>
      <x:c r="Y1674"/>
      <x:c r="AD1674"/>
      <x:c r="AE1674"/>
      <x:c r="AK1674"/>
      <x:c r="AL1674"/>
      <x:c r="AN1674"/>
      <x:c r="AO1674"/>
      <x:c r="AP1674"/>
      <x:c r="AR1674"/>
      <x:c r="AS1674"/>
      <x:c r="AT1674"/>
      <x:c r="AU1674"/>
      <x:c r="AZ1674"/>
      <x:c r="BA1674"/>
      <x:c r="BB1674"/>
      <x:c r="BC1674"/>
      <x:c r="BD1674"/>
      <x:c r="BE1674"/>
      <x:c r="BF1674"/>
      <x:c r="BG1674"/>
      <x:c r="BH1674"/>
      <x:c r="BI1674"/>
      <x:c r="BK1674"/>
      <x:c r="BL1674"/>
      <x:c r="BM1674"/>
      <x:c r="BN1674"/>
      <x:c r="BO1674"/>
      <x:c r="BP1674"/>
      <x:c r="BQ1674"/>
      <x:c r="CK1674"/>
      <x:c r="CM1674"/>
    </x:row>
    <x:row r="1675">
      <x:c r="A1675"/>
      <x:c r="B1675"/>
      <x:c r="G1675"/>
      <x:c r="R1675"/>
      <x:c r="X1675"/>
      <x:c r="Y1675"/>
      <x:c r="AD1675"/>
      <x:c r="AE1675"/>
      <x:c r="AK1675"/>
      <x:c r="AL1675"/>
      <x:c r="AN1675"/>
      <x:c r="AO1675"/>
      <x:c r="AP1675"/>
      <x:c r="AR1675"/>
      <x:c r="AS1675"/>
      <x:c r="AT1675"/>
      <x:c r="AU1675"/>
      <x:c r="AZ1675"/>
      <x:c r="BA1675"/>
      <x:c r="BB1675"/>
      <x:c r="BC1675"/>
      <x:c r="BD1675"/>
      <x:c r="BE1675"/>
      <x:c r="BF1675"/>
      <x:c r="BG1675"/>
      <x:c r="BH1675"/>
      <x:c r="BI1675"/>
      <x:c r="BK1675"/>
      <x:c r="BL1675"/>
      <x:c r="BM1675"/>
      <x:c r="BN1675"/>
      <x:c r="BO1675"/>
      <x:c r="BP1675"/>
      <x:c r="BQ1675"/>
      <x:c r="CK1675"/>
      <x:c r="CM1675"/>
    </x:row>
    <x:row r="1676">
      <x:c r="A1676"/>
      <x:c r="B1676"/>
      <x:c r="G1676"/>
      <x:c r="R1676"/>
      <x:c r="X1676"/>
      <x:c r="Y1676"/>
      <x:c r="AD1676"/>
      <x:c r="AE1676"/>
      <x:c r="AK1676"/>
      <x:c r="AL1676"/>
      <x:c r="AN1676"/>
      <x:c r="AO1676"/>
      <x:c r="AP1676"/>
      <x:c r="AR1676"/>
      <x:c r="AS1676"/>
      <x:c r="AT1676"/>
      <x:c r="AU1676"/>
      <x:c r="AZ1676"/>
      <x:c r="BA1676"/>
      <x:c r="BB1676"/>
      <x:c r="BC1676"/>
      <x:c r="BD1676"/>
      <x:c r="BE1676"/>
      <x:c r="BF1676"/>
      <x:c r="BG1676"/>
      <x:c r="BH1676"/>
      <x:c r="BI1676"/>
      <x:c r="BK1676"/>
      <x:c r="BL1676"/>
      <x:c r="BM1676"/>
      <x:c r="BN1676"/>
      <x:c r="BO1676"/>
      <x:c r="BP1676"/>
      <x:c r="BQ1676"/>
      <x:c r="CK1676"/>
      <x:c r="CM1676"/>
    </x:row>
    <x:row r="1677">
      <x:c r="A1677"/>
      <x:c r="B1677"/>
      <x:c r="G1677"/>
      <x:c r="R1677"/>
      <x:c r="X1677"/>
      <x:c r="Y1677"/>
      <x:c r="AD1677"/>
      <x:c r="AE1677"/>
      <x:c r="AK1677"/>
      <x:c r="AL1677"/>
      <x:c r="AN1677"/>
      <x:c r="AO1677"/>
      <x:c r="AP1677"/>
      <x:c r="AR1677"/>
      <x:c r="AS1677"/>
      <x:c r="AT1677"/>
      <x:c r="AU1677"/>
      <x:c r="AZ1677"/>
      <x:c r="BA1677"/>
      <x:c r="BB1677"/>
      <x:c r="BC1677"/>
      <x:c r="BD1677"/>
      <x:c r="BE1677"/>
      <x:c r="BF1677"/>
      <x:c r="BG1677"/>
      <x:c r="BH1677"/>
      <x:c r="BI1677"/>
      <x:c r="BK1677"/>
      <x:c r="BL1677"/>
      <x:c r="BM1677"/>
      <x:c r="BN1677"/>
      <x:c r="BO1677"/>
      <x:c r="BP1677"/>
      <x:c r="BQ1677"/>
      <x:c r="CK1677"/>
      <x:c r="CM1677"/>
    </x:row>
    <x:row r="1678">
      <x:c r="A1678"/>
      <x:c r="B1678"/>
      <x:c r="G1678"/>
      <x:c r="R1678"/>
      <x:c r="X1678"/>
      <x:c r="Y1678"/>
      <x:c r="AD1678"/>
      <x:c r="AE1678"/>
      <x:c r="AK1678"/>
      <x:c r="AL1678"/>
      <x:c r="AN1678"/>
      <x:c r="AO1678"/>
      <x:c r="AP1678"/>
      <x:c r="AR1678"/>
      <x:c r="AS1678"/>
      <x:c r="AT1678"/>
      <x:c r="AU1678"/>
      <x:c r="AZ1678"/>
      <x:c r="BA1678"/>
      <x:c r="BB1678"/>
      <x:c r="BC1678"/>
      <x:c r="BD1678"/>
      <x:c r="BE1678"/>
      <x:c r="BF1678"/>
      <x:c r="BG1678"/>
      <x:c r="BH1678"/>
      <x:c r="BI1678"/>
      <x:c r="BK1678"/>
      <x:c r="BL1678"/>
      <x:c r="BM1678"/>
      <x:c r="BN1678"/>
      <x:c r="BO1678"/>
      <x:c r="BP1678"/>
      <x:c r="BQ1678"/>
      <x:c r="CK1678"/>
      <x:c r="CM1678"/>
    </x:row>
    <x:row r="1679">
      <x:c r="A1679"/>
      <x:c r="B1679"/>
      <x:c r="G1679"/>
      <x:c r="R1679"/>
      <x:c r="X1679"/>
      <x:c r="Y1679"/>
      <x:c r="AD1679"/>
      <x:c r="AE1679"/>
      <x:c r="AK1679"/>
      <x:c r="AL1679"/>
      <x:c r="AN1679"/>
      <x:c r="AO1679"/>
      <x:c r="AP1679"/>
      <x:c r="AR1679"/>
      <x:c r="AS1679"/>
      <x:c r="AT1679"/>
      <x:c r="AU1679"/>
      <x:c r="AZ1679"/>
      <x:c r="BA1679"/>
      <x:c r="BB1679"/>
      <x:c r="BC1679"/>
      <x:c r="BD1679"/>
      <x:c r="BE1679"/>
      <x:c r="BF1679"/>
      <x:c r="BG1679"/>
      <x:c r="BH1679"/>
      <x:c r="BI1679"/>
      <x:c r="BK1679"/>
      <x:c r="BL1679"/>
      <x:c r="BM1679"/>
      <x:c r="BN1679"/>
      <x:c r="BO1679"/>
      <x:c r="BP1679"/>
      <x:c r="BQ1679"/>
      <x:c r="CK1679"/>
      <x:c r="CM1679"/>
    </x:row>
    <x:row r="1680">
      <x:c r="A1680"/>
      <x:c r="B1680"/>
      <x:c r="G1680"/>
      <x:c r="R1680"/>
      <x:c r="X1680"/>
      <x:c r="Y1680"/>
      <x:c r="AD1680"/>
      <x:c r="AE1680"/>
      <x:c r="AK1680"/>
      <x:c r="AL1680"/>
      <x:c r="AN1680"/>
      <x:c r="AO1680"/>
      <x:c r="AP1680"/>
      <x:c r="AR1680"/>
      <x:c r="AS1680"/>
      <x:c r="AT1680"/>
      <x:c r="AU1680"/>
      <x:c r="AZ1680"/>
      <x:c r="BA1680"/>
      <x:c r="BB1680"/>
      <x:c r="BC1680"/>
      <x:c r="BD1680"/>
      <x:c r="BE1680"/>
      <x:c r="BF1680"/>
      <x:c r="BG1680"/>
      <x:c r="BH1680"/>
      <x:c r="BI1680"/>
      <x:c r="BK1680"/>
      <x:c r="BL1680"/>
      <x:c r="BM1680"/>
      <x:c r="BN1680"/>
      <x:c r="BO1680"/>
      <x:c r="BP1680"/>
      <x:c r="BQ1680"/>
      <x:c r="CK1680"/>
      <x:c r="CM1680"/>
    </x:row>
    <x:row r="1681">
      <x:c r="A1681"/>
      <x:c r="B1681"/>
      <x:c r="G1681"/>
      <x:c r="R1681"/>
      <x:c r="X1681"/>
      <x:c r="Y1681"/>
      <x:c r="AD1681"/>
      <x:c r="AE1681"/>
      <x:c r="AK1681"/>
      <x:c r="AL1681"/>
      <x:c r="AN1681"/>
      <x:c r="AO1681"/>
      <x:c r="AP1681"/>
      <x:c r="AR1681"/>
      <x:c r="AS1681"/>
      <x:c r="AT1681"/>
      <x:c r="AU1681"/>
      <x:c r="AZ1681"/>
      <x:c r="BA1681"/>
      <x:c r="BB1681"/>
      <x:c r="BC1681"/>
      <x:c r="BD1681"/>
      <x:c r="BE1681"/>
      <x:c r="BF1681"/>
      <x:c r="BG1681"/>
      <x:c r="BH1681"/>
      <x:c r="BI1681"/>
      <x:c r="BK1681"/>
      <x:c r="BL1681"/>
      <x:c r="BM1681"/>
      <x:c r="BN1681"/>
      <x:c r="BO1681"/>
      <x:c r="BP1681"/>
      <x:c r="BQ1681"/>
      <x:c r="CK1681"/>
      <x:c r="CM1681"/>
    </x:row>
    <x:row r="1682">
      <x:c r="A1682"/>
      <x:c r="B1682"/>
      <x:c r="G1682"/>
      <x:c r="R1682"/>
      <x:c r="X1682"/>
      <x:c r="Y1682"/>
      <x:c r="AD1682"/>
      <x:c r="AE1682"/>
      <x:c r="AK1682"/>
      <x:c r="AL1682"/>
      <x:c r="AN1682"/>
      <x:c r="AO1682"/>
      <x:c r="AP1682"/>
      <x:c r="AR1682"/>
      <x:c r="AS1682"/>
      <x:c r="AT1682"/>
      <x:c r="AU1682"/>
      <x:c r="AZ1682"/>
      <x:c r="BA1682"/>
      <x:c r="BB1682"/>
      <x:c r="BC1682"/>
      <x:c r="BD1682"/>
      <x:c r="BE1682"/>
      <x:c r="BF1682"/>
      <x:c r="BG1682"/>
      <x:c r="BH1682"/>
      <x:c r="BI1682"/>
      <x:c r="BK1682"/>
      <x:c r="BL1682"/>
      <x:c r="BM1682"/>
      <x:c r="BN1682"/>
      <x:c r="BO1682"/>
      <x:c r="BP1682"/>
      <x:c r="BQ1682"/>
      <x:c r="CK1682"/>
      <x:c r="CM1682"/>
    </x:row>
    <x:row r="1683">
      <x:c r="A1683"/>
      <x:c r="B1683"/>
      <x:c r="G1683"/>
      <x:c r="R1683"/>
      <x:c r="X1683"/>
      <x:c r="Y1683"/>
      <x:c r="AD1683"/>
      <x:c r="AE1683"/>
      <x:c r="AK1683"/>
      <x:c r="AL1683"/>
      <x:c r="AN1683"/>
      <x:c r="AO1683"/>
      <x:c r="AP1683"/>
      <x:c r="AR1683"/>
      <x:c r="AS1683"/>
      <x:c r="AT1683"/>
      <x:c r="AU1683"/>
      <x:c r="AZ1683"/>
      <x:c r="BA1683"/>
      <x:c r="BB1683"/>
      <x:c r="BC1683"/>
      <x:c r="BD1683"/>
      <x:c r="BE1683"/>
      <x:c r="BF1683"/>
      <x:c r="BG1683"/>
      <x:c r="BH1683"/>
      <x:c r="BI1683"/>
      <x:c r="BK1683"/>
      <x:c r="BL1683"/>
      <x:c r="BM1683"/>
      <x:c r="BN1683"/>
      <x:c r="BO1683"/>
      <x:c r="BP1683"/>
      <x:c r="BQ1683"/>
      <x:c r="CK1683"/>
      <x:c r="CM1683"/>
    </x:row>
    <x:row r="1684">
      <x:c r="A1684"/>
      <x:c r="B1684"/>
      <x:c r="G1684"/>
      <x:c r="R1684"/>
      <x:c r="X1684"/>
      <x:c r="Y1684"/>
      <x:c r="AD1684"/>
      <x:c r="AE1684"/>
      <x:c r="AK1684"/>
      <x:c r="AL1684"/>
      <x:c r="AN1684"/>
      <x:c r="AO1684"/>
      <x:c r="AP1684"/>
      <x:c r="AR1684"/>
      <x:c r="AS1684"/>
      <x:c r="AT1684"/>
      <x:c r="AU1684"/>
      <x:c r="AZ1684"/>
      <x:c r="BA1684"/>
      <x:c r="BB1684"/>
      <x:c r="BC1684"/>
      <x:c r="BD1684"/>
      <x:c r="BE1684"/>
      <x:c r="BF1684"/>
      <x:c r="BG1684"/>
      <x:c r="BH1684"/>
      <x:c r="BI1684"/>
      <x:c r="BK1684"/>
      <x:c r="BL1684"/>
      <x:c r="BM1684"/>
      <x:c r="BN1684"/>
      <x:c r="BO1684"/>
      <x:c r="BP1684"/>
      <x:c r="BQ1684"/>
      <x:c r="CK1684"/>
      <x:c r="CM1684"/>
    </x:row>
    <x:row r="1685">
      <x:c r="A1685"/>
      <x:c r="B1685"/>
      <x:c r="G1685"/>
      <x:c r="R1685"/>
      <x:c r="X1685"/>
      <x:c r="Y1685"/>
      <x:c r="AD1685"/>
      <x:c r="AE1685"/>
      <x:c r="AK1685"/>
      <x:c r="AL1685"/>
      <x:c r="AN1685"/>
      <x:c r="AO1685"/>
      <x:c r="AP1685"/>
      <x:c r="AR1685"/>
      <x:c r="AS1685"/>
      <x:c r="AT1685"/>
      <x:c r="AU1685"/>
      <x:c r="AZ1685"/>
      <x:c r="BA1685"/>
      <x:c r="BB1685"/>
      <x:c r="BC1685"/>
      <x:c r="BD1685"/>
      <x:c r="BE1685"/>
      <x:c r="BF1685"/>
      <x:c r="BG1685"/>
      <x:c r="BH1685"/>
      <x:c r="BI1685"/>
      <x:c r="BK1685"/>
      <x:c r="BL1685"/>
      <x:c r="BM1685"/>
      <x:c r="BN1685"/>
      <x:c r="BO1685"/>
      <x:c r="BP1685"/>
      <x:c r="BQ1685"/>
      <x:c r="CK1685"/>
      <x:c r="CM1685"/>
    </x:row>
    <x:row r="1686">
      <x:c r="A1686"/>
      <x:c r="B1686"/>
      <x:c r="G1686"/>
      <x:c r="R1686"/>
      <x:c r="X1686"/>
      <x:c r="Y1686"/>
      <x:c r="AD1686"/>
      <x:c r="AE1686"/>
      <x:c r="AK1686"/>
      <x:c r="AL1686"/>
      <x:c r="AN1686"/>
      <x:c r="AO1686"/>
      <x:c r="AP1686"/>
      <x:c r="AR1686"/>
      <x:c r="AS1686"/>
      <x:c r="AT1686"/>
      <x:c r="AU1686"/>
      <x:c r="AZ1686"/>
      <x:c r="BA1686"/>
      <x:c r="BB1686"/>
      <x:c r="BC1686"/>
      <x:c r="BD1686"/>
      <x:c r="BE1686"/>
      <x:c r="BF1686"/>
      <x:c r="BG1686"/>
      <x:c r="BH1686"/>
      <x:c r="BI1686"/>
      <x:c r="BK1686"/>
      <x:c r="BL1686"/>
      <x:c r="BM1686"/>
      <x:c r="BN1686"/>
      <x:c r="BO1686"/>
      <x:c r="BP1686"/>
      <x:c r="BQ1686"/>
      <x:c r="CK1686"/>
      <x:c r="CM1686"/>
    </x:row>
    <x:row r="1687">
      <x:c r="A1687"/>
      <x:c r="B1687"/>
      <x:c r="G1687"/>
      <x:c r="R1687"/>
      <x:c r="X1687"/>
      <x:c r="Y1687"/>
      <x:c r="AD1687"/>
      <x:c r="AE1687"/>
      <x:c r="AK1687"/>
      <x:c r="AL1687"/>
      <x:c r="AN1687"/>
      <x:c r="AO1687"/>
      <x:c r="AP1687"/>
      <x:c r="AR1687"/>
      <x:c r="AS1687"/>
      <x:c r="AT1687"/>
      <x:c r="AU1687"/>
      <x:c r="AZ1687"/>
      <x:c r="BA1687"/>
      <x:c r="BB1687"/>
      <x:c r="BC1687"/>
      <x:c r="BD1687"/>
      <x:c r="BE1687"/>
      <x:c r="BF1687"/>
      <x:c r="BG1687"/>
      <x:c r="BH1687"/>
      <x:c r="BI1687"/>
      <x:c r="BK1687"/>
      <x:c r="BL1687"/>
      <x:c r="BM1687"/>
      <x:c r="BN1687"/>
      <x:c r="BO1687"/>
      <x:c r="BP1687"/>
      <x:c r="BQ1687"/>
      <x:c r="CK1687"/>
      <x:c r="CM1687"/>
    </x:row>
    <x:row r="1688">
      <x:c r="A1688"/>
      <x:c r="B1688"/>
      <x:c r="G1688"/>
      <x:c r="R1688"/>
      <x:c r="X1688"/>
      <x:c r="Y1688"/>
      <x:c r="AD1688"/>
      <x:c r="AE1688"/>
      <x:c r="AK1688"/>
      <x:c r="AL1688"/>
      <x:c r="AN1688"/>
      <x:c r="AO1688"/>
      <x:c r="AP1688"/>
      <x:c r="AR1688"/>
      <x:c r="AS1688"/>
      <x:c r="AT1688"/>
      <x:c r="AU1688"/>
      <x:c r="AZ1688"/>
      <x:c r="BA1688"/>
      <x:c r="BB1688"/>
      <x:c r="BC1688"/>
      <x:c r="BD1688"/>
      <x:c r="BE1688"/>
      <x:c r="BF1688"/>
      <x:c r="BG1688"/>
      <x:c r="BH1688"/>
      <x:c r="BI1688"/>
      <x:c r="BK1688"/>
      <x:c r="BL1688"/>
      <x:c r="BM1688"/>
      <x:c r="BN1688"/>
      <x:c r="BO1688"/>
      <x:c r="BP1688"/>
      <x:c r="BQ1688"/>
      <x:c r="CK1688"/>
      <x:c r="CM1688"/>
    </x:row>
    <x:row r="1689">
      <x:c r="A1689"/>
      <x:c r="B1689"/>
      <x:c r="G1689"/>
      <x:c r="R1689"/>
      <x:c r="X1689"/>
      <x:c r="Y1689"/>
      <x:c r="AD1689"/>
      <x:c r="AE1689"/>
      <x:c r="AK1689"/>
      <x:c r="AL1689"/>
      <x:c r="AN1689"/>
      <x:c r="AO1689"/>
      <x:c r="AP1689"/>
      <x:c r="AR1689"/>
      <x:c r="AS1689"/>
      <x:c r="AT1689"/>
      <x:c r="AU1689"/>
      <x:c r="AZ1689"/>
      <x:c r="BA1689"/>
      <x:c r="BB1689"/>
      <x:c r="BC1689"/>
      <x:c r="BD1689"/>
      <x:c r="BE1689"/>
      <x:c r="BF1689"/>
      <x:c r="BG1689"/>
      <x:c r="BH1689"/>
      <x:c r="BI1689"/>
      <x:c r="BK1689"/>
      <x:c r="BL1689"/>
      <x:c r="BM1689"/>
      <x:c r="BN1689"/>
      <x:c r="BO1689"/>
      <x:c r="BP1689"/>
      <x:c r="BQ1689"/>
      <x:c r="CK1689"/>
      <x:c r="CM1689"/>
    </x:row>
    <x:row r="1690">
      <x:c r="A1690"/>
      <x:c r="B1690"/>
      <x:c r="G1690"/>
      <x:c r="R1690"/>
      <x:c r="X1690"/>
      <x:c r="Y1690"/>
      <x:c r="AD1690"/>
      <x:c r="AE1690"/>
      <x:c r="AK1690"/>
      <x:c r="AL1690"/>
      <x:c r="AN1690"/>
      <x:c r="AO1690"/>
      <x:c r="AP1690"/>
      <x:c r="AR1690"/>
      <x:c r="AS1690"/>
      <x:c r="AT1690"/>
      <x:c r="AU1690"/>
      <x:c r="AZ1690"/>
      <x:c r="BA1690"/>
      <x:c r="BB1690"/>
      <x:c r="BC1690"/>
      <x:c r="BD1690"/>
      <x:c r="BE1690"/>
      <x:c r="BF1690"/>
      <x:c r="BG1690"/>
      <x:c r="BH1690"/>
      <x:c r="BI1690"/>
      <x:c r="BK1690"/>
      <x:c r="BL1690"/>
      <x:c r="BM1690"/>
      <x:c r="BN1690"/>
      <x:c r="BO1690"/>
      <x:c r="BP1690"/>
      <x:c r="BQ1690"/>
      <x:c r="CK1690"/>
      <x:c r="CM1690"/>
    </x:row>
    <x:row r="1691">
      <x:c r="A1691"/>
      <x:c r="B1691"/>
      <x:c r="G1691"/>
      <x:c r="R1691"/>
      <x:c r="X1691"/>
      <x:c r="Y1691"/>
      <x:c r="AD1691"/>
      <x:c r="AE1691"/>
      <x:c r="AK1691"/>
      <x:c r="AL1691"/>
      <x:c r="AN1691"/>
      <x:c r="AO1691"/>
      <x:c r="AP1691"/>
      <x:c r="AR1691"/>
      <x:c r="AS1691"/>
      <x:c r="AT1691"/>
      <x:c r="AU1691"/>
      <x:c r="AZ1691"/>
      <x:c r="BA1691"/>
      <x:c r="BB1691"/>
      <x:c r="BC1691"/>
      <x:c r="BD1691"/>
      <x:c r="BE1691"/>
      <x:c r="BF1691"/>
      <x:c r="BG1691"/>
      <x:c r="BH1691"/>
      <x:c r="BI1691"/>
      <x:c r="BK1691"/>
      <x:c r="BL1691"/>
      <x:c r="BM1691"/>
      <x:c r="BN1691"/>
      <x:c r="BO1691"/>
      <x:c r="BP1691"/>
      <x:c r="BQ1691"/>
      <x:c r="CK1691"/>
      <x:c r="CM1691"/>
    </x:row>
    <x:row r="1692">
      <x:c r="A1692"/>
      <x:c r="B1692"/>
      <x:c r="G1692"/>
      <x:c r="R1692"/>
      <x:c r="X1692"/>
      <x:c r="Y1692"/>
      <x:c r="AD1692"/>
      <x:c r="AE1692"/>
      <x:c r="AK1692"/>
      <x:c r="AL1692"/>
      <x:c r="AN1692"/>
      <x:c r="AO1692"/>
      <x:c r="AP1692"/>
      <x:c r="AR1692"/>
      <x:c r="AS1692"/>
      <x:c r="AT1692"/>
      <x:c r="AU1692"/>
      <x:c r="AZ1692"/>
      <x:c r="BA1692"/>
      <x:c r="BB1692"/>
      <x:c r="BC1692"/>
      <x:c r="BD1692"/>
      <x:c r="BE1692"/>
      <x:c r="BF1692"/>
      <x:c r="BG1692"/>
      <x:c r="BH1692"/>
      <x:c r="BI1692"/>
      <x:c r="BK1692"/>
      <x:c r="BL1692"/>
      <x:c r="BM1692"/>
      <x:c r="BN1692"/>
      <x:c r="BO1692"/>
      <x:c r="BP1692"/>
      <x:c r="BQ1692"/>
      <x:c r="CK1692"/>
      <x:c r="CM1692"/>
    </x:row>
    <x:row r="1693">
      <x:c r="A1693"/>
      <x:c r="B1693"/>
      <x:c r="G1693"/>
      <x:c r="R1693"/>
      <x:c r="X1693"/>
      <x:c r="Y1693"/>
      <x:c r="AD1693"/>
      <x:c r="AE1693"/>
      <x:c r="AK1693"/>
      <x:c r="AL1693"/>
      <x:c r="AN1693"/>
      <x:c r="AO1693"/>
      <x:c r="AP1693"/>
      <x:c r="AR1693"/>
      <x:c r="AS1693"/>
      <x:c r="AT1693"/>
      <x:c r="AU1693"/>
      <x:c r="AZ1693"/>
      <x:c r="BA1693"/>
      <x:c r="BB1693"/>
      <x:c r="BC1693"/>
      <x:c r="BD1693"/>
      <x:c r="BE1693"/>
      <x:c r="BF1693"/>
      <x:c r="BG1693"/>
      <x:c r="BH1693"/>
      <x:c r="BI1693"/>
      <x:c r="BK1693"/>
      <x:c r="BL1693"/>
      <x:c r="BM1693"/>
      <x:c r="BN1693"/>
      <x:c r="BO1693"/>
      <x:c r="BP1693"/>
      <x:c r="BQ1693"/>
      <x:c r="CK1693"/>
      <x:c r="CM1693"/>
    </x:row>
    <x:row r="1694">
      <x:c r="A1694"/>
      <x:c r="B1694"/>
      <x:c r="G1694"/>
      <x:c r="R1694"/>
      <x:c r="X1694"/>
      <x:c r="Y1694"/>
      <x:c r="AD1694"/>
      <x:c r="AE1694"/>
      <x:c r="AK1694"/>
      <x:c r="AL1694"/>
      <x:c r="AN1694"/>
      <x:c r="AO1694"/>
      <x:c r="AP1694"/>
      <x:c r="AR1694"/>
      <x:c r="AS1694"/>
      <x:c r="AT1694"/>
      <x:c r="AU1694"/>
      <x:c r="AZ1694"/>
      <x:c r="BA1694"/>
      <x:c r="BB1694"/>
      <x:c r="BC1694"/>
      <x:c r="BD1694"/>
      <x:c r="BE1694"/>
      <x:c r="BF1694"/>
      <x:c r="BG1694"/>
      <x:c r="BH1694"/>
      <x:c r="BI1694"/>
      <x:c r="BK1694"/>
      <x:c r="BL1694"/>
      <x:c r="BM1694"/>
      <x:c r="BN1694"/>
      <x:c r="BO1694"/>
      <x:c r="BP1694"/>
      <x:c r="BQ1694"/>
      <x:c r="CK1694"/>
      <x:c r="CM1694"/>
    </x:row>
    <x:row r="1695">
      <x:c r="A1695"/>
      <x:c r="B1695"/>
      <x:c r="G1695"/>
      <x:c r="R1695"/>
      <x:c r="X1695"/>
      <x:c r="Y1695"/>
      <x:c r="AD1695"/>
      <x:c r="AE1695"/>
      <x:c r="AK1695"/>
      <x:c r="AL1695"/>
      <x:c r="AN1695"/>
      <x:c r="AO1695"/>
      <x:c r="AP1695"/>
      <x:c r="AR1695"/>
      <x:c r="AS1695"/>
      <x:c r="AT1695"/>
      <x:c r="AU1695"/>
      <x:c r="AZ1695"/>
      <x:c r="BA1695"/>
      <x:c r="BB1695"/>
      <x:c r="BC1695"/>
      <x:c r="BD1695"/>
      <x:c r="BE1695"/>
      <x:c r="BF1695"/>
      <x:c r="BG1695"/>
      <x:c r="BH1695"/>
      <x:c r="BI1695"/>
      <x:c r="BK1695"/>
      <x:c r="BL1695"/>
      <x:c r="BM1695"/>
      <x:c r="BN1695"/>
      <x:c r="BO1695"/>
      <x:c r="BP1695"/>
      <x:c r="BQ1695"/>
      <x:c r="CK1695"/>
      <x:c r="CM1695"/>
    </x:row>
    <x:row r="1696">
      <x:c r="A1696"/>
      <x:c r="B1696"/>
      <x:c r="G1696"/>
      <x:c r="R1696"/>
      <x:c r="X1696"/>
      <x:c r="Y1696"/>
      <x:c r="AD1696"/>
      <x:c r="AE1696"/>
      <x:c r="AK1696"/>
      <x:c r="AL1696"/>
      <x:c r="AN1696"/>
      <x:c r="AO1696"/>
      <x:c r="AP1696"/>
      <x:c r="AR1696"/>
      <x:c r="AS1696"/>
      <x:c r="AT1696"/>
      <x:c r="AU1696"/>
      <x:c r="AZ1696"/>
      <x:c r="BA1696"/>
      <x:c r="BB1696"/>
      <x:c r="BC1696"/>
      <x:c r="BD1696"/>
      <x:c r="BE1696"/>
      <x:c r="BF1696"/>
      <x:c r="BG1696"/>
      <x:c r="BH1696"/>
      <x:c r="BI1696"/>
      <x:c r="BK1696"/>
      <x:c r="BL1696"/>
      <x:c r="BM1696"/>
      <x:c r="BN1696"/>
      <x:c r="BO1696"/>
      <x:c r="BP1696"/>
      <x:c r="BQ1696"/>
      <x:c r="CK1696"/>
      <x:c r="CM1696"/>
    </x:row>
    <x:row r="1697">
      <x:c r="A1697"/>
      <x:c r="B1697"/>
      <x:c r="G1697"/>
      <x:c r="R1697"/>
      <x:c r="X1697"/>
      <x:c r="Y1697"/>
      <x:c r="AD1697"/>
      <x:c r="AE1697"/>
      <x:c r="AK1697"/>
      <x:c r="AL1697"/>
      <x:c r="AN1697"/>
      <x:c r="AO1697"/>
      <x:c r="AP1697"/>
      <x:c r="AR1697"/>
      <x:c r="AS1697"/>
      <x:c r="AT1697"/>
      <x:c r="AU1697"/>
      <x:c r="AZ1697"/>
      <x:c r="BA1697"/>
      <x:c r="BB1697"/>
      <x:c r="BC1697"/>
      <x:c r="BD1697"/>
      <x:c r="BE1697"/>
      <x:c r="BF1697"/>
      <x:c r="BG1697"/>
      <x:c r="BH1697"/>
      <x:c r="BI1697"/>
      <x:c r="BK1697"/>
      <x:c r="BL1697"/>
      <x:c r="BM1697"/>
      <x:c r="BN1697"/>
      <x:c r="BO1697"/>
      <x:c r="BP1697"/>
      <x:c r="BQ1697"/>
      <x:c r="CK1697"/>
      <x:c r="CM1697"/>
    </x:row>
    <x:row r="1698">
      <x:c r="A1698"/>
      <x:c r="B1698"/>
      <x:c r="G1698"/>
      <x:c r="R1698"/>
      <x:c r="X1698"/>
      <x:c r="Y1698"/>
      <x:c r="AD1698"/>
      <x:c r="AE1698"/>
      <x:c r="AK1698"/>
      <x:c r="AL1698"/>
      <x:c r="AN1698"/>
      <x:c r="AO1698"/>
      <x:c r="AP1698"/>
      <x:c r="AR1698"/>
      <x:c r="AS1698"/>
      <x:c r="AT1698"/>
      <x:c r="AU1698"/>
      <x:c r="AZ1698"/>
      <x:c r="BA1698"/>
      <x:c r="BB1698"/>
      <x:c r="BC1698"/>
      <x:c r="BD1698"/>
      <x:c r="BE1698"/>
      <x:c r="BF1698"/>
      <x:c r="BG1698"/>
      <x:c r="BH1698"/>
      <x:c r="BI1698"/>
      <x:c r="BK1698"/>
      <x:c r="BL1698"/>
      <x:c r="BM1698"/>
      <x:c r="BN1698"/>
      <x:c r="BO1698"/>
      <x:c r="BP1698"/>
      <x:c r="BQ1698"/>
      <x:c r="CK1698"/>
      <x:c r="CM1698"/>
    </x:row>
    <x:row r="1699">
      <x:c r="A1699"/>
      <x:c r="B1699"/>
      <x:c r="G1699"/>
      <x:c r="R1699"/>
      <x:c r="X1699"/>
      <x:c r="Y1699"/>
      <x:c r="AD1699"/>
      <x:c r="AE1699"/>
      <x:c r="AK1699"/>
      <x:c r="AL1699"/>
      <x:c r="AN1699"/>
      <x:c r="AO1699"/>
      <x:c r="AP1699"/>
      <x:c r="AR1699"/>
      <x:c r="AS1699"/>
      <x:c r="AT1699"/>
      <x:c r="AU1699"/>
      <x:c r="AZ1699"/>
      <x:c r="BA1699"/>
      <x:c r="BB1699"/>
      <x:c r="BC1699"/>
      <x:c r="BD1699"/>
      <x:c r="BE1699"/>
      <x:c r="BF1699"/>
      <x:c r="BG1699"/>
      <x:c r="BH1699"/>
      <x:c r="BI1699"/>
      <x:c r="BK1699"/>
      <x:c r="BL1699"/>
      <x:c r="BM1699"/>
      <x:c r="BN1699"/>
      <x:c r="BO1699"/>
      <x:c r="BP1699"/>
      <x:c r="BQ1699"/>
      <x:c r="CK1699"/>
      <x:c r="CM1699"/>
    </x:row>
    <x:row r="1700">
      <x:c r="A1700"/>
      <x:c r="B1700"/>
      <x:c r="G1700"/>
      <x:c r="R1700"/>
      <x:c r="X1700"/>
      <x:c r="Y1700"/>
      <x:c r="AD1700"/>
      <x:c r="AE1700"/>
      <x:c r="AK1700"/>
      <x:c r="AL1700"/>
      <x:c r="AN1700"/>
      <x:c r="AO1700"/>
      <x:c r="AP1700"/>
      <x:c r="AR1700"/>
      <x:c r="AS1700"/>
      <x:c r="AT1700"/>
      <x:c r="AU1700"/>
      <x:c r="AZ1700"/>
      <x:c r="BA1700"/>
      <x:c r="BB1700"/>
      <x:c r="BC1700"/>
      <x:c r="BD1700"/>
      <x:c r="BE1700"/>
      <x:c r="BF1700"/>
      <x:c r="BG1700"/>
      <x:c r="BH1700"/>
      <x:c r="BI1700"/>
      <x:c r="BK1700"/>
      <x:c r="BL1700"/>
      <x:c r="BM1700"/>
      <x:c r="BN1700"/>
      <x:c r="BO1700"/>
      <x:c r="BP1700"/>
      <x:c r="BQ1700"/>
      <x:c r="CK1700"/>
      <x:c r="CM1700"/>
    </x:row>
    <x:row r="1701">
      <x:c r="A1701"/>
      <x:c r="B1701"/>
      <x:c r="G1701"/>
      <x:c r="R1701"/>
      <x:c r="X1701"/>
      <x:c r="Y1701"/>
      <x:c r="AD1701"/>
      <x:c r="AE1701"/>
      <x:c r="AK1701"/>
      <x:c r="AL1701"/>
      <x:c r="AN1701"/>
      <x:c r="AO1701"/>
      <x:c r="AP1701"/>
      <x:c r="AR1701"/>
      <x:c r="AS1701"/>
      <x:c r="AT1701"/>
      <x:c r="AU1701"/>
      <x:c r="AZ1701"/>
      <x:c r="BA1701"/>
      <x:c r="BB1701"/>
      <x:c r="BC1701"/>
      <x:c r="BD1701"/>
      <x:c r="BE1701"/>
      <x:c r="BF1701"/>
      <x:c r="BG1701"/>
      <x:c r="BH1701"/>
      <x:c r="BI1701"/>
      <x:c r="BK1701"/>
      <x:c r="BL1701"/>
      <x:c r="BM1701"/>
      <x:c r="BN1701"/>
      <x:c r="BO1701"/>
      <x:c r="BP1701"/>
      <x:c r="BQ1701"/>
      <x:c r="CK1701"/>
      <x:c r="CM1701"/>
    </x:row>
    <x:row r="1702">
      <x:c r="A1702"/>
      <x:c r="B1702"/>
      <x:c r="G1702"/>
      <x:c r="R1702"/>
      <x:c r="X1702"/>
      <x:c r="Y1702"/>
      <x:c r="AD1702"/>
      <x:c r="AE1702"/>
      <x:c r="AK1702"/>
      <x:c r="AL1702"/>
      <x:c r="AN1702"/>
      <x:c r="AO1702"/>
      <x:c r="AP1702"/>
      <x:c r="AR1702"/>
      <x:c r="AS1702"/>
      <x:c r="AT1702"/>
      <x:c r="AU1702"/>
      <x:c r="AZ1702"/>
      <x:c r="BA1702"/>
      <x:c r="BB1702"/>
      <x:c r="BC1702"/>
      <x:c r="BD1702"/>
      <x:c r="BE1702"/>
      <x:c r="BF1702"/>
      <x:c r="BG1702"/>
      <x:c r="BH1702"/>
      <x:c r="BI1702"/>
      <x:c r="BK1702"/>
      <x:c r="BL1702"/>
      <x:c r="BM1702"/>
      <x:c r="BN1702"/>
      <x:c r="BO1702"/>
      <x:c r="BP1702"/>
      <x:c r="BQ1702"/>
      <x:c r="CK1702"/>
      <x:c r="CM1702"/>
    </x:row>
    <x:row r="1703">
      <x:c r="A1703"/>
      <x:c r="B1703"/>
      <x:c r="G1703"/>
      <x:c r="R1703"/>
      <x:c r="X1703"/>
      <x:c r="Y1703"/>
      <x:c r="AD1703"/>
      <x:c r="AE1703"/>
      <x:c r="AK1703"/>
      <x:c r="AL1703"/>
      <x:c r="AN1703"/>
      <x:c r="AO1703"/>
      <x:c r="AP1703"/>
      <x:c r="AR1703"/>
      <x:c r="AS1703"/>
      <x:c r="AT1703"/>
      <x:c r="AU1703"/>
      <x:c r="AZ1703"/>
      <x:c r="BA1703"/>
      <x:c r="BB1703"/>
      <x:c r="BC1703"/>
      <x:c r="BD1703"/>
      <x:c r="BE1703"/>
      <x:c r="BF1703"/>
      <x:c r="BG1703"/>
      <x:c r="BH1703"/>
      <x:c r="BI1703"/>
      <x:c r="BK1703"/>
      <x:c r="BL1703"/>
      <x:c r="BM1703"/>
      <x:c r="BN1703"/>
      <x:c r="BO1703"/>
      <x:c r="BP1703"/>
      <x:c r="BQ1703"/>
      <x:c r="CK1703"/>
      <x:c r="CM1703"/>
    </x:row>
    <x:row r="1704">
      <x:c r="A1704"/>
      <x:c r="B1704"/>
      <x:c r="G1704"/>
      <x:c r="R1704"/>
      <x:c r="X1704"/>
      <x:c r="Y1704"/>
      <x:c r="AD1704"/>
      <x:c r="AE1704"/>
      <x:c r="AK1704"/>
      <x:c r="AL1704"/>
      <x:c r="AN1704"/>
      <x:c r="AO1704"/>
      <x:c r="AP1704"/>
      <x:c r="AR1704"/>
      <x:c r="AS1704"/>
      <x:c r="AT1704"/>
      <x:c r="AU1704"/>
      <x:c r="AZ1704"/>
      <x:c r="BA1704"/>
      <x:c r="BB1704"/>
      <x:c r="BC1704"/>
      <x:c r="BD1704"/>
      <x:c r="BE1704"/>
      <x:c r="BF1704"/>
      <x:c r="BG1704"/>
      <x:c r="BH1704"/>
      <x:c r="BI1704"/>
      <x:c r="BK1704"/>
      <x:c r="BL1704"/>
      <x:c r="BM1704"/>
      <x:c r="BN1704"/>
      <x:c r="BO1704"/>
      <x:c r="BP1704"/>
      <x:c r="BQ1704"/>
      <x:c r="CK1704"/>
      <x:c r="CM1704"/>
    </x:row>
    <x:row r="1705">
      <x:c r="A1705"/>
      <x:c r="B1705"/>
      <x:c r="G1705"/>
      <x:c r="R1705"/>
      <x:c r="X1705"/>
      <x:c r="Y1705"/>
      <x:c r="AD1705"/>
      <x:c r="AE1705"/>
      <x:c r="AK1705"/>
      <x:c r="AL1705"/>
      <x:c r="AN1705"/>
      <x:c r="AO1705"/>
      <x:c r="AP1705"/>
      <x:c r="AR1705"/>
      <x:c r="AS1705"/>
      <x:c r="AT1705"/>
      <x:c r="AU1705"/>
      <x:c r="AZ1705"/>
      <x:c r="BA1705"/>
      <x:c r="BB1705"/>
      <x:c r="BC1705"/>
      <x:c r="BD1705"/>
      <x:c r="BE1705"/>
      <x:c r="BF1705"/>
      <x:c r="BG1705"/>
      <x:c r="BH1705"/>
      <x:c r="BI1705"/>
      <x:c r="BK1705"/>
      <x:c r="BL1705"/>
      <x:c r="BM1705"/>
      <x:c r="BN1705"/>
      <x:c r="BO1705"/>
      <x:c r="BP1705"/>
      <x:c r="BQ1705"/>
      <x:c r="CK1705"/>
      <x:c r="CM1705"/>
    </x:row>
    <x:row r="1706">
      <x:c r="A1706"/>
      <x:c r="B1706"/>
      <x:c r="G1706"/>
      <x:c r="R1706"/>
      <x:c r="X1706"/>
      <x:c r="Y1706"/>
      <x:c r="AD1706"/>
      <x:c r="AE1706"/>
      <x:c r="AK1706"/>
      <x:c r="AL1706"/>
      <x:c r="AN1706"/>
      <x:c r="AO1706"/>
      <x:c r="AP1706"/>
      <x:c r="AR1706"/>
      <x:c r="AS1706"/>
      <x:c r="AT1706"/>
      <x:c r="AU1706"/>
      <x:c r="AZ1706"/>
      <x:c r="BA1706"/>
      <x:c r="BB1706"/>
      <x:c r="BC1706"/>
      <x:c r="BD1706"/>
      <x:c r="BE1706"/>
      <x:c r="BF1706"/>
      <x:c r="BG1706"/>
      <x:c r="BH1706"/>
      <x:c r="BI1706"/>
      <x:c r="BK1706"/>
      <x:c r="BL1706"/>
      <x:c r="BM1706"/>
      <x:c r="BN1706"/>
      <x:c r="BO1706"/>
      <x:c r="BP1706"/>
      <x:c r="BQ1706"/>
      <x:c r="CK1706"/>
      <x:c r="CM1706"/>
    </x:row>
    <x:row r="1707">
      <x:c r="A1707"/>
      <x:c r="B1707"/>
      <x:c r="G1707"/>
      <x:c r="R1707"/>
      <x:c r="X1707"/>
      <x:c r="Y1707"/>
      <x:c r="AD1707"/>
      <x:c r="AE1707"/>
      <x:c r="AK1707"/>
      <x:c r="AL1707"/>
      <x:c r="AN1707"/>
      <x:c r="AO1707"/>
      <x:c r="AP1707"/>
      <x:c r="AR1707"/>
      <x:c r="AS1707"/>
      <x:c r="AT1707"/>
      <x:c r="AU1707"/>
      <x:c r="AZ1707"/>
      <x:c r="BA1707"/>
      <x:c r="BB1707"/>
      <x:c r="BC1707"/>
      <x:c r="BD1707"/>
      <x:c r="BE1707"/>
      <x:c r="BF1707"/>
      <x:c r="BG1707"/>
      <x:c r="BH1707"/>
      <x:c r="BI1707"/>
      <x:c r="BK1707"/>
      <x:c r="BL1707"/>
      <x:c r="BM1707"/>
      <x:c r="BN1707"/>
      <x:c r="BO1707"/>
      <x:c r="BP1707"/>
      <x:c r="BQ1707"/>
      <x:c r="CK1707"/>
      <x:c r="CM1707"/>
    </x:row>
    <x:row r="1708">
      <x:c r="A1708"/>
      <x:c r="B1708"/>
      <x:c r="G1708"/>
      <x:c r="R1708"/>
      <x:c r="X1708"/>
      <x:c r="Y1708"/>
      <x:c r="AD1708"/>
      <x:c r="AE1708"/>
      <x:c r="AK1708"/>
      <x:c r="AL1708"/>
      <x:c r="AN1708"/>
      <x:c r="AO1708"/>
      <x:c r="AP1708"/>
      <x:c r="AR1708"/>
      <x:c r="AS1708"/>
      <x:c r="AT1708"/>
      <x:c r="AU1708"/>
      <x:c r="AZ1708"/>
      <x:c r="BA1708"/>
      <x:c r="BB1708"/>
      <x:c r="BC1708"/>
      <x:c r="BD1708"/>
      <x:c r="BE1708"/>
      <x:c r="BF1708"/>
      <x:c r="BG1708"/>
      <x:c r="BH1708"/>
      <x:c r="BI1708"/>
      <x:c r="BK1708"/>
      <x:c r="BL1708"/>
      <x:c r="BM1708"/>
      <x:c r="BN1708"/>
      <x:c r="BO1708"/>
      <x:c r="BP1708"/>
      <x:c r="BQ1708"/>
      <x:c r="CK1708"/>
      <x:c r="CM1708"/>
    </x:row>
    <x:row r="1709">
      <x:c r="A1709"/>
      <x:c r="B1709"/>
      <x:c r="G1709"/>
      <x:c r="R1709"/>
      <x:c r="X1709"/>
      <x:c r="Y1709"/>
      <x:c r="AD1709"/>
      <x:c r="AE1709"/>
      <x:c r="AK1709"/>
      <x:c r="AL1709"/>
      <x:c r="AN1709"/>
      <x:c r="AO1709"/>
      <x:c r="AP1709"/>
      <x:c r="AR1709"/>
      <x:c r="AS1709"/>
      <x:c r="AT1709"/>
      <x:c r="AU1709"/>
      <x:c r="AZ1709"/>
      <x:c r="BA1709"/>
      <x:c r="BB1709"/>
      <x:c r="BC1709"/>
      <x:c r="BD1709"/>
      <x:c r="BE1709"/>
      <x:c r="BF1709"/>
      <x:c r="BG1709"/>
      <x:c r="BH1709"/>
      <x:c r="BI1709"/>
      <x:c r="BK1709"/>
      <x:c r="BL1709"/>
      <x:c r="BM1709"/>
      <x:c r="BN1709"/>
      <x:c r="BO1709"/>
      <x:c r="BP1709"/>
      <x:c r="BQ1709"/>
      <x:c r="CK1709"/>
      <x:c r="CM1709"/>
    </x:row>
    <x:row r="1710">
      <x:c r="A1710"/>
      <x:c r="B1710"/>
      <x:c r="G1710"/>
      <x:c r="R1710"/>
      <x:c r="X1710"/>
      <x:c r="Y1710"/>
      <x:c r="AD1710"/>
      <x:c r="AE1710"/>
      <x:c r="AK1710"/>
      <x:c r="AL1710"/>
      <x:c r="AN1710"/>
      <x:c r="AO1710"/>
      <x:c r="AP1710"/>
      <x:c r="AR1710"/>
      <x:c r="AS1710"/>
      <x:c r="AT1710"/>
      <x:c r="AU1710"/>
      <x:c r="AZ1710"/>
      <x:c r="BA1710"/>
      <x:c r="BB1710"/>
      <x:c r="BC1710"/>
      <x:c r="BD1710"/>
      <x:c r="BE1710"/>
      <x:c r="BF1710"/>
      <x:c r="BG1710"/>
      <x:c r="BH1710"/>
      <x:c r="BI1710"/>
      <x:c r="BK1710"/>
      <x:c r="BL1710"/>
      <x:c r="BM1710"/>
      <x:c r="BN1710"/>
      <x:c r="BO1710"/>
      <x:c r="BP1710"/>
      <x:c r="BQ1710"/>
      <x:c r="CK1710"/>
      <x:c r="CM1710"/>
    </x:row>
    <x:row r="1711">
      <x:c r="A1711"/>
      <x:c r="B1711"/>
      <x:c r="G1711"/>
      <x:c r="R1711"/>
      <x:c r="X1711"/>
      <x:c r="Y1711"/>
      <x:c r="AD1711"/>
      <x:c r="AE1711"/>
      <x:c r="AK1711"/>
      <x:c r="AL1711"/>
      <x:c r="AN1711"/>
      <x:c r="AO1711"/>
      <x:c r="AP1711"/>
      <x:c r="AR1711"/>
      <x:c r="AS1711"/>
      <x:c r="AT1711"/>
      <x:c r="AU1711"/>
      <x:c r="AZ1711"/>
      <x:c r="BA1711"/>
      <x:c r="BB1711"/>
      <x:c r="BC1711"/>
      <x:c r="BD1711"/>
      <x:c r="BE1711"/>
      <x:c r="BF1711"/>
      <x:c r="BG1711"/>
      <x:c r="BH1711"/>
      <x:c r="BI1711"/>
      <x:c r="BK1711"/>
      <x:c r="BL1711"/>
      <x:c r="BM1711"/>
      <x:c r="BN1711"/>
      <x:c r="BO1711"/>
      <x:c r="BP1711"/>
      <x:c r="BQ1711"/>
      <x:c r="CK1711"/>
      <x:c r="CM1711"/>
    </x:row>
    <x:row r="1712">
      <x:c r="A1712"/>
      <x:c r="B1712"/>
      <x:c r="G1712"/>
      <x:c r="R1712"/>
      <x:c r="X1712"/>
      <x:c r="Y1712"/>
      <x:c r="AD1712"/>
      <x:c r="AE1712"/>
      <x:c r="AK1712"/>
      <x:c r="AL1712"/>
      <x:c r="AN1712"/>
      <x:c r="AO1712"/>
      <x:c r="AP1712"/>
      <x:c r="AR1712"/>
      <x:c r="AS1712"/>
      <x:c r="AT1712"/>
      <x:c r="AU1712"/>
      <x:c r="AZ1712"/>
      <x:c r="BA1712"/>
      <x:c r="BB1712"/>
      <x:c r="BC1712"/>
      <x:c r="BD1712"/>
      <x:c r="BE1712"/>
      <x:c r="BF1712"/>
      <x:c r="BG1712"/>
      <x:c r="BH1712"/>
      <x:c r="BI1712"/>
      <x:c r="BK1712"/>
      <x:c r="BL1712"/>
      <x:c r="BM1712"/>
      <x:c r="BN1712"/>
      <x:c r="BO1712"/>
      <x:c r="BP1712"/>
      <x:c r="BQ1712"/>
      <x:c r="CK1712"/>
      <x:c r="CM1712"/>
    </x:row>
    <x:row r="1713">
      <x:c r="A1713"/>
      <x:c r="B1713"/>
      <x:c r="G1713"/>
      <x:c r="R1713"/>
      <x:c r="X1713"/>
      <x:c r="Y1713"/>
      <x:c r="AD1713"/>
      <x:c r="AE1713"/>
      <x:c r="AK1713"/>
      <x:c r="AL1713"/>
      <x:c r="AN1713"/>
      <x:c r="AO1713"/>
      <x:c r="AP1713"/>
      <x:c r="AR1713"/>
      <x:c r="AS1713"/>
      <x:c r="AT1713"/>
      <x:c r="AU1713"/>
      <x:c r="AZ1713"/>
      <x:c r="BA1713"/>
      <x:c r="BB1713"/>
      <x:c r="BC1713"/>
      <x:c r="BD1713"/>
      <x:c r="BE1713"/>
      <x:c r="BF1713"/>
      <x:c r="BG1713"/>
      <x:c r="BH1713"/>
      <x:c r="BI1713"/>
      <x:c r="BK1713"/>
      <x:c r="BL1713"/>
      <x:c r="BM1713"/>
      <x:c r="BN1713"/>
      <x:c r="BO1713"/>
      <x:c r="BP1713"/>
      <x:c r="BQ1713"/>
      <x:c r="CK1713"/>
      <x:c r="CM1713"/>
    </x:row>
    <x:row r="1714">
      <x:c r="A1714"/>
      <x:c r="B1714"/>
      <x:c r="G1714"/>
      <x:c r="R1714"/>
      <x:c r="X1714"/>
      <x:c r="Y1714"/>
      <x:c r="AD1714"/>
      <x:c r="AE1714"/>
      <x:c r="AK1714"/>
      <x:c r="AL1714"/>
      <x:c r="AN1714"/>
      <x:c r="AO1714"/>
      <x:c r="AP1714"/>
      <x:c r="AR1714"/>
      <x:c r="AS1714"/>
      <x:c r="AT1714"/>
      <x:c r="AU1714"/>
      <x:c r="AZ1714"/>
      <x:c r="BA1714"/>
      <x:c r="BB1714"/>
      <x:c r="BC1714"/>
      <x:c r="BD1714"/>
      <x:c r="BE1714"/>
      <x:c r="BF1714"/>
      <x:c r="BG1714"/>
      <x:c r="BH1714"/>
      <x:c r="BI1714"/>
      <x:c r="BK1714"/>
      <x:c r="BL1714"/>
      <x:c r="BM1714"/>
      <x:c r="BN1714"/>
      <x:c r="BO1714"/>
      <x:c r="BP1714"/>
      <x:c r="BQ1714"/>
      <x:c r="CK1714"/>
      <x:c r="CM1714"/>
    </x:row>
    <x:row r="1715">
      <x:c r="A1715"/>
      <x:c r="B1715"/>
      <x:c r="G1715"/>
      <x:c r="R1715"/>
      <x:c r="X1715"/>
      <x:c r="Y1715"/>
      <x:c r="AD1715"/>
      <x:c r="AE1715"/>
      <x:c r="AK1715"/>
      <x:c r="AL1715"/>
      <x:c r="AN1715"/>
      <x:c r="AO1715"/>
      <x:c r="AP1715"/>
      <x:c r="AR1715"/>
      <x:c r="AS1715"/>
      <x:c r="AT1715"/>
      <x:c r="AU1715"/>
      <x:c r="AZ1715"/>
      <x:c r="BA1715"/>
      <x:c r="BB1715"/>
      <x:c r="BC1715"/>
      <x:c r="BD1715"/>
      <x:c r="BE1715"/>
      <x:c r="BF1715"/>
      <x:c r="BG1715"/>
      <x:c r="BH1715"/>
      <x:c r="BI1715"/>
      <x:c r="BK1715"/>
      <x:c r="BL1715"/>
      <x:c r="BM1715"/>
      <x:c r="BN1715"/>
      <x:c r="BO1715"/>
      <x:c r="BP1715"/>
      <x:c r="BQ1715"/>
      <x:c r="CK1715"/>
      <x:c r="CM1715"/>
    </x:row>
    <x:row r="1716">
      <x:c r="A1716"/>
      <x:c r="B1716"/>
      <x:c r="G1716"/>
      <x:c r="R1716"/>
      <x:c r="X1716"/>
      <x:c r="Y1716"/>
      <x:c r="AD1716"/>
      <x:c r="AE1716"/>
      <x:c r="AK1716"/>
      <x:c r="AL1716"/>
      <x:c r="AN1716"/>
      <x:c r="AO1716"/>
      <x:c r="AP1716"/>
      <x:c r="AR1716"/>
      <x:c r="AS1716"/>
      <x:c r="AT1716"/>
      <x:c r="AU1716"/>
      <x:c r="AZ1716"/>
      <x:c r="BA1716"/>
      <x:c r="BB1716"/>
      <x:c r="BC1716"/>
      <x:c r="BD1716"/>
      <x:c r="BE1716"/>
      <x:c r="BF1716"/>
      <x:c r="BG1716"/>
      <x:c r="BH1716"/>
      <x:c r="BI1716"/>
      <x:c r="BK1716"/>
      <x:c r="BL1716"/>
      <x:c r="BM1716"/>
      <x:c r="BN1716"/>
      <x:c r="BO1716"/>
      <x:c r="BP1716"/>
      <x:c r="BQ1716"/>
      <x:c r="CK1716"/>
      <x:c r="CM1716"/>
    </x:row>
    <x:row r="1717">
      <x:c r="A1717"/>
      <x:c r="B1717"/>
      <x:c r="G1717"/>
      <x:c r="R1717"/>
      <x:c r="X1717"/>
      <x:c r="Y1717"/>
      <x:c r="AD1717"/>
      <x:c r="AE1717"/>
      <x:c r="AK1717"/>
      <x:c r="AL1717"/>
      <x:c r="AN1717"/>
      <x:c r="AO1717"/>
      <x:c r="AP1717"/>
      <x:c r="AR1717"/>
      <x:c r="AS1717"/>
      <x:c r="AT1717"/>
      <x:c r="AU1717"/>
      <x:c r="AZ1717"/>
      <x:c r="BA1717"/>
      <x:c r="BB1717"/>
      <x:c r="BC1717"/>
      <x:c r="BD1717"/>
      <x:c r="BE1717"/>
      <x:c r="BF1717"/>
      <x:c r="BG1717"/>
      <x:c r="BH1717"/>
      <x:c r="BI1717"/>
      <x:c r="BK1717"/>
      <x:c r="BL1717"/>
      <x:c r="BM1717"/>
      <x:c r="BN1717"/>
      <x:c r="BO1717"/>
      <x:c r="BP1717"/>
      <x:c r="BQ1717"/>
      <x:c r="CK1717"/>
      <x:c r="CM1717"/>
    </x:row>
    <x:row r="1718">
      <x:c r="A1718"/>
      <x:c r="B1718"/>
      <x:c r="G1718"/>
      <x:c r="R1718"/>
      <x:c r="X1718"/>
      <x:c r="Y1718"/>
      <x:c r="AD1718"/>
      <x:c r="AE1718"/>
      <x:c r="AK1718"/>
      <x:c r="AL1718"/>
      <x:c r="AN1718"/>
      <x:c r="AO1718"/>
      <x:c r="AP1718"/>
      <x:c r="AR1718"/>
      <x:c r="AS1718"/>
      <x:c r="AT1718"/>
      <x:c r="AU1718"/>
      <x:c r="AZ1718"/>
      <x:c r="BA1718"/>
      <x:c r="BB1718"/>
      <x:c r="BC1718"/>
      <x:c r="BD1718"/>
      <x:c r="BE1718"/>
      <x:c r="BF1718"/>
      <x:c r="BG1718"/>
      <x:c r="BH1718"/>
      <x:c r="BI1718"/>
      <x:c r="BK1718"/>
      <x:c r="BL1718"/>
      <x:c r="BM1718"/>
      <x:c r="BN1718"/>
      <x:c r="BO1718"/>
      <x:c r="BP1718"/>
      <x:c r="BQ1718"/>
      <x:c r="CK1718"/>
      <x:c r="CM1718"/>
    </x:row>
    <x:row r="1719">
      <x:c r="A1719"/>
      <x:c r="B1719"/>
      <x:c r="G1719"/>
      <x:c r="R1719"/>
      <x:c r="X1719"/>
      <x:c r="Y1719"/>
      <x:c r="AD1719"/>
      <x:c r="AE1719"/>
      <x:c r="AK1719"/>
      <x:c r="AL1719"/>
      <x:c r="AN1719"/>
      <x:c r="AO1719"/>
      <x:c r="AP1719"/>
      <x:c r="AR1719"/>
      <x:c r="AS1719"/>
      <x:c r="AT1719"/>
      <x:c r="AU1719"/>
      <x:c r="AZ1719"/>
      <x:c r="BA1719"/>
      <x:c r="BB1719"/>
      <x:c r="BC1719"/>
      <x:c r="BD1719"/>
      <x:c r="BE1719"/>
      <x:c r="BF1719"/>
      <x:c r="BG1719"/>
      <x:c r="BH1719"/>
      <x:c r="BI1719"/>
      <x:c r="BK1719"/>
      <x:c r="BL1719"/>
      <x:c r="BM1719"/>
      <x:c r="BN1719"/>
      <x:c r="BO1719"/>
      <x:c r="BP1719"/>
      <x:c r="BQ1719"/>
      <x:c r="CK1719"/>
      <x:c r="CM1719"/>
    </x:row>
    <x:row r="1720">
      <x:c r="A1720"/>
      <x:c r="B1720"/>
      <x:c r="G1720"/>
      <x:c r="R1720"/>
      <x:c r="X1720"/>
      <x:c r="Y1720"/>
      <x:c r="AD1720"/>
      <x:c r="AE1720"/>
      <x:c r="AK1720"/>
      <x:c r="AL1720"/>
      <x:c r="AN1720"/>
      <x:c r="AO1720"/>
      <x:c r="AP1720"/>
      <x:c r="AR1720"/>
      <x:c r="AS1720"/>
      <x:c r="AT1720"/>
      <x:c r="AU1720"/>
      <x:c r="AZ1720"/>
      <x:c r="BA1720"/>
      <x:c r="BB1720"/>
      <x:c r="BC1720"/>
      <x:c r="BD1720"/>
      <x:c r="BE1720"/>
      <x:c r="BF1720"/>
      <x:c r="BG1720"/>
      <x:c r="BH1720"/>
      <x:c r="BI1720"/>
      <x:c r="BK1720"/>
      <x:c r="BL1720"/>
      <x:c r="BM1720"/>
      <x:c r="BN1720"/>
      <x:c r="BO1720"/>
      <x:c r="BP1720"/>
      <x:c r="BQ1720"/>
      <x:c r="CK1720"/>
      <x:c r="CM1720"/>
    </x:row>
    <x:row r="1721">
      <x:c r="A1721"/>
      <x:c r="B1721"/>
      <x:c r="G1721"/>
      <x:c r="R1721"/>
      <x:c r="X1721"/>
      <x:c r="Y1721"/>
      <x:c r="AD1721"/>
      <x:c r="AE1721"/>
      <x:c r="AK1721"/>
      <x:c r="AL1721"/>
      <x:c r="AN1721"/>
      <x:c r="AO1721"/>
      <x:c r="AP1721"/>
      <x:c r="AR1721"/>
      <x:c r="AS1721"/>
      <x:c r="AT1721"/>
      <x:c r="AU1721"/>
      <x:c r="AZ1721"/>
      <x:c r="BA1721"/>
      <x:c r="BB1721"/>
      <x:c r="BC1721"/>
      <x:c r="BD1721"/>
      <x:c r="BE1721"/>
      <x:c r="BF1721"/>
      <x:c r="BG1721"/>
      <x:c r="BH1721"/>
      <x:c r="BI1721"/>
      <x:c r="BK1721"/>
      <x:c r="BL1721"/>
      <x:c r="BM1721"/>
      <x:c r="BN1721"/>
      <x:c r="BO1721"/>
      <x:c r="BP1721"/>
      <x:c r="BQ1721"/>
      <x:c r="CK1721"/>
      <x:c r="CM1721"/>
    </x:row>
    <x:row r="1722">
      <x:c r="A1722"/>
      <x:c r="B1722"/>
      <x:c r="G1722"/>
      <x:c r="R1722"/>
      <x:c r="X1722"/>
      <x:c r="Y1722"/>
      <x:c r="AD1722"/>
      <x:c r="AE1722"/>
      <x:c r="AK1722"/>
      <x:c r="AL1722"/>
      <x:c r="AN1722"/>
      <x:c r="AO1722"/>
      <x:c r="AP1722"/>
      <x:c r="AR1722"/>
      <x:c r="AS1722"/>
      <x:c r="AT1722"/>
      <x:c r="AU1722"/>
      <x:c r="AZ1722"/>
      <x:c r="BA1722"/>
      <x:c r="BB1722"/>
      <x:c r="BC1722"/>
      <x:c r="BD1722"/>
      <x:c r="BE1722"/>
      <x:c r="BF1722"/>
      <x:c r="BG1722"/>
      <x:c r="BH1722"/>
      <x:c r="BI1722"/>
      <x:c r="BK1722"/>
      <x:c r="BL1722"/>
      <x:c r="BM1722"/>
      <x:c r="BN1722"/>
      <x:c r="BO1722"/>
      <x:c r="BP1722"/>
      <x:c r="BQ1722"/>
      <x:c r="CK1722"/>
      <x:c r="CM1722"/>
    </x:row>
    <x:row r="1723">
      <x:c r="A1723"/>
      <x:c r="B1723"/>
      <x:c r="G1723"/>
      <x:c r="R1723"/>
      <x:c r="X1723"/>
      <x:c r="Y1723"/>
      <x:c r="AD1723"/>
      <x:c r="AE1723"/>
      <x:c r="AK1723"/>
      <x:c r="AL1723"/>
      <x:c r="AN1723"/>
      <x:c r="AO1723"/>
      <x:c r="AP1723"/>
      <x:c r="AR1723"/>
      <x:c r="AS1723"/>
      <x:c r="AT1723"/>
      <x:c r="AU1723"/>
      <x:c r="AZ1723"/>
      <x:c r="BA1723"/>
      <x:c r="BB1723"/>
      <x:c r="BC1723"/>
      <x:c r="BD1723"/>
      <x:c r="BE1723"/>
      <x:c r="BF1723"/>
      <x:c r="BG1723"/>
      <x:c r="BH1723"/>
      <x:c r="BI1723"/>
      <x:c r="BK1723"/>
      <x:c r="BL1723"/>
      <x:c r="BM1723"/>
      <x:c r="BN1723"/>
      <x:c r="BO1723"/>
      <x:c r="BP1723"/>
      <x:c r="BQ1723"/>
      <x:c r="CK1723"/>
      <x:c r="CM1723"/>
    </x:row>
    <x:row r="1724">
      <x:c r="A1724"/>
      <x:c r="B1724"/>
      <x:c r="G1724"/>
      <x:c r="R1724"/>
      <x:c r="X1724"/>
      <x:c r="Y1724"/>
      <x:c r="AD1724"/>
      <x:c r="AE1724"/>
      <x:c r="AK1724"/>
      <x:c r="AL1724"/>
      <x:c r="AN1724"/>
      <x:c r="AO1724"/>
      <x:c r="AP1724"/>
      <x:c r="AR1724"/>
      <x:c r="AS1724"/>
      <x:c r="AT1724"/>
      <x:c r="AU1724"/>
      <x:c r="AZ1724"/>
      <x:c r="BA1724"/>
      <x:c r="BB1724"/>
      <x:c r="BC1724"/>
      <x:c r="BD1724"/>
      <x:c r="BE1724"/>
      <x:c r="BF1724"/>
      <x:c r="BG1724"/>
      <x:c r="BH1724"/>
      <x:c r="BI1724"/>
      <x:c r="BK1724"/>
      <x:c r="BL1724"/>
      <x:c r="BM1724"/>
      <x:c r="BN1724"/>
      <x:c r="BO1724"/>
      <x:c r="BP1724"/>
      <x:c r="BQ1724"/>
      <x:c r="CK1724"/>
      <x:c r="CM1724"/>
    </x:row>
    <x:row r="1725">
      <x:c r="A1725"/>
      <x:c r="B1725"/>
      <x:c r="G1725"/>
      <x:c r="R1725"/>
      <x:c r="X1725"/>
      <x:c r="Y1725"/>
      <x:c r="AD1725"/>
      <x:c r="AE1725"/>
      <x:c r="AK1725"/>
      <x:c r="AL1725"/>
      <x:c r="AN1725"/>
      <x:c r="AO1725"/>
      <x:c r="AP1725"/>
      <x:c r="AR1725"/>
      <x:c r="AS1725"/>
      <x:c r="AT1725"/>
      <x:c r="AU1725"/>
      <x:c r="AZ1725"/>
      <x:c r="BA1725"/>
      <x:c r="BB1725"/>
      <x:c r="BC1725"/>
      <x:c r="BD1725"/>
      <x:c r="BE1725"/>
      <x:c r="BF1725"/>
      <x:c r="BG1725"/>
      <x:c r="BH1725"/>
      <x:c r="BI1725"/>
      <x:c r="BK1725"/>
      <x:c r="BL1725"/>
      <x:c r="BM1725"/>
      <x:c r="BN1725"/>
      <x:c r="BO1725"/>
      <x:c r="BP1725"/>
      <x:c r="BQ1725"/>
      <x:c r="CK1725"/>
      <x:c r="CM1725"/>
    </x:row>
    <x:row r="1726">
      <x:c r="A1726"/>
      <x:c r="B1726"/>
      <x:c r="G1726"/>
      <x:c r="R1726"/>
      <x:c r="X1726"/>
      <x:c r="Y1726"/>
      <x:c r="AD1726"/>
      <x:c r="AE1726"/>
      <x:c r="AK1726"/>
      <x:c r="AL1726"/>
      <x:c r="AN1726"/>
      <x:c r="AO1726"/>
      <x:c r="AP1726"/>
      <x:c r="AR1726"/>
      <x:c r="AS1726"/>
      <x:c r="AT1726"/>
      <x:c r="AU1726"/>
      <x:c r="AZ1726"/>
      <x:c r="BA1726"/>
      <x:c r="BB1726"/>
      <x:c r="BC1726"/>
      <x:c r="BD1726"/>
      <x:c r="BE1726"/>
      <x:c r="BF1726"/>
      <x:c r="BG1726"/>
      <x:c r="BH1726"/>
      <x:c r="BI1726"/>
      <x:c r="BK1726"/>
      <x:c r="BL1726"/>
      <x:c r="BM1726"/>
      <x:c r="BN1726"/>
      <x:c r="BO1726"/>
      <x:c r="BP1726"/>
      <x:c r="BQ1726"/>
      <x:c r="CK1726"/>
      <x:c r="CM1726"/>
    </x:row>
    <x:row r="1727">
      <x:c r="A1727"/>
      <x:c r="B1727"/>
      <x:c r="G1727"/>
      <x:c r="R1727"/>
      <x:c r="X1727"/>
      <x:c r="Y1727"/>
      <x:c r="AD1727"/>
      <x:c r="AE1727"/>
      <x:c r="AK1727"/>
      <x:c r="AL1727"/>
      <x:c r="AN1727"/>
      <x:c r="AO1727"/>
      <x:c r="AP1727"/>
      <x:c r="AR1727"/>
      <x:c r="AS1727"/>
      <x:c r="AT1727"/>
      <x:c r="AU1727"/>
      <x:c r="AZ1727"/>
      <x:c r="BA1727"/>
      <x:c r="BB1727"/>
      <x:c r="BC1727"/>
      <x:c r="BD1727"/>
      <x:c r="BE1727"/>
      <x:c r="BF1727"/>
      <x:c r="BG1727"/>
      <x:c r="BH1727"/>
      <x:c r="BI1727"/>
      <x:c r="BK1727"/>
      <x:c r="BL1727"/>
      <x:c r="BM1727"/>
      <x:c r="BN1727"/>
      <x:c r="BO1727"/>
      <x:c r="BP1727"/>
      <x:c r="BQ1727"/>
      <x:c r="CK1727"/>
      <x:c r="CM1727"/>
    </x:row>
    <x:row r="1728">
      <x:c r="A1728"/>
      <x:c r="B1728"/>
      <x:c r="G1728"/>
      <x:c r="R1728"/>
      <x:c r="X1728"/>
      <x:c r="Y1728"/>
      <x:c r="AD1728"/>
      <x:c r="AE1728"/>
      <x:c r="AK1728"/>
      <x:c r="AL1728"/>
      <x:c r="AN1728"/>
      <x:c r="AO1728"/>
      <x:c r="AP1728"/>
      <x:c r="AR1728"/>
      <x:c r="AS1728"/>
      <x:c r="AT1728"/>
      <x:c r="AU1728"/>
      <x:c r="AZ1728"/>
      <x:c r="BA1728"/>
      <x:c r="BB1728"/>
      <x:c r="BC1728"/>
      <x:c r="BD1728"/>
      <x:c r="BE1728"/>
      <x:c r="BF1728"/>
      <x:c r="BG1728"/>
      <x:c r="BH1728"/>
      <x:c r="BI1728"/>
      <x:c r="BK1728"/>
      <x:c r="BL1728"/>
      <x:c r="BM1728"/>
      <x:c r="BN1728"/>
      <x:c r="BO1728"/>
      <x:c r="BP1728"/>
      <x:c r="BQ1728"/>
      <x:c r="CK1728"/>
      <x:c r="CM1728"/>
    </x:row>
    <x:row r="1729">
      <x:c r="A1729"/>
      <x:c r="B1729"/>
      <x:c r="G1729"/>
      <x:c r="R1729"/>
      <x:c r="X1729"/>
      <x:c r="Y1729"/>
      <x:c r="AD1729"/>
      <x:c r="AE1729"/>
      <x:c r="AK1729"/>
      <x:c r="AL1729"/>
      <x:c r="AN1729"/>
      <x:c r="AO1729"/>
      <x:c r="AP1729"/>
      <x:c r="AR1729"/>
      <x:c r="AS1729"/>
      <x:c r="AT1729"/>
      <x:c r="AU1729"/>
      <x:c r="AZ1729"/>
      <x:c r="BA1729"/>
      <x:c r="BB1729"/>
      <x:c r="BC1729"/>
      <x:c r="BD1729"/>
      <x:c r="BE1729"/>
      <x:c r="BF1729"/>
      <x:c r="BG1729"/>
      <x:c r="BH1729"/>
      <x:c r="BI1729"/>
      <x:c r="BK1729"/>
      <x:c r="BL1729"/>
      <x:c r="BM1729"/>
      <x:c r="BN1729"/>
      <x:c r="BO1729"/>
      <x:c r="BP1729"/>
      <x:c r="BQ1729"/>
      <x:c r="CK1729"/>
      <x:c r="CM1729"/>
    </x:row>
    <x:row r="1730">
      <x:c r="A1730"/>
      <x:c r="B1730"/>
      <x:c r="G1730"/>
      <x:c r="R1730"/>
      <x:c r="X1730"/>
      <x:c r="Y1730"/>
      <x:c r="AD1730"/>
      <x:c r="AE1730"/>
      <x:c r="AK1730"/>
      <x:c r="AL1730"/>
      <x:c r="AN1730"/>
      <x:c r="AO1730"/>
      <x:c r="AP1730"/>
      <x:c r="AR1730"/>
      <x:c r="AS1730"/>
      <x:c r="AT1730"/>
      <x:c r="AU1730"/>
      <x:c r="AZ1730"/>
      <x:c r="BA1730"/>
      <x:c r="BB1730"/>
      <x:c r="BC1730"/>
      <x:c r="BD1730"/>
      <x:c r="BE1730"/>
      <x:c r="BF1730"/>
      <x:c r="BG1730"/>
      <x:c r="BH1730"/>
      <x:c r="BI1730"/>
      <x:c r="BK1730"/>
      <x:c r="BL1730"/>
      <x:c r="BM1730"/>
      <x:c r="BN1730"/>
      <x:c r="BO1730"/>
      <x:c r="BP1730"/>
      <x:c r="BQ1730"/>
      <x:c r="CK1730"/>
      <x:c r="CM1730"/>
    </x:row>
    <x:row r="1731">
      <x:c r="A1731"/>
      <x:c r="B1731"/>
      <x:c r="G1731"/>
      <x:c r="R1731"/>
      <x:c r="X1731"/>
      <x:c r="Y1731"/>
      <x:c r="AD1731"/>
      <x:c r="AE1731"/>
      <x:c r="AK1731"/>
      <x:c r="AL1731"/>
      <x:c r="AN1731"/>
      <x:c r="AO1731"/>
      <x:c r="AP1731"/>
      <x:c r="AR1731"/>
      <x:c r="AS1731"/>
      <x:c r="AT1731"/>
      <x:c r="AU1731"/>
      <x:c r="AZ1731"/>
      <x:c r="BA1731"/>
      <x:c r="BB1731"/>
      <x:c r="BC1731"/>
      <x:c r="BD1731"/>
      <x:c r="BE1731"/>
      <x:c r="BF1731"/>
      <x:c r="BG1731"/>
      <x:c r="BH1731"/>
      <x:c r="BI1731"/>
      <x:c r="BK1731"/>
      <x:c r="BL1731"/>
      <x:c r="BM1731"/>
      <x:c r="BN1731"/>
      <x:c r="BO1731"/>
      <x:c r="BP1731"/>
      <x:c r="BQ1731"/>
      <x:c r="CK1731"/>
      <x:c r="CM1731"/>
    </x:row>
    <x:row r="1732">
      <x:c r="A1732"/>
      <x:c r="B1732"/>
      <x:c r="G1732"/>
      <x:c r="R1732"/>
      <x:c r="X1732"/>
      <x:c r="Y1732"/>
      <x:c r="AD1732"/>
      <x:c r="AE1732"/>
      <x:c r="AK1732"/>
      <x:c r="AL1732"/>
      <x:c r="AN1732"/>
      <x:c r="AO1732"/>
      <x:c r="AP1732"/>
      <x:c r="AR1732"/>
      <x:c r="AS1732"/>
      <x:c r="AT1732"/>
      <x:c r="AU1732"/>
      <x:c r="AZ1732"/>
      <x:c r="BA1732"/>
      <x:c r="BB1732"/>
      <x:c r="BC1732"/>
      <x:c r="BD1732"/>
      <x:c r="BE1732"/>
      <x:c r="BF1732"/>
      <x:c r="BG1732"/>
      <x:c r="BH1732"/>
      <x:c r="BI1732"/>
      <x:c r="BK1732"/>
      <x:c r="BL1732"/>
      <x:c r="BM1732"/>
      <x:c r="BN1732"/>
      <x:c r="BO1732"/>
      <x:c r="BP1732"/>
      <x:c r="BQ1732"/>
      <x:c r="CK1732"/>
      <x:c r="CM1732"/>
    </x:row>
    <x:row r="1733">
      <x:c r="A1733"/>
      <x:c r="B1733"/>
      <x:c r="G1733"/>
      <x:c r="R1733"/>
      <x:c r="X1733"/>
      <x:c r="Y1733"/>
      <x:c r="AD1733"/>
      <x:c r="AE1733"/>
      <x:c r="AK1733"/>
      <x:c r="AL1733"/>
      <x:c r="AN1733"/>
      <x:c r="AO1733"/>
      <x:c r="AP1733"/>
      <x:c r="AR1733"/>
      <x:c r="AS1733"/>
      <x:c r="AT1733"/>
      <x:c r="AU1733"/>
      <x:c r="AZ1733"/>
      <x:c r="BA1733"/>
      <x:c r="BB1733"/>
      <x:c r="BC1733"/>
      <x:c r="BD1733"/>
      <x:c r="BE1733"/>
      <x:c r="BF1733"/>
      <x:c r="BG1733"/>
      <x:c r="BH1733"/>
      <x:c r="BI1733"/>
      <x:c r="BK1733"/>
      <x:c r="BL1733"/>
      <x:c r="BM1733"/>
      <x:c r="BN1733"/>
      <x:c r="BO1733"/>
      <x:c r="BP1733"/>
      <x:c r="BQ1733"/>
      <x:c r="CK1733"/>
      <x:c r="CM1733"/>
    </x:row>
    <x:row r="1734">
      <x:c r="A1734"/>
      <x:c r="B1734"/>
      <x:c r="G1734"/>
      <x:c r="R1734"/>
      <x:c r="X1734"/>
      <x:c r="Y1734"/>
      <x:c r="AD1734"/>
      <x:c r="AE1734"/>
      <x:c r="AK1734"/>
      <x:c r="AL1734"/>
      <x:c r="AN1734"/>
      <x:c r="AO1734"/>
      <x:c r="AP1734"/>
      <x:c r="AR1734"/>
      <x:c r="AS1734"/>
      <x:c r="AT1734"/>
      <x:c r="AU1734"/>
      <x:c r="AZ1734"/>
      <x:c r="BA1734"/>
      <x:c r="BB1734"/>
      <x:c r="BC1734"/>
      <x:c r="BD1734"/>
      <x:c r="BE1734"/>
      <x:c r="BF1734"/>
      <x:c r="BG1734"/>
      <x:c r="BH1734"/>
      <x:c r="BI1734"/>
      <x:c r="BK1734"/>
      <x:c r="BL1734"/>
      <x:c r="BM1734"/>
      <x:c r="BN1734"/>
      <x:c r="BO1734"/>
      <x:c r="BP1734"/>
      <x:c r="BQ1734"/>
      <x:c r="CK1734"/>
      <x:c r="CM1734"/>
    </x:row>
    <x:row r="1735">
      <x:c r="A1735"/>
      <x:c r="B1735"/>
      <x:c r="G1735"/>
      <x:c r="R1735"/>
      <x:c r="X1735"/>
      <x:c r="Y1735"/>
      <x:c r="AD1735"/>
      <x:c r="AE1735"/>
      <x:c r="AK1735"/>
      <x:c r="AL1735"/>
      <x:c r="AN1735"/>
      <x:c r="AO1735"/>
      <x:c r="AP1735"/>
      <x:c r="AR1735"/>
      <x:c r="AS1735"/>
      <x:c r="AT1735"/>
      <x:c r="AU1735"/>
      <x:c r="AZ1735"/>
      <x:c r="BA1735"/>
      <x:c r="BB1735"/>
      <x:c r="BC1735"/>
      <x:c r="BD1735"/>
      <x:c r="BE1735"/>
      <x:c r="BF1735"/>
      <x:c r="BG1735"/>
      <x:c r="BH1735"/>
      <x:c r="BI1735"/>
      <x:c r="BK1735"/>
      <x:c r="BL1735"/>
      <x:c r="BM1735"/>
      <x:c r="BN1735"/>
      <x:c r="BO1735"/>
      <x:c r="BP1735"/>
      <x:c r="BQ1735"/>
      <x:c r="CK1735"/>
      <x:c r="CM1735"/>
    </x:row>
    <x:row r="1736">
      <x:c r="A1736"/>
      <x:c r="B1736"/>
      <x:c r="G1736"/>
      <x:c r="R1736"/>
      <x:c r="X1736"/>
      <x:c r="Y1736"/>
      <x:c r="AD1736"/>
      <x:c r="AE1736"/>
      <x:c r="AK1736"/>
      <x:c r="AL1736"/>
      <x:c r="AN1736"/>
      <x:c r="AO1736"/>
      <x:c r="AP1736"/>
      <x:c r="AR1736"/>
      <x:c r="AS1736"/>
      <x:c r="AT1736"/>
      <x:c r="AU1736"/>
      <x:c r="AZ1736"/>
      <x:c r="BA1736"/>
      <x:c r="BB1736"/>
      <x:c r="BC1736"/>
      <x:c r="BD1736"/>
      <x:c r="BE1736"/>
      <x:c r="BF1736"/>
      <x:c r="BG1736"/>
      <x:c r="BH1736"/>
      <x:c r="BI1736"/>
      <x:c r="BK1736"/>
      <x:c r="BL1736"/>
      <x:c r="BM1736"/>
      <x:c r="BN1736"/>
      <x:c r="BO1736"/>
      <x:c r="BP1736"/>
      <x:c r="BQ1736"/>
      <x:c r="CK1736"/>
      <x:c r="CM1736"/>
    </x:row>
    <x:row r="1737">
      <x:c r="A1737"/>
      <x:c r="B1737"/>
      <x:c r="G1737"/>
      <x:c r="R1737"/>
      <x:c r="X1737"/>
      <x:c r="Y1737"/>
      <x:c r="AD1737"/>
      <x:c r="AE1737"/>
      <x:c r="AK1737"/>
      <x:c r="AL1737"/>
      <x:c r="AN1737"/>
      <x:c r="AO1737"/>
      <x:c r="AP1737"/>
      <x:c r="AR1737"/>
      <x:c r="AS1737"/>
      <x:c r="AT1737"/>
      <x:c r="AU1737"/>
      <x:c r="AZ1737"/>
      <x:c r="BA1737"/>
      <x:c r="BB1737"/>
      <x:c r="BC1737"/>
      <x:c r="BD1737"/>
      <x:c r="BE1737"/>
      <x:c r="BF1737"/>
      <x:c r="BG1737"/>
      <x:c r="BH1737"/>
      <x:c r="BI1737"/>
      <x:c r="BK1737"/>
      <x:c r="BL1737"/>
      <x:c r="BM1737"/>
      <x:c r="BN1737"/>
      <x:c r="BO1737"/>
      <x:c r="BP1737"/>
      <x:c r="BQ1737"/>
      <x:c r="CK1737"/>
      <x:c r="CM1737"/>
    </x:row>
    <x:row r="1738">
      <x:c r="A1738"/>
      <x:c r="B1738"/>
      <x:c r="G1738"/>
      <x:c r="R1738"/>
      <x:c r="X1738"/>
      <x:c r="Y1738"/>
      <x:c r="AD1738"/>
      <x:c r="AE1738"/>
      <x:c r="AK1738"/>
      <x:c r="AL1738"/>
      <x:c r="AN1738"/>
      <x:c r="AO1738"/>
      <x:c r="AP1738"/>
      <x:c r="AR1738"/>
      <x:c r="AS1738"/>
      <x:c r="AT1738"/>
      <x:c r="AU1738"/>
      <x:c r="AZ1738"/>
      <x:c r="BA1738"/>
      <x:c r="BB1738"/>
      <x:c r="BC1738"/>
      <x:c r="BD1738"/>
      <x:c r="BE1738"/>
      <x:c r="BF1738"/>
      <x:c r="BG1738"/>
      <x:c r="BH1738"/>
      <x:c r="BI1738"/>
      <x:c r="BK1738"/>
      <x:c r="BL1738"/>
      <x:c r="BM1738"/>
      <x:c r="BN1738"/>
      <x:c r="BO1738"/>
      <x:c r="BP1738"/>
      <x:c r="BQ1738"/>
      <x:c r="CK1738"/>
      <x:c r="CM1738"/>
    </x:row>
    <x:row r="1739">
      <x:c r="A1739"/>
      <x:c r="B1739"/>
      <x:c r="G1739"/>
      <x:c r="R1739"/>
      <x:c r="X1739"/>
      <x:c r="Y1739"/>
      <x:c r="AD1739"/>
      <x:c r="AE1739"/>
      <x:c r="AK1739"/>
      <x:c r="AL1739"/>
      <x:c r="AN1739"/>
      <x:c r="AO1739"/>
      <x:c r="AP1739"/>
      <x:c r="AR1739"/>
      <x:c r="AS1739"/>
      <x:c r="AT1739"/>
      <x:c r="AU1739"/>
      <x:c r="AZ1739"/>
      <x:c r="BA1739"/>
      <x:c r="BB1739"/>
      <x:c r="BC1739"/>
      <x:c r="BD1739"/>
      <x:c r="BE1739"/>
      <x:c r="BF1739"/>
      <x:c r="BG1739"/>
      <x:c r="BH1739"/>
      <x:c r="BI1739"/>
      <x:c r="BK1739"/>
      <x:c r="BL1739"/>
      <x:c r="BM1739"/>
      <x:c r="BN1739"/>
      <x:c r="BO1739"/>
      <x:c r="BP1739"/>
      <x:c r="BQ1739"/>
      <x:c r="CK1739"/>
      <x:c r="CM1739"/>
    </x:row>
    <x:row r="1740">
      <x:c r="A1740"/>
      <x:c r="B1740"/>
      <x:c r="G1740"/>
      <x:c r="R1740"/>
      <x:c r="X1740"/>
      <x:c r="Y1740"/>
      <x:c r="AD1740"/>
      <x:c r="AE1740"/>
      <x:c r="AK1740"/>
      <x:c r="AL1740"/>
      <x:c r="AN1740"/>
      <x:c r="AO1740"/>
      <x:c r="AP1740"/>
      <x:c r="AR1740"/>
      <x:c r="AS1740"/>
      <x:c r="AT1740"/>
      <x:c r="AU1740"/>
      <x:c r="AZ1740"/>
      <x:c r="BA1740"/>
      <x:c r="BB1740"/>
      <x:c r="BC1740"/>
      <x:c r="BD1740"/>
      <x:c r="BE1740"/>
      <x:c r="BF1740"/>
      <x:c r="BG1740"/>
      <x:c r="BH1740"/>
      <x:c r="BI1740"/>
      <x:c r="BK1740"/>
      <x:c r="BL1740"/>
      <x:c r="BM1740"/>
      <x:c r="BN1740"/>
      <x:c r="BO1740"/>
      <x:c r="BP1740"/>
      <x:c r="BQ1740"/>
      <x:c r="CK1740"/>
      <x:c r="CM1740"/>
    </x:row>
    <x:row r="1741">
      <x:c r="A1741"/>
      <x:c r="B1741"/>
      <x:c r="G1741"/>
      <x:c r="R1741"/>
      <x:c r="X1741"/>
      <x:c r="Y1741"/>
      <x:c r="AD1741"/>
      <x:c r="AE1741"/>
      <x:c r="AK1741"/>
      <x:c r="AL1741"/>
      <x:c r="AN1741"/>
      <x:c r="AO1741"/>
      <x:c r="AP1741"/>
      <x:c r="AR1741"/>
      <x:c r="AS1741"/>
      <x:c r="AT1741"/>
      <x:c r="AU1741"/>
      <x:c r="AZ1741"/>
      <x:c r="BA1741"/>
      <x:c r="BB1741"/>
      <x:c r="BC1741"/>
      <x:c r="BD1741"/>
      <x:c r="BE1741"/>
      <x:c r="BF1741"/>
      <x:c r="BG1741"/>
      <x:c r="BH1741"/>
      <x:c r="BI1741"/>
      <x:c r="BK1741"/>
      <x:c r="BL1741"/>
      <x:c r="BM1741"/>
      <x:c r="BN1741"/>
      <x:c r="BO1741"/>
      <x:c r="BP1741"/>
      <x:c r="BQ1741"/>
      <x:c r="CK1741"/>
      <x:c r="CM1741"/>
    </x:row>
    <x:row r="1742">
      <x:c r="A1742"/>
      <x:c r="B1742"/>
      <x:c r="G1742"/>
      <x:c r="R1742"/>
      <x:c r="X1742"/>
      <x:c r="Y1742"/>
      <x:c r="AD1742"/>
      <x:c r="AE1742"/>
      <x:c r="AK1742"/>
      <x:c r="AL1742"/>
      <x:c r="AN1742"/>
      <x:c r="AO1742"/>
      <x:c r="AP1742"/>
      <x:c r="AR1742"/>
      <x:c r="AS1742"/>
      <x:c r="AT1742"/>
      <x:c r="AU1742"/>
      <x:c r="AZ1742"/>
      <x:c r="BA1742"/>
      <x:c r="BB1742"/>
      <x:c r="BC1742"/>
      <x:c r="BD1742"/>
      <x:c r="BE1742"/>
      <x:c r="BF1742"/>
      <x:c r="BG1742"/>
      <x:c r="BH1742"/>
      <x:c r="BI1742"/>
      <x:c r="BK1742"/>
      <x:c r="BL1742"/>
      <x:c r="BM1742"/>
      <x:c r="BN1742"/>
      <x:c r="BO1742"/>
      <x:c r="BP1742"/>
      <x:c r="BQ1742"/>
      <x:c r="CK1742"/>
      <x:c r="CM1742"/>
    </x:row>
    <x:row r="1743">
      <x:c r="A1743"/>
      <x:c r="B1743"/>
      <x:c r="G1743"/>
      <x:c r="R1743"/>
      <x:c r="X1743"/>
      <x:c r="Y1743"/>
      <x:c r="AD1743"/>
      <x:c r="AE1743"/>
      <x:c r="AK1743"/>
      <x:c r="AL1743"/>
      <x:c r="AN1743"/>
      <x:c r="AO1743"/>
      <x:c r="AP1743"/>
      <x:c r="AR1743"/>
      <x:c r="AS1743"/>
      <x:c r="AT1743"/>
      <x:c r="AU1743"/>
      <x:c r="AZ1743"/>
      <x:c r="BA1743"/>
      <x:c r="BB1743"/>
      <x:c r="BC1743"/>
      <x:c r="BD1743"/>
      <x:c r="BE1743"/>
      <x:c r="BF1743"/>
      <x:c r="BG1743"/>
      <x:c r="BH1743"/>
      <x:c r="BI1743"/>
      <x:c r="BK1743"/>
      <x:c r="BL1743"/>
      <x:c r="BM1743"/>
      <x:c r="BN1743"/>
      <x:c r="BO1743"/>
      <x:c r="BP1743"/>
      <x:c r="BQ1743"/>
      <x:c r="CK1743"/>
      <x:c r="CM1743"/>
    </x:row>
    <x:row r="1744">
      <x:c r="A1744"/>
      <x:c r="B1744"/>
      <x:c r="G1744"/>
      <x:c r="R1744"/>
      <x:c r="X1744"/>
      <x:c r="Y1744"/>
      <x:c r="AD1744"/>
      <x:c r="AE1744"/>
      <x:c r="AK1744"/>
      <x:c r="AL1744"/>
      <x:c r="AN1744"/>
      <x:c r="AO1744"/>
      <x:c r="AP1744"/>
      <x:c r="AR1744"/>
      <x:c r="AS1744"/>
      <x:c r="AT1744"/>
      <x:c r="AU1744"/>
      <x:c r="AZ1744"/>
      <x:c r="BA1744"/>
      <x:c r="BB1744"/>
      <x:c r="BC1744"/>
      <x:c r="BD1744"/>
      <x:c r="BE1744"/>
      <x:c r="BF1744"/>
      <x:c r="BG1744"/>
      <x:c r="BH1744"/>
      <x:c r="BI1744"/>
      <x:c r="BK1744"/>
      <x:c r="BL1744"/>
      <x:c r="BM1744"/>
      <x:c r="BN1744"/>
      <x:c r="BO1744"/>
      <x:c r="BP1744"/>
      <x:c r="BQ1744"/>
      <x:c r="CK1744"/>
      <x:c r="CM1744"/>
    </x:row>
    <x:row r="1745">
      <x:c r="A1745"/>
      <x:c r="B1745"/>
      <x:c r="G1745"/>
      <x:c r="R1745"/>
      <x:c r="X1745"/>
      <x:c r="Y1745"/>
      <x:c r="AD1745"/>
      <x:c r="AE1745"/>
      <x:c r="AK1745"/>
      <x:c r="AL1745"/>
      <x:c r="AN1745"/>
      <x:c r="AO1745"/>
      <x:c r="AP1745"/>
      <x:c r="AR1745"/>
      <x:c r="AS1745"/>
      <x:c r="AT1745"/>
      <x:c r="AU1745"/>
      <x:c r="AZ1745"/>
      <x:c r="BA1745"/>
      <x:c r="BB1745"/>
      <x:c r="BC1745"/>
      <x:c r="BD1745"/>
      <x:c r="BE1745"/>
      <x:c r="BF1745"/>
      <x:c r="BG1745"/>
      <x:c r="BH1745"/>
      <x:c r="BI1745"/>
      <x:c r="BK1745"/>
      <x:c r="BL1745"/>
      <x:c r="BM1745"/>
      <x:c r="BN1745"/>
      <x:c r="BO1745"/>
      <x:c r="BP1745"/>
      <x:c r="BQ1745"/>
      <x:c r="CK1745"/>
      <x:c r="CM1745"/>
    </x:row>
    <x:row r="1746">
      <x:c r="A1746"/>
      <x:c r="B1746"/>
      <x:c r="G1746"/>
      <x:c r="R1746"/>
      <x:c r="X1746"/>
      <x:c r="Y1746"/>
      <x:c r="AD1746"/>
      <x:c r="AE1746"/>
      <x:c r="AK1746"/>
      <x:c r="AL1746"/>
      <x:c r="AN1746"/>
      <x:c r="AO1746"/>
      <x:c r="AP1746"/>
      <x:c r="AR1746"/>
      <x:c r="AS1746"/>
      <x:c r="AT1746"/>
      <x:c r="AU1746"/>
      <x:c r="AZ1746"/>
      <x:c r="BA1746"/>
      <x:c r="BB1746"/>
      <x:c r="BC1746"/>
      <x:c r="BD1746"/>
      <x:c r="BE1746"/>
      <x:c r="BF1746"/>
      <x:c r="BG1746"/>
      <x:c r="BH1746"/>
      <x:c r="BI1746"/>
      <x:c r="BK1746"/>
      <x:c r="BL1746"/>
      <x:c r="BM1746"/>
      <x:c r="BN1746"/>
      <x:c r="BO1746"/>
      <x:c r="BP1746"/>
      <x:c r="BQ1746"/>
      <x:c r="CK1746"/>
      <x:c r="CM1746"/>
    </x:row>
    <x:row r="1747">
      <x:c r="A1747"/>
      <x:c r="B1747"/>
      <x:c r="G1747"/>
      <x:c r="R1747"/>
      <x:c r="X1747"/>
      <x:c r="Y1747"/>
      <x:c r="AD1747"/>
      <x:c r="AE1747"/>
      <x:c r="AK1747"/>
      <x:c r="AL1747"/>
      <x:c r="AN1747"/>
      <x:c r="AO1747"/>
      <x:c r="AP1747"/>
      <x:c r="AR1747"/>
      <x:c r="AS1747"/>
      <x:c r="AT1747"/>
      <x:c r="AU1747"/>
      <x:c r="AZ1747"/>
      <x:c r="BA1747"/>
      <x:c r="BB1747"/>
      <x:c r="BC1747"/>
      <x:c r="BD1747"/>
      <x:c r="BE1747"/>
      <x:c r="BF1747"/>
      <x:c r="BG1747"/>
      <x:c r="BH1747"/>
      <x:c r="BI1747"/>
      <x:c r="BK1747"/>
      <x:c r="BL1747"/>
      <x:c r="BM1747"/>
      <x:c r="BN1747"/>
      <x:c r="BO1747"/>
      <x:c r="BP1747"/>
      <x:c r="BQ1747"/>
      <x:c r="CK1747"/>
      <x:c r="CM1747"/>
    </x:row>
    <x:row r="1748">
      <x:c r="A1748"/>
      <x:c r="B1748"/>
      <x:c r="G1748"/>
      <x:c r="R1748"/>
      <x:c r="X1748"/>
      <x:c r="Y1748"/>
      <x:c r="AD1748"/>
      <x:c r="AE1748"/>
      <x:c r="AK1748"/>
      <x:c r="AL1748"/>
      <x:c r="AN1748"/>
      <x:c r="AO1748"/>
      <x:c r="AP1748"/>
      <x:c r="AR1748"/>
      <x:c r="AS1748"/>
      <x:c r="AT1748"/>
      <x:c r="AU1748"/>
      <x:c r="AZ1748"/>
      <x:c r="BA1748"/>
      <x:c r="BB1748"/>
      <x:c r="BC1748"/>
      <x:c r="BD1748"/>
      <x:c r="BE1748"/>
      <x:c r="BF1748"/>
      <x:c r="BG1748"/>
      <x:c r="BH1748"/>
      <x:c r="BI1748"/>
      <x:c r="BK1748"/>
      <x:c r="BL1748"/>
      <x:c r="BM1748"/>
      <x:c r="BN1748"/>
      <x:c r="BO1748"/>
      <x:c r="BP1748"/>
      <x:c r="BQ1748"/>
      <x:c r="CK1748"/>
      <x:c r="CM1748"/>
    </x:row>
    <x:row r="1749">
      <x:c r="A1749"/>
      <x:c r="B1749"/>
      <x:c r="G1749"/>
      <x:c r="R1749"/>
      <x:c r="X1749"/>
      <x:c r="Y1749"/>
      <x:c r="AD1749"/>
      <x:c r="AE1749"/>
      <x:c r="AK1749"/>
      <x:c r="AL1749"/>
      <x:c r="AN1749"/>
      <x:c r="AO1749"/>
      <x:c r="AP1749"/>
      <x:c r="AR1749"/>
      <x:c r="AS1749"/>
      <x:c r="AT1749"/>
      <x:c r="AU1749"/>
      <x:c r="AZ1749"/>
      <x:c r="BA1749"/>
      <x:c r="BB1749"/>
      <x:c r="BC1749"/>
      <x:c r="BD1749"/>
      <x:c r="BE1749"/>
      <x:c r="BF1749"/>
      <x:c r="BG1749"/>
      <x:c r="BH1749"/>
      <x:c r="BI1749"/>
      <x:c r="BK1749"/>
      <x:c r="BL1749"/>
      <x:c r="BM1749"/>
      <x:c r="BN1749"/>
      <x:c r="BO1749"/>
      <x:c r="BP1749"/>
      <x:c r="BQ1749"/>
      <x:c r="CK1749"/>
      <x:c r="CM1749"/>
    </x:row>
    <x:row r="1750">
      <x:c r="A1750"/>
      <x:c r="B1750"/>
      <x:c r="G1750"/>
      <x:c r="R1750"/>
      <x:c r="X1750"/>
      <x:c r="Y1750"/>
      <x:c r="AD1750"/>
      <x:c r="AE1750"/>
      <x:c r="AK1750"/>
      <x:c r="AL1750"/>
      <x:c r="AN1750"/>
      <x:c r="AO1750"/>
      <x:c r="AP1750"/>
      <x:c r="AR1750"/>
      <x:c r="AS1750"/>
      <x:c r="AT1750"/>
      <x:c r="AU1750"/>
      <x:c r="AZ1750"/>
      <x:c r="BA1750"/>
      <x:c r="BB1750"/>
      <x:c r="BC1750"/>
      <x:c r="BD1750"/>
      <x:c r="BE1750"/>
      <x:c r="BF1750"/>
      <x:c r="BG1750"/>
      <x:c r="BH1750"/>
      <x:c r="BI1750"/>
      <x:c r="BK1750"/>
      <x:c r="BL1750"/>
      <x:c r="BM1750"/>
      <x:c r="BN1750"/>
      <x:c r="BO1750"/>
      <x:c r="BP1750"/>
      <x:c r="BQ1750"/>
      <x:c r="CK1750"/>
      <x:c r="CM1750"/>
    </x:row>
    <x:row r="1751">
      <x:c r="A1751"/>
      <x:c r="B1751"/>
      <x:c r="G1751"/>
      <x:c r="R1751"/>
      <x:c r="X1751"/>
      <x:c r="Y1751"/>
      <x:c r="AD1751"/>
      <x:c r="AE1751"/>
      <x:c r="AK1751"/>
      <x:c r="AL1751"/>
      <x:c r="AN1751"/>
      <x:c r="AO1751"/>
      <x:c r="AP1751"/>
      <x:c r="AR1751"/>
      <x:c r="AS1751"/>
      <x:c r="AT1751"/>
      <x:c r="AU1751"/>
      <x:c r="AZ1751"/>
      <x:c r="BA1751"/>
      <x:c r="BB1751"/>
      <x:c r="BC1751"/>
      <x:c r="BD1751"/>
      <x:c r="BE1751"/>
      <x:c r="BF1751"/>
      <x:c r="BG1751"/>
      <x:c r="BH1751"/>
      <x:c r="BI1751"/>
      <x:c r="BK1751"/>
      <x:c r="BL1751"/>
      <x:c r="BM1751"/>
      <x:c r="BN1751"/>
      <x:c r="BO1751"/>
      <x:c r="BP1751"/>
      <x:c r="BQ1751"/>
      <x:c r="CK1751"/>
      <x:c r="CM1751"/>
    </x:row>
    <x:row r="1752">
      <x:c r="A1752"/>
      <x:c r="B1752"/>
      <x:c r="G1752"/>
      <x:c r="R1752"/>
      <x:c r="X1752"/>
      <x:c r="Y1752"/>
      <x:c r="AD1752"/>
      <x:c r="AE1752"/>
      <x:c r="AK1752"/>
      <x:c r="AL1752"/>
      <x:c r="AN1752"/>
      <x:c r="AO1752"/>
      <x:c r="AP1752"/>
      <x:c r="AR1752"/>
      <x:c r="AS1752"/>
      <x:c r="AT1752"/>
      <x:c r="AU1752"/>
      <x:c r="AZ1752"/>
      <x:c r="BA1752"/>
      <x:c r="BB1752"/>
      <x:c r="BC1752"/>
      <x:c r="BD1752"/>
      <x:c r="BE1752"/>
      <x:c r="BF1752"/>
      <x:c r="BG1752"/>
      <x:c r="BH1752"/>
      <x:c r="BI1752"/>
      <x:c r="BK1752"/>
      <x:c r="BL1752"/>
      <x:c r="BM1752"/>
      <x:c r="BN1752"/>
      <x:c r="BO1752"/>
      <x:c r="BP1752"/>
      <x:c r="BQ1752"/>
      <x:c r="CK1752"/>
      <x:c r="CM1752"/>
    </x:row>
    <x:row r="1753">
      <x:c r="A1753"/>
      <x:c r="B1753"/>
      <x:c r="G1753"/>
      <x:c r="R1753"/>
      <x:c r="X1753"/>
      <x:c r="Y1753"/>
      <x:c r="AD1753"/>
      <x:c r="AE1753"/>
      <x:c r="AK1753"/>
      <x:c r="AL1753"/>
      <x:c r="AN1753"/>
      <x:c r="AO1753"/>
      <x:c r="AP1753"/>
      <x:c r="AR1753"/>
      <x:c r="AS1753"/>
      <x:c r="AT1753"/>
      <x:c r="AU1753"/>
      <x:c r="AZ1753"/>
      <x:c r="BA1753"/>
      <x:c r="BB1753"/>
      <x:c r="BC1753"/>
      <x:c r="BD1753"/>
      <x:c r="BE1753"/>
      <x:c r="BF1753"/>
      <x:c r="BG1753"/>
      <x:c r="BH1753"/>
      <x:c r="BI1753"/>
      <x:c r="BK1753"/>
      <x:c r="BL1753"/>
      <x:c r="BM1753"/>
      <x:c r="BN1753"/>
      <x:c r="BO1753"/>
      <x:c r="BP1753"/>
      <x:c r="BQ1753"/>
      <x:c r="CK1753"/>
      <x:c r="CM1753"/>
    </x:row>
    <x:row r="1754">
      <x:c r="A1754"/>
      <x:c r="B1754"/>
      <x:c r="G1754"/>
      <x:c r="R1754"/>
      <x:c r="X1754"/>
      <x:c r="Y1754"/>
      <x:c r="AD1754"/>
      <x:c r="AE1754"/>
      <x:c r="AK1754"/>
      <x:c r="AL1754"/>
      <x:c r="AN1754"/>
      <x:c r="AO1754"/>
      <x:c r="AP1754"/>
      <x:c r="AR1754"/>
      <x:c r="AS1754"/>
      <x:c r="AT1754"/>
      <x:c r="AU1754"/>
      <x:c r="AZ1754"/>
      <x:c r="BA1754"/>
      <x:c r="BB1754"/>
      <x:c r="BC1754"/>
      <x:c r="BD1754"/>
      <x:c r="BE1754"/>
      <x:c r="BF1754"/>
      <x:c r="BG1754"/>
      <x:c r="BH1754"/>
      <x:c r="BI1754"/>
      <x:c r="BK1754"/>
      <x:c r="BL1754"/>
      <x:c r="BM1754"/>
      <x:c r="BN1754"/>
      <x:c r="BO1754"/>
      <x:c r="BP1754"/>
      <x:c r="BQ1754"/>
      <x:c r="CK1754"/>
      <x:c r="CM1754"/>
    </x:row>
    <x:row r="1755">
      <x:c r="A1755"/>
      <x:c r="B1755"/>
      <x:c r="G1755"/>
      <x:c r="R1755"/>
      <x:c r="X1755"/>
      <x:c r="Y1755"/>
      <x:c r="AD1755"/>
      <x:c r="AE1755"/>
      <x:c r="AK1755"/>
      <x:c r="AL1755"/>
      <x:c r="AN1755"/>
      <x:c r="AO1755"/>
      <x:c r="AP1755"/>
      <x:c r="AR1755"/>
      <x:c r="AS1755"/>
      <x:c r="AT1755"/>
      <x:c r="AU1755"/>
      <x:c r="AZ1755"/>
      <x:c r="BA1755"/>
      <x:c r="BB1755"/>
      <x:c r="BC1755"/>
      <x:c r="BD1755"/>
      <x:c r="BE1755"/>
      <x:c r="BF1755"/>
      <x:c r="BG1755"/>
      <x:c r="BH1755"/>
      <x:c r="BI1755"/>
      <x:c r="BK1755"/>
      <x:c r="BL1755"/>
      <x:c r="BM1755"/>
      <x:c r="BN1755"/>
      <x:c r="BO1755"/>
      <x:c r="BP1755"/>
      <x:c r="BQ1755"/>
      <x:c r="CK1755"/>
      <x:c r="CM1755"/>
    </x:row>
    <x:row r="1756">
      <x:c r="A1756"/>
      <x:c r="B1756"/>
      <x:c r="G1756"/>
      <x:c r="R1756"/>
      <x:c r="X1756"/>
      <x:c r="Y1756"/>
      <x:c r="AD1756"/>
      <x:c r="AE1756"/>
      <x:c r="AK1756"/>
      <x:c r="AL1756"/>
      <x:c r="AN1756"/>
      <x:c r="AO1756"/>
      <x:c r="AP1756"/>
      <x:c r="AR1756"/>
      <x:c r="AS1756"/>
      <x:c r="AT1756"/>
      <x:c r="AU1756"/>
      <x:c r="AZ1756"/>
      <x:c r="BA1756"/>
      <x:c r="BB1756"/>
      <x:c r="BC1756"/>
      <x:c r="BD1756"/>
      <x:c r="BE1756"/>
      <x:c r="BF1756"/>
      <x:c r="BG1756"/>
      <x:c r="BH1756"/>
      <x:c r="BI1756"/>
      <x:c r="BK1756"/>
      <x:c r="BL1756"/>
      <x:c r="BM1756"/>
      <x:c r="BN1756"/>
      <x:c r="BO1756"/>
      <x:c r="BP1756"/>
      <x:c r="BQ1756"/>
      <x:c r="CK1756"/>
      <x:c r="CM1756"/>
    </x:row>
    <x:row r="1757">
      <x:c r="A1757"/>
      <x:c r="B1757"/>
      <x:c r="G1757"/>
      <x:c r="R1757"/>
      <x:c r="X1757"/>
      <x:c r="Y1757"/>
      <x:c r="AD1757"/>
      <x:c r="AE1757"/>
      <x:c r="AK1757"/>
      <x:c r="AL1757"/>
      <x:c r="AN1757"/>
      <x:c r="AO1757"/>
      <x:c r="AP1757"/>
      <x:c r="AR1757"/>
      <x:c r="AS1757"/>
      <x:c r="AT1757"/>
      <x:c r="AU1757"/>
      <x:c r="AZ1757"/>
      <x:c r="BA1757"/>
      <x:c r="BB1757"/>
      <x:c r="BC1757"/>
      <x:c r="BD1757"/>
      <x:c r="BE1757"/>
      <x:c r="BF1757"/>
      <x:c r="BG1757"/>
      <x:c r="BH1757"/>
      <x:c r="BI1757"/>
      <x:c r="BK1757"/>
      <x:c r="BL1757"/>
      <x:c r="BM1757"/>
      <x:c r="BN1757"/>
      <x:c r="BO1757"/>
      <x:c r="BP1757"/>
      <x:c r="BQ1757"/>
      <x:c r="CK1757"/>
      <x:c r="CM1757"/>
    </x:row>
    <x:row r="1758">
      <x:c r="A1758"/>
      <x:c r="B1758"/>
      <x:c r="G1758"/>
      <x:c r="R1758"/>
      <x:c r="X1758"/>
      <x:c r="Y1758"/>
      <x:c r="AD1758"/>
      <x:c r="AE1758"/>
      <x:c r="AK1758"/>
      <x:c r="AL1758"/>
      <x:c r="AN1758"/>
      <x:c r="AO1758"/>
      <x:c r="AP1758"/>
      <x:c r="AR1758"/>
      <x:c r="AS1758"/>
      <x:c r="AT1758"/>
      <x:c r="AU1758"/>
      <x:c r="AZ1758"/>
      <x:c r="BA1758"/>
      <x:c r="BB1758"/>
      <x:c r="BC1758"/>
      <x:c r="BD1758"/>
      <x:c r="BE1758"/>
      <x:c r="BF1758"/>
      <x:c r="BG1758"/>
      <x:c r="BH1758"/>
      <x:c r="BI1758"/>
      <x:c r="BK1758"/>
      <x:c r="BL1758"/>
      <x:c r="BM1758"/>
      <x:c r="BN1758"/>
      <x:c r="BO1758"/>
      <x:c r="BP1758"/>
      <x:c r="BQ1758"/>
      <x:c r="CK1758"/>
      <x:c r="CM1758"/>
    </x:row>
    <x:row r="1759">
      <x:c r="A1759"/>
      <x:c r="B1759"/>
      <x:c r="G1759"/>
      <x:c r="R1759"/>
      <x:c r="X1759"/>
      <x:c r="Y1759"/>
      <x:c r="AD1759"/>
      <x:c r="AE1759"/>
      <x:c r="AK1759"/>
      <x:c r="AL1759"/>
      <x:c r="AN1759"/>
      <x:c r="AO1759"/>
      <x:c r="AP1759"/>
      <x:c r="AR1759"/>
      <x:c r="AS1759"/>
      <x:c r="AT1759"/>
      <x:c r="AU1759"/>
      <x:c r="AZ1759"/>
      <x:c r="BA1759"/>
      <x:c r="BB1759"/>
      <x:c r="BC1759"/>
      <x:c r="BD1759"/>
      <x:c r="BE1759"/>
      <x:c r="BF1759"/>
      <x:c r="BG1759"/>
      <x:c r="BH1759"/>
      <x:c r="BI1759"/>
      <x:c r="BK1759"/>
      <x:c r="BL1759"/>
      <x:c r="BM1759"/>
      <x:c r="BN1759"/>
      <x:c r="BO1759"/>
      <x:c r="BP1759"/>
      <x:c r="BQ1759"/>
      <x:c r="CK1759"/>
      <x:c r="CM1759"/>
    </x:row>
    <x:row r="1760">
      <x:c r="A1760"/>
      <x:c r="B1760"/>
      <x:c r="G1760"/>
      <x:c r="R1760"/>
      <x:c r="X1760"/>
      <x:c r="Y1760"/>
      <x:c r="AD1760"/>
      <x:c r="AE1760"/>
      <x:c r="AK1760"/>
      <x:c r="AL1760"/>
      <x:c r="AN1760"/>
      <x:c r="AO1760"/>
      <x:c r="AP1760"/>
      <x:c r="AR1760"/>
      <x:c r="AS1760"/>
      <x:c r="AT1760"/>
      <x:c r="AU1760"/>
      <x:c r="AZ1760"/>
      <x:c r="BA1760"/>
      <x:c r="BB1760"/>
      <x:c r="BC1760"/>
      <x:c r="BD1760"/>
      <x:c r="BE1760"/>
      <x:c r="BF1760"/>
      <x:c r="BG1760"/>
      <x:c r="BH1760"/>
      <x:c r="BI1760"/>
      <x:c r="BK1760"/>
      <x:c r="BL1760"/>
      <x:c r="BM1760"/>
      <x:c r="BN1760"/>
      <x:c r="BO1760"/>
      <x:c r="BP1760"/>
      <x:c r="BQ1760"/>
      <x:c r="CK1760"/>
      <x:c r="CM1760"/>
    </x:row>
    <x:row r="1761">
      <x:c r="A1761"/>
      <x:c r="B1761"/>
      <x:c r="G1761"/>
      <x:c r="R1761"/>
      <x:c r="X1761"/>
      <x:c r="Y1761"/>
      <x:c r="AD1761"/>
      <x:c r="AE1761"/>
      <x:c r="AK1761"/>
      <x:c r="AL1761"/>
      <x:c r="AN1761"/>
      <x:c r="AO1761"/>
      <x:c r="AP1761"/>
      <x:c r="AR1761"/>
      <x:c r="AS1761"/>
      <x:c r="AT1761"/>
      <x:c r="AU1761"/>
      <x:c r="AZ1761"/>
      <x:c r="BA1761"/>
      <x:c r="BB1761"/>
      <x:c r="BC1761"/>
      <x:c r="BD1761"/>
      <x:c r="BE1761"/>
      <x:c r="BF1761"/>
      <x:c r="BG1761"/>
      <x:c r="BH1761"/>
      <x:c r="BI1761"/>
      <x:c r="BK1761"/>
      <x:c r="BL1761"/>
      <x:c r="BM1761"/>
      <x:c r="BN1761"/>
      <x:c r="BO1761"/>
      <x:c r="BP1761"/>
      <x:c r="BQ1761"/>
      <x:c r="CK1761"/>
      <x:c r="CM1761"/>
    </x:row>
    <x:row r="1762">
      <x:c r="A1762"/>
      <x:c r="B1762"/>
      <x:c r="G1762"/>
      <x:c r="R1762"/>
      <x:c r="X1762"/>
      <x:c r="Y1762"/>
      <x:c r="AD1762"/>
      <x:c r="AE1762"/>
      <x:c r="AK1762"/>
      <x:c r="AL1762"/>
      <x:c r="AN1762"/>
      <x:c r="AO1762"/>
      <x:c r="AP1762"/>
      <x:c r="AR1762"/>
      <x:c r="AS1762"/>
      <x:c r="AT1762"/>
      <x:c r="AU1762"/>
      <x:c r="AZ1762"/>
      <x:c r="BA1762"/>
      <x:c r="BB1762"/>
      <x:c r="BC1762"/>
      <x:c r="BD1762"/>
      <x:c r="BE1762"/>
      <x:c r="BF1762"/>
      <x:c r="BG1762"/>
      <x:c r="BH1762"/>
      <x:c r="BI1762"/>
      <x:c r="BK1762"/>
      <x:c r="BL1762"/>
      <x:c r="BM1762"/>
      <x:c r="BN1762"/>
      <x:c r="BO1762"/>
      <x:c r="BP1762"/>
      <x:c r="BQ1762"/>
      <x:c r="CK1762"/>
      <x:c r="CM1762"/>
    </x:row>
    <x:row r="1763">
      <x:c r="A1763"/>
      <x:c r="B1763"/>
      <x:c r="G1763"/>
      <x:c r="R1763"/>
      <x:c r="X1763"/>
      <x:c r="Y1763"/>
      <x:c r="AD1763"/>
      <x:c r="AE1763"/>
      <x:c r="AK1763"/>
      <x:c r="AL1763"/>
      <x:c r="AN1763"/>
      <x:c r="AO1763"/>
      <x:c r="AP1763"/>
      <x:c r="AR1763"/>
      <x:c r="AS1763"/>
      <x:c r="AT1763"/>
      <x:c r="AU1763"/>
      <x:c r="AZ1763"/>
      <x:c r="BA1763"/>
      <x:c r="BB1763"/>
      <x:c r="BC1763"/>
      <x:c r="BD1763"/>
      <x:c r="BE1763"/>
      <x:c r="BF1763"/>
      <x:c r="BG1763"/>
      <x:c r="BH1763"/>
      <x:c r="BI1763"/>
      <x:c r="BK1763"/>
      <x:c r="BL1763"/>
      <x:c r="BM1763"/>
      <x:c r="BN1763"/>
      <x:c r="BO1763"/>
      <x:c r="BP1763"/>
      <x:c r="BQ1763"/>
      <x:c r="CK1763"/>
      <x:c r="CM1763"/>
    </x:row>
    <x:row r="1764">
      <x:c r="A1764"/>
      <x:c r="B1764"/>
      <x:c r="G1764"/>
      <x:c r="R1764"/>
      <x:c r="X1764"/>
      <x:c r="Y1764"/>
      <x:c r="AD1764"/>
      <x:c r="AE1764"/>
      <x:c r="AK1764"/>
      <x:c r="AL1764"/>
      <x:c r="AN1764"/>
      <x:c r="AO1764"/>
      <x:c r="AP1764"/>
      <x:c r="AR1764"/>
      <x:c r="AS1764"/>
      <x:c r="AT1764"/>
      <x:c r="AU1764"/>
      <x:c r="AZ1764"/>
      <x:c r="BA1764"/>
      <x:c r="BB1764"/>
      <x:c r="BC1764"/>
      <x:c r="BD1764"/>
      <x:c r="BE1764"/>
      <x:c r="BF1764"/>
      <x:c r="BG1764"/>
      <x:c r="BH1764"/>
      <x:c r="BI1764"/>
      <x:c r="BK1764"/>
      <x:c r="BL1764"/>
      <x:c r="BM1764"/>
      <x:c r="BN1764"/>
      <x:c r="BO1764"/>
      <x:c r="BP1764"/>
      <x:c r="BQ1764"/>
      <x:c r="CK1764"/>
      <x:c r="CM1764"/>
    </x:row>
    <x:row r="1765">
      <x:c r="A1765"/>
      <x:c r="B1765"/>
      <x:c r="G1765"/>
      <x:c r="R1765"/>
      <x:c r="X1765"/>
      <x:c r="Y1765"/>
      <x:c r="AD1765"/>
      <x:c r="AE1765"/>
      <x:c r="AK1765"/>
      <x:c r="AL1765"/>
      <x:c r="AN1765"/>
      <x:c r="AO1765"/>
      <x:c r="AP1765"/>
      <x:c r="AR1765"/>
      <x:c r="AS1765"/>
      <x:c r="AT1765"/>
      <x:c r="AU1765"/>
      <x:c r="AZ1765"/>
      <x:c r="BA1765"/>
      <x:c r="BB1765"/>
      <x:c r="BC1765"/>
      <x:c r="BD1765"/>
      <x:c r="BE1765"/>
      <x:c r="BF1765"/>
      <x:c r="BG1765"/>
      <x:c r="BH1765"/>
      <x:c r="BI1765"/>
      <x:c r="BK1765"/>
      <x:c r="BL1765"/>
      <x:c r="BM1765"/>
      <x:c r="BN1765"/>
      <x:c r="BO1765"/>
      <x:c r="BP1765"/>
      <x:c r="BQ1765"/>
      <x:c r="CK1765"/>
      <x:c r="CM1765"/>
    </x:row>
    <x:row r="1766">
      <x:c r="A1766"/>
      <x:c r="B1766"/>
      <x:c r="G1766"/>
      <x:c r="R1766"/>
      <x:c r="X1766"/>
      <x:c r="Y1766"/>
      <x:c r="AD1766"/>
      <x:c r="AE1766"/>
      <x:c r="AK1766"/>
      <x:c r="AL1766"/>
      <x:c r="AN1766"/>
      <x:c r="AO1766"/>
      <x:c r="AP1766"/>
      <x:c r="AR1766"/>
      <x:c r="AS1766"/>
      <x:c r="AT1766"/>
      <x:c r="AU1766"/>
      <x:c r="AZ1766"/>
      <x:c r="BA1766"/>
      <x:c r="BB1766"/>
      <x:c r="BC1766"/>
      <x:c r="BD1766"/>
      <x:c r="BE1766"/>
      <x:c r="BF1766"/>
      <x:c r="BG1766"/>
      <x:c r="BH1766"/>
      <x:c r="BI1766"/>
      <x:c r="BK1766"/>
      <x:c r="BL1766"/>
      <x:c r="BM1766"/>
      <x:c r="BN1766"/>
      <x:c r="BO1766"/>
      <x:c r="BP1766"/>
      <x:c r="BQ1766"/>
      <x:c r="CK1766"/>
      <x:c r="CM1766"/>
    </x:row>
    <x:row r="1767">
      <x:c r="A1767"/>
      <x:c r="B1767"/>
      <x:c r="G1767"/>
      <x:c r="R1767"/>
      <x:c r="X1767"/>
      <x:c r="Y1767"/>
      <x:c r="AD1767"/>
      <x:c r="AE1767"/>
      <x:c r="AK1767"/>
      <x:c r="AL1767"/>
      <x:c r="AN1767"/>
      <x:c r="AO1767"/>
      <x:c r="AP1767"/>
      <x:c r="AR1767"/>
      <x:c r="AS1767"/>
      <x:c r="AT1767"/>
      <x:c r="AU1767"/>
      <x:c r="AZ1767"/>
      <x:c r="BA1767"/>
      <x:c r="BB1767"/>
      <x:c r="BC1767"/>
      <x:c r="BD1767"/>
      <x:c r="BE1767"/>
      <x:c r="BF1767"/>
      <x:c r="BG1767"/>
      <x:c r="BH1767"/>
      <x:c r="BI1767"/>
      <x:c r="BK1767"/>
      <x:c r="BL1767"/>
      <x:c r="BM1767"/>
      <x:c r="BN1767"/>
      <x:c r="BO1767"/>
      <x:c r="BP1767"/>
      <x:c r="BQ1767"/>
      <x:c r="CK1767"/>
      <x:c r="CM1767"/>
    </x:row>
    <x:row r="1768">
      <x:c r="A1768"/>
      <x:c r="B1768"/>
      <x:c r="G1768"/>
      <x:c r="R1768"/>
      <x:c r="X1768"/>
      <x:c r="Y1768"/>
      <x:c r="AD1768"/>
      <x:c r="AE1768"/>
      <x:c r="AK1768"/>
      <x:c r="AL1768"/>
      <x:c r="AN1768"/>
      <x:c r="AO1768"/>
      <x:c r="AP1768"/>
      <x:c r="AR1768"/>
      <x:c r="AS1768"/>
      <x:c r="AT1768"/>
      <x:c r="AU1768"/>
      <x:c r="AZ1768"/>
      <x:c r="BA1768"/>
      <x:c r="BB1768"/>
      <x:c r="BC1768"/>
      <x:c r="BD1768"/>
      <x:c r="BE1768"/>
      <x:c r="BF1768"/>
      <x:c r="BG1768"/>
      <x:c r="BH1768"/>
      <x:c r="BI1768"/>
      <x:c r="BK1768"/>
      <x:c r="BL1768"/>
      <x:c r="BM1768"/>
      <x:c r="BN1768"/>
      <x:c r="BO1768"/>
      <x:c r="BP1768"/>
      <x:c r="BQ1768"/>
      <x:c r="CK1768"/>
      <x:c r="CM1768"/>
    </x:row>
    <x:row r="1769">
      <x:c r="A1769"/>
      <x:c r="B1769"/>
      <x:c r="G1769"/>
      <x:c r="R1769"/>
      <x:c r="X1769"/>
      <x:c r="Y1769"/>
      <x:c r="AD1769"/>
      <x:c r="AE1769"/>
      <x:c r="AK1769"/>
      <x:c r="AL1769"/>
      <x:c r="AN1769"/>
      <x:c r="AO1769"/>
      <x:c r="AP1769"/>
      <x:c r="AR1769"/>
      <x:c r="AS1769"/>
      <x:c r="AT1769"/>
      <x:c r="AU1769"/>
      <x:c r="AZ1769"/>
      <x:c r="BA1769"/>
      <x:c r="BB1769"/>
      <x:c r="BC1769"/>
      <x:c r="BD1769"/>
      <x:c r="BE1769"/>
      <x:c r="BF1769"/>
      <x:c r="BG1769"/>
      <x:c r="BH1769"/>
      <x:c r="BI1769"/>
      <x:c r="BK1769"/>
      <x:c r="BL1769"/>
      <x:c r="BM1769"/>
      <x:c r="BN1769"/>
      <x:c r="BO1769"/>
      <x:c r="BP1769"/>
      <x:c r="BQ1769"/>
      <x:c r="CK1769"/>
      <x:c r="CM1769"/>
    </x:row>
    <x:row r="1770">
      <x:c r="A1770"/>
      <x:c r="B1770"/>
      <x:c r="G1770"/>
      <x:c r="R1770"/>
      <x:c r="X1770"/>
      <x:c r="Y1770"/>
      <x:c r="AD1770"/>
      <x:c r="AE1770"/>
      <x:c r="AK1770"/>
      <x:c r="AL1770"/>
      <x:c r="AN1770"/>
      <x:c r="AO1770"/>
      <x:c r="AP1770"/>
      <x:c r="AR1770"/>
      <x:c r="AS1770"/>
      <x:c r="AT1770"/>
      <x:c r="AU1770"/>
      <x:c r="AZ1770"/>
      <x:c r="BA1770"/>
      <x:c r="BB1770"/>
      <x:c r="BC1770"/>
      <x:c r="BD1770"/>
      <x:c r="BE1770"/>
      <x:c r="BF1770"/>
      <x:c r="BG1770"/>
      <x:c r="BH1770"/>
      <x:c r="BI1770"/>
      <x:c r="BK1770"/>
      <x:c r="BL1770"/>
      <x:c r="BM1770"/>
      <x:c r="BN1770"/>
      <x:c r="BO1770"/>
      <x:c r="BP1770"/>
      <x:c r="BQ1770"/>
      <x:c r="CK1770"/>
      <x:c r="CM1770"/>
    </x:row>
    <x:row r="1771">
      <x:c r="A1771"/>
      <x:c r="B1771"/>
      <x:c r="G1771"/>
      <x:c r="R1771"/>
      <x:c r="X1771"/>
      <x:c r="Y1771"/>
      <x:c r="AD1771"/>
      <x:c r="AE1771"/>
      <x:c r="AK1771"/>
      <x:c r="AL1771"/>
      <x:c r="AN1771"/>
      <x:c r="AO1771"/>
      <x:c r="AP1771"/>
      <x:c r="AR1771"/>
      <x:c r="AS1771"/>
      <x:c r="AT1771"/>
      <x:c r="AU1771"/>
      <x:c r="AZ1771"/>
      <x:c r="BA1771"/>
      <x:c r="BB1771"/>
      <x:c r="BC1771"/>
      <x:c r="BD1771"/>
      <x:c r="BE1771"/>
      <x:c r="BF1771"/>
      <x:c r="BG1771"/>
      <x:c r="BH1771"/>
      <x:c r="BI1771"/>
      <x:c r="BK1771"/>
      <x:c r="BL1771"/>
      <x:c r="BM1771"/>
      <x:c r="BN1771"/>
      <x:c r="BO1771"/>
      <x:c r="BP1771"/>
      <x:c r="BQ1771"/>
      <x:c r="CK1771"/>
      <x:c r="CM1771"/>
    </x:row>
    <x:row r="1772">
      <x:c r="A1772"/>
      <x:c r="B1772"/>
      <x:c r="G1772"/>
      <x:c r="R1772"/>
      <x:c r="X1772"/>
      <x:c r="Y1772"/>
      <x:c r="AD1772"/>
      <x:c r="AE1772"/>
      <x:c r="AK1772"/>
      <x:c r="AL1772"/>
      <x:c r="AN1772"/>
      <x:c r="AO1772"/>
      <x:c r="AP1772"/>
      <x:c r="AR1772"/>
      <x:c r="AS1772"/>
      <x:c r="AT1772"/>
      <x:c r="AU1772"/>
      <x:c r="AZ1772"/>
      <x:c r="BA1772"/>
      <x:c r="BB1772"/>
      <x:c r="BC1772"/>
      <x:c r="BD1772"/>
      <x:c r="BE1772"/>
      <x:c r="BF1772"/>
      <x:c r="BG1772"/>
      <x:c r="BH1772"/>
      <x:c r="BI1772"/>
      <x:c r="BK1772"/>
      <x:c r="BL1772"/>
      <x:c r="BM1772"/>
      <x:c r="BN1772"/>
      <x:c r="BO1772"/>
      <x:c r="BP1772"/>
      <x:c r="BQ1772"/>
      <x:c r="CK1772"/>
      <x:c r="CM1772"/>
    </x:row>
    <x:row r="1773">
      <x:c r="A1773"/>
      <x:c r="B1773"/>
      <x:c r="G1773"/>
      <x:c r="R1773"/>
      <x:c r="X1773"/>
      <x:c r="Y1773"/>
      <x:c r="AD1773"/>
      <x:c r="AE1773"/>
      <x:c r="AK1773"/>
      <x:c r="AL1773"/>
      <x:c r="AN1773"/>
      <x:c r="AO1773"/>
      <x:c r="AP1773"/>
      <x:c r="AR1773"/>
      <x:c r="AS1773"/>
      <x:c r="AT1773"/>
      <x:c r="AU1773"/>
      <x:c r="AZ1773"/>
      <x:c r="BA1773"/>
      <x:c r="BB1773"/>
      <x:c r="BC1773"/>
      <x:c r="BD1773"/>
      <x:c r="BE1773"/>
      <x:c r="BF1773"/>
      <x:c r="BG1773"/>
      <x:c r="BH1773"/>
      <x:c r="BI1773"/>
      <x:c r="BK1773"/>
      <x:c r="BL1773"/>
      <x:c r="BM1773"/>
      <x:c r="BN1773"/>
      <x:c r="BO1773"/>
      <x:c r="BP1773"/>
      <x:c r="BQ1773"/>
      <x:c r="CK1773"/>
      <x:c r="CM1773"/>
    </x:row>
    <x:row r="1774">
      <x:c r="A1774"/>
      <x:c r="B1774"/>
      <x:c r="G1774"/>
      <x:c r="R1774"/>
      <x:c r="X1774"/>
      <x:c r="Y1774"/>
      <x:c r="AD1774"/>
      <x:c r="AE1774"/>
      <x:c r="AK1774"/>
      <x:c r="AL1774"/>
      <x:c r="AN1774"/>
      <x:c r="AO1774"/>
      <x:c r="AP1774"/>
      <x:c r="AR1774"/>
      <x:c r="AS1774"/>
      <x:c r="AT1774"/>
      <x:c r="AU1774"/>
      <x:c r="AZ1774"/>
      <x:c r="BA1774"/>
      <x:c r="BB1774"/>
      <x:c r="BC1774"/>
      <x:c r="BD1774"/>
      <x:c r="BE1774"/>
      <x:c r="BF1774"/>
      <x:c r="BG1774"/>
      <x:c r="BH1774"/>
      <x:c r="BI1774"/>
      <x:c r="BK1774"/>
      <x:c r="BL1774"/>
      <x:c r="BM1774"/>
      <x:c r="BN1774"/>
      <x:c r="BO1774"/>
      <x:c r="BP1774"/>
      <x:c r="BQ1774"/>
      <x:c r="CK1774"/>
      <x:c r="CM1774"/>
    </x:row>
    <x:row r="1775">
      <x:c r="A1775"/>
      <x:c r="B1775"/>
      <x:c r="G1775"/>
      <x:c r="R1775"/>
      <x:c r="X1775"/>
      <x:c r="Y1775"/>
      <x:c r="AD1775"/>
      <x:c r="AE1775"/>
      <x:c r="AK1775"/>
      <x:c r="AL1775"/>
      <x:c r="AN1775"/>
      <x:c r="AO1775"/>
      <x:c r="AP1775"/>
      <x:c r="AR1775"/>
      <x:c r="AS1775"/>
      <x:c r="AT1775"/>
      <x:c r="AU1775"/>
      <x:c r="AZ1775"/>
      <x:c r="BA1775"/>
      <x:c r="BB1775"/>
      <x:c r="BC1775"/>
      <x:c r="BD1775"/>
      <x:c r="BE1775"/>
      <x:c r="BF1775"/>
      <x:c r="BG1775"/>
      <x:c r="BH1775"/>
      <x:c r="BI1775"/>
      <x:c r="BK1775"/>
      <x:c r="BL1775"/>
      <x:c r="BM1775"/>
      <x:c r="BN1775"/>
      <x:c r="BO1775"/>
      <x:c r="BP1775"/>
      <x:c r="BQ1775"/>
      <x:c r="CK1775"/>
      <x:c r="CM1775"/>
    </x:row>
    <x:row r="1776">
      <x:c r="A1776"/>
      <x:c r="B1776"/>
      <x:c r="G1776"/>
      <x:c r="R1776"/>
      <x:c r="X1776"/>
      <x:c r="Y1776"/>
      <x:c r="AD1776"/>
      <x:c r="AE1776"/>
      <x:c r="AK1776"/>
      <x:c r="AL1776"/>
      <x:c r="AN1776"/>
      <x:c r="AO1776"/>
      <x:c r="AP1776"/>
      <x:c r="AR1776"/>
      <x:c r="AS1776"/>
      <x:c r="AT1776"/>
      <x:c r="AU1776"/>
      <x:c r="AZ1776"/>
      <x:c r="BA1776"/>
      <x:c r="BB1776"/>
      <x:c r="BC1776"/>
      <x:c r="BD1776"/>
      <x:c r="BE1776"/>
      <x:c r="BF1776"/>
      <x:c r="BG1776"/>
      <x:c r="BH1776"/>
      <x:c r="BI1776"/>
      <x:c r="BK1776"/>
      <x:c r="BL1776"/>
      <x:c r="BM1776"/>
      <x:c r="BN1776"/>
      <x:c r="BO1776"/>
      <x:c r="BP1776"/>
      <x:c r="BQ1776"/>
      <x:c r="CK1776"/>
      <x:c r="CM1776"/>
    </x:row>
    <x:row r="1777">
      <x:c r="A1777"/>
      <x:c r="B1777"/>
      <x:c r="G1777"/>
      <x:c r="R1777"/>
      <x:c r="X1777"/>
      <x:c r="Y1777"/>
      <x:c r="AD1777"/>
      <x:c r="AE1777"/>
      <x:c r="AK1777"/>
      <x:c r="AL1777"/>
      <x:c r="AN1777"/>
      <x:c r="AO1777"/>
      <x:c r="AP1777"/>
      <x:c r="AR1777"/>
      <x:c r="AS1777"/>
      <x:c r="AT1777"/>
      <x:c r="AU1777"/>
      <x:c r="AZ1777"/>
      <x:c r="BA1777"/>
      <x:c r="BB1777"/>
      <x:c r="BC1777"/>
      <x:c r="BD1777"/>
      <x:c r="BE1777"/>
      <x:c r="BF1777"/>
      <x:c r="BG1777"/>
      <x:c r="BH1777"/>
      <x:c r="BI1777"/>
      <x:c r="BK1777"/>
      <x:c r="BL1777"/>
      <x:c r="BM1777"/>
      <x:c r="BN1777"/>
      <x:c r="BO1777"/>
      <x:c r="BP1777"/>
      <x:c r="BQ1777"/>
      <x:c r="CK1777"/>
      <x:c r="CM1777"/>
    </x:row>
    <x:row r="1778">
      <x:c r="A1778"/>
      <x:c r="B1778"/>
      <x:c r="G1778"/>
      <x:c r="R1778"/>
      <x:c r="X1778"/>
      <x:c r="Y1778"/>
      <x:c r="AD1778"/>
      <x:c r="AE1778"/>
      <x:c r="AK1778"/>
      <x:c r="AL1778"/>
      <x:c r="AN1778"/>
      <x:c r="AO1778"/>
      <x:c r="AP1778"/>
      <x:c r="AR1778"/>
      <x:c r="AS1778"/>
      <x:c r="AT1778"/>
      <x:c r="AU1778"/>
      <x:c r="AZ1778"/>
      <x:c r="BA1778"/>
      <x:c r="BB1778"/>
      <x:c r="BC1778"/>
      <x:c r="BD1778"/>
      <x:c r="BE1778"/>
      <x:c r="BF1778"/>
      <x:c r="BG1778"/>
      <x:c r="BH1778"/>
      <x:c r="BI1778"/>
      <x:c r="BK1778"/>
      <x:c r="BL1778"/>
      <x:c r="BM1778"/>
      <x:c r="BN1778"/>
      <x:c r="BO1778"/>
      <x:c r="BP1778"/>
      <x:c r="BQ1778"/>
      <x:c r="CK1778"/>
      <x:c r="CM1778"/>
    </x:row>
    <x:row r="1779">
      <x:c r="A1779"/>
      <x:c r="B1779"/>
      <x:c r="G1779"/>
      <x:c r="R1779"/>
      <x:c r="X1779"/>
      <x:c r="Y1779"/>
      <x:c r="AD1779"/>
      <x:c r="AE1779"/>
      <x:c r="AK1779"/>
      <x:c r="AL1779"/>
      <x:c r="AN1779"/>
      <x:c r="AO1779"/>
      <x:c r="AP1779"/>
      <x:c r="AR1779"/>
      <x:c r="AS1779"/>
      <x:c r="AT1779"/>
      <x:c r="AU1779"/>
      <x:c r="AZ1779"/>
      <x:c r="BA1779"/>
      <x:c r="BB1779"/>
      <x:c r="BC1779"/>
      <x:c r="BD1779"/>
      <x:c r="BE1779"/>
      <x:c r="BF1779"/>
      <x:c r="BG1779"/>
      <x:c r="BH1779"/>
      <x:c r="BI1779"/>
      <x:c r="BK1779"/>
      <x:c r="BL1779"/>
      <x:c r="BM1779"/>
      <x:c r="BN1779"/>
      <x:c r="BO1779"/>
      <x:c r="BP1779"/>
      <x:c r="BQ1779"/>
      <x:c r="CK1779"/>
      <x:c r="CM1779"/>
    </x:row>
    <x:row r="1780">
      <x:c r="A1780"/>
      <x:c r="B1780"/>
      <x:c r="G1780"/>
      <x:c r="R1780"/>
      <x:c r="X1780"/>
      <x:c r="Y1780"/>
      <x:c r="AD1780"/>
      <x:c r="AE1780"/>
      <x:c r="AK1780"/>
      <x:c r="AL1780"/>
      <x:c r="AN1780"/>
      <x:c r="AO1780"/>
      <x:c r="AP1780"/>
      <x:c r="AR1780"/>
      <x:c r="AS1780"/>
      <x:c r="AT1780"/>
      <x:c r="AU1780"/>
      <x:c r="AZ1780"/>
      <x:c r="BA1780"/>
      <x:c r="BB1780"/>
      <x:c r="BC1780"/>
      <x:c r="BD1780"/>
      <x:c r="BE1780"/>
      <x:c r="BF1780"/>
      <x:c r="BG1780"/>
      <x:c r="BH1780"/>
      <x:c r="BI1780"/>
      <x:c r="BK1780"/>
      <x:c r="BL1780"/>
      <x:c r="BM1780"/>
      <x:c r="BN1780"/>
      <x:c r="BO1780"/>
      <x:c r="BP1780"/>
      <x:c r="BQ1780"/>
      <x:c r="CK1780"/>
      <x:c r="CM1780"/>
    </x:row>
    <x:row r="1781">
      <x:c r="A1781"/>
      <x:c r="B1781"/>
      <x:c r="G1781"/>
      <x:c r="R1781"/>
      <x:c r="X1781"/>
      <x:c r="Y1781"/>
      <x:c r="AD1781"/>
      <x:c r="AE1781"/>
      <x:c r="AK1781"/>
      <x:c r="AL1781"/>
      <x:c r="AN1781"/>
      <x:c r="AO1781"/>
      <x:c r="AP1781"/>
      <x:c r="AR1781"/>
      <x:c r="AS1781"/>
      <x:c r="AT1781"/>
      <x:c r="AU1781"/>
      <x:c r="AZ1781"/>
      <x:c r="BA1781"/>
      <x:c r="BB1781"/>
      <x:c r="BC1781"/>
      <x:c r="BD1781"/>
      <x:c r="BE1781"/>
      <x:c r="BF1781"/>
      <x:c r="BG1781"/>
      <x:c r="BH1781"/>
      <x:c r="BI1781"/>
      <x:c r="BK1781"/>
      <x:c r="BL1781"/>
      <x:c r="BM1781"/>
      <x:c r="BN1781"/>
      <x:c r="BO1781"/>
      <x:c r="BP1781"/>
      <x:c r="BQ1781"/>
      <x:c r="CK1781"/>
      <x:c r="CM1781"/>
    </x:row>
    <x:row r="1782">
      <x:c r="A1782"/>
      <x:c r="B1782"/>
      <x:c r="G1782"/>
      <x:c r="R1782"/>
      <x:c r="X1782"/>
      <x:c r="Y1782"/>
      <x:c r="AD1782"/>
      <x:c r="AE1782"/>
      <x:c r="AK1782"/>
      <x:c r="AL1782"/>
      <x:c r="AN1782"/>
      <x:c r="AO1782"/>
      <x:c r="AP1782"/>
      <x:c r="AR1782"/>
      <x:c r="AS1782"/>
      <x:c r="AT1782"/>
      <x:c r="AU1782"/>
      <x:c r="AZ1782"/>
      <x:c r="BA1782"/>
      <x:c r="BB1782"/>
      <x:c r="BC1782"/>
      <x:c r="BD1782"/>
      <x:c r="BE1782"/>
      <x:c r="BF1782"/>
      <x:c r="BG1782"/>
      <x:c r="BH1782"/>
      <x:c r="BI1782"/>
      <x:c r="BK1782"/>
      <x:c r="BL1782"/>
      <x:c r="BM1782"/>
      <x:c r="BN1782"/>
      <x:c r="BO1782"/>
      <x:c r="BP1782"/>
      <x:c r="BQ1782"/>
      <x:c r="CK1782"/>
      <x:c r="CM1782"/>
    </x:row>
    <x:row r="1783">
      <x:c r="A1783"/>
      <x:c r="B1783"/>
      <x:c r="G1783"/>
      <x:c r="R1783"/>
      <x:c r="X1783"/>
      <x:c r="Y1783"/>
      <x:c r="AD1783"/>
      <x:c r="AE1783"/>
      <x:c r="AK1783"/>
      <x:c r="AL1783"/>
      <x:c r="AN1783"/>
      <x:c r="AO1783"/>
      <x:c r="AP1783"/>
      <x:c r="AR1783"/>
      <x:c r="AS1783"/>
      <x:c r="AT1783"/>
      <x:c r="AU1783"/>
      <x:c r="AZ1783"/>
      <x:c r="BA1783"/>
      <x:c r="BB1783"/>
      <x:c r="BC1783"/>
      <x:c r="BD1783"/>
      <x:c r="BE1783"/>
      <x:c r="BF1783"/>
      <x:c r="BG1783"/>
      <x:c r="BH1783"/>
      <x:c r="BI1783"/>
      <x:c r="BK1783"/>
      <x:c r="BL1783"/>
      <x:c r="BM1783"/>
      <x:c r="BN1783"/>
      <x:c r="BO1783"/>
      <x:c r="BP1783"/>
      <x:c r="BQ1783"/>
      <x:c r="CK1783"/>
      <x:c r="CM1783"/>
    </x:row>
    <x:row r="1784">
      <x:c r="A1784"/>
      <x:c r="B1784"/>
      <x:c r="G1784"/>
      <x:c r="R1784"/>
      <x:c r="X1784"/>
      <x:c r="Y1784"/>
      <x:c r="AD1784"/>
      <x:c r="AE1784"/>
      <x:c r="AK1784"/>
      <x:c r="AL1784"/>
      <x:c r="AN1784"/>
      <x:c r="AO1784"/>
      <x:c r="AP1784"/>
      <x:c r="AR1784"/>
      <x:c r="AS1784"/>
      <x:c r="AT1784"/>
      <x:c r="AU1784"/>
      <x:c r="AZ1784"/>
      <x:c r="BA1784"/>
      <x:c r="BB1784"/>
      <x:c r="BC1784"/>
      <x:c r="BD1784"/>
      <x:c r="BE1784"/>
      <x:c r="BF1784"/>
      <x:c r="BG1784"/>
      <x:c r="BH1784"/>
      <x:c r="BI1784"/>
      <x:c r="BK1784"/>
      <x:c r="BL1784"/>
      <x:c r="BM1784"/>
      <x:c r="BN1784"/>
      <x:c r="BO1784"/>
      <x:c r="BP1784"/>
      <x:c r="BQ1784"/>
      <x:c r="CK1784"/>
      <x:c r="CM1784"/>
    </x:row>
    <x:row r="1785">
      <x:c r="A1785"/>
      <x:c r="B1785"/>
      <x:c r="G1785"/>
      <x:c r="R1785"/>
      <x:c r="X1785"/>
      <x:c r="Y1785"/>
      <x:c r="AD1785"/>
      <x:c r="AE1785"/>
      <x:c r="AK1785"/>
      <x:c r="AL1785"/>
      <x:c r="AN1785"/>
      <x:c r="AO1785"/>
      <x:c r="AP1785"/>
      <x:c r="AR1785"/>
      <x:c r="AS1785"/>
      <x:c r="AT1785"/>
      <x:c r="AU1785"/>
      <x:c r="AZ1785"/>
      <x:c r="BA1785"/>
      <x:c r="BB1785"/>
      <x:c r="BC1785"/>
      <x:c r="BD1785"/>
      <x:c r="BE1785"/>
      <x:c r="BF1785"/>
      <x:c r="BG1785"/>
      <x:c r="BH1785"/>
      <x:c r="BI1785"/>
      <x:c r="BK1785"/>
      <x:c r="BL1785"/>
      <x:c r="BM1785"/>
      <x:c r="BN1785"/>
      <x:c r="BO1785"/>
      <x:c r="BP1785"/>
      <x:c r="BQ1785"/>
      <x:c r="CK1785"/>
      <x:c r="CM1785"/>
    </x:row>
    <x:row r="1786">
      <x:c r="A1786"/>
      <x:c r="B1786"/>
      <x:c r="G1786"/>
      <x:c r="R1786"/>
      <x:c r="X1786"/>
      <x:c r="Y1786"/>
      <x:c r="AD1786"/>
      <x:c r="AE1786"/>
      <x:c r="AK1786"/>
      <x:c r="AL1786"/>
      <x:c r="AN1786"/>
      <x:c r="AO1786"/>
      <x:c r="AP1786"/>
      <x:c r="AR1786"/>
      <x:c r="AS1786"/>
      <x:c r="AT1786"/>
      <x:c r="AU1786"/>
      <x:c r="AZ1786"/>
      <x:c r="BA1786"/>
      <x:c r="BB1786"/>
      <x:c r="BC1786"/>
      <x:c r="BD1786"/>
      <x:c r="BE1786"/>
      <x:c r="BF1786"/>
      <x:c r="BG1786"/>
      <x:c r="BH1786"/>
      <x:c r="BI1786"/>
      <x:c r="BK1786"/>
      <x:c r="BL1786"/>
      <x:c r="BM1786"/>
      <x:c r="BN1786"/>
      <x:c r="BO1786"/>
      <x:c r="BP1786"/>
      <x:c r="BQ1786"/>
      <x:c r="CK1786"/>
      <x:c r="CM1786"/>
    </x:row>
    <x:row r="1787">
      <x:c r="A1787"/>
      <x:c r="B1787"/>
      <x:c r="G1787"/>
      <x:c r="R1787"/>
      <x:c r="X1787"/>
      <x:c r="Y1787"/>
      <x:c r="AD1787"/>
      <x:c r="AE1787"/>
      <x:c r="AK1787"/>
      <x:c r="AL1787"/>
      <x:c r="AN1787"/>
      <x:c r="AO1787"/>
      <x:c r="AP1787"/>
      <x:c r="AR1787"/>
      <x:c r="AS1787"/>
      <x:c r="AT1787"/>
      <x:c r="AU1787"/>
      <x:c r="AZ1787"/>
      <x:c r="BA1787"/>
      <x:c r="BB1787"/>
      <x:c r="BC1787"/>
      <x:c r="BD1787"/>
      <x:c r="BE1787"/>
      <x:c r="BF1787"/>
      <x:c r="BG1787"/>
      <x:c r="BH1787"/>
      <x:c r="BI1787"/>
      <x:c r="BK1787"/>
      <x:c r="BL1787"/>
      <x:c r="BM1787"/>
      <x:c r="BN1787"/>
      <x:c r="BO1787"/>
      <x:c r="BP1787"/>
      <x:c r="BQ1787"/>
      <x:c r="CK1787"/>
      <x:c r="CM1787"/>
    </x:row>
    <x:row r="1788">
      <x:c r="A1788"/>
      <x:c r="B1788"/>
      <x:c r="G1788"/>
      <x:c r="R1788"/>
      <x:c r="X1788"/>
      <x:c r="Y1788"/>
      <x:c r="AD1788"/>
      <x:c r="AE1788"/>
      <x:c r="AK1788"/>
      <x:c r="AL1788"/>
      <x:c r="AN1788"/>
      <x:c r="AO1788"/>
      <x:c r="AP1788"/>
      <x:c r="AR1788"/>
      <x:c r="AS1788"/>
      <x:c r="AT1788"/>
      <x:c r="AU1788"/>
      <x:c r="AZ1788"/>
      <x:c r="BA1788"/>
      <x:c r="BB1788"/>
      <x:c r="BC1788"/>
      <x:c r="BD1788"/>
      <x:c r="BE1788"/>
      <x:c r="BF1788"/>
      <x:c r="BG1788"/>
      <x:c r="BH1788"/>
      <x:c r="BI1788"/>
      <x:c r="BK1788"/>
      <x:c r="BL1788"/>
      <x:c r="BM1788"/>
      <x:c r="BN1788"/>
      <x:c r="BO1788"/>
      <x:c r="BP1788"/>
      <x:c r="BQ1788"/>
      <x:c r="CK1788"/>
      <x:c r="CM1788"/>
    </x:row>
    <x:row r="1789">
      <x:c r="A1789"/>
      <x:c r="B1789"/>
      <x:c r="G1789"/>
      <x:c r="R1789"/>
      <x:c r="X1789"/>
      <x:c r="Y1789"/>
      <x:c r="AD1789"/>
      <x:c r="AE1789"/>
      <x:c r="AK1789"/>
      <x:c r="AL1789"/>
      <x:c r="AN1789"/>
      <x:c r="AO1789"/>
      <x:c r="AP1789"/>
      <x:c r="AR1789"/>
      <x:c r="AS1789"/>
      <x:c r="AT1789"/>
      <x:c r="AU1789"/>
      <x:c r="AZ1789"/>
      <x:c r="BA1789"/>
      <x:c r="BB1789"/>
      <x:c r="BC1789"/>
      <x:c r="BD1789"/>
      <x:c r="BE1789"/>
      <x:c r="BF1789"/>
      <x:c r="BG1789"/>
      <x:c r="BH1789"/>
      <x:c r="BI1789"/>
      <x:c r="BK1789"/>
      <x:c r="BL1789"/>
      <x:c r="BM1789"/>
      <x:c r="BN1789"/>
      <x:c r="BO1789"/>
      <x:c r="BP1789"/>
      <x:c r="BQ1789"/>
      <x:c r="CK1789"/>
      <x:c r="CM1789"/>
    </x:row>
    <x:row r="1790">
      <x:c r="A1790"/>
      <x:c r="B1790"/>
      <x:c r="G1790"/>
      <x:c r="R1790"/>
      <x:c r="X1790"/>
      <x:c r="Y1790"/>
      <x:c r="AD1790"/>
      <x:c r="AE1790"/>
      <x:c r="AK1790"/>
      <x:c r="AL1790"/>
      <x:c r="AN1790"/>
      <x:c r="AO1790"/>
      <x:c r="AP1790"/>
      <x:c r="AR1790"/>
      <x:c r="AS1790"/>
      <x:c r="AT1790"/>
      <x:c r="AU1790"/>
      <x:c r="AZ1790"/>
      <x:c r="BA1790"/>
      <x:c r="BB1790"/>
      <x:c r="BC1790"/>
      <x:c r="BD1790"/>
      <x:c r="BE1790"/>
      <x:c r="BF1790"/>
      <x:c r="BG1790"/>
      <x:c r="BH1790"/>
      <x:c r="BI1790"/>
      <x:c r="BK1790"/>
      <x:c r="BL1790"/>
      <x:c r="BM1790"/>
      <x:c r="BN1790"/>
      <x:c r="BO1790"/>
      <x:c r="BP1790"/>
      <x:c r="BQ1790"/>
      <x:c r="CK1790"/>
      <x:c r="CM1790"/>
    </x:row>
    <x:row r="1791">
      <x:c r="A1791"/>
      <x:c r="B1791"/>
      <x:c r="G1791"/>
      <x:c r="R1791"/>
      <x:c r="X1791"/>
      <x:c r="Y1791"/>
      <x:c r="AD1791"/>
      <x:c r="AE1791"/>
      <x:c r="AK1791"/>
      <x:c r="AL1791"/>
      <x:c r="AN1791"/>
      <x:c r="AO1791"/>
      <x:c r="AP1791"/>
      <x:c r="AR1791"/>
      <x:c r="AS1791"/>
      <x:c r="AT1791"/>
      <x:c r="AU1791"/>
      <x:c r="AZ1791"/>
      <x:c r="BA1791"/>
      <x:c r="BB1791"/>
      <x:c r="BC1791"/>
      <x:c r="BD1791"/>
      <x:c r="BE1791"/>
      <x:c r="BF1791"/>
      <x:c r="BG1791"/>
      <x:c r="BH1791"/>
      <x:c r="BI1791"/>
      <x:c r="BK1791"/>
      <x:c r="BL1791"/>
      <x:c r="BM1791"/>
      <x:c r="BN1791"/>
      <x:c r="BO1791"/>
      <x:c r="BP1791"/>
      <x:c r="BQ1791"/>
      <x:c r="CK1791"/>
      <x:c r="CM1791"/>
    </x:row>
    <x:row r="1792">
      <x:c r="A1792"/>
      <x:c r="B1792"/>
      <x:c r="G1792"/>
      <x:c r="R1792"/>
      <x:c r="X1792"/>
      <x:c r="Y1792"/>
      <x:c r="AD1792"/>
      <x:c r="AE1792"/>
      <x:c r="AK1792"/>
      <x:c r="AL1792"/>
      <x:c r="AN1792"/>
      <x:c r="AO1792"/>
      <x:c r="AP1792"/>
      <x:c r="AR1792"/>
      <x:c r="AS1792"/>
      <x:c r="AT1792"/>
      <x:c r="AU1792"/>
      <x:c r="AZ1792"/>
      <x:c r="BA1792"/>
      <x:c r="BB1792"/>
      <x:c r="BC1792"/>
      <x:c r="BD1792"/>
      <x:c r="BE1792"/>
      <x:c r="BF1792"/>
      <x:c r="BG1792"/>
      <x:c r="BH1792"/>
      <x:c r="BI1792"/>
      <x:c r="BK1792"/>
      <x:c r="BL1792"/>
      <x:c r="BM1792"/>
      <x:c r="BN1792"/>
      <x:c r="BO1792"/>
      <x:c r="BP1792"/>
      <x:c r="BQ1792"/>
      <x:c r="CK1792"/>
      <x:c r="CM1792"/>
    </x:row>
    <x:row r="1793">
      <x:c r="A1793"/>
      <x:c r="B1793"/>
      <x:c r="G1793"/>
      <x:c r="R1793"/>
      <x:c r="X1793"/>
      <x:c r="Y1793"/>
      <x:c r="AD1793"/>
      <x:c r="AE1793"/>
      <x:c r="AK1793"/>
      <x:c r="AL1793"/>
      <x:c r="AN1793"/>
      <x:c r="AO1793"/>
      <x:c r="AP1793"/>
      <x:c r="AR1793"/>
      <x:c r="AS1793"/>
      <x:c r="AT1793"/>
      <x:c r="AU1793"/>
      <x:c r="AZ1793"/>
      <x:c r="BA1793"/>
      <x:c r="BB1793"/>
      <x:c r="BC1793"/>
      <x:c r="BD1793"/>
      <x:c r="BE1793"/>
      <x:c r="BF1793"/>
      <x:c r="BG1793"/>
      <x:c r="BH1793"/>
      <x:c r="BI1793"/>
      <x:c r="BK1793"/>
      <x:c r="BL1793"/>
      <x:c r="BM1793"/>
      <x:c r="BN1793"/>
      <x:c r="BO1793"/>
      <x:c r="BP1793"/>
      <x:c r="BQ1793"/>
      <x:c r="CK1793"/>
      <x:c r="CM1793"/>
    </x:row>
    <x:row r="1794">
      <x:c r="A1794"/>
      <x:c r="B1794"/>
      <x:c r="G1794"/>
      <x:c r="R1794"/>
      <x:c r="X1794"/>
      <x:c r="Y1794"/>
      <x:c r="AD1794"/>
      <x:c r="AE1794"/>
      <x:c r="AK1794"/>
      <x:c r="AL1794"/>
      <x:c r="AN1794"/>
      <x:c r="AO1794"/>
      <x:c r="AP1794"/>
      <x:c r="AR1794"/>
      <x:c r="AS1794"/>
      <x:c r="AT1794"/>
      <x:c r="AU1794"/>
      <x:c r="AZ1794"/>
      <x:c r="BA1794"/>
      <x:c r="BB1794"/>
      <x:c r="BC1794"/>
      <x:c r="BD1794"/>
      <x:c r="BE1794"/>
      <x:c r="BF1794"/>
      <x:c r="BG1794"/>
      <x:c r="BH1794"/>
      <x:c r="BI1794"/>
      <x:c r="BK1794"/>
      <x:c r="BL1794"/>
      <x:c r="BM1794"/>
      <x:c r="BN1794"/>
      <x:c r="BO1794"/>
      <x:c r="BP1794"/>
      <x:c r="BQ1794"/>
      <x:c r="CK1794"/>
      <x:c r="CM1794"/>
    </x:row>
    <x:row r="1795">
      <x:c r="A1795"/>
      <x:c r="B1795"/>
      <x:c r="G1795"/>
      <x:c r="R1795"/>
      <x:c r="X1795"/>
      <x:c r="Y1795"/>
      <x:c r="AD1795"/>
      <x:c r="AE1795"/>
      <x:c r="AK1795"/>
      <x:c r="AL1795"/>
      <x:c r="AN1795"/>
      <x:c r="AO1795"/>
      <x:c r="AP1795"/>
      <x:c r="AR1795"/>
      <x:c r="AS1795"/>
      <x:c r="AT1795"/>
      <x:c r="AU1795"/>
      <x:c r="AZ1795"/>
      <x:c r="BA1795"/>
      <x:c r="BB1795"/>
      <x:c r="BC1795"/>
      <x:c r="BD1795"/>
      <x:c r="BE1795"/>
      <x:c r="BF1795"/>
      <x:c r="BG1795"/>
      <x:c r="BH1795"/>
      <x:c r="BI1795"/>
      <x:c r="BK1795"/>
      <x:c r="BL1795"/>
      <x:c r="BM1795"/>
      <x:c r="BN1795"/>
      <x:c r="BO1795"/>
      <x:c r="BP1795"/>
      <x:c r="BQ1795"/>
      <x:c r="CK1795"/>
      <x:c r="CM1795"/>
    </x:row>
    <x:row r="1796">
      <x:c r="A1796"/>
      <x:c r="B1796"/>
      <x:c r="G1796"/>
      <x:c r="R1796"/>
      <x:c r="X1796"/>
      <x:c r="Y1796"/>
      <x:c r="AD1796"/>
      <x:c r="AE1796"/>
      <x:c r="AK1796"/>
      <x:c r="AL1796"/>
      <x:c r="AN1796"/>
      <x:c r="AO1796"/>
      <x:c r="AP1796"/>
      <x:c r="AR1796"/>
      <x:c r="AS1796"/>
      <x:c r="AT1796"/>
      <x:c r="AU1796"/>
      <x:c r="AZ1796"/>
      <x:c r="BA1796"/>
      <x:c r="BB1796"/>
      <x:c r="BC1796"/>
      <x:c r="BD1796"/>
      <x:c r="BE1796"/>
      <x:c r="BF1796"/>
      <x:c r="BG1796"/>
      <x:c r="BH1796"/>
      <x:c r="BI1796"/>
      <x:c r="BK1796"/>
      <x:c r="BL1796"/>
      <x:c r="BM1796"/>
      <x:c r="BN1796"/>
      <x:c r="BO1796"/>
      <x:c r="BP1796"/>
      <x:c r="BQ1796"/>
      <x:c r="CK1796"/>
      <x:c r="CM1796"/>
    </x:row>
    <x:row r="1797">
      <x:c r="A1797"/>
      <x:c r="B1797"/>
      <x:c r="G1797"/>
      <x:c r="R1797"/>
      <x:c r="X1797"/>
      <x:c r="Y1797"/>
      <x:c r="AD1797"/>
      <x:c r="AE1797"/>
      <x:c r="AK1797"/>
      <x:c r="AL1797"/>
      <x:c r="AN1797"/>
      <x:c r="AO1797"/>
      <x:c r="AP1797"/>
      <x:c r="AR1797"/>
      <x:c r="AS1797"/>
      <x:c r="AT1797"/>
      <x:c r="AU1797"/>
      <x:c r="AZ1797"/>
      <x:c r="BA1797"/>
      <x:c r="BB1797"/>
      <x:c r="BC1797"/>
      <x:c r="BD1797"/>
      <x:c r="BE1797"/>
      <x:c r="BF1797"/>
      <x:c r="BG1797"/>
      <x:c r="BH1797"/>
      <x:c r="BI1797"/>
      <x:c r="BK1797"/>
      <x:c r="BL1797"/>
      <x:c r="BM1797"/>
      <x:c r="BN1797"/>
      <x:c r="BO1797"/>
      <x:c r="BP1797"/>
      <x:c r="BQ1797"/>
      <x:c r="CK1797"/>
      <x:c r="CM1797"/>
    </x:row>
    <x:row r="1798">
      <x:c r="A1798"/>
      <x:c r="B1798"/>
      <x:c r="G1798"/>
      <x:c r="R1798"/>
      <x:c r="X1798"/>
      <x:c r="Y1798"/>
      <x:c r="AD1798"/>
      <x:c r="AE1798"/>
      <x:c r="AK1798"/>
      <x:c r="AL1798"/>
      <x:c r="AN1798"/>
      <x:c r="AO1798"/>
      <x:c r="AP1798"/>
      <x:c r="AR1798"/>
      <x:c r="AS1798"/>
      <x:c r="AT1798"/>
      <x:c r="AU1798"/>
      <x:c r="AZ1798"/>
      <x:c r="BA1798"/>
      <x:c r="BB1798"/>
      <x:c r="BC1798"/>
      <x:c r="BD1798"/>
      <x:c r="BE1798"/>
      <x:c r="BF1798"/>
      <x:c r="BG1798"/>
      <x:c r="BH1798"/>
      <x:c r="BI1798"/>
      <x:c r="BK1798"/>
      <x:c r="BL1798"/>
      <x:c r="BM1798"/>
      <x:c r="BN1798"/>
      <x:c r="BO1798"/>
      <x:c r="BP1798"/>
      <x:c r="BQ1798"/>
      <x:c r="CK1798"/>
      <x:c r="CM1798"/>
    </x:row>
    <x:row r="1799">
      <x:c r="A1799"/>
      <x:c r="B1799"/>
      <x:c r="G1799"/>
      <x:c r="R1799"/>
      <x:c r="X1799"/>
      <x:c r="Y1799"/>
      <x:c r="AD1799"/>
      <x:c r="AE1799"/>
      <x:c r="AK1799"/>
      <x:c r="AL1799"/>
      <x:c r="AN1799"/>
      <x:c r="AO1799"/>
      <x:c r="AP1799"/>
      <x:c r="AR1799"/>
      <x:c r="AS1799"/>
      <x:c r="AT1799"/>
      <x:c r="AU1799"/>
      <x:c r="AZ1799"/>
      <x:c r="BA1799"/>
      <x:c r="BB1799"/>
      <x:c r="BC1799"/>
      <x:c r="BD1799"/>
      <x:c r="BE1799"/>
      <x:c r="BF1799"/>
      <x:c r="BG1799"/>
      <x:c r="BH1799"/>
      <x:c r="BI1799"/>
      <x:c r="BK1799"/>
      <x:c r="BL1799"/>
      <x:c r="BM1799"/>
      <x:c r="BN1799"/>
      <x:c r="BO1799"/>
      <x:c r="BP1799"/>
      <x:c r="BQ1799"/>
      <x:c r="CK1799"/>
      <x:c r="CM1799"/>
    </x:row>
    <x:row r="1800">
      <x:c r="A1800"/>
      <x:c r="B1800"/>
      <x:c r="G1800"/>
      <x:c r="R1800"/>
      <x:c r="X1800"/>
      <x:c r="Y1800"/>
      <x:c r="AD1800"/>
      <x:c r="AE1800"/>
      <x:c r="AK1800"/>
      <x:c r="AL1800"/>
      <x:c r="AN1800"/>
      <x:c r="AO1800"/>
      <x:c r="AP1800"/>
      <x:c r="AR1800"/>
      <x:c r="AS1800"/>
      <x:c r="AT1800"/>
      <x:c r="AU1800"/>
      <x:c r="AZ1800"/>
      <x:c r="BA1800"/>
      <x:c r="BB1800"/>
      <x:c r="BC1800"/>
      <x:c r="BD1800"/>
      <x:c r="BE1800"/>
      <x:c r="BF1800"/>
      <x:c r="BG1800"/>
      <x:c r="BH1800"/>
      <x:c r="BI1800"/>
      <x:c r="BK1800"/>
      <x:c r="BL1800"/>
      <x:c r="BM1800"/>
      <x:c r="BN1800"/>
      <x:c r="BO1800"/>
      <x:c r="BP1800"/>
      <x:c r="BQ1800"/>
      <x:c r="CK1800"/>
      <x:c r="CM1800"/>
    </x:row>
    <x:row r="1801">
      <x:c r="A1801"/>
      <x:c r="B1801"/>
      <x:c r="G1801"/>
      <x:c r="R1801"/>
      <x:c r="X1801"/>
      <x:c r="Y1801"/>
      <x:c r="AD1801"/>
      <x:c r="AE1801"/>
      <x:c r="AK1801"/>
      <x:c r="AL1801"/>
      <x:c r="AN1801"/>
      <x:c r="AO1801"/>
      <x:c r="AP1801"/>
      <x:c r="AR1801"/>
      <x:c r="AS1801"/>
      <x:c r="AT1801"/>
      <x:c r="AU1801"/>
      <x:c r="AZ1801"/>
      <x:c r="BA1801"/>
      <x:c r="BB1801"/>
      <x:c r="BC1801"/>
      <x:c r="BD1801"/>
      <x:c r="BE1801"/>
      <x:c r="BF1801"/>
      <x:c r="BG1801"/>
      <x:c r="BH1801"/>
      <x:c r="BI1801"/>
      <x:c r="BK1801"/>
      <x:c r="BL1801"/>
      <x:c r="BM1801"/>
      <x:c r="BN1801"/>
      <x:c r="BO1801"/>
      <x:c r="BP1801"/>
      <x:c r="BQ1801"/>
      <x:c r="CK1801"/>
      <x:c r="CM1801"/>
    </x:row>
    <x:row r="1802">
      <x:c r="A1802"/>
      <x:c r="B1802"/>
      <x:c r="G1802"/>
      <x:c r="R1802"/>
      <x:c r="X1802"/>
      <x:c r="Y1802"/>
      <x:c r="AD1802"/>
      <x:c r="AE1802"/>
      <x:c r="AK1802"/>
      <x:c r="AL1802"/>
      <x:c r="AN1802"/>
      <x:c r="AO1802"/>
      <x:c r="AP1802"/>
      <x:c r="AR1802"/>
      <x:c r="AS1802"/>
      <x:c r="AT1802"/>
      <x:c r="AU1802"/>
      <x:c r="AZ1802"/>
      <x:c r="BA1802"/>
      <x:c r="BB1802"/>
      <x:c r="BC1802"/>
      <x:c r="BD1802"/>
      <x:c r="BE1802"/>
      <x:c r="BF1802"/>
      <x:c r="BG1802"/>
      <x:c r="BH1802"/>
      <x:c r="BI1802"/>
      <x:c r="BK1802"/>
      <x:c r="BL1802"/>
      <x:c r="BM1802"/>
      <x:c r="BN1802"/>
      <x:c r="BO1802"/>
      <x:c r="BP1802"/>
      <x:c r="BQ1802"/>
      <x:c r="CK1802"/>
      <x:c r="CM1802"/>
    </x:row>
    <x:row r="1803">
      <x:c r="A1803"/>
      <x:c r="B1803"/>
      <x:c r="G1803"/>
      <x:c r="R1803"/>
      <x:c r="X1803"/>
      <x:c r="Y1803"/>
      <x:c r="AD1803"/>
      <x:c r="AE1803"/>
      <x:c r="AK1803"/>
      <x:c r="AL1803"/>
      <x:c r="AN1803"/>
      <x:c r="AO1803"/>
      <x:c r="AP1803"/>
      <x:c r="AR1803"/>
      <x:c r="AS1803"/>
      <x:c r="AT1803"/>
      <x:c r="AU1803"/>
      <x:c r="AZ1803"/>
      <x:c r="BA1803"/>
      <x:c r="BB1803"/>
      <x:c r="BC1803"/>
      <x:c r="BD1803"/>
      <x:c r="BE1803"/>
      <x:c r="BF1803"/>
      <x:c r="BG1803"/>
      <x:c r="BH1803"/>
      <x:c r="BI1803"/>
      <x:c r="BK1803"/>
      <x:c r="BL1803"/>
      <x:c r="BM1803"/>
      <x:c r="BN1803"/>
      <x:c r="BO1803"/>
      <x:c r="BP1803"/>
      <x:c r="BQ1803"/>
      <x:c r="CK1803"/>
      <x:c r="CM1803"/>
    </x:row>
    <x:row r="1804">
      <x:c r="A1804"/>
      <x:c r="B1804"/>
      <x:c r="G1804"/>
      <x:c r="R1804"/>
      <x:c r="X1804"/>
      <x:c r="Y1804"/>
      <x:c r="AD1804"/>
      <x:c r="AE1804"/>
      <x:c r="AK1804"/>
      <x:c r="AL1804"/>
      <x:c r="AN1804"/>
      <x:c r="AO1804"/>
      <x:c r="AP1804"/>
      <x:c r="AR1804"/>
      <x:c r="AS1804"/>
      <x:c r="AT1804"/>
      <x:c r="AU1804"/>
      <x:c r="AZ1804"/>
      <x:c r="BA1804"/>
      <x:c r="BB1804"/>
      <x:c r="BC1804"/>
      <x:c r="BD1804"/>
      <x:c r="BE1804"/>
      <x:c r="BF1804"/>
      <x:c r="BG1804"/>
      <x:c r="BH1804"/>
      <x:c r="BI1804"/>
      <x:c r="BK1804"/>
      <x:c r="BL1804"/>
      <x:c r="BM1804"/>
      <x:c r="BN1804"/>
      <x:c r="BO1804"/>
      <x:c r="BP1804"/>
      <x:c r="BQ1804"/>
      <x:c r="CK1804"/>
      <x:c r="CM1804"/>
    </x:row>
    <x:row r="1805">
      <x:c r="A1805"/>
      <x:c r="B1805"/>
      <x:c r="G1805"/>
      <x:c r="R1805"/>
      <x:c r="X1805"/>
      <x:c r="Y1805"/>
      <x:c r="AD1805"/>
      <x:c r="AE1805"/>
      <x:c r="AK1805"/>
      <x:c r="AL1805"/>
      <x:c r="AN1805"/>
      <x:c r="AO1805"/>
      <x:c r="AP1805"/>
      <x:c r="AR1805"/>
      <x:c r="AS1805"/>
      <x:c r="AT1805"/>
      <x:c r="AU1805"/>
      <x:c r="AZ1805"/>
      <x:c r="BA1805"/>
      <x:c r="BB1805"/>
      <x:c r="BC1805"/>
      <x:c r="BD1805"/>
      <x:c r="BE1805"/>
      <x:c r="BF1805"/>
      <x:c r="BG1805"/>
      <x:c r="BH1805"/>
      <x:c r="BI1805"/>
      <x:c r="BK1805"/>
      <x:c r="BL1805"/>
      <x:c r="BM1805"/>
      <x:c r="BN1805"/>
      <x:c r="BO1805"/>
      <x:c r="BP1805"/>
      <x:c r="BQ1805"/>
      <x:c r="CK1805"/>
      <x:c r="CM1805"/>
    </x:row>
    <x:row r="1806">
      <x:c r="A1806"/>
      <x:c r="B1806"/>
      <x:c r="G1806"/>
      <x:c r="R1806"/>
      <x:c r="X1806"/>
      <x:c r="Y1806"/>
      <x:c r="AD1806"/>
      <x:c r="AE1806"/>
      <x:c r="AK1806"/>
      <x:c r="AL1806"/>
      <x:c r="AN1806"/>
      <x:c r="AO1806"/>
      <x:c r="AP1806"/>
      <x:c r="AR1806"/>
      <x:c r="AS1806"/>
      <x:c r="AT1806"/>
      <x:c r="AU1806"/>
      <x:c r="AZ1806"/>
      <x:c r="BA1806"/>
      <x:c r="BB1806"/>
      <x:c r="BC1806"/>
      <x:c r="BD1806"/>
      <x:c r="BE1806"/>
      <x:c r="BF1806"/>
      <x:c r="BG1806"/>
      <x:c r="BH1806"/>
      <x:c r="BI1806"/>
      <x:c r="BK1806"/>
      <x:c r="BL1806"/>
      <x:c r="BM1806"/>
      <x:c r="BN1806"/>
      <x:c r="BO1806"/>
      <x:c r="BP1806"/>
      <x:c r="BQ1806"/>
      <x:c r="CK1806"/>
      <x:c r="CM1806"/>
    </x:row>
    <x:row r="1807">
      <x:c r="A1807"/>
      <x:c r="B1807"/>
      <x:c r="G1807"/>
      <x:c r="R1807"/>
      <x:c r="X1807"/>
      <x:c r="Y1807"/>
      <x:c r="AD1807"/>
      <x:c r="AE1807"/>
      <x:c r="AK1807"/>
      <x:c r="AL1807"/>
      <x:c r="AN1807"/>
      <x:c r="AO1807"/>
      <x:c r="AP1807"/>
      <x:c r="AR1807"/>
      <x:c r="AS1807"/>
      <x:c r="AT1807"/>
      <x:c r="AU1807"/>
      <x:c r="AZ1807"/>
      <x:c r="BA1807"/>
      <x:c r="BB1807"/>
      <x:c r="BC1807"/>
      <x:c r="BD1807"/>
      <x:c r="BE1807"/>
      <x:c r="BF1807"/>
      <x:c r="BG1807"/>
      <x:c r="BH1807"/>
      <x:c r="BI1807"/>
      <x:c r="BK1807"/>
      <x:c r="BL1807"/>
      <x:c r="BM1807"/>
      <x:c r="BN1807"/>
      <x:c r="BO1807"/>
      <x:c r="BP1807"/>
      <x:c r="BQ1807"/>
      <x:c r="CK1807"/>
      <x:c r="CM1807"/>
    </x:row>
    <x:row r="1808">
      <x:c r="A1808"/>
      <x:c r="B1808"/>
      <x:c r="G1808"/>
      <x:c r="R1808"/>
      <x:c r="X1808"/>
      <x:c r="Y1808"/>
      <x:c r="AD1808"/>
      <x:c r="AE1808"/>
      <x:c r="AK1808"/>
      <x:c r="AL1808"/>
      <x:c r="AN1808"/>
      <x:c r="AO1808"/>
      <x:c r="AP1808"/>
      <x:c r="AR1808"/>
      <x:c r="AS1808"/>
      <x:c r="AT1808"/>
      <x:c r="AU1808"/>
      <x:c r="AZ1808"/>
      <x:c r="BA1808"/>
      <x:c r="BB1808"/>
      <x:c r="BC1808"/>
      <x:c r="BD1808"/>
      <x:c r="BE1808"/>
      <x:c r="BF1808"/>
      <x:c r="BG1808"/>
      <x:c r="BH1808"/>
      <x:c r="BI1808"/>
      <x:c r="BK1808"/>
      <x:c r="BL1808"/>
      <x:c r="BM1808"/>
      <x:c r="BN1808"/>
      <x:c r="BO1808"/>
      <x:c r="BP1808"/>
      <x:c r="BQ1808"/>
      <x:c r="CK1808"/>
      <x:c r="CM1808"/>
    </x:row>
    <x:row r="1809">
      <x:c r="A1809"/>
      <x:c r="B1809"/>
      <x:c r="G1809"/>
      <x:c r="R1809"/>
      <x:c r="X1809"/>
      <x:c r="Y1809"/>
      <x:c r="AD1809"/>
      <x:c r="AE1809"/>
      <x:c r="AK1809"/>
      <x:c r="AL1809"/>
      <x:c r="AN1809"/>
      <x:c r="AO1809"/>
      <x:c r="AP1809"/>
      <x:c r="AR1809"/>
      <x:c r="AS1809"/>
      <x:c r="AT1809"/>
      <x:c r="AU1809"/>
      <x:c r="AZ1809"/>
      <x:c r="BA1809"/>
      <x:c r="BB1809"/>
      <x:c r="BC1809"/>
      <x:c r="BD1809"/>
      <x:c r="BE1809"/>
      <x:c r="BF1809"/>
      <x:c r="BG1809"/>
      <x:c r="BH1809"/>
      <x:c r="BI1809"/>
      <x:c r="BK1809"/>
      <x:c r="BL1809"/>
      <x:c r="BM1809"/>
      <x:c r="BN1809"/>
      <x:c r="BO1809"/>
      <x:c r="BP1809"/>
      <x:c r="BQ1809"/>
      <x:c r="CK1809"/>
      <x:c r="CM1809"/>
    </x:row>
    <x:row r="1810">
      <x:c r="A1810"/>
      <x:c r="B1810"/>
      <x:c r="G1810"/>
      <x:c r="R1810"/>
      <x:c r="X1810"/>
      <x:c r="Y1810"/>
      <x:c r="AD1810"/>
      <x:c r="AE1810"/>
      <x:c r="AK1810"/>
      <x:c r="AL1810"/>
      <x:c r="AN1810"/>
      <x:c r="AO1810"/>
      <x:c r="AP1810"/>
      <x:c r="AR1810"/>
      <x:c r="AS1810"/>
      <x:c r="AT1810"/>
      <x:c r="AU1810"/>
      <x:c r="AZ1810"/>
      <x:c r="BA1810"/>
      <x:c r="BB1810"/>
      <x:c r="BC1810"/>
      <x:c r="BD1810"/>
      <x:c r="BE1810"/>
      <x:c r="BF1810"/>
      <x:c r="BG1810"/>
      <x:c r="BH1810"/>
      <x:c r="BI1810"/>
      <x:c r="BK1810"/>
      <x:c r="BL1810"/>
      <x:c r="BM1810"/>
      <x:c r="BN1810"/>
      <x:c r="BO1810"/>
      <x:c r="BP1810"/>
      <x:c r="BQ1810"/>
      <x:c r="CK1810"/>
      <x:c r="CM1810"/>
    </x:row>
    <x:row r="1811">
      <x:c r="A1811"/>
      <x:c r="B1811"/>
      <x:c r="G1811"/>
      <x:c r="R1811"/>
      <x:c r="X1811"/>
      <x:c r="Y1811"/>
      <x:c r="AD1811"/>
      <x:c r="AE1811"/>
      <x:c r="AK1811"/>
      <x:c r="AL1811"/>
      <x:c r="AN1811"/>
      <x:c r="AO1811"/>
      <x:c r="AP1811"/>
      <x:c r="AR1811"/>
      <x:c r="AS1811"/>
      <x:c r="AT1811"/>
      <x:c r="AU1811"/>
      <x:c r="AZ1811"/>
      <x:c r="BA1811"/>
      <x:c r="BB1811"/>
      <x:c r="BC1811"/>
      <x:c r="BD1811"/>
      <x:c r="BE1811"/>
      <x:c r="BF1811"/>
      <x:c r="BG1811"/>
      <x:c r="BH1811"/>
      <x:c r="BI1811"/>
      <x:c r="BK1811"/>
      <x:c r="BL1811"/>
      <x:c r="BM1811"/>
      <x:c r="BN1811"/>
      <x:c r="BO1811"/>
      <x:c r="BP1811"/>
      <x:c r="BQ1811"/>
      <x:c r="CK1811"/>
      <x:c r="CM1811"/>
    </x:row>
    <x:row r="1812">
      <x:c r="A1812"/>
      <x:c r="B1812"/>
      <x:c r="G1812"/>
      <x:c r="R1812"/>
      <x:c r="X1812"/>
      <x:c r="Y1812"/>
      <x:c r="AD1812"/>
      <x:c r="AE1812"/>
      <x:c r="AK1812"/>
      <x:c r="AL1812"/>
      <x:c r="AN1812"/>
      <x:c r="AO1812"/>
      <x:c r="AP1812"/>
      <x:c r="AR1812"/>
      <x:c r="AS1812"/>
      <x:c r="AT1812"/>
      <x:c r="AU1812"/>
      <x:c r="AZ1812"/>
      <x:c r="BA1812"/>
      <x:c r="BB1812"/>
      <x:c r="BC1812"/>
      <x:c r="BD1812"/>
      <x:c r="BE1812"/>
      <x:c r="BF1812"/>
      <x:c r="BG1812"/>
      <x:c r="BH1812"/>
      <x:c r="BI1812"/>
      <x:c r="BK1812"/>
      <x:c r="BL1812"/>
      <x:c r="BM1812"/>
      <x:c r="BN1812"/>
      <x:c r="BO1812"/>
      <x:c r="BP1812"/>
      <x:c r="BQ1812"/>
      <x:c r="CK1812"/>
      <x:c r="CM1812"/>
    </x:row>
    <x:row r="1813">
      <x:c r="A1813"/>
      <x:c r="B1813"/>
      <x:c r="G1813"/>
      <x:c r="R1813"/>
      <x:c r="X1813"/>
      <x:c r="Y1813"/>
      <x:c r="AD1813"/>
      <x:c r="AE1813"/>
      <x:c r="AK1813"/>
      <x:c r="AL1813"/>
      <x:c r="AN1813"/>
      <x:c r="AO1813"/>
      <x:c r="AP1813"/>
      <x:c r="AR1813"/>
      <x:c r="AS1813"/>
      <x:c r="AT1813"/>
      <x:c r="AU1813"/>
      <x:c r="AZ1813"/>
      <x:c r="BA1813"/>
      <x:c r="BB1813"/>
      <x:c r="BC1813"/>
      <x:c r="BD1813"/>
      <x:c r="BE1813"/>
      <x:c r="BF1813"/>
      <x:c r="BG1813"/>
      <x:c r="BH1813"/>
      <x:c r="BI1813"/>
      <x:c r="BK1813"/>
      <x:c r="BL1813"/>
      <x:c r="BM1813"/>
      <x:c r="BN1813"/>
      <x:c r="BO1813"/>
      <x:c r="BP1813"/>
      <x:c r="BQ1813"/>
      <x:c r="CK1813"/>
      <x:c r="CM1813"/>
    </x:row>
    <x:row r="1814">
      <x:c r="A1814"/>
      <x:c r="B1814"/>
      <x:c r="G1814"/>
      <x:c r="R1814"/>
      <x:c r="X1814"/>
      <x:c r="Y1814"/>
      <x:c r="AD1814"/>
      <x:c r="AE1814"/>
      <x:c r="AK1814"/>
      <x:c r="AL1814"/>
      <x:c r="AN1814"/>
      <x:c r="AO1814"/>
      <x:c r="AP1814"/>
      <x:c r="AR1814"/>
      <x:c r="AS1814"/>
      <x:c r="AT1814"/>
      <x:c r="AU1814"/>
      <x:c r="AZ1814"/>
      <x:c r="BA1814"/>
      <x:c r="BB1814"/>
      <x:c r="BC1814"/>
      <x:c r="BD1814"/>
      <x:c r="BE1814"/>
      <x:c r="BF1814"/>
      <x:c r="BG1814"/>
      <x:c r="BH1814"/>
      <x:c r="BI1814"/>
      <x:c r="BK1814"/>
      <x:c r="BL1814"/>
      <x:c r="BM1814"/>
      <x:c r="BN1814"/>
      <x:c r="BO1814"/>
      <x:c r="BP1814"/>
      <x:c r="BQ1814"/>
      <x:c r="CK1814"/>
      <x:c r="CM1814"/>
    </x:row>
    <x:row r="1815">
      <x:c r="A1815"/>
      <x:c r="B1815"/>
      <x:c r="G1815"/>
      <x:c r="R1815"/>
      <x:c r="X1815"/>
      <x:c r="Y1815"/>
      <x:c r="AD1815"/>
      <x:c r="AE1815"/>
      <x:c r="AK1815"/>
      <x:c r="AL1815"/>
      <x:c r="AN1815"/>
      <x:c r="AO1815"/>
      <x:c r="AP1815"/>
      <x:c r="AR1815"/>
      <x:c r="AS1815"/>
      <x:c r="AT1815"/>
      <x:c r="AU1815"/>
      <x:c r="AZ1815"/>
      <x:c r="BA1815"/>
      <x:c r="BB1815"/>
      <x:c r="BC1815"/>
      <x:c r="BD1815"/>
      <x:c r="BE1815"/>
      <x:c r="BF1815"/>
      <x:c r="BG1815"/>
      <x:c r="BH1815"/>
      <x:c r="BI1815"/>
      <x:c r="BK1815"/>
      <x:c r="BL1815"/>
      <x:c r="BM1815"/>
      <x:c r="BN1815"/>
      <x:c r="BO1815"/>
      <x:c r="BP1815"/>
      <x:c r="BQ1815"/>
      <x:c r="CK1815"/>
      <x:c r="CM1815"/>
    </x:row>
    <x:row r="1816">
      <x:c r="A1816"/>
      <x:c r="B1816"/>
      <x:c r="G1816"/>
      <x:c r="R1816"/>
      <x:c r="X1816"/>
      <x:c r="Y1816"/>
      <x:c r="AD1816"/>
      <x:c r="AE1816"/>
      <x:c r="AK1816"/>
      <x:c r="AL1816"/>
      <x:c r="AN1816"/>
      <x:c r="AO1816"/>
      <x:c r="AP1816"/>
      <x:c r="AR1816"/>
      <x:c r="AS1816"/>
      <x:c r="AT1816"/>
      <x:c r="AU1816"/>
      <x:c r="AZ1816"/>
      <x:c r="BA1816"/>
      <x:c r="BB1816"/>
      <x:c r="BC1816"/>
      <x:c r="BD1816"/>
      <x:c r="BE1816"/>
      <x:c r="BF1816"/>
      <x:c r="BG1816"/>
      <x:c r="BH1816"/>
      <x:c r="BI1816"/>
      <x:c r="BK1816"/>
      <x:c r="BL1816"/>
      <x:c r="BM1816"/>
      <x:c r="BN1816"/>
      <x:c r="BO1816"/>
      <x:c r="BP1816"/>
      <x:c r="BQ1816"/>
      <x:c r="CK1816"/>
      <x:c r="CM1816"/>
    </x:row>
    <x:row r="1817">
      <x:c r="A1817"/>
      <x:c r="B1817"/>
      <x:c r="G1817"/>
      <x:c r="R1817"/>
      <x:c r="X1817"/>
      <x:c r="Y1817"/>
      <x:c r="AD1817"/>
      <x:c r="AE1817"/>
      <x:c r="AK1817"/>
      <x:c r="AL1817"/>
      <x:c r="AN1817"/>
      <x:c r="AO1817"/>
      <x:c r="AP1817"/>
      <x:c r="AR1817"/>
      <x:c r="AS1817"/>
      <x:c r="AT1817"/>
      <x:c r="AU1817"/>
      <x:c r="AZ1817"/>
      <x:c r="BA1817"/>
      <x:c r="BB1817"/>
      <x:c r="BC1817"/>
      <x:c r="BD1817"/>
      <x:c r="BE1817"/>
      <x:c r="BF1817"/>
      <x:c r="BG1817"/>
      <x:c r="BH1817"/>
      <x:c r="BI1817"/>
      <x:c r="BK1817"/>
      <x:c r="BL1817"/>
      <x:c r="BM1817"/>
      <x:c r="BN1817"/>
      <x:c r="BO1817"/>
      <x:c r="BP1817"/>
      <x:c r="BQ1817"/>
      <x:c r="CK1817"/>
      <x:c r="CM1817"/>
    </x:row>
    <x:row r="1818">
      <x:c r="A1818"/>
      <x:c r="B1818"/>
      <x:c r="G1818"/>
      <x:c r="R1818"/>
      <x:c r="X1818"/>
      <x:c r="Y1818"/>
      <x:c r="AD1818"/>
      <x:c r="AE1818"/>
      <x:c r="AK1818"/>
      <x:c r="AL1818"/>
      <x:c r="AN1818"/>
      <x:c r="AO1818"/>
      <x:c r="AP1818"/>
      <x:c r="AR1818"/>
      <x:c r="AS1818"/>
      <x:c r="AT1818"/>
      <x:c r="AU1818"/>
      <x:c r="AZ1818"/>
      <x:c r="BA1818"/>
      <x:c r="BB1818"/>
      <x:c r="BC1818"/>
      <x:c r="BD1818"/>
      <x:c r="BE1818"/>
      <x:c r="BF1818"/>
      <x:c r="BG1818"/>
      <x:c r="BH1818"/>
      <x:c r="BI1818"/>
      <x:c r="BK1818"/>
      <x:c r="BL1818"/>
      <x:c r="BM1818"/>
      <x:c r="BN1818"/>
      <x:c r="BO1818"/>
      <x:c r="BP1818"/>
      <x:c r="BQ1818"/>
      <x:c r="CK1818"/>
      <x:c r="CM1818"/>
    </x:row>
    <x:row r="1819">
      <x:c r="A1819"/>
      <x:c r="B1819"/>
      <x:c r="G1819"/>
      <x:c r="R1819"/>
      <x:c r="X1819"/>
      <x:c r="Y1819"/>
      <x:c r="AD1819"/>
      <x:c r="AE1819"/>
      <x:c r="AK1819"/>
      <x:c r="AL1819"/>
      <x:c r="AN1819"/>
      <x:c r="AO1819"/>
      <x:c r="AP1819"/>
      <x:c r="AR1819"/>
      <x:c r="AS1819"/>
      <x:c r="AT1819"/>
      <x:c r="AU1819"/>
      <x:c r="AZ1819"/>
      <x:c r="BA1819"/>
      <x:c r="BB1819"/>
      <x:c r="BC1819"/>
      <x:c r="BD1819"/>
      <x:c r="BE1819"/>
      <x:c r="BF1819"/>
      <x:c r="BG1819"/>
      <x:c r="BH1819"/>
      <x:c r="BI1819"/>
      <x:c r="BK1819"/>
      <x:c r="BL1819"/>
      <x:c r="BM1819"/>
      <x:c r="BN1819"/>
      <x:c r="BO1819"/>
      <x:c r="BP1819"/>
      <x:c r="BQ1819"/>
      <x:c r="CK1819"/>
      <x:c r="CM1819"/>
    </x:row>
    <x:row r="1820">
      <x:c r="A1820"/>
      <x:c r="B1820"/>
      <x:c r="G1820"/>
      <x:c r="R1820"/>
      <x:c r="X1820"/>
      <x:c r="Y1820"/>
      <x:c r="AD1820"/>
      <x:c r="AE1820"/>
      <x:c r="AK1820"/>
      <x:c r="AL1820"/>
      <x:c r="AN1820"/>
      <x:c r="AO1820"/>
      <x:c r="AP1820"/>
      <x:c r="AR1820"/>
      <x:c r="AS1820"/>
      <x:c r="AT1820"/>
      <x:c r="AU1820"/>
      <x:c r="AZ1820"/>
      <x:c r="BA1820"/>
      <x:c r="BB1820"/>
      <x:c r="BC1820"/>
      <x:c r="BD1820"/>
      <x:c r="BE1820"/>
      <x:c r="BF1820"/>
      <x:c r="BG1820"/>
      <x:c r="BH1820"/>
      <x:c r="BI1820"/>
      <x:c r="BK1820"/>
      <x:c r="BL1820"/>
      <x:c r="BM1820"/>
      <x:c r="BN1820"/>
      <x:c r="BO1820"/>
      <x:c r="BP1820"/>
      <x:c r="BQ1820"/>
      <x:c r="CK1820"/>
      <x:c r="CM1820"/>
    </x:row>
    <x:row r="1821">
      <x:c r="A1821"/>
      <x:c r="B1821"/>
      <x:c r="G1821"/>
      <x:c r="R1821"/>
      <x:c r="X1821"/>
      <x:c r="Y1821"/>
      <x:c r="AD1821"/>
      <x:c r="AE1821"/>
      <x:c r="AK1821"/>
      <x:c r="AL1821"/>
      <x:c r="AN1821"/>
      <x:c r="AO1821"/>
      <x:c r="AP1821"/>
      <x:c r="AR1821"/>
      <x:c r="AS1821"/>
      <x:c r="AT1821"/>
      <x:c r="AU1821"/>
      <x:c r="AZ1821"/>
      <x:c r="BA1821"/>
      <x:c r="BB1821"/>
      <x:c r="BC1821"/>
      <x:c r="BD1821"/>
      <x:c r="BE1821"/>
      <x:c r="BF1821"/>
      <x:c r="BG1821"/>
      <x:c r="BH1821"/>
      <x:c r="BI1821"/>
      <x:c r="BK1821"/>
      <x:c r="BL1821"/>
      <x:c r="BM1821"/>
      <x:c r="BN1821"/>
      <x:c r="BO1821"/>
      <x:c r="BP1821"/>
      <x:c r="BQ1821"/>
      <x:c r="CK1821"/>
      <x:c r="CM1821"/>
    </x:row>
    <x:row r="1822">
      <x:c r="A1822"/>
      <x:c r="B1822"/>
      <x:c r="G1822"/>
      <x:c r="R1822"/>
      <x:c r="X1822"/>
      <x:c r="Y1822"/>
      <x:c r="AD1822"/>
      <x:c r="AE1822"/>
      <x:c r="AK1822"/>
      <x:c r="AL1822"/>
      <x:c r="AN1822"/>
      <x:c r="AO1822"/>
      <x:c r="AP1822"/>
      <x:c r="AR1822"/>
      <x:c r="AS1822"/>
      <x:c r="AT1822"/>
      <x:c r="AU1822"/>
      <x:c r="AZ1822"/>
      <x:c r="BA1822"/>
      <x:c r="BB1822"/>
      <x:c r="BC1822"/>
      <x:c r="BD1822"/>
      <x:c r="BE1822"/>
      <x:c r="BF1822"/>
      <x:c r="BG1822"/>
      <x:c r="BH1822"/>
      <x:c r="BI1822"/>
      <x:c r="BK1822"/>
      <x:c r="BL1822"/>
      <x:c r="BM1822"/>
      <x:c r="BN1822"/>
      <x:c r="BO1822"/>
      <x:c r="BP1822"/>
      <x:c r="BQ1822"/>
      <x:c r="CK1822"/>
      <x:c r="CM1822"/>
    </x:row>
    <x:row r="1823">
      <x:c r="A1823"/>
      <x:c r="B1823"/>
      <x:c r="G1823"/>
      <x:c r="R1823"/>
      <x:c r="X1823"/>
      <x:c r="Y1823"/>
      <x:c r="AD1823"/>
      <x:c r="AE1823"/>
      <x:c r="AK1823"/>
      <x:c r="AL1823"/>
      <x:c r="AN1823"/>
      <x:c r="AO1823"/>
      <x:c r="AP1823"/>
      <x:c r="AR1823"/>
      <x:c r="AS1823"/>
      <x:c r="AT1823"/>
      <x:c r="AU1823"/>
      <x:c r="AZ1823"/>
      <x:c r="BA1823"/>
      <x:c r="BB1823"/>
      <x:c r="BC1823"/>
      <x:c r="BD1823"/>
      <x:c r="BE1823"/>
      <x:c r="BF1823"/>
      <x:c r="BG1823"/>
      <x:c r="BH1823"/>
      <x:c r="BI1823"/>
      <x:c r="BK1823"/>
      <x:c r="BL1823"/>
      <x:c r="BM1823"/>
      <x:c r="BN1823"/>
      <x:c r="BO1823"/>
      <x:c r="BP1823"/>
      <x:c r="BQ1823"/>
      <x:c r="CK1823"/>
      <x:c r="CM1823"/>
    </x:row>
    <x:row r="1824">
      <x:c r="A1824"/>
      <x:c r="B1824"/>
      <x:c r="G1824"/>
      <x:c r="R1824"/>
      <x:c r="X1824"/>
      <x:c r="Y1824"/>
      <x:c r="AD1824"/>
      <x:c r="AE1824"/>
      <x:c r="AK1824"/>
      <x:c r="AL1824"/>
      <x:c r="AN1824"/>
      <x:c r="AO1824"/>
      <x:c r="AP1824"/>
      <x:c r="AR1824"/>
      <x:c r="AS1824"/>
      <x:c r="AT1824"/>
      <x:c r="AU1824"/>
      <x:c r="AZ1824"/>
      <x:c r="BA1824"/>
      <x:c r="BB1824"/>
      <x:c r="BC1824"/>
      <x:c r="BD1824"/>
      <x:c r="BE1824"/>
      <x:c r="BF1824"/>
      <x:c r="BG1824"/>
      <x:c r="BH1824"/>
      <x:c r="BI1824"/>
      <x:c r="BK1824"/>
      <x:c r="BL1824"/>
      <x:c r="BM1824"/>
      <x:c r="BN1824"/>
      <x:c r="BO1824"/>
      <x:c r="BP1824"/>
      <x:c r="BQ1824"/>
      <x:c r="CK1824"/>
      <x:c r="CM1824"/>
    </x:row>
    <x:row r="1825">
      <x:c r="A1825"/>
      <x:c r="B1825"/>
      <x:c r="G1825"/>
      <x:c r="R1825"/>
      <x:c r="X1825"/>
      <x:c r="Y1825"/>
      <x:c r="AD1825"/>
      <x:c r="AE1825"/>
      <x:c r="AK1825"/>
      <x:c r="AL1825"/>
      <x:c r="AN1825"/>
      <x:c r="AO1825"/>
      <x:c r="AP1825"/>
      <x:c r="AR1825"/>
      <x:c r="AS1825"/>
      <x:c r="AT1825"/>
      <x:c r="AU1825"/>
      <x:c r="AZ1825"/>
      <x:c r="BA1825"/>
      <x:c r="BB1825"/>
      <x:c r="BC1825"/>
      <x:c r="BD1825"/>
      <x:c r="BE1825"/>
      <x:c r="BF1825"/>
      <x:c r="BG1825"/>
      <x:c r="BH1825"/>
      <x:c r="BI1825"/>
      <x:c r="BK1825"/>
      <x:c r="BL1825"/>
      <x:c r="BM1825"/>
      <x:c r="BN1825"/>
      <x:c r="BO1825"/>
      <x:c r="BP1825"/>
      <x:c r="BQ1825"/>
      <x:c r="CK1825"/>
      <x:c r="CM1825"/>
    </x:row>
    <x:row r="1826">
      <x:c r="A1826"/>
      <x:c r="B1826"/>
      <x:c r="G1826"/>
      <x:c r="R1826"/>
      <x:c r="X1826"/>
      <x:c r="Y1826"/>
      <x:c r="AD1826"/>
      <x:c r="AE1826"/>
      <x:c r="AK1826"/>
      <x:c r="AL1826"/>
      <x:c r="AN1826"/>
      <x:c r="AO1826"/>
      <x:c r="AP1826"/>
      <x:c r="AR1826"/>
      <x:c r="AS1826"/>
      <x:c r="AT1826"/>
      <x:c r="AU1826"/>
      <x:c r="AZ1826"/>
      <x:c r="BA1826"/>
      <x:c r="BB1826"/>
      <x:c r="BC1826"/>
      <x:c r="BD1826"/>
      <x:c r="BE1826"/>
      <x:c r="BF1826"/>
      <x:c r="BG1826"/>
      <x:c r="BH1826"/>
      <x:c r="BI1826"/>
      <x:c r="BK1826"/>
      <x:c r="BL1826"/>
      <x:c r="BM1826"/>
      <x:c r="BN1826"/>
      <x:c r="BO1826"/>
      <x:c r="BP1826"/>
      <x:c r="BQ1826"/>
      <x:c r="CK1826"/>
      <x:c r="CM1826"/>
    </x:row>
    <x:row r="1827">
      <x:c r="A1827"/>
      <x:c r="B1827"/>
      <x:c r="G1827"/>
      <x:c r="R1827"/>
      <x:c r="X1827"/>
      <x:c r="Y1827"/>
      <x:c r="AD1827"/>
      <x:c r="AE1827"/>
      <x:c r="AK1827"/>
      <x:c r="AL1827"/>
      <x:c r="AN1827"/>
      <x:c r="AO1827"/>
      <x:c r="AP1827"/>
      <x:c r="AR1827"/>
      <x:c r="AS1827"/>
      <x:c r="AT1827"/>
      <x:c r="AU1827"/>
      <x:c r="AZ1827"/>
      <x:c r="BA1827"/>
      <x:c r="BB1827"/>
      <x:c r="BC1827"/>
      <x:c r="BD1827"/>
      <x:c r="BE1827"/>
      <x:c r="BF1827"/>
      <x:c r="BG1827"/>
      <x:c r="BH1827"/>
      <x:c r="BI1827"/>
      <x:c r="BK1827"/>
      <x:c r="BL1827"/>
      <x:c r="BM1827"/>
      <x:c r="BN1827"/>
      <x:c r="BO1827"/>
      <x:c r="BP1827"/>
      <x:c r="BQ1827"/>
      <x:c r="CK1827"/>
      <x:c r="CM1827"/>
    </x:row>
    <x:row r="1828">
      <x:c r="A1828"/>
      <x:c r="B1828"/>
      <x:c r="G1828"/>
      <x:c r="R1828"/>
      <x:c r="X1828"/>
      <x:c r="Y1828"/>
      <x:c r="AD1828"/>
      <x:c r="AE1828"/>
      <x:c r="AK1828"/>
      <x:c r="AL1828"/>
      <x:c r="AN1828"/>
      <x:c r="AO1828"/>
      <x:c r="AP1828"/>
      <x:c r="AR1828"/>
      <x:c r="AS1828"/>
      <x:c r="AT1828"/>
      <x:c r="AU1828"/>
      <x:c r="AZ1828"/>
      <x:c r="BA1828"/>
      <x:c r="BB1828"/>
      <x:c r="BC1828"/>
      <x:c r="BD1828"/>
      <x:c r="BE1828"/>
      <x:c r="BF1828"/>
      <x:c r="BG1828"/>
      <x:c r="BH1828"/>
      <x:c r="BI1828"/>
      <x:c r="BK1828"/>
      <x:c r="BL1828"/>
      <x:c r="BM1828"/>
      <x:c r="BN1828"/>
      <x:c r="BO1828"/>
      <x:c r="BP1828"/>
      <x:c r="BQ1828"/>
      <x:c r="CK1828"/>
      <x:c r="CM1828"/>
    </x:row>
    <x:row r="1829">
      <x:c r="A1829"/>
      <x:c r="B1829"/>
      <x:c r="G1829"/>
      <x:c r="R1829"/>
      <x:c r="X1829"/>
      <x:c r="Y1829"/>
      <x:c r="AD1829"/>
      <x:c r="AE1829"/>
      <x:c r="AK1829"/>
      <x:c r="AL1829"/>
      <x:c r="AN1829"/>
      <x:c r="AO1829"/>
      <x:c r="AP1829"/>
      <x:c r="AR1829"/>
      <x:c r="AS1829"/>
      <x:c r="AT1829"/>
      <x:c r="AU1829"/>
      <x:c r="AZ1829"/>
      <x:c r="BA1829"/>
      <x:c r="BB1829"/>
      <x:c r="BC1829"/>
      <x:c r="BD1829"/>
      <x:c r="BE1829"/>
      <x:c r="BF1829"/>
      <x:c r="BG1829"/>
      <x:c r="BH1829"/>
      <x:c r="BI1829"/>
      <x:c r="BK1829"/>
      <x:c r="BL1829"/>
      <x:c r="BM1829"/>
      <x:c r="BN1829"/>
      <x:c r="BO1829"/>
      <x:c r="BP1829"/>
      <x:c r="BQ1829"/>
      <x:c r="CK1829"/>
      <x:c r="CM1829"/>
    </x:row>
    <x:row r="1830">
      <x:c r="A1830"/>
      <x:c r="B1830"/>
      <x:c r="G1830"/>
      <x:c r="R1830"/>
      <x:c r="X1830"/>
      <x:c r="Y1830"/>
      <x:c r="AD1830"/>
      <x:c r="AE1830"/>
      <x:c r="AK1830"/>
      <x:c r="AL1830"/>
      <x:c r="AN1830"/>
      <x:c r="AO1830"/>
      <x:c r="AP1830"/>
      <x:c r="AR1830"/>
      <x:c r="AS1830"/>
      <x:c r="AT1830"/>
      <x:c r="AU1830"/>
      <x:c r="AZ1830"/>
      <x:c r="BA1830"/>
      <x:c r="BB1830"/>
      <x:c r="BC1830"/>
      <x:c r="BD1830"/>
      <x:c r="BE1830"/>
      <x:c r="BF1830"/>
      <x:c r="BG1830"/>
      <x:c r="BH1830"/>
      <x:c r="BI1830"/>
      <x:c r="BK1830"/>
      <x:c r="BL1830"/>
      <x:c r="BM1830"/>
      <x:c r="BN1830"/>
      <x:c r="BO1830"/>
      <x:c r="BP1830"/>
      <x:c r="BQ1830"/>
      <x:c r="CK1830"/>
      <x:c r="CM1830"/>
    </x:row>
    <x:row r="1831">
      <x:c r="A1831"/>
      <x:c r="B1831"/>
      <x:c r="G1831"/>
      <x:c r="R1831"/>
      <x:c r="X1831"/>
      <x:c r="Y1831"/>
      <x:c r="AD1831"/>
      <x:c r="AE1831"/>
      <x:c r="AK1831"/>
      <x:c r="AL1831"/>
      <x:c r="AN1831"/>
      <x:c r="AO1831"/>
      <x:c r="AP1831"/>
      <x:c r="AR1831"/>
      <x:c r="AS1831"/>
      <x:c r="AT1831"/>
      <x:c r="AU1831"/>
      <x:c r="AZ1831"/>
      <x:c r="BA1831"/>
      <x:c r="BB1831"/>
      <x:c r="BC1831"/>
      <x:c r="BD1831"/>
      <x:c r="BE1831"/>
      <x:c r="BF1831"/>
      <x:c r="BG1831"/>
      <x:c r="BH1831"/>
      <x:c r="BI1831"/>
      <x:c r="BK1831"/>
      <x:c r="BL1831"/>
      <x:c r="BM1831"/>
      <x:c r="BN1831"/>
      <x:c r="BO1831"/>
      <x:c r="BP1831"/>
      <x:c r="BQ1831"/>
      <x:c r="CK1831"/>
      <x:c r="CM1831"/>
    </x:row>
    <x:row r="1832">
      <x:c r="A1832"/>
      <x:c r="B1832"/>
      <x:c r="G1832"/>
      <x:c r="R1832"/>
      <x:c r="X1832"/>
      <x:c r="Y1832"/>
      <x:c r="AD1832"/>
      <x:c r="AE1832"/>
      <x:c r="AK1832"/>
      <x:c r="AL1832"/>
      <x:c r="AN1832"/>
      <x:c r="AO1832"/>
      <x:c r="AP1832"/>
      <x:c r="AR1832"/>
      <x:c r="AS1832"/>
      <x:c r="AT1832"/>
      <x:c r="AU1832"/>
      <x:c r="AZ1832"/>
      <x:c r="BA1832"/>
      <x:c r="BB1832"/>
      <x:c r="BC1832"/>
      <x:c r="BD1832"/>
      <x:c r="BE1832"/>
      <x:c r="BF1832"/>
      <x:c r="BG1832"/>
      <x:c r="BH1832"/>
      <x:c r="BI1832"/>
      <x:c r="BK1832"/>
      <x:c r="BL1832"/>
      <x:c r="BM1832"/>
      <x:c r="BN1832"/>
      <x:c r="BO1832"/>
      <x:c r="BP1832"/>
      <x:c r="BQ1832"/>
      <x:c r="CK1832"/>
      <x:c r="CM1832"/>
    </x:row>
    <x:row r="1833">
      <x:c r="A1833"/>
      <x:c r="B1833"/>
      <x:c r="G1833"/>
      <x:c r="R1833"/>
      <x:c r="X1833"/>
      <x:c r="Y1833"/>
      <x:c r="AD1833"/>
      <x:c r="AE1833"/>
      <x:c r="AK1833"/>
      <x:c r="AL1833"/>
      <x:c r="AN1833"/>
      <x:c r="AO1833"/>
      <x:c r="AP1833"/>
      <x:c r="AR1833"/>
      <x:c r="AS1833"/>
      <x:c r="AT1833"/>
      <x:c r="AU1833"/>
      <x:c r="AZ1833"/>
      <x:c r="BA1833"/>
      <x:c r="BB1833"/>
      <x:c r="BC1833"/>
      <x:c r="BD1833"/>
      <x:c r="BE1833"/>
      <x:c r="BF1833"/>
      <x:c r="BG1833"/>
      <x:c r="BH1833"/>
      <x:c r="BI1833"/>
      <x:c r="BK1833"/>
      <x:c r="BL1833"/>
      <x:c r="BM1833"/>
      <x:c r="BN1833"/>
      <x:c r="BO1833"/>
      <x:c r="BP1833"/>
      <x:c r="BQ1833"/>
      <x:c r="CK1833"/>
      <x:c r="CM1833"/>
    </x:row>
    <x:row r="1834">
      <x:c r="A1834"/>
      <x:c r="B1834"/>
      <x:c r="G1834"/>
      <x:c r="R1834"/>
      <x:c r="X1834"/>
      <x:c r="Y1834"/>
      <x:c r="AD1834"/>
      <x:c r="AE1834"/>
      <x:c r="AK1834"/>
      <x:c r="AL1834"/>
      <x:c r="AN1834"/>
      <x:c r="AO1834"/>
      <x:c r="AP1834"/>
      <x:c r="AR1834"/>
      <x:c r="AS1834"/>
      <x:c r="AT1834"/>
      <x:c r="AU1834"/>
      <x:c r="AZ1834"/>
      <x:c r="BA1834"/>
      <x:c r="BB1834"/>
      <x:c r="BC1834"/>
      <x:c r="BD1834"/>
      <x:c r="BE1834"/>
      <x:c r="BF1834"/>
      <x:c r="BG1834"/>
      <x:c r="BH1834"/>
      <x:c r="BI1834"/>
      <x:c r="BK1834"/>
      <x:c r="BL1834"/>
      <x:c r="BM1834"/>
      <x:c r="BN1834"/>
      <x:c r="BO1834"/>
      <x:c r="BP1834"/>
      <x:c r="BQ1834"/>
      <x:c r="CK1834"/>
      <x:c r="CM1834"/>
    </x:row>
    <x:row r="1835">
      <x:c r="A1835"/>
      <x:c r="B1835"/>
      <x:c r="G1835"/>
      <x:c r="R1835"/>
      <x:c r="X1835"/>
      <x:c r="Y1835"/>
      <x:c r="AD1835"/>
      <x:c r="AE1835"/>
      <x:c r="AK1835"/>
      <x:c r="AL1835"/>
      <x:c r="AN1835"/>
      <x:c r="AO1835"/>
      <x:c r="AP1835"/>
      <x:c r="AR1835"/>
      <x:c r="AS1835"/>
      <x:c r="AT1835"/>
      <x:c r="AU1835"/>
      <x:c r="AZ1835"/>
      <x:c r="BA1835"/>
      <x:c r="BB1835"/>
      <x:c r="BC1835"/>
      <x:c r="BD1835"/>
      <x:c r="BE1835"/>
      <x:c r="BF1835"/>
      <x:c r="BG1835"/>
      <x:c r="BH1835"/>
      <x:c r="BI1835"/>
      <x:c r="BK1835"/>
      <x:c r="BL1835"/>
      <x:c r="BM1835"/>
      <x:c r="BN1835"/>
      <x:c r="BO1835"/>
      <x:c r="BP1835"/>
      <x:c r="BQ1835"/>
      <x:c r="CK1835"/>
      <x:c r="CM1835"/>
    </x:row>
    <x:row r="1836">
      <x:c r="A1836"/>
      <x:c r="B1836"/>
      <x:c r="G1836"/>
      <x:c r="R1836"/>
      <x:c r="X1836"/>
      <x:c r="Y1836"/>
      <x:c r="AD1836"/>
      <x:c r="AE1836"/>
      <x:c r="AK1836"/>
      <x:c r="AL1836"/>
      <x:c r="AN1836"/>
      <x:c r="AO1836"/>
      <x:c r="AP1836"/>
      <x:c r="AR1836"/>
      <x:c r="AS1836"/>
      <x:c r="AT1836"/>
      <x:c r="AU1836"/>
      <x:c r="AZ1836"/>
      <x:c r="BA1836"/>
      <x:c r="BB1836"/>
      <x:c r="BC1836"/>
      <x:c r="BD1836"/>
      <x:c r="BE1836"/>
      <x:c r="BF1836"/>
      <x:c r="BG1836"/>
      <x:c r="BH1836"/>
      <x:c r="BI1836"/>
      <x:c r="BK1836"/>
      <x:c r="BL1836"/>
      <x:c r="BM1836"/>
      <x:c r="BN1836"/>
      <x:c r="BO1836"/>
      <x:c r="BP1836"/>
      <x:c r="BQ1836"/>
      <x:c r="CK1836"/>
      <x:c r="CM1836"/>
    </x:row>
    <x:row r="1837">
      <x:c r="A1837"/>
      <x:c r="B1837"/>
      <x:c r="G1837"/>
      <x:c r="R1837"/>
      <x:c r="X1837"/>
      <x:c r="Y1837"/>
      <x:c r="AD1837"/>
      <x:c r="AE1837"/>
      <x:c r="AK1837"/>
      <x:c r="AL1837"/>
      <x:c r="AN1837"/>
      <x:c r="AO1837"/>
      <x:c r="AP1837"/>
      <x:c r="AR1837"/>
      <x:c r="AS1837"/>
      <x:c r="AT1837"/>
      <x:c r="AU1837"/>
      <x:c r="AZ1837"/>
      <x:c r="BA1837"/>
      <x:c r="BB1837"/>
      <x:c r="BC1837"/>
      <x:c r="BD1837"/>
      <x:c r="BE1837"/>
      <x:c r="BF1837"/>
      <x:c r="BG1837"/>
      <x:c r="BH1837"/>
      <x:c r="BI1837"/>
      <x:c r="BK1837"/>
      <x:c r="BL1837"/>
      <x:c r="BM1837"/>
      <x:c r="BN1837"/>
      <x:c r="BO1837"/>
      <x:c r="BP1837"/>
      <x:c r="BQ1837"/>
      <x:c r="CK1837"/>
      <x:c r="CM1837"/>
    </x:row>
    <x:row r="1838">
      <x:c r="A1838"/>
      <x:c r="B1838"/>
      <x:c r="G1838"/>
      <x:c r="R1838"/>
      <x:c r="X1838"/>
      <x:c r="Y1838"/>
      <x:c r="AD1838"/>
      <x:c r="AE1838"/>
      <x:c r="AK1838"/>
      <x:c r="AL1838"/>
      <x:c r="AN1838"/>
      <x:c r="AO1838"/>
      <x:c r="AP1838"/>
      <x:c r="AR1838"/>
      <x:c r="AS1838"/>
      <x:c r="AT1838"/>
      <x:c r="AU1838"/>
      <x:c r="AZ1838"/>
      <x:c r="BA1838"/>
      <x:c r="BB1838"/>
      <x:c r="BC1838"/>
      <x:c r="BD1838"/>
      <x:c r="BE1838"/>
      <x:c r="BF1838"/>
      <x:c r="BG1838"/>
      <x:c r="BH1838"/>
      <x:c r="BI1838"/>
      <x:c r="BK1838"/>
      <x:c r="BL1838"/>
      <x:c r="BM1838"/>
      <x:c r="BN1838"/>
      <x:c r="BO1838"/>
      <x:c r="BP1838"/>
      <x:c r="BQ1838"/>
      <x:c r="CK1838"/>
      <x:c r="CM1838"/>
    </x:row>
    <x:row r="1839">
      <x:c r="A1839"/>
      <x:c r="B1839"/>
      <x:c r="G1839"/>
      <x:c r="R1839"/>
      <x:c r="X1839"/>
      <x:c r="Y1839"/>
      <x:c r="AD1839"/>
      <x:c r="AE1839"/>
      <x:c r="AK1839"/>
      <x:c r="AL1839"/>
      <x:c r="AN1839"/>
      <x:c r="AO1839"/>
      <x:c r="AP1839"/>
      <x:c r="AR1839"/>
      <x:c r="AS1839"/>
      <x:c r="AT1839"/>
      <x:c r="AU1839"/>
      <x:c r="AZ1839"/>
      <x:c r="BA1839"/>
      <x:c r="BB1839"/>
      <x:c r="BC1839"/>
      <x:c r="BD1839"/>
      <x:c r="BE1839"/>
      <x:c r="BF1839"/>
      <x:c r="BG1839"/>
      <x:c r="BH1839"/>
      <x:c r="BI1839"/>
      <x:c r="BK1839"/>
      <x:c r="BL1839"/>
      <x:c r="BM1839"/>
      <x:c r="BN1839"/>
      <x:c r="BO1839"/>
      <x:c r="BP1839"/>
      <x:c r="BQ1839"/>
      <x:c r="CK1839"/>
      <x:c r="CM1839"/>
    </x:row>
    <x:row r="1840">
      <x:c r="A1840"/>
      <x:c r="B1840"/>
      <x:c r="G1840"/>
      <x:c r="R1840"/>
      <x:c r="X1840"/>
      <x:c r="Y1840"/>
      <x:c r="AD1840"/>
      <x:c r="AE1840"/>
      <x:c r="AK1840"/>
      <x:c r="AL1840"/>
      <x:c r="AN1840"/>
      <x:c r="AO1840"/>
      <x:c r="AP1840"/>
      <x:c r="AR1840"/>
      <x:c r="AS1840"/>
      <x:c r="AT1840"/>
      <x:c r="AU1840"/>
      <x:c r="AZ1840"/>
      <x:c r="BA1840"/>
      <x:c r="BB1840"/>
      <x:c r="BC1840"/>
      <x:c r="BD1840"/>
      <x:c r="BE1840"/>
      <x:c r="BF1840"/>
      <x:c r="BG1840"/>
      <x:c r="BH1840"/>
      <x:c r="BI1840"/>
      <x:c r="BK1840"/>
      <x:c r="BL1840"/>
      <x:c r="BM1840"/>
      <x:c r="BN1840"/>
      <x:c r="BO1840"/>
      <x:c r="BP1840"/>
      <x:c r="BQ1840"/>
      <x:c r="CK1840"/>
      <x:c r="CM1840"/>
    </x:row>
    <x:row r="1841">
      <x:c r="A1841"/>
      <x:c r="B1841"/>
      <x:c r="G1841"/>
      <x:c r="R1841"/>
      <x:c r="X1841"/>
      <x:c r="Y1841"/>
      <x:c r="AD1841"/>
      <x:c r="AE1841"/>
      <x:c r="AK1841"/>
      <x:c r="AL1841"/>
      <x:c r="AN1841"/>
      <x:c r="AO1841"/>
      <x:c r="AP1841"/>
      <x:c r="AR1841"/>
      <x:c r="AS1841"/>
      <x:c r="AT1841"/>
      <x:c r="AU1841"/>
      <x:c r="AZ1841"/>
      <x:c r="BA1841"/>
      <x:c r="BB1841"/>
      <x:c r="BC1841"/>
      <x:c r="BD1841"/>
      <x:c r="BE1841"/>
      <x:c r="BF1841"/>
      <x:c r="BG1841"/>
      <x:c r="BH1841"/>
      <x:c r="BI1841"/>
      <x:c r="BK1841"/>
      <x:c r="BL1841"/>
      <x:c r="BM1841"/>
      <x:c r="BN1841"/>
      <x:c r="BO1841"/>
      <x:c r="BP1841"/>
      <x:c r="BQ1841"/>
      <x:c r="CK1841"/>
      <x:c r="CM1841"/>
    </x:row>
    <x:row r="1842">
      <x:c r="A1842"/>
      <x:c r="B1842"/>
      <x:c r="G1842"/>
      <x:c r="R1842"/>
      <x:c r="X1842"/>
      <x:c r="Y1842"/>
      <x:c r="AD1842"/>
      <x:c r="AE1842"/>
      <x:c r="AK1842"/>
      <x:c r="AL1842"/>
      <x:c r="AN1842"/>
      <x:c r="AO1842"/>
      <x:c r="AP1842"/>
      <x:c r="AR1842"/>
      <x:c r="AS1842"/>
      <x:c r="AT1842"/>
      <x:c r="AU1842"/>
      <x:c r="AZ1842"/>
      <x:c r="BA1842"/>
      <x:c r="BB1842"/>
      <x:c r="BC1842"/>
      <x:c r="BD1842"/>
      <x:c r="BE1842"/>
      <x:c r="BF1842"/>
      <x:c r="BG1842"/>
      <x:c r="BH1842"/>
      <x:c r="BI1842"/>
      <x:c r="BK1842"/>
      <x:c r="BL1842"/>
      <x:c r="BM1842"/>
      <x:c r="BN1842"/>
      <x:c r="BO1842"/>
      <x:c r="BP1842"/>
      <x:c r="BQ1842"/>
      <x:c r="CK1842"/>
      <x:c r="CM1842"/>
    </x:row>
    <x:row r="1843">
      <x:c r="A1843"/>
      <x:c r="B1843"/>
      <x:c r="G1843"/>
      <x:c r="R1843"/>
      <x:c r="X1843"/>
      <x:c r="Y1843"/>
      <x:c r="AD1843"/>
      <x:c r="AE1843"/>
      <x:c r="AK1843"/>
      <x:c r="AL1843"/>
      <x:c r="AN1843"/>
      <x:c r="AO1843"/>
      <x:c r="AP1843"/>
      <x:c r="AR1843"/>
      <x:c r="AS1843"/>
      <x:c r="AT1843"/>
      <x:c r="AU1843"/>
      <x:c r="AZ1843"/>
      <x:c r="BA1843"/>
      <x:c r="BB1843"/>
      <x:c r="BC1843"/>
      <x:c r="BD1843"/>
      <x:c r="BE1843"/>
      <x:c r="BF1843"/>
      <x:c r="BG1843"/>
      <x:c r="BH1843"/>
      <x:c r="BI1843"/>
      <x:c r="BK1843"/>
      <x:c r="BL1843"/>
      <x:c r="BM1843"/>
      <x:c r="BN1843"/>
      <x:c r="BO1843"/>
      <x:c r="BP1843"/>
      <x:c r="BQ1843"/>
      <x:c r="CK1843"/>
      <x:c r="CM1843"/>
    </x:row>
    <x:row r="1844">
      <x:c r="A1844"/>
      <x:c r="B1844"/>
      <x:c r="G1844"/>
      <x:c r="R1844"/>
      <x:c r="X1844"/>
      <x:c r="Y1844"/>
      <x:c r="AD1844"/>
      <x:c r="AE1844"/>
      <x:c r="AK1844"/>
      <x:c r="AL1844"/>
      <x:c r="AN1844"/>
      <x:c r="AO1844"/>
      <x:c r="AP1844"/>
      <x:c r="AR1844"/>
      <x:c r="AS1844"/>
      <x:c r="AT1844"/>
      <x:c r="AU1844"/>
      <x:c r="AZ1844"/>
      <x:c r="BA1844"/>
      <x:c r="BB1844"/>
      <x:c r="BC1844"/>
      <x:c r="BD1844"/>
      <x:c r="BE1844"/>
      <x:c r="BF1844"/>
      <x:c r="BG1844"/>
      <x:c r="BH1844"/>
      <x:c r="BI1844"/>
      <x:c r="BK1844"/>
      <x:c r="BL1844"/>
      <x:c r="BM1844"/>
      <x:c r="BN1844"/>
      <x:c r="BO1844"/>
      <x:c r="BP1844"/>
      <x:c r="BQ1844"/>
      <x:c r="CK1844"/>
      <x:c r="CM1844"/>
    </x:row>
    <x:row r="1845">
      <x:c r="A1845"/>
      <x:c r="B1845"/>
      <x:c r="G1845"/>
      <x:c r="R1845"/>
      <x:c r="X1845"/>
      <x:c r="Y1845"/>
      <x:c r="AD1845"/>
      <x:c r="AE1845"/>
      <x:c r="AK1845"/>
      <x:c r="AL1845"/>
      <x:c r="AN1845"/>
      <x:c r="AO1845"/>
      <x:c r="AP1845"/>
      <x:c r="AR1845"/>
      <x:c r="AS1845"/>
      <x:c r="AT1845"/>
      <x:c r="AU1845"/>
      <x:c r="AZ1845"/>
      <x:c r="BA1845"/>
      <x:c r="BB1845"/>
      <x:c r="BC1845"/>
      <x:c r="BD1845"/>
      <x:c r="BE1845"/>
      <x:c r="BF1845"/>
      <x:c r="BG1845"/>
      <x:c r="BH1845"/>
      <x:c r="BI1845"/>
      <x:c r="BK1845"/>
      <x:c r="BL1845"/>
      <x:c r="BM1845"/>
      <x:c r="BN1845"/>
      <x:c r="BO1845"/>
      <x:c r="BP1845"/>
      <x:c r="BQ1845"/>
      <x:c r="CK1845"/>
      <x:c r="CM1845"/>
    </x:row>
    <x:row r="1846">
      <x:c r="A1846"/>
      <x:c r="B1846"/>
      <x:c r="G1846"/>
      <x:c r="R1846"/>
      <x:c r="X1846"/>
      <x:c r="Y1846"/>
      <x:c r="AD1846"/>
      <x:c r="AE1846"/>
      <x:c r="AK1846"/>
      <x:c r="AL1846"/>
      <x:c r="AN1846"/>
      <x:c r="AO1846"/>
      <x:c r="AP1846"/>
      <x:c r="AR1846"/>
      <x:c r="AS1846"/>
      <x:c r="AT1846"/>
      <x:c r="AU1846"/>
      <x:c r="AZ1846"/>
      <x:c r="BA1846"/>
      <x:c r="BB1846"/>
      <x:c r="BC1846"/>
      <x:c r="BD1846"/>
      <x:c r="BE1846"/>
      <x:c r="BF1846"/>
      <x:c r="BG1846"/>
      <x:c r="BH1846"/>
      <x:c r="BI1846"/>
      <x:c r="BK1846"/>
      <x:c r="BL1846"/>
      <x:c r="BM1846"/>
      <x:c r="BN1846"/>
      <x:c r="BO1846"/>
      <x:c r="BP1846"/>
      <x:c r="BQ1846"/>
      <x:c r="CK1846"/>
      <x:c r="CM1846"/>
    </x:row>
    <x:row r="1847">
      <x:c r="A1847"/>
      <x:c r="B1847"/>
      <x:c r="G1847"/>
      <x:c r="R1847"/>
      <x:c r="X1847"/>
      <x:c r="Y1847"/>
      <x:c r="AD1847"/>
      <x:c r="AE1847"/>
      <x:c r="AK1847"/>
      <x:c r="AL1847"/>
      <x:c r="AN1847"/>
      <x:c r="AO1847"/>
      <x:c r="AP1847"/>
      <x:c r="AR1847"/>
      <x:c r="AS1847"/>
      <x:c r="AT1847"/>
      <x:c r="AU1847"/>
      <x:c r="AZ1847"/>
      <x:c r="BA1847"/>
      <x:c r="BB1847"/>
      <x:c r="BC1847"/>
      <x:c r="BD1847"/>
      <x:c r="BE1847"/>
      <x:c r="BF1847"/>
      <x:c r="BG1847"/>
      <x:c r="BH1847"/>
      <x:c r="BI1847"/>
      <x:c r="BK1847"/>
      <x:c r="BL1847"/>
      <x:c r="BM1847"/>
      <x:c r="BO1847"/>
      <x:c r="BP1847"/>
      <x:c r="BQ1847"/>
      <x:c r="CK1847"/>
      <x:c r="CM1847"/>
    </x:row>
    <x:row r="1848">
      <x:c r="A1848"/>
      <x:c r="B1848"/>
      <x:c r="G1848"/>
      <x:c r="R1848"/>
      <x:c r="X1848"/>
      <x:c r="Y1848"/>
      <x:c r="AD1848"/>
      <x:c r="AE1848"/>
      <x:c r="AK1848"/>
      <x:c r="AL1848"/>
      <x:c r="AN1848"/>
      <x:c r="AO1848"/>
      <x:c r="AP1848"/>
      <x:c r="AR1848"/>
      <x:c r="AS1848"/>
      <x:c r="AT1848"/>
      <x:c r="AU1848"/>
      <x:c r="AZ1848"/>
      <x:c r="BA1848"/>
      <x:c r="BB1848"/>
      <x:c r="BC1848"/>
      <x:c r="BD1848"/>
      <x:c r="BE1848"/>
      <x:c r="BF1848"/>
      <x:c r="BG1848"/>
      <x:c r="BH1848"/>
      <x:c r="BI1848"/>
      <x:c r="BK1848"/>
      <x:c r="BL1848"/>
      <x:c r="BM1848"/>
      <x:c r="BN1848"/>
      <x:c r="BO1848"/>
      <x:c r="BP1848"/>
      <x:c r="BQ1848"/>
      <x:c r="CK1848"/>
      <x:c r="CM1848"/>
    </x:row>
    <x:row r="1849">
      <x:c r="A1849"/>
      <x:c r="B1849"/>
      <x:c r="G1849"/>
      <x:c r="R1849"/>
      <x:c r="X1849"/>
      <x:c r="Y1849"/>
      <x:c r="AD1849"/>
      <x:c r="AE1849"/>
      <x:c r="AK1849"/>
      <x:c r="AL1849"/>
      <x:c r="AN1849"/>
      <x:c r="AO1849"/>
      <x:c r="AP1849"/>
      <x:c r="AR1849"/>
      <x:c r="AS1849"/>
      <x:c r="AT1849"/>
      <x:c r="AU1849"/>
      <x:c r="AZ1849"/>
      <x:c r="BA1849"/>
      <x:c r="BB1849"/>
      <x:c r="BC1849"/>
      <x:c r="BD1849"/>
      <x:c r="BE1849"/>
      <x:c r="BF1849"/>
      <x:c r="BG1849"/>
      <x:c r="BH1849"/>
      <x:c r="BI1849"/>
      <x:c r="BK1849"/>
      <x:c r="BL1849"/>
      <x:c r="BM1849"/>
      <x:c r="BN1849"/>
      <x:c r="BO1849"/>
      <x:c r="BP1849"/>
      <x:c r="BQ1849"/>
      <x:c r="CK1849"/>
      <x:c r="CM1849"/>
    </x:row>
    <x:row r="1850">
      <x:c r="A1850"/>
      <x:c r="B1850"/>
      <x:c r="G1850"/>
      <x:c r="R1850"/>
      <x:c r="X1850"/>
      <x:c r="Y1850"/>
      <x:c r="AD1850"/>
      <x:c r="AE1850"/>
      <x:c r="AK1850"/>
      <x:c r="AL1850"/>
      <x:c r="AN1850"/>
      <x:c r="AO1850"/>
      <x:c r="AP1850"/>
      <x:c r="AR1850"/>
      <x:c r="AS1850"/>
      <x:c r="AT1850"/>
      <x:c r="AU1850"/>
      <x:c r="AZ1850"/>
      <x:c r="BA1850"/>
      <x:c r="BB1850"/>
      <x:c r="BC1850"/>
      <x:c r="BD1850"/>
      <x:c r="BE1850"/>
      <x:c r="BF1850"/>
      <x:c r="BG1850"/>
      <x:c r="BH1850"/>
      <x:c r="BI1850"/>
      <x:c r="BK1850"/>
      <x:c r="BL1850"/>
      <x:c r="BM1850"/>
      <x:c r="BN1850"/>
      <x:c r="BO1850"/>
      <x:c r="BP1850"/>
      <x:c r="BQ1850"/>
      <x:c r="CK1850"/>
      <x:c r="CM1850"/>
    </x:row>
    <x:row r="1851">
      <x:c r="A1851"/>
      <x:c r="B1851"/>
      <x:c r="G1851"/>
      <x:c r="R1851"/>
      <x:c r="X1851"/>
      <x:c r="Y1851"/>
      <x:c r="AD1851"/>
      <x:c r="AE1851"/>
      <x:c r="AK1851"/>
      <x:c r="AL1851"/>
      <x:c r="AN1851"/>
      <x:c r="AO1851"/>
      <x:c r="AP1851"/>
      <x:c r="AR1851"/>
      <x:c r="AS1851"/>
      <x:c r="AT1851"/>
      <x:c r="AU1851"/>
      <x:c r="AZ1851"/>
      <x:c r="BA1851"/>
      <x:c r="BB1851"/>
      <x:c r="BC1851"/>
      <x:c r="BD1851"/>
      <x:c r="BE1851"/>
      <x:c r="BF1851"/>
      <x:c r="BG1851"/>
      <x:c r="BH1851"/>
      <x:c r="BI1851"/>
      <x:c r="BK1851"/>
      <x:c r="BL1851"/>
      <x:c r="BM1851"/>
      <x:c r="BN1851"/>
      <x:c r="BO1851"/>
      <x:c r="BP1851"/>
      <x:c r="BQ1851"/>
      <x:c r="CK1851"/>
      <x:c r="CM1851"/>
    </x:row>
    <x:row r="1852">
      <x:c r="A1852"/>
      <x:c r="B1852"/>
      <x:c r="G1852"/>
      <x:c r="R1852"/>
      <x:c r="X1852"/>
      <x:c r="Y1852"/>
      <x:c r="AD1852"/>
      <x:c r="AE1852"/>
      <x:c r="AK1852"/>
      <x:c r="AL1852"/>
      <x:c r="AN1852"/>
      <x:c r="AO1852"/>
      <x:c r="AP1852"/>
      <x:c r="AR1852"/>
      <x:c r="AS1852"/>
      <x:c r="AT1852"/>
      <x:c r="AU1852"/>
      <x:c r="AZ1852"/>
      <x:c r="BA1852"/>
      <x:c r="BB1852"/>
      <x:c r="BC1852"/>
      <x:c r="BD1852"/>
      <x:c r="BE1852"/>
      <x:c r="BF1852"/>
      <x:c r="BG1852"/>
      <x:c r="BH1852"/>
      <x:c r="BI1852"/>
      <x:c r="BK1852"/>
      <x:c r="BL1852"/>
      <x:c r="BM1852"/>
      <x:c r="BN1852"/>
      <x:c r="BO1852"/>
      <x:c r="BP1852"/>
      <x:c r="BQ1852"/>
      <x:c r="CK1852"/>
      <x:c r="CM1852"/>
    </x:row>
    <x:row r="1853">
      <x:c r="A1853"/>
      <x:c r="B1853"/>
      <x:c r="G1853"/>
      <x:c r="R1853"/>
      <x:c r="X1853"/>
      <x:c r="Y1853"/>
      <x:c r="AD1853"/>
      <x:c r="AE1853"/>
      <x:c r="AK1853"/>
      <x:c r="AL1853"/>
      <x:c r="AN1853"/>
      <x:c r="AO1853"/>
      <x:c r="AP1853"/>
      <x:c r="AR1853"/>
      <x:c r="AS1853"/>
      <x:c r="AT1853"/>
      <x:c r="AU1853"/>
      <x:c r="AZ1853"/>
      <x:c r="BA1853"/>
      <x:c r="BB1853"/>
      <x:c r="BC1853"/>
      <x:c r="BD1853"/>
      <x:c r="BE1853"/>
      <x:c r="BF1853"/>
      <x:c r="BG1853"/>
      <x:c r="BH1853"/>
      <x:c r="BI1853"/>
      <x:c r="BK1853"/>
      <x:c r="BL1853"/>
      <x:c r="BM1853"/>
      <x:c r="BN1853"/>
      <x:c r="BO1853"/>
      <x:c r="BP1853"/>
      <x:c r="BQ1853"/>
      <x:c r="CK1853"/>
      <x:c r="CM1853"/>
    </x:row>
    <x:row r="1854">
      <x:c r="A1854"/>
      <x:c r="B1854"/>
      <x:c r="G1854"/>
      <x:c r="R1854"/>
      <x:c r="X1854"/>
      <x:c r="Y1854"/>
      <x:c r="AD1854"/>
      <x:c r="AE1854"/>
      <x:c r="AK1854"/>
      <x:c r="AL1854"/>
      <x:c r="AN1854"/>
      <x:c r="AO1854"/>
      <x:c r="AP1854"/>
      <x:c r="AR1854"/>
      <x:c r="AS1854"/>
      <x:c r="AT1854"/>
      <x:c r="AU1854"/>
      <x:c r="AZ1854"/>
      <x:c r="BA1854"/>
      <x:c r="BB1854"/>
      <x:c r="BC1854"/>
      <x:c r="BD1854"/>
      <x:c r="BE1854"/>
      <x:c r="BF1854"/>
      <x:c r="BG1854"/>
      <x:c r="BH1854"/>
      <x:c r="BI1854"/>
      <x:c r="BK1854"/>
      <x:c r="BL1854"/>
      <x:c r="BM1854"/>
      <x:c r="BN1854"/>
      <x:c r="BO1854"/>
      <x:c r="BP1854"/>
      <x:c r="BQ1854"/>
      <x:c r="CK1854"/>
      <x:c r="CM1854"/>
    </x:row>
    <x:row r="1855">
      <x:c r="A1855"/>
      <x:c r="B1855"/>
      <x:c r="G1855"/>
      <x:c r="R1855"/>
      <x:c r="X1855"/>
      <x:c r="Y1855"/>
      <x:c r="AD1855"/>
      <x:c r="AE1855"/>
      <x:c r="AK1855"/>
      <x:c r="AL1855"/>
      <x:c r="AN1855"/>
      <x:c r="AO1855"/>
      <x:c r="AP1855"/>
      <x:c r="AR1855"/>
      <x:c r="AS1855"/>
      <x:c r="AT1855"/>
      <x:c r="AU1855"/>
      <x:c r="AZ1855"/>
      <x:c r="BA1855"/>
      <x:c r="BB1855"/>
      <x:c r="BC1855"/>
      <x:c r="BD1855"/>
      <x:c r="BE1855"/>
      <x:c r="BF1855"/>
      <x:c r="BG1855"/>
      <x:c r="BH1855"/>
      <x:c r="BI1855"/>
      <x:c r="BK1855"/>
      <x:c r="BL1855"/>
      <x:c r="BM1855"/>
      <x:c r="BN1855"/>
      <x:c r="BO1855"/>
      <x:c r="BP1855"/>
      <x:c r="BQ1855"/>
      <x:c r="CK1855"/>
      <x:c r="CM1855"/>
    </x:row>
    <x:row r="1856">
      <x:c r="A1856"/>
      <x:c r="B1856"/>
      <x:c r="G1856"/>
      <x:c r="R1856"/>
      <x:c r="X1856"/>
      <x:c r="Y1856"/>
      <x:c r="AD1856"/>
      <x:c r="AE1856"/>
      <x:c r="AK1856"/>
      <x:c r="AL1856"/>
      <x:c r="AN1856"/>
      <x:c r="AO1856"/>
      <x:c r="AP1856"/>
      <x:c r="AR1856"/>
      <x:c r="AS1856"/>
      <x:c r="AT1856"/>
      <x:c r="AU1856"/>
      <x:c r="AZ1856"/>
      <x:c r="BA1856"/>
      <x:c r="BB1856"/>
      <x:c r="BC1856"/>
      <x:c r="BD1856"/>
      <x:c r="BE1856"/>
      <x:c r="BF1856"/>
      <x:c r="BG1856"/>
      <x:c r="BH1856"/>
      <x:c r="BI1856"/>
      <x:c r="BK1856"/>
      <x:c r="BL1856"/>
      <x:c r="BM1856"/>
      <x:c r="BN1856"/>
      <x:c r="BO1856"/>
      <x:c r="BP1856"/>
      <x:c r="BQ1856"/>
      <x:c r="CK1856"/>
      <x:c r="CM1856"/>
    </x:row>
    <x:row r="1857">
      <x:c r="A1857"/>
      <x:c r="B1857"/>
      <x:c r="G1857"/>
      <x:c r="R1857"/>
      <x:c r="X1857"/>
      <x:c r="Y1857"/>
      <x:c r="AD1857"/>
      <x:c r="AE1857"/>
      <x:c r="AK1857"/>
      <x:c r="AL1857"/>
      <x:c r="AN1857"/>
      <x:c r="AO1857"/>
      <x:c r="AP1857"/>
      <x:c r="AR1857"/>
      <x:c r="AS1857"/>
      <x:c r="AT1857"/>
      <x:c r="AU1857"/>
      <x:c r="AZ1857"/>
      <x:c r="BA1857"/>
      <x:c r="BB1857"/>
      <x:c r="BC1857"/>
      <x:c r="BD1857"/>
      <x:c r="BE1857"/>
      <x:c r="BF1857"/>
      <x:c r="BG1857"/>
      <x:c r="BH1857"/>
      <x:c r="BI1857"/>
      <x:c r="BK1857"/>
      <x:c r="BL1857"/>
      <x:c r="BM1857"/>
      <x:c r="BN1857"/>
      <x:c r="BO1857"/>
      <x:c r="BP1857"/>
      <x:c r="BQ1857"/>
      <x:c r="CK1857"/>
      <x:c r="CM1857"/>
    </x:row>
    <x:row r="1858">
      <x:c r="A1858"/>
      <x:c r="B1858"/>
      <x:c r="G1858"/>
      <x:c r="R1858"/>
      <x:c r="X1858"/>
      <x:c r="Y1858"/>
      <x:c r="AD1858"/>
      <x:c r="AE1858"/>
      <x:c r="AK1858"/>
      <x:c r="AL1858"/>
      <x:c r="AN1858"/>
      <x:c r="AO1858"/>
      <x:c r="AP1858"/>
      <x:c r="AR1858"/>
      <x:c r="AS1858"/>
      <x:c r="AT1858"/>
      <x:c r="AU1858"/>
      <x:c r="AZ1858"/>
      <x:c r="BA1858"/>
      <x:c r="BB1858"/>
      <x:c r="BC1858"/>
      <x:c r="BD1858"/>
      <x:c r="BE1858"/>
      <x:c r="BF1858"/>
      <x:c r="BG1858"/>
      <x:c r="BH1858"/>
      <x:c r="BI1858"/>
      <x:c r="BK1858"/>
      <x:c r="BL1858"/>
      <x:c r="BM1858"/>
      <x:c r="BN1858"/>
      <x:c r="BO1858"/>
      <x:c r="BP1858"/>
      <x:c r="BQ1858"/>
      <x:c r="CK1858"/>
      <x:c r="CM1858"/>
    </x:row>
    <x:row r="1859">
      <x:c r="A1859"/>
      <x:c r="B1859"/>
      <x:c r="G1859"/>
      <x:c r="R1859"/>
      <x:c r="X1859"/>
      <x:c r="Y1859"/>
      <x:c r="AD1859"/>
      <x:c r="AE1859"/>
      <x:c r="AK1859"/>
      <x:c r="AL1859"/>
      <x:c r="AN1859"/>
      <x:c r="AO1859"/>
      <x:c r="AP1859"/>
      <x:c r="AR1859"/>
      <x:c r="AS1859"/>
      <x:c r="AT1859"/>
      <x:c r="AU1859"/>
      <x:c r="AZ1859"/>
      <x:c r="BA1859"/>
      <x:c r="BB1859"/>
      <x:c r="BC1859"/>
      <x:c r="BD1859"/>
      <x:c r="BE1859"/>
      <x:c r="BF1859"/>
      <x:c r="BG1859"/>
      <x:c r="BH1859"/>
      <x:c r="BI1859"/>
      <x:c r="BK1859"/>
      <x:c r="BL1859"/>
      <x:c r="BM1859"/>
      <x:c r="BN1859"/>
      <x:c r="BO1859"/>
      <x:c r="BP1859"/>
      <x:c r="BQ1859"/>
      <x:c r="CK1859"/>
      <x:c r="CM1859"/>
    </x:row>
    <x:row r="1860">
      <x:c r="A1860"/>
      <x:c r="B1860"/>
      <x:c r="G1860"/>
      <x:c r="R1860"/>
      <x:c r="X1860"/>
      <x:c r="Y1860"/>
      <x:c r="AD1860"/>
      <x:c r="AE1860"/>
      <x:c r="AK1860"/>
      <x:c r="AL1860"/>
      <x:c r="AN1860"/>
      <x:c r="AO1860"/>
      <x:c r="AP1860"/>
      <x:c r="AR1860"/>
      <x:c r="AS1860"/>
      <x:c r="AT1860"/>
      <x:c r="AU1860"/>
      <x:c r="AZ1860"/>
      <x:c r="BA1860"/>
      <x:c r="BB1860"/>
      <x:c r="BC1860"/>
      <x:c r="BD1860"/>
      <x:c r="BE1860"/>
      <x:c r="BF1860"/>
      <x:c r="BG1860"/>
      <x:c r="BH1860"/>
      <x:c r="BI1860"/>
      <x:c r="BK1860"/>
      <x:c r="BL1860"/>
      <x:c r="BM1860"/>
      <x:c r="BN1860"/>
      <x:c r="BO1860"/>
      <x:c r="BP1860"/>
      <x:c r="BQ1860"/>
      <x:c r="CK1860"/>
      <x:c r="CM1860"/>
    </x:row>
    <x:row r="1861">
      <x:c r="A1861"/>
      <x:c r="B1861"/>
      <x:c r="G1861"/>
      <x:c r="R1861"/>
      <x:c r="X1861"/>
      <x:c r="Y1861"/>
      <x:c r="AD1861"/>
      <x:c r="AE1861"/>
      <x:c r="AK1861"/>
      <x:c r="AL1861"/>
      <x:c r="AN1861"/>
      <x:c r="AO1861"/>
      <x:c r="AP1861"/>
      <x:c r="AR1861"/>
      <x:c r="AS1861"/>
      <x:c r="AT1861"/>
      <x:c r="AU1861"/>
      <x:c r="AZ1861"/>
      <x:c r="BA1861"/>
      <x:c r="BB1861"/>
      <x:c r="BC1861"/>
      <x:c r="BD1861"/>
      <x:c r="BE1861"/>
      <x:c r="BF1861"/>
      <x:c r="BG1861"/>
      <x:c r="BH1861"/>
      <x:c r="BI1861"/>
      <x:c r="BK1861"/>
      <x:c r="BL1861"/>
      <x:c r="BM1861"/>
      <x:c r="BN1861"/>
      <x:c r="BO1861"/>
      <x:c r="BP1861"/>
      <x:c r="BQ1861"/>
      <x:c r="CK1861"/>
      <x:c r="CM1861"/>
    </x:row>
    <x:row r="1862">
      <x:c r="A1862"/>
      <x:c r="B1862"/>
      <x:c r="G1862"/>
      <x:c r="R1862"/>
      <x:c r="X1862"/>
      <x:c r="Y1862"/>
      <x:c r="AD1862"/>
      <x:c r="AE1862"/>
      <x:c r="AK1862"/>
      <x:c r="AL1862"/>
      <x:c r="AN1862"/>
      <x:c r="AO1862"/>
      <x:c r="AP1862"/>
      <x:c r="AR1862"/>
      <x:c r="AS1862"/>
      <x:c r="AT1862"/>
      <x:c r="AU1862"/>
      <x:c r="AZ1862"/>
      <x:c r="BA1862"/>
      <x:c r="BB1862"/>
      <x:c r="BC1862"/>
      <x:c r="BD1862"/>
      <x:c r="BE1862"/>
      <x:c r="BF1862"/>
      <x:c r="BG1862"/>
      <x:c r="BH1862"/>
      <x:c r="BI1862"/>
      <x:c r="BK1862"/>
      <x:c r="BL1862"/>
      <x:c r="BM1862"/>
      <x:c r="BN1862"/>
      <x:c r="BO1862"/>
      <x:c r="BP1862"/>
      <x:c r="BQ1862"/>
      <x:c r="CK1862"/>
      <x:c r="CM1862"/>
    </x:row>
    <x:row r="1863">
      <x:c r="A1863"/>
      <x:c r="B1863"/>
      <x:c r="G1863"/>
      <x:c r="R1863"/>
      <x:c r="X1863"/>
      <x:c r="Y1863"/>
      <x:c r="AD1863"/>
      <x:c r="AE1863"/>
      <x:c r="AK1863"/>
      <x:c r="AL1863"/>
      <x:c r="AN1863"/>
      <x:c r="AO1863"/>
      <x:c r="AP1863"/>
      <x:c r="AR1863"/>
      <x:c r="AS1863"/>
      <x:c r="AT1863"/>
      <x:c r="AU1863"/>
      <x:c r="AZ1863"/>
      <x:c r="BA1863"/>
      <x:c r="BB1863"/>
      <x:c r="BC1863"/>
      <x:c r="BD1863"/>
      <x:c r="BE1863"/>
      <x:c r="BF1863"/>
      <x:c r="BG1863"/>
      <x:c r="BH1863"/>
      <x:c r="BI1863"/>
      <x:c r="BK1863"/>
      <x:c r="BL1863"/>
      <x:c r="BM1863"/>
      <x:c r="BN1863"/>
      <x:c r="BO1863"/>
      <x:c r="BP1863"/>
      <x:c r="BQ1863"/>
      <x:c r="CK1863"/>
      <x:c r="CM1863"/>
    </x:row>
    <x:row r="1864">
      <x:c r="A1864"/>
      <x:c r="B1864"/>
      <x:c r="G1864"/>
      <x:c r="R1864"/>
      <x:c r="X1864"/>
      <x:c r="Y1864"/>
      <x:c r="AD1864"/>
      <x:c r="AE1864"/>
      <x:c r="AK1864"/>
      <x:c r="AL1864"/>
      <x:c r="AN1864"/>
      <x:c r="AO1864"/>
      <x:c r="AP1864"/>
      <x:c r="AR1864"/>
      <x:c r="AS1864"/>
      <x:c r="AT1864"/>
      <x:c r="AU1864"/>
      <x:c r="AZ1864"/>
      <x:c r="BA1864"/>
      <x:c r="BB1864"/>
      <x:c r="BC1864"/>
      <x:c r="BD1864"/>
      <x:c r="BE1864"/>
      <x:c r="BF1864"/>
      <x:c r="BG1864"/>
      <x:c r="BH1864"/>
      <x:c r="BI1864"/>
      <x:c r="BK1864"/>
      <x:c r="BL1864"/>
      <x:c r="BM1864"/>
      <x:c r="BN1864"/>
      <x:c r="BO1864"/>
      <x:c r="BP1864"/>
      <x:c r="BQ1864"/>
      <x:c r="CK1864"/>
      <x:c r="CM1864"/>
    </x:row>
    <x:row r="1865">
      <x:c r="A1865"/>
      <x:c r="B1865"/>
      <x:c r="G1865"/>
      <x:c r="R1865"/>
      <x:c r="X1865"/>
      <x:c r="Y1865"/>
      <x:c r="AD1865"/>
      <x:c r="AE1865"/>
      <x:c r="AK1865"/>
      <x:c r="AL1865"/>
      <x:c r="AN1865"/>
      <x:c r="AO1865"/>
      <x:c r="AP1865"/>
      <x:c r="AR1865"/>
      <x:c r="AS1865"/>
      <x:c r="AT1865"/>
      <x:c r="AU1865"/>
      <x:c r="AZ1865"/>
      <x:c r="BA1865"/>
      <x:c r="BB1865"/>
      <x:c r="BC1865"/>
      <x:c r="BD1865"/>
      <x:c r="BE1865"/>
      <x:c r="BF1865"/>
      <x:c r="BG1865"/>
      <x:c r="BH1865"/>
      <x:c r="BI1865"/>
      <x:c r="BK1865"/>
      <x:c r="BL1865"/>
      <x:c r="BM1865"/>
      <x:c r="BN1865"/>
      <x:c r="BO1865"/>
      <x:c r="BP1865"/>
      <x:c r="BQ1865"/>
      <x:c r="CK1865"/>
      <x:c r="CM1865"/>
    </x:row>
    <x:row r="1866">
      <x:c r="A1866"/>
      <x:c r="B1866"/>
      <x:c r="G1866"/>
      <x:c r="R1866"/>
      <x:c r="X1866"/>
      <x:c r="Y1866"/>
      <x:c r="AD1866"/>
      <x:c r="AE1866"/>
      <x:c r="AK1866"/>
      <x:c r="AL1866"/>
      <x:c r="AN1866"/>
      <x:c r="AO1866"/>
      <x:c r="AP1866"/>
      <x:c r="AR1866"/>
      <x:c r="AS1866"/>
      <x:c r="AT1866"/>
      <x:c r="AU1866"/>
      <x:c r="AZ1866"/>
      <x:c r="BA1866"/>
      <x:c r="BB1866"/>
      <x:c r="BC1866"/>
      <x:c r="BD1866"/>
      <x:c r="BE1866"/>
      <x:c r="BF1866"/>
      <x:c r="BG1866"/>
      <x:c r="BH1866"/>
      <x:c r="BI1866"/>
      <x:c r="BK1866"/>
      <x:c r="BL1866"/>
      <x:c r="BM1866"/>
      <x:c r="BN1866"/>
      <x:c r="BO1866"/>
      <x:c r="BP1866"/>
      <x:c r="BQ1866"/>
      <x:c r="CK1866"/>
      <x:c r="CM1866"/>
    </x:row>
    <x:row r="1867">
      <x:c r="A1867"/>
      <x:c r="B1867"/>
      <x:c r="G1867"/>
      <x:c r="R1867"/>
      <x:c r="X1867"/>
      <x:c r="Y1867"/>
      <x:c r="AD1867"/>
      <x:c r="AE1867"/>
      <x:c r="AK1867"/>
      <x:c r="AL1867"/>
      <x:c r="AN1867"/>
      <x:c r="AO1867"/>
      <x:c r="AP1867"/>
      <x:c r="AR1867"/>
      <x:c r="AS1867"/>
      <x:c r="AT1867"/>
      <x:c r="AU1867"/>
      <x:c r="AZ1867"/>
      <x:c r="BA1867"/>
      <x:c r="BB1867"/>
      <x:c r="BC1867"/>
      <x:c r="BD1867"/>
      <x:c r="BE1867"/>
      <x:c r="BF1867"/>
      <x:c r="BG1867"/>
      <x:c r="BH1867"/>
      <x:c r="BI1867"/>
      <x:c r="BK1867"/>
      <x:c r="BL1867"/>
      <x:c r="BM1867"/>
      <x:c r="BN1867"/>
      <x:c r="BO1867"/>
      <x:c r="BP1867"/>
      <x:c r="BQ1867"/>
      <x:c r="CK1867"/>
      <x:c r="CM1867"/>
    </x:row>
    <x:row r="1868">
      <x:c r="A1868"/>
      <x:c r="B1868"/>
      <x:c r="G1868"/>
      <x:c r="R1868"/>
      <x:c r="X1868"/>
      <x:c r="Y1868"/>
      <x:c r="AD1868"/>
      <x:c r="AE1868"/>
      <x:c r="AK1868"/>
      <x:c r="AL1868"/>
      <x:c r="AN1868"/>
      <x:c r="AO1868"/>
      <x:c r="AP1868"/>
      <x:c r="AR1868"/>
      <x:c r="AS1868"/>
      <x:c r="AT1868"/>
      <x:c r="AU1868"/>
      <x:c r="AZ1868"/>
      <x:c r="BA1868"/>
      <x:c r="BB1868"/>
      <x:c r="BC1868"/>
      <x:c r="BD1868"/>
      <x:c r="BE1868"/>
      <x:c r="BF1868"/>
      <x:c r="BG1868"/>
      <x:c r="BH1868"/>
      <x:c r="BI1868"/>
      <x:c r="BK1868"/>
      <x:c r="BL1868"/>
      <x:c r="BM1868"/>
      <x:c r="BN1868"/>
      <x:c r="BO1868"/>
      <x:c r="BP1868"/>
      <x:c r="BQ1868"/>
      <x:c r="CK1868"/>
      <x:c r="CM1868"/>
    </x:row>
    <x:row r="1869">
      <x:c r="A1869"/>
      <x:c r="B1869"/>
      <x:c r="G1869"/>
      <x:c r="R1869"/>
      <x:c r="X1869"/>
      <x:c r="Y1869"/>
      <x:c r="AD1869"/>
      <x:c r="AE1869"/>
      <x:c r="AK1869"/>
      <x:c r="AL1869"/>
      <x:c r="AN1869"/>
      <x:c r="AO1869"/>
      <x:c r="AP1869"/>
      <x:c r="AR1869"/>
      <x:c r="AS1869"/>
      <x:c r="AT1869"/>
      <x:c r="AU1869"/>
      <x:c r="AZ1869"/>
      <x:c r="BA1869"/>
      <x:c r="BB1869"/>
      <x:c r="BC1869"/>
      <x:c r="BD1869"/>
      <x:c r="BE1869"/>
      <x:c r="BF1869"/>
      <x:c r="BG1869"/>
      <x:c r="BH1869"/>
      <x:c r="BI1869"/>
      <x:c r="BK1869"/>
      <x:c r="BL1869"/>
      <x:c r="BM1869"/>
      <x:c r="BN1869"/>
      <x:c r="BO1869"/>
      <x:c r="BP1869"/>
      <x:c r="BQ1869"/>
      <x:c r="CK1869"/>
      <x:c r="CM1869"/>
    </x:row>
    <x:row r="1870">
      <x:c r="A1870"/>
      <x:c r="B1870"/>
      <x:c r="G1870"/>
      <x:c r="R1870"/>
      <x:c r="X1870"/>
      <x:c r="Y1870"/>
      <x:c r="AD1870"/>
      <x:c r="AE1870"/>
      <x:c r="AK1870"/>
      <x:c r="AL1870"/>
      <x:c r="AN1870"/>
      <x:c r="AO1870"/>
      <x:c r="AP1870"/>
      <x:c r="AR1870"/>
      <x:c r="AS1870"/>
      <x:c r="AT1870"/>
      <x:c r="AU1870"/>
      <x:c r="AZ1870"/>
      <x:c r="BA1870"/>
      <x:c r="BB1870"/>
      <x:c r="BC1870"/>
      <x:c r="BD1870"/>
      <x:c r="BE1870"/>
      <x:c r="BF1870"/>
      <x:c r="BG1870"/>
      <x:c r="BH1870"/>
      <x:c r="BI1870"/>
      <x:c r="BK1870"/>
      <x:c r="BL1870"/>
      <x:c r="BM1870"/>
      <x:c r="BN1870"/>
      <x:c r="BO1870"/>
      <x:c r="BP1870"/>
      <x:c r="BQ1870"/>
      <x:c r="CK1870"/>
      <x:c r="CM1870"/>
    </x:row>
    <x:row r="1871">
      <x:c r="A1871"/>
      <x:c r="B1871"/>
      <x:c r="G1871"/>
      <x:c r="R1871"/>
      <x:c r="X1871"/>
      <x:c r="Y1871"/>
      <x:c r="AD1871"/>
      <x:c r="AE1871"/>
      <x:c r="AK1871"/>
      <x:c r="AL1871"/>
      <x:c r="AN1871"/>
      <x:c r="AO1871"/>
      <x:c r="AP1871"/>
      <x:c r="AR1871"/>
      <x:c r="AS1871"/>
      <x:c r="AT1871"/>
      <x:c r="AU1871"/>
      <x:c r="AZ1871"/>
      <x:c r="BA1871"/>
      <x:c r="BB1871"/>
      <x:c r="BC1871"/>
      <x:c r="BD1871"/>
      <x:c r="BE1871"/>
      <x:c r="BF1871"/>
      <x:c r="BG1871"/>
      <x:c r="BH1871"/>
      <x:c r="BI1871"/>
      <x:c r="BK1871"/>
      <x:c r="BL1871"/>
      <x:c r="BM1871"/>
      <x:c r="BN1871"/>
      <x:c r="BO1871"/>
      <x:c r="BP1871"/>
      <x:c r="BQ1871"/>
      <x:c r="CK1871"/>
      <x:c r="CM1871"/>
    </x:row>
    <x:row r="1872">
      <x:c r="A1872"/>
      <x:c r="B1872"/>
      <x:c r="G1872"/>
      <x:c r="R1872"/>
      <x:c r="X1872"/>
      <x:c r="Y1872"/>
      <x:c r="AD1872"/>
      <x:c r="AE1872"/>
      <x:c r="AK1872"/>
      <x:c r="AL1872"/>
      <x:c r="AN1872"/>
      <x:c r="AO1872"/>
      <x:c r="AP1872"/>
      <x:c r="AR1872"/>
      <x:c r="AS1872"/>
      <x:c r="AT1872"/>
      <x:c r="AU1872"/>
      <x:c r="AZ1872"/>
      <x:c r="BA1872"/>
      <x:c r="BB1872"/>
      <x:c r="BC1872"/>
      <x:c r="BD1872"/>
      <x:c r="BE1872"/>
      <x:c r="BF1872"/>
      <x:c r="BG1872"/>
      <x:c r="BH1872"/>
      <x:c r="BI1872"/>
      <x:c r="BK1872"/>
      <x:c r="BL1872"/>
      <x:c r="BM1872"/>
      <x:c r="BN1872"/>
      <x:c r="BO1872"/>
      <x:c r="BP1872"/>
      <x:c r="BQ1872"/>
      <x:c r="CK1872"/>
      <x:c r="CM1872"/>
    </x:row>
    <x:row r="1873">
      <x:c r="A1873"/>
      <x:c r="B1873"/>
      <x:c r="G1873"/>
      <x:c r="R1873"/>
      <x:c r="X1873"/>
      <x:c r="Y1873"/>
      <x:c r="AD1873"/>
      <x:c r="AE1873"/>
      <x:c r="AK1873"/>
      <x:c r="AL1873"/>
      <x:c r="AN1873"/>
      <x:c r="AO1873"/>
      <x:c r="AP1873"/>
      <x:c r="AR1873"/>
      <x:c r="AS1873"/>
      <x:c r="AT1873"/>
      <x:c r="AU1873"/>
      <x:c r="AZ1873"/>
      <x:c r="BA1873"/>
      <x:c r="BB1873"/>
      <x:c r="BC1873"/>
      <x:c r="BD1873"/>
      <x:c r="BE1873"/>
      <x:c r="BF1873"/>
      <x:c r="BG1873"/>
      <x:c r="BH1873"/>
      <x:c r="BI1873"/>
      <x:c r="BK1873"/>
      <x:c r="BL1873"/>
      <x:c r="BM1873"/>
      <x:c r="BN1873"/>
      <x:c r="BO1873"/>
      <x:c r="BP1873"/>
      <x:c r="BQ1873"/>
      <x:c r="CK1873"/>
      <x:c r="CM1873"/>
    </x:row>
    <x:row r="1874">
      <x:c r="A1874"/>
      <x:c r="B1874"/>
      <x:c r="G1874"/>
      <x:c r="R1874"/>
      <x:c r="X1874"/>
      <x:c r="Y1874"/>
      <x:c r="AD1874"/>
      <x:c r="AE1874"/>
      <x:c r="AK1874"/>
      <x:c r="AL1874"/>
      <x:c r="AN1874"/>
      <x:c r="AO1874"/>
      <x:c r="AP1874"/>
      <x:c r="AR1874"/>
      <x:c r="AS1874"/>
      <x:c r="AT1874"/>
      <x:c r="AU1874"/>
      <x:c r="AZ1874"/>
      <x:c r="BA1874"/>
      <x:c r="BB1874"/>
      <x:c r="BC1874"/>
      <x:c r="BD1874"/>
      <x:c r="BE1874"/>
      <x:c r="BF1874"/>
      <x:c r="BG1874"/>
      <x:c r="BH1874"/>
      <x:c r="BI1874"/>
      <x:c r="BK1874"/>
      <x:c r="BL1874"/>
      <x:c r="BM1874"/>
      <x:c r="BN1874"/>
      <x:c r="BO1874"/>
      <x:c r="BP1874"/>
      <x:c r="BQ1874"/>
      <x:c r="CK1874"/>
      <x:c r="CM1874"/>
    </x:row>
    <x:row r="1875">
      <x:c r="A1875"/>
      <x:c r="B1875"/>
      <x:c r="G1875"/>
      <x:c r="R1875"/>
      <x:c r="X1875"/>
      <x:c r="Y1875"/>
      <x:c r="AD1875"/>
      <x:c r="AE1875"/>
      <x:c r="AK1875"/>
      <x:c r="AL1875"/>
      <x:c r="AN1875"/>
      <x:c r="AO1875"/>
      <x:c r="AP1875"/>
      <x:c r="AR1875"/>
      <x:c r="AS1875"/>
      <x:c r="AT1875"/>
      <x:c r="AU1875"/>
      <x:c r="AZ1875"/>
      <x:c r="BA1875"/>
      <x:c r="BB1875"/>
      <x:c r="BC1875"/>
      <x:c r="BD1875"/>
      <x:c r="BE1875"/>
      <x:c r="BF1875"/>
      <x:c r="BG1875"/>
      <x:c r="BH1875"/>
      <x:c r="BI1875"/>
      <x:c r="BK1875"/>
      <x:c r="BL1875"/>
      <x:c r="BM1875"/>
      <x:c r="BN1875"/>
      <x:c r="BO1875"/>
      <x:c r="BP1875"/>
      <x:c r="BQ1875"/>
      <x:c r="CK1875"/>
      <x:c r="CM1875"/>
    </x:row>
    <x:row r="1876">
      <x:c r="A1876"/>
      <x:c r="B1876"/>
      <x:c r="G1876"/>
      <x:c r="R1876"/>
      <x:c r="X1876"/>
      <x:c r="Y1876"/>
      <x:c r="AD1876"/>
      <x:c r="AE1876"/>
      <x:c r="AK1876"/>
      <x:c r="AL1876"/>
      <x:c r="AN1876"/>
      <x:c r="AO1876"/>
      <x:c r="AP1876"/>
      <x:c r="AR1876"/>
      <x:c r="AS1876"/>
      <x:c r="AT1876"/>
      <x:c r="AU1876"/>
      <x:c r="AZ1876"/>
      <x:c r="BA1876"/>
      <x:c r="BB1876"/>
      <x:c r="BC1876"/>
      <x:c r="BD1876"/>
      <x:c r="BE1876"/>
      <x:c r="BF1876"/>
      <x:c r="BG1876"/>
      <x:c r="BH1876"/>
      <x:c r="BI1876"/>
      <x:c r="BK1876"/>
      <x:c r="BL1876"/>
      <x:c r="BM1876"/>
      <x:c r="BN1876"/>
      <x:c r="BO1876"/>
      <x:c r="BP1876"/>
      <x:c r="BQ1876"/>
      <x:c r="CK1876"/>
      <x:c r="CM1876"/>
    </x:row>
    <x:row r="1877">
      <x:c r="A1877"/>
      <x:c r="B1877"/>
      <x:c r="G1877"/>
      <x:c r="R1877"/>
      <x:c r="X1877"/>
      <x:c r="Y1877"/>
      <x:c r="AD1877"/>
      <x:c r="AE1877"/>
      <x:c r="AK1877"/>
      <x:c r="AL1877"/>
      <x:c r="AN1877"/>
      <x:c r="AO1877"/>
      <x:c r="AP1877"/>
      <x:c r="AR1877"/>
      <x:c r="AS1877"/>
      <x:c r="AT1877"/>
      <x:c r="AU1877"/>
      <x:c r="AZ1877"/>
      <x:c r="BA1877"/>
      <x:c r="BB1877"/>
      <x:c r="BC1877"/>
      <x:c r="BD1877"/>
      <x:c r="BE1877"/>
      <x:c r="BF1877"/>
      <x:c r="BG1877"/>
      <x:c r="BH1877"/>
      <x:c r="BI1877"/>
      <x:c r="BK1877"/>
      <x:c r="BL1877"/>
      <x:c r="BM1877"/>
      <x:c r="BN1877"/>
      <x:c r="BO1877"/>
      <x:c r="BP1877"/>
      <x:c r="BQ1877"/>
      <x:c r="CK1877"/>
      <x:c r="CM1877"/>
    </x:row>
    <x:row r="1878">
      <x:c r="A1878"/>
      <x:c r="B1878"/>
      <x:c r="G1878"/>
      <x:c r="R1878"/>
      <x:c r="X1878"/>
      <x:c r="Y1878"/>
      <x:c r="AD1878"/>
      <x:c r="AE1878"/>
      <x:c r="AK1878"/>
      <x:c r="AL1878"/>
      <x:c r="AN1878"/>
      <x:c r="AO1878"/>
      <x:c r="AP1878"/>
      <x:c r="AR1878"/>
      <x:c r="AS1878"/>
      <x:c r="AT1878"/>
      <x:c r="AU1878"/>
      <x:c r="AZ1878"/>
      <x:c r="BA1878"/>
      <x:c r="BB1878"/>
      <x:c r="BC1878"/>
      <x:c r="BD1878"/>
      <x:c r="BE1878"/>
      <x:c r="BF1878"/>
      <x:c r="BG1878"/>
      <x:c r="BH1878"/>
      <x:c r="BI1878"/>
      <x:c r="BK1878"/>
      <x:c r="BL1878"/>
      <x:c r="BM1878"/>
      <x:c r="BN1878"/>
      <x:c r="BO1878"/>
      <x:c r="BP1878"/>
      <x:c r="BQ1878"/>
      <x:c r="CK1878"/>
      <x:c r="CM1878"/>
    </x:row>
    <x:row r="1879">
      <x:c r="A1879"/>
      <x:c r="B1879"/>
      <x:c r="G1879"/>
      <x:c r="R1879"/>
      <x:c r="X1879"/>
      <x:c r="Y1879"/>
      <x:c r="AD1879"/>
      <x:c r="AE1879"/>
      <x:c r="AK1879"/>
      <x:c r="AL1879"/>
      <x:c r="AN1879"/>
      <x:c r="AO1879"/>
      <x:c r="AP1879"/>
      <x:c r="AR1879"/>
      <x:c r="AS1879"/>
      <x:c r="AT1879"/>
      <x:c r="AU1879"/>
      <x:c r="AZ1879"/>
      <x:c r="BA1879"/>
      <x:c r="BB1879"/>
      <x:c r="BC1879"/>
      <x:c r="BD1879"/>
      <x:c r="BE1879"/>
      <x:c r="BF1879"/>
      <x:c r="BG1879"/>
      <x:c r="BH1879"/>
      <x:c r="BI1879"/>
      <x:c r="BK1879"/>
      <x:c r="BL1879"/>
      <x:c r="BM1879"/>
      <x:c r="BN1879"/>
      <x:c r="BO1879"/>
      <x:c r="BP1879"/>
      <x:c r="BQ1879"/>
      <x:c r="CK1879"/>
      <x:c r="CM1879"/>
    </x:row>
    <x:row r="1880">
      <x:c r="A1880"/>
      <x:c r="B1880"/>
      <x:c r="G1880"/>
      <x:c r="R1880"/>
      <x:c r="X1880"/>
      <x:c r="Y1880"/>
      <x:c r="AD1880"/>
      <x:c r="AE1880"/>
      <x:c r="AK1880"/>
      <x:c r="AL1880"/>
      <x:c r="AN1880"/>
      <x:c r="AO1880"/>
      <x:c r="AP1880"/>
      <x:c r="AR1880"/>
      <x:c r="AS1880"/>
      <x:c r="AT1880"/>
      <x:c r="AU1880"/>
      <x:c r="AZ1880"/>
      <x:c r="BA1880"/>
      <x:c r="BB1880"/>
      <x:c r="BC1880"/>
      <x:c r="BD1880"/>
      <x:c r="BE1880"/>
      <x:c r="BF1880"/>
      <x:c r="BG1880"/>
      <x:c r="BH1880"/>
      <x:c r="BI1880"/>
      <x:c r="BK1880"/>
      <x:c r="BL1880"/>
      <x:c r="BM1880"/>
      <x:c r="BN1880"/>
      <x:c r="BO1880"/>
      <x:c r="BP1880"/>
      <x:c r="BQ1880"/>
      <x:c r="CK1880"/>
      <x:c r="CM1880"/>
    </x:row>
    <x:row r="1881">
      <x:c r="A1881"/>
      <x:c r="B1881"/>
      <x:c r="G1881"/>
      <x:c r="R1881"/>
      <x:c r="X1881"/>
      <x:c r="Y1881"/>
      <x:c r="AD1881"/>
      <x:c r="AE1881"/>
      <x:c r="AK1881"/>
      <x:c r="AL1881"/>
      <x:c r="AN1881"/>
      <x:c r="AO1881"/>
      <x:c r="AP1881"/>
      <x:c r="AR1881"/>
      <x:c r="AS1881"/>
      <x:c r="AT1881"/>
      <x:c r="AU1881"/>
      <x:c r="AZ1881"/>
      <x:c r="BA1881"/>
      <x:c r="BB1881"/>
      <x:c r="BC1881"/>
      <x:c r="BD1881"/>
      <x:c r="BE1881"/>
      <x:c r="BF1881"/>
      <x:c r="BG1881"/>
      <x:c r="BH1881"/>
      <x:c r="BI1881"/>
      <x:c r="BK1881"/>
      <x:c r="BL1881"/>
      <x:c r="BM1881"/>
      <x:c r="BN1881"/>
      <x:c r="BO1881"/>
      <x:c r="BP1881"/>
      <x:c r="BQ1881"/>
      <x:c r="CK1881"/>
      <x:c r="CM1881"/>
    </x:row>
    <x:row r="1882">
      <x:c r="A1882"/>
      <x:c r="B1882"/>
      <x:c r="G1882"/>
      <x:c r="R1882"/>
      <x:c r="X1882"/>
      <x:c r="Y1882"/>
      <x:c r="AD1882"/>
      <x:c r="AE1882"/>
      <x:c r="AK1882"/>
      <x:c r="AL1882"/>
      <x:c r="AN1882"/>
      <x:c r="AO1882"/>
      <x:c r="AP1882"/>
      <x:c r="AR1882"/>
      <x:c r="AS1882"/>
      <x:c r="AT1882"/>
      <x:c r="AU1882"/>
      <x:c r="AZ1882"/>
      <x:c r="BA1882"/>
      <x:c r="BB1882"/>
      <x:c r="BC1882"/>
      <x:c r="BD1882"/>
      <x:c r="BE1882"/>
      <x:c r="BF1882"/>
      <x:c r="BG1882"/>
      <x:c r="BH1882"/>
      <x:c r="BI1882"/>
      <x:c r="BK1882"/>
      <x:c r="BL1882"/>
      <x:c r="BM1882"/>
      <x:c r="BN1882"/>
      <x:c r="BO1882"/>
      <x:c r="BP1882"/>
      <x:c r="BQ1882"/>
      <x:c r="CK1882"/>
      <x:c r="CM1882"/>
    </x:row>
    <x:row r="1883">
      <x:c r="A1883"/>
      <x:c r="B1883"/>
      <x:c r="G1883"/>
      <x:c r="R1883"/>
      <x:c r="X1883"/>
      <x:c r="Y1883"/>
      <x:c r="AD1883"/>
      <x:c r="AE1883"/>
      <x:c r="AK1883"/>
      <x:c r="AL1883"/>
      <x:c r="AN1883"/>
      <x:c r="AO1883"/>
      <x:c r="AP1883"/>
      <x:c r="AR1883"/>
      <x:c r="AS1883"/>
      <x:c r="AT1883"/>
      <x:c r="AU1883"/>
      <x:c r="AZ1883"/>
      <x:c r="BA1883"/>
      <x:c r="BB1883"/>
      <x:c r="BC1883"/>
      <x:c r="BD1883"/>
      <x:c r="BE1883"/>
      <x:c r="BF1883"/>
      <x:c r="BG1883"/>
      <x:c r="BH1883"/>
      <x:c r="BI1883"/>
      <x:c r="BK1883"/>
      <x:c r="BL1883"/>
      <x:c r="BM1883"/>
      <x:c r="BN1883"/>
      <x:c r="BO1883"/>
      <x:c r="BP1883"/>
      <x:c r="BQ1883"/>
      <x:c r="CK1883"/>
      <x:c r="CM1883"/>
    </x:row>
    <x:row r="1884">
      <x:c r="A1884"/>
      <x:c r="B1884"/>
      <x:c r="G1884"/>
      <x:c r="R1884"/>
      <x:c r="X1884"/>
      <x:c r="Y1884"/>
      <x:c r="AD1884"/>
      <x:c r="AE1884"/>
      <x:c r="AK1884"/>
      <x:c r="AL1884"/>
      <x:c r="AN1884"/>
      <x:c r="AO1884"/>
      <x:c r="AP1884"/>
      <x:c r="AR1884"/>
      <x:c r="AS1884"/>
      <x:c r="AT1884"/>
      <x:c r="AU1884"/>
      <x:c r="AZ1884"/>
      <x:c r="BA1884"/>
      <x:c r="BB1884"/>
      <x:c r="BC1884"/>
      <x:c r="BD1884"/>
      <x:c r="BE1884"/>
      <x:c r="BF1884"/>
      <x:c r="BG1884"/>
      <x:c r="BH1884"/>
      <x:c r="BI1884"/>
      <x:c r="BK1884"/>
      <x:c r="BL1884"/>
      <x:c r="BM1884"/>
      <x:c r="BN1884"/>
      <x:c r="BO1884"/>
      <x:c r="BP1884"/>
      <x:c r="BQ1884"/>
      <x:c r="CK1884"/>
      <x:c r="CM1884"/>
    </x:row>
    <x:row r="1885">
      <x:c r="A1885"/>
      <x:c r="B1885"/>
      <x:c r="G1885"/>
      <x:c r="R1885"/>
      <x:c r="X1885"/>
      <x:c r="Y1885"/>
      <x:c r="AD1885"/>
      <x:c r="AE1885"/>
      <x:c r="AK1885"/>
      <x:c r="AL1885"/>
      <x:c r="AN1885"/>
      <x:c r="AO1885"/>
      <x:c r="AP1885"/>
      <x:c r="AR1885"/>
      <x:c r="AS1885"/>
      <x:c r="AT1885"/>
      <x:c r="AU1885"/>
      <x:c r="AZ1885"/>
      <x:c r="BA1885"/>
      <x:c r="BB1885"/>
      <x:c r="BC1885"/>
      <x:c r="BD1885"/>
      <x:c r="BE1885"/>
      <x:c r="BF1885"/>
      <x:c r="BG1885"/>
      <x:c r="BH1885"/>
      <x:c r="BI1885"/>
      <x:c r="BK1885"/>
      <x:c r="BL1885"/>
      <x:c r="BM1885"/>
      <x:c r="BN1885"/>
      <x:c r="BO1885"/>
      <x:c r="BP1885"/>
      <x:c r="BQ1885"/>
      <x:c r="CK1885"/>
      <x:c r="CM1885"/>
    </x:row>
    <x:row r="1886">
      <x:c r="A1886"/>
      <x:c r="B1886"/>
      <x:c r="G1886"/>
      <x:c r="R1886"/>
      <x:c r="X1886"/>
      <x:c r="Y1886"/>
      <x:c r="AD1886"/>
      <x:c r="AE1886"/>
      <x:c r="AK1886"/>
      <x:c r="AL1886"/>
      <x:c r="AN1886"/>
      <x:c r="AO1886"/>
      <x:c r="AP1886"/>
      <x:c r="AR1886"/>
      <x:c r="AS1886"/>
      <x:c r="AT1886"/>
      <x:c r="AU1886"/>
      <x:c r="AZ1886"/>
      <x:c r="BA1886"/>
      <x:c r="BB1886"/>
      <x:c r="BC1886"/>
      <x:c r="BD1886"/>
      <x:c r="BE1886"/>
      <x:c r="BF1886"/>
      <x:c r="BG1886"/>
      <x:c r="BH1886"/>
      <x:c r="BI1886"/>
      <x:c r="BK1886"/>
      <x:c r="BL1886"/>
      <x:c r="BM1886"/>
      <x:c r="BN1886"/>
      <x:c r="BO1886"/>
      <x:c r="BP1886"/>
      <x:c r="BQ1886"/>
      <x:c r="CK1886"/>
      <x:c r="CM1886"/>
    </x:row>
    <x:row r="1887">
      <x:c r="A1887"/>
      <x:c r="B1887"/>
      <x:c r="G1887"/>
      <x:c r="R1887"/>
      <x:c r="X1887"/>
      <x:c r="Y1887"/>
      <x:c r="AD1887"/>
      <x:c r="AE1887"/>
      <x:c r="AK1887"/>
      <x:c r="AL1887"/>
      <x:c r="AN1887"/>
      <x:c r="AO1887"/>
      <x:c r="AP1887"/>
      <x:c r="AR1887"/>
      <x:c r="AS1887"/>
      <x:c r="AT1887"/>
      <x:c r="AU1887"/>
      <x:c r="AZ1887"/>
      <x:c r="BA1887"/>
      <x:c r="BB1887"/>
      <x:c r="BC1887"/>
      <x:c r="BD1887"/>
      <x:c r="BE1887"/>
      <x:c r="BF1887"/>
      <x:c r="BG1887"/>
      <x:c r="BH1887"/>
      <x:c r="BI1887"/>
      <x:c r="BK1887"/>
      <x:c r="BL1887"/>
      <x:c r="BM1887"/>
      <x:c r="BN1887"/>
      <x:c r="BO1887"/>
      <x:c r="BP1887"/>
      <x:c r="BQ1887"/>
      <x:c r="CK1887"/>
      <x:c r="CM1887"/>
    </x:row>
    <x:row r="1888">
      <x:c r="A1888"/>
      <x:c r="B1888"/>
      <x:c r="G1888"/>
      <x:c r="R1888"/>
      <x:c r="X1888"/>
      <x:c r="Y1888"/>
      <x:c r="AD1888"/>
      <x:c r="AE1888"/>
      <x:c r="AK1888"/>
      <x:c r="AL1888"/>
      <x:c r="AN1888"/>
      <x:c r="AO1888"/>
      <x:c r="AP1888"/>
      <x:c r="AR1888"/>
      <x:c r="AS1888"/>
      <x:c r="AT1888"/>
      <x:c r="AU1888"/>
      <x:c r="AZ1888"/>
      <x:c r="BA1888"/>
      <x:c r="BB1888"/>
      <x:c r="BC1888"/>
      <x:c r="BD1888"/>
      <x:c r="BE1888"/>
      <x:c r="BF1888"/>
      <x:c r="BG1888"/>
      <x:c r="BH1888"/>
      <x:c r="BI1888"/>
      <x:c r="BK1888"/>
      <x:c r="BL1888"/>
      <x:c r="BM1888"/>
      <x:c r="BN1888"/>
      <x:c r="BO1888"/>
      <x:c r="BP1888"/>
      <x:c r="BQ1888"/>
      <x:c r="CK1888"/>
      <x:c r="CM1888"/>
    </x:row>
    <x:row r="1889">
      <x:c r="A1889"/>
      <x:c r="B1889"/>
      <x:c r="G1889"/>
      <x:c r="R1889"/>
      <x:c r="X1889"/>
      <x:c r="Y1889"/>
      <x:c r="AD1889"/>
      <x:c r="AE1889"/>
      <x:c r="AK1889"/>
      <x:c r="AL1889"/>
      <x:c r="AN1889"/>
      <x:c r="AO1889"/>
      <x:c r="AP1889"/>
      <x:c r="AR1889"/>
      <x:c r="AS1889"/>
      <x:c r="AT1889"/>
      <x:c r="AU1889"/>
      <x:c r="AZ1889"/>
      <x:c r="BA1889"/>
      <x:c r="BB1889"/>
      <x:c r="BC1889"/>
      <x:c r="BD1889"/>
      <x:c r="BE1889"/>
      <x:c r="BF1889"/>
      <x:c r="BG1889"/>
      <x:c r="BH1889"/>
      <x:c r="BI1889"/>
      <x:c r="BK1889"/>
      <x:c r="BL1889"/>
      <x:c r="BM1889"/>
      <x:c r="BN1889"/>
      <x:c r="BO1889"/>
      <x:c r="BP1889"/>
      <x:c r="BQ1889"/>
      <x:c r="CK1889"/>
      <x:c r="CM1889"/>
    </x:row>
    <x:row r="1890">
      <x:c r="A1890"/>
      <x:c r="B1890"/>
      <x:c r="G1890"/>
      <x:c r="R1890"/>
      <x:c r="X1890"/>
      <x:c r="Y1890"/>
      <x:c r="AD1890"/>
      <x:c r="AE1890"/>
      <x:c r="AK1890"/>
      <x:c r="AL1890"/>
      <x:c r="AN1890"/>
      <x:c r="AO1890"/>
      <x:c r="AP1890"/>
      <x:c r="AR1890"/>
      <x:c r="AS1890"/>
      <x:c r="AT1890"/>
      <x:c r="AU1890"/>
      <x:c r="AZ1890"/>
      <x:c r="BA1890"/>
      <x:c r="BB1890"/>
      <x:c r="BC1890"/>
      <x:c r="BD1890"/>
      <x:c r="BE1890"/>
      <x:c r="BF1890"/>
      <x:c r="BG1890"/>
      <x:c r="BH1890"/>
      <x:c r="BI1890"/>
      <x:c r="BK1890"/>
      <x:c r="BL1890"/>
      <x:c r="BM1890"/>
      <x:c r="BN1890"/>
      <x:c r="BO1890"/>
      <x:c r="BP1890"/>
      <x:c r="BQ1890"/>
      <x:c r="CK1890"/>
      <x:c r="CM1890"/>
    </x:row>
    <x:row r="1891">
      <x:c r="A1891"/>
      <x:c r="B1891"/>
      <x:c r="G1891"/>
      <x:c r="R1891"/>
      <x:c r="X1891"/>
      <x:c r="Y1891"/>
      <x:c r="AD1891"/>
      <x:c r="AE1891"/>
      <x:c r="AK1891"/>
      <x:c r="AL1891"/>
      <x:c r="AN1891"/>
      <x:c r="AO1891"/>
      <x:c r="AP1891"/>
      <x:c r="AR1891"/>
      <x:c r="AS1891"/>
      <x:c r="AT1891"/>
      <x:c r="AU1891"/>
      <x:c r="AZ1891"/>
      <x:c r="BA1891"/>
      <x:c r="BB1891"/>
      <x:c r="BC1891"/>
      <x:c r="BD1891"/>
      <x:c r="BE1891"/>
      <x:c r="BF1891"/>
      <x:c r="BG1891"/>
      <x:c r="BH1891"/>
      <x:c r="BI1891"/>
      <x:c r="BK1891"/>
      <x:c r="BL1891"/>
      <x:c r="BM1891"/>
      <x:c r="BN1891"/>
      <x:c r="BO1891"/>
      <x:c r="BP1891"/>
      <x:c r="BQ1891"/>
      <x:c r="CK1891"/>
      <x:c r="CM1891"/>
    </x:row>
    <x:row r="1892">
      <x:c r="A1892"/>
      <x:c r="B1892"/>
      <x:c r="G1892"/>
      <x:c r="R1892"/>
      <x:c r="X1892"/>
      <x:c r="Y1892"/>
      <x:c r="AD1892"/>
      <x:c r="AE1892"/>
      <x:c r="AK1892"/>
      <x:c r="AL1892"/>
      <x:c r="AN1892"/>
      <x:c r="AO1892"/>
      <x:c r="AP1892"/>
      <x:c r="AR1892"/>
      <x:c r="AS1892"/>
      <x:c r="AT1892"/>
      <x:c r="AU1892"/>
      <x:c r="AZ1892"/>
      <x:c r="BA1892"/>
      <x:c r="BB1892"/>
      <x:c r="BC1892"/>
      <x:c r="BD1892"/>
      <x:c r="BE1892"/>
      <x:c r="BF1892"/>
      <x:c r="BG1892"/>
      <x:c r="BH1892"/>
      <x:c r="BI1892"/>
      <x:c r="BK1892"/>
      <x:c r="BL1892"/>
      <x:c r="BM1892"/>
      <x:c r="BN1892"/>
      <x:c r="BO1892"/>
      <x:c r="BP1892"/>
      <x:c r="BQ1892"/>
      <x:c r="CK1892"/>
      <x:c r="CM1892"/>
    </x:row>
    <x:row r="1893">
      <x:c r="A1893"/>
      <x:c r="B1893"/>
      <x:c r="G1893"/>
      <x:c r="R1893"/>
      <x:c r="X1893"/>
      <x:c r="Y1893"/>
      <x:c r="AD1893"/>
      <x:c r="AE1893"/>
      <x:c r="AK1893"/>
      <x:c r="AL1893"/>
      <x:c r="AN1893"/>
      <x:c r="AO1893"/>
      <x:c r="AP1893"/>
      <x:c r="AR1893"/>
      <x:c r="AS1893"/>
      <x:c r="AT1893"/>
      <x:c r="AU1893"/>
      <x:c r="AZ1893"/>
      <x:c r="BA1893"/>
      <x:c r="BB1893"/>
      <x:c r="BC1893"/>
      <x:c r="BD1893"/>
      <x:c r="BE1893"/>
      <x:c r="BF1893"/>
      <x:c r="BG1893"/>
      <x:c r="BH1893"/>
      <x:c r="BI1893"/>
      <x:c r="BK1893"/>
      <x:c r="BL1893"/>
      <x:c r="BM1893"/>
      <x:c r="BN1893"/>
      <x:c r="BO1893"/>
      <x:c r="BP1893"/>
      <x:c r="BQ1893"/>
      <x:c r="CK1893"/>
      <x:c r="CM1893"/>
    </x:row>
    <x:row r="1894">
      <x:c r="A1894"/>
      <x:c r="B1894"/>
      <x:c r="G1894"/>
      <x:c r="R1894"/>
      <x:c r="X1894"/>
      <x:c r="Y1894"/>
      <x:c r="AD1894"/>
      <x:c r="AE1894"/>
      <x:c r="AK1894"/>
      <x:c r="AL1894"/>
      <x:c r="AN1894"/>
      <x:c r="AO1894"/>
      <x:c r="AP1894"/>
      <x:c r="AR1894"/>
      <x:c r="AS1894"/>
      <x:c r="AT1894"/>
      <x:c r="AU1894"/>
      <x:c r="AZ1894"/>
      <x:c r="BA1894"/>
      <x:c r="BB1894"/>
      <x:c r="BC1894"/>
      <x:c r="BD1894"/>
      <x:c r="BE1894"/>
      <x:c r="BF1894"/>
      <x:c r="BG1894"/>
      <x:c r="BH1894"/>
      <x:c r="BI1894"/>
      <x:c r="BK1894"/>
      <x:c r="BL1894"/>
      <x:c r="BM1894"/>
      <x:c r="BN1894"/>
      <x:c r="BO1894"/>
      <x:c r="BP1894"/>
      <x:c r="BQ1894"/>
      <x:c r="CK1894"/>
      <x:c r="CM1894"/>
    </x:row>
    <x:row r="1895">
      <x:c r="A1895"/>
      <x:c r="B1895"/>
      <x:c r="G1895"/>
      <x:c r="R1895"/>
      <x:c r="X1895"/>
      <x:c r="Y1895"/>
      <x:c r="AD1895"/>
      <x:c r="AE1895"/>
      <x:c r="AK1895"/>
      <x:c r="AL1895"/>
      <x:c r="AN1895"/>
      <x:c r="AO1895"/>
      <x:c r="AP1895"/>
      <x:c r="AR1895"/>
      <x:c r="AS1895"/>
      <x:c r="AT1895"/>
      <x:c r="AU1895"/>
      <x:c r="AZ1895"/>
      <x:c r="BA1895"/>
      <x:c r="BB1895"/>
      <x:c r="BC1895"/>
      <x:c r="BD1895"/>
      <x:c r="BE1895"/>
      <x:c r="BF1895"/>
      <x:c r="BG1895"/>
      <x:c r="BH1895"/>
      <x:c r="BI1895"/>
      <x:c r="BK1895"/>
      <x:c r="BL1895"/>
      <x:c r="BM1895"/>
      <x:c r="BN1895"/>
      <x:c r="BO1895"/>
      <x:c r="BP1895"/>
      <x:c r="BQ1895"/>
      <x:c r="CK1895"/>
      <x:c r="CM1895"/>
    </x:row>
    <x:row r="1896">
      <x:c r="A1896"/>
      <x:c r="B1896"/>
      <x:c r="G1896"/>
      <x:c r="R1896"/>
      <x:c r="X1896"/>
      <x:c r="Y1896"/>
      <x:c r="AD1896"/>
      <x:c r="AE1896"/>
      <x:c r="AK1896"/>
      <x:c r="AL1896"/>
      <x:c r="AN1896"/>
      <x:c r="AO1896"/>
      <x:c r="AP1896"/>
      <x:c r="AR1896"/>
      <x:c r="AS1896"/>
      <x:c r="AT1896"/>
      <x:c r="AU1896"/>
      <x:c r="AZ1896"/>
      <x:c r="BA1896"/>
      <x:c r="BB1896"/>
      <x:c r="BC1896"/>
      <x:c r="BD1896"/>
      <x:c r="BE1896"/>
      <x:c r="BF1896"/>
      <x:c r="BG1896"/>
      <x:c r="BH1896"/>
      <x:c r="BI1896"/>
      <x:c r="BK1896"/>
      <x:c r="BL1896"/>
      <x:c r="BM1896"/>
      <x:c r="BN1896"/>
      <x:c r="BO1896"/>
      <x:c r="BP1896"/>
      <x:c r="BQ1896"/>
      <x:c r="CK1896"/>
      <x:c r="CM1896"/>
    </x:row>
    <x:row r="1897">
      <x:c r="A1897"/>
      <x:c r="B1897"/>
      <x:c r="G1897"/>
      <x:c r="R1897"/>
      <x:c r="X1897"/>
      <x:c r="Y1897"/>
      <x:c r="AD1897"/>
      <x:c r="AE1897"/>
      <x:c r="AK1897"/>
      <x:c r="AL1897"/>
      <x:c r="AN1897"/>
      <x:c r="AO1897"/>
      <x:c r="AP1897"/>
      <x:c r="AR1897"/>
      <x:c r="AS1897"/>
      <x:c r="AT1897"/>
      <x:c r="AU1897"/>
      <x:c r="AZ1897"/>
      <x:c r="BA1897"/>
      <x:c r="BB1897"/>
      <x:c r="BC1897"/>
      <x:c r="BD1897"/>
      <x:c r="BE1897"/>
      <x:c r="BF1897"/>
      <x:c r="BG1897"/>
      <x:c r="BH1897"/>
      <x:c r="BI1897"/>
      <x:c r="BK1897"/>
      <x:c r="BL1897"/>
      <x:c r="BM1897"/>
      <x:c r="BN1897"/>
      <x:c r="BO1897"/>
      <x:c r="BP1897"/>
      <x:c r="BQ1897"/>
      <x:c r="CK1897"/>
      <x:c r="CM1897"/>
    </x:row>
    <x:row r="1898">
      <x:c r="A1898"/>
      <x:c r="B1898"/>
      <x:c r="G1898"/>
      <x:c r="R1898"/>
      <x:c r="X1898"/>
      <x:c r="Y1898"/>
      <x:c r="AD1898"/>
      <x:c r="AE1898"/>
      <x:c r="AK1898"/>
      <x:c r="AL1898"/>
      <x:c r="AN1898"/>
      <x:c r="AO1898"/>
      <x:c r="AP1898"/>
      <x:c r="AR1898"/>
      <x:c r="AS1898"/>
      <x:c r="AT1898"/>
      <x:c r="AU1898"/>
      <x:c r="AZ1898"/>
      <x:c r="BA1898"/>
      <x:c r="BB1898"/>
      <x:c r="BC1898"/>
      <x:c r="BD1898"/>
      <x:c r="BE1898"/>
      <x:c r="BF1898"/>
      <x:c r="BG1898"/>
      <x:c r="BH1898"/>
      <x:c r="BI1898"/>
      <x:c r="BK1898"/>
      <x:c r="BL1898"/>
      <x:c r="BM1898"/>
      <x:c r="BN1898"/>
      <x:c r="BO1898"/>
      <x:c r="BP1898"/>
      <x:c r="BQ1898"/>
      <x:c r="CK1898"/>
      <x:c r="CM1898"/>
    </x:row>
    <x:row r="1899">
      <x:c r="A1899"/>
      <x:c r="B1899"/>
      <x:c r="G1899"/>
      <x:c r="R1899"/>
      <x:c r="X1899"/>
      <x:c r="Y1899"/>
      <x:c r="AD1899"/>
      <x:c r="AE1899"/>
      <x:c r="AK1899"/>
      <x:c r="AL1899"/>
      <x:c r="AN1899"/>
      <x:c r="AO1899"/>
      <x:c r="AP1899"/>
      <x:c r="AR1899"/>
      <x:c r="AS1899"/>
      <x:c r="AT1899"/>
      <x:c r="AU1899"/>
      <x:c r="AZ1899"/>
      <x:c r="BA1899"/>
      <x:c r="BB1899"/>
      <x:c r="BC1899"/>
      <x:c r="BD1899"/>
      <x:c r="BE1899"/>
      <x:c r="BF1899"/>
      <x:c r="BG1899"/>
      <x:c r="BH1899"/>
      <x:c r="BI1899"/>
      <x:c r="BK1899"/>
      <x:c r="BL1899"/>
      <x:c r="BM1899"/>
      <x:c r="BN1899"/>
      <x:c r="BO1899"/>
      <x:c r="BP1899"/>
      <x:c r="BQ1899"/>
      <x:c r="CK1899"/>
      <x:c r="CM1899"/>
    </x:row>
    <x:row r="1900">
      <x:c r="A1900"/>
      <x:c r="B1900"/>
      <x:c r="G1900"/>
      <x:c r="R1900"/>
      <x:c r="X1900"/>
      <x:c r="Y1900"/>
      <x:c r="AD1900"/>
      <x:c r="AE1900"/>
      <x:c r="AK1900"/>
      <x:c r="AL1900"/>
      <x:c r="AN1900"/>
      <x:c r="AO1900"/>
      <x:c r="AP1900"/>
      <x:c r="AR1900"/>
      <x:c r="AS1900"/>
      <x:c r="AT1900"/>
      <x:c r="AU1900"/>
      <x:c r="AZ1900"/>
      <x:c r="BA1900"/>
      <x:c r="BB1900"/>
      <x:c r="BC1900"/>
      <x:c r="BD1900"/>
      <x:c r="BE1900"/>
      <x:c r="BF1900"/>
      <x:c r="BG1900"/>
      <x:c r="BH1900"/>
      <x:c r="BI1900"/>
      <x:c r="BK1900"/>
      <x:c r="BL1900"/>
      <x:c r="BM1900"/>
      <x:c r="BN1900"/>
      <x:c r="BO1900"/>
      <x:c r="BP1900"/>
      <x:c r="BQ1900"/>
      <x:c r="CK1900"/>
      <x:c r="CM1900"/>
    </x:row>
    <x:row r="1901">
      <x:c r="A1901"/>
      <x:c r="B1901"/>
      <x:c r="G1901"/>
      <x:c r="R1901"/>
      <x:c r="X1901"/>
      <x:c r="Y1901"/>
      <x:c r="AD1901"/>
      <x:c r="AE1901"/>
      <x:c r="AK1901"/>
      <x:c r="AL1901"/>
      <x:c r="AN1901"/>
      <x:c r="AO1901"/>
      <x:c r="AP1901"/>
      <x:c r="AR1901"/>
      <x:c r="AS1901"/>
      <x:c r="AT1901"/>
      <x:c r="AU1901"/>
      <x:c r="AZ1901"/>
      <x:c r="BA1901"/>
      <x:c r="BB1901"/>
      <x:c r="BC1901"/>
      <x:c r="BD1901"/>
      <x:c r="BE1901"/>
      <x:c r="BF1901"/>
      <x:c r="BG1901"/>
      <x:c r="BH1901"/>
      <x:c r="BI1901"/>
      <x:c r="BK1901"/>
      <x:c r="BL1901"/>
      <x:c r="BM1901"/>
      <x:c r="BN1901"/>
      <x:c r="BO1901"/>
      <x:c r="BP1901"/>
      <x:c r="BQ1901"/>
      <x:c r="CK1901"/>
      <x:c r="CM1901"/>
    </x:row>
    <x:row r="1902">
      <x:c r="A1902"/>
      <x:c r="B1902"/>
      <x:c r="G1902"/>
      <x:c r="R1902"/>
      <x:c r="X1902"/>
      <x:c r="Y1902"/>
      <x:c r="AD1902"/>
      <x:c r="AE1902"/>
      <x:c r="AK1902"/>
      <x:c r="AL1902"/>
      <x:c r="AN1902"/>
      <x:c r="AO1902"/>
      <x:c r="AP1902"/>
      <x:c r="AR1902"/>
      <x:c r="AS1902"/>
      <x:c r="AT1902"/>
      <x:c r="AU1902"/>
      <x:c r="AZ1902"/>
      <x:c r="BA1902"/>
      <x:c r="BB1902"/>
      <x:c r="BC1902"/>
      <x:c r="BD1902"/>
      <x:c r="BE1902"/>
      <x:c r="BF1902"/>
      <x:c r="BG1902"/>
      <x:c r="BH1902"/>
      <x:c r="BI1902"/>
      <x:c r="BK1902"/>
      <x:c r="BL1902"/>
      <x:c r="BM1902"/>
      <x:c r="BN1902"/>
      <x:c r="BO1902"/>
      <x:c r="BP1902"/>
      <x:c r="BQ1902"/>
      <x:c r="CK1902"/>
      <x:c r="CM1902"/>
    </x:row>
    <x:row r="1903">
      <x:c r="A1903"/>
      <x:c r="B1903"/>
      <x:c r="G1903"/>
      <x:c r="R1903"/>
      <x:c r="X1903"/>
      <x:c r="Y1903"/>
      <x:c r="AD1903"/>
      <x:c r="AE1903"/>
      <x:c r="AK1903"/>
      <x:c r="AL1903"/>
      <x:c r="AN1903"/>
      <x:c r="AO1903"/>
      <x:c r="AP1903"/>
      <x:c r="AR1903"/>
      <x:c r="AS1903"/>
      <x:c r="AT1903"/>
      <x:c r="AU1903"/>
      <x:c r="AZ1903"/>
      <x:c r="BA1903"/>
      <x:c r="BB1903"/>
      <x:c r="BC1903"/>
      <x:c r="BD1903"/>
      <x:c r="BE1903"/>
      <x:c r="BF1903"/>
      <x:c r="BG1903"/>
      <x:c r="BH1903"/>
      <x:c r="BI1903"/>
      <x:c r="BK1903"/>
      <x:c r="BL1903"/>
      <x:c r="BM1903"/>
      <x:c r="BN1903"/>
      <x:c r="BO1903"/>
      <x:c r="BP1903"/>
      <x:c r="BQ1903"/>
      <x:c r="CK1903"/>
      <x:c r="CM1903"/>
    </x:row>
    <x:row r="1904">
      <x:c r="A1904"/>
      <x:c r="B1904"/>
      <x:c r="G1904"/>
      <x:c r="R1904"/>
      <x:c r="X1904"/>
      <x:c r="Y1904"/>
      <x:c r="AD1904"/>
      <x:c r="AE1904"/>
      <x:c r="AK1904"/>
      <x:c r="AL1904"/>
      <x:c r="AN1904"/>
      <x:c r="AO1904"/>
      <x:c r="AP1904"/>
      <x:c r="AR1904"/>
      <x:c r="AS1904"/>
      <x:c r="AT1904"/>
      <x:c r="AU1904"/>
      <x:c r="AZ1904"/>
      <x:c r="BA1904"/>
      <x:c r="BB1904"/>
      <x:c r="BC1904"/>
      <x:c r="BD1904"/>
      <x:c r="BE1904"/>
      <x:c r="BF1904"/>
      <x:c r="BG1904"/>
      <x:c r="BH1904"/>
      <x:c r="BI1904"/>
      <x:c r="BK1904"/>
      <x:c r="BL1904"/>
      <x:c r="BM1904"/>
      <x:c r="BN1904"/>
      <x:c r="BO1904"/>
      <x:c r="BP1904"/>
      <x:c r="BQ1904"/>
      <x:c r="CK1904"/>
      <x:c r="CM1904"/>
    </x:row>
    <x:row r="1905">
      <x:c r="A1905"/>
      <x:c r="B1905"/>
      <x:c r="G1905"/>
      <x:c r="R1905"/>
      <x:c r="X1905"/>
      <x:c r="Y1905"/>
      <x:c r="AD1905"/>
      <x:c r="AE1905"/>
      <x:c r="AK1905"/>
      <x:c r="AL1905"/>
      <x:c r="AN1905"/>
      <x:c r="AO1905"/>
      <x:c r="AP1905"/>
      <x:c r="AR1905"/>
      <x:c r="AS1905"/>
      <x:c r="AT1905"/>
      <x:c r="AU1905"/>
      <x:c r="AZ1905"/>
      <x:c r="BA1905"/>
      <x:c r="BB1905"/>
      <x:c r="BC1905"/>
      <x:c r="BD1905"/>
      <x:c r="BE1905"/>
      <x:c r="BF1905"/>
      <x:c r="BG1905"/>
      <x:c r="BH1905"/>
      <x:c r="BI1905"/>
      <x:c r="BK1905"/>
      <x:c r="BL1905"/>
      <x:c r="BM1905"/>
      <x:c r="BN1905"/>
      <x:c r="BO1905"/>
      <x:c r="BP1905"/>
      <x:c r="BQ1905"/>
      <x:c r="CK1905"/>
      <x:c r="CM1905"/>
    </x:row>
    <x:row r="1906">
      <x:c r="A1906"/>
      <x:c r="B1906"/>
      <x:c r="G1906"/>
      <x:c r="R1906"/>
      <x:c r="X1906"/>
      <x:c r="Y1906"/>
      <x:c r="AD1906"/>
      <x:c r="AE1906"/>
      <x:c r="AK1906"/>
      <x:c r="AL1906"/>
      <x:c r="AN1906"/>
      <x:c r="AO1906"/>
      <x:c r="AP1906"/>
      <x:c r="AR1906"/>
      <x:c r="AS1906"/>
      <x:c r="AT1906"/>
      <x:c r="AU1906"/>
      <x:c r="AZ1906"/>
      <x:c r="BA1906"/>
      <x:c r="BB1906"/>
      <x:c r="BC1906"/>
      <x:c r="BD1906"/>
      <x:c r="BE1906"/>
      <x:c r="BF1906"/>
      <x:c r="BG1906"/>
      <x:c r="BH1906"/>
      <x:c r="BI1906"/>
      <x:c r="BK1906"/>
      <x:c r="BL1906"/>
      <x:c r="BM1906"/>
      <x:c r="BN1906"/>
      <x:c r="BO1906"/>
      <x:c r="BP1906"/>
      <x:c r="BQ1906"/>
      <x:c r="CK1906"/>
      <x:c r="CM1906"/>
    </x:row>
    <x:row r="1907">
      <x:c r="A1907"/>
      <x:c r="B1907"/>
      <x:c r="G1907"/>
      <x:c r="R1907"/>
      <x:c r="X1907"/>
      <x:c r="Y1907"/>
      <x:c r="AD1907"/>
      <x:c r="AE1907"/>
      <x:c r="AK1907"/>
      <x:c r="AL1907"/>
      <x:c r="AN1907"/>
      <x:c r="AO1907"/>
      <x:c r="AP1907"/>
      <x:c r="AR1907"/>
      <x:c r="AS1907"/>
      <x:c r="AT1907"/>
      <x:c r="AU1907"/>
      <x:c r="AZ1907"/>
      <x:c r="BA1907"/>
      <x:c r="BB1907"/>
      <x:c r="BC1907"/>
      <x:c r="BD1907"/>
      <x:c r="BE1907"/>
      <x:c r="BF1907"/>
      <x:c r="BG1907"/>
      <x:c r="BH1907"/>
      <x:c r="BI1907"/>
      <x:c r="BK1907"/>
      <x:c r="BL1907"/>
      <x:c r="BM1907"/>
      <x:c r="BN1907"/>
      <x:c r="BO1907"/>
      <x:c r="BP1907"/>
      <x:c r="BQ1907"/>
      <x:c r="CK1907"/>
      <x:c r="CM1907"/>
    </x:row>
    <x:row r="1908">
      <x:c r="A1908"/>
      <x:c r="B1908"/>
      <x:c r="G1908"/>
      <x:c r="R1908"/>
      <x:c r="X1908"/>
      <x:c r="Y1908"/>
      <x:c r="AD1908"/>
      <x:c r="AE1908"/>
      <x:c r="AK1908"/>
      <x:c r="AL1908"/>
      <x:c r="AN1908"/>
      <x:c r="AO1908"/>
      <x:c r="AP1908"/>
      <x:c r="AR1908"/>
      <x:c r="AS1908"/>
      <x:c r="AT1908"/>
      <x:c r="AU1908"/>
      <x:c r="AZ1908"/>
      <x:c r="BA1908"/>
      <x:c r="BB1908"/>
      <x:c r="BC1908"/>
      <x:c r="BD1908"/>
      <x:c r="BE1908"/>
      <x:c r="BF1908"/>
      <x:c r="BG1908"/>
      <x:c r="BH1908"/>
      <x:c r="BI1908"/>
      <x:c r="BK1908"/>
      <x:c r="BL1908"/>
      <x:c r="BM1908"/>
      <x:c r="BN1908"/>
      <x:c r="BO1908"/>
      <x:c r="BP1908"/>
      <x:c r="BQ1908"/>
      <x:c r="CK1908"/>
      <x:c r="CM1908"/>
    </x:row>
    <x:row r="1909">
      <x:c r="A1909"/>
      <x:c r="B1909"/>
      <x:c r="G1909"/>
      <x:c r="R1909"/>
      <x:c r="X1909"/>
      <x:c r="Y1909"/>
      <x:c r="AD1909"/>
      <x:c r="AE1909"/>
      <x:c r="AK1909"/>
      <x:c r="AL1909"/>
      <x:c r="AN1909"/>
      <x:c r="AO1909"/>
      <x:c r="AP1909"/>
      <x:c r="AR1909"/>
      <x:c r="AS1909"/>
      <x:c r="AT1909"/>
      <x:c r="AU1909"/>
      <x:c r="AZ1909"/>
      <x:c r="BA1909"/>
      <x:c r="BB1909"/>
      <x:c r="BC1909"/>
      <x:c r="BD1909"/>
      <x:c r="BE1909"/>
      <x:c r="BF1909"/>
      <x:c r="BG1909"/>
      <x:c r="BH1909"/>
      <x:c r="BI1909"/>
      <x:c r="BK1909"/>
      <x:c r="BL1909"/>
      <x:c r="BM1909"/>
      <x:c r="BN1909"/>
      <x:c r="BO1909"/>
      <x:c r="BP1909"/>
      <x:c r="BQ1909"/>
      <x:c r="CK1909"/>
      <x:c r="CM1909"/>
    </x:row>
    <x:row r="1910">
      <x:c r="A1910"/>
      <x:c r="B1910"/>
      <x:c r="G1910"/>
      <x:c r="R1910"/>
      <x:c r="X1910"/>
      <x:c r="Y1910"/>
      <x:c r="AD1910"/>
      <x:c r="AE1910"/>
      <x:c r="AK1910"/>
      <x:c r="AL1910"/>
      <x:c r="AN1910"/>
      <x:c r="AO1910"/>
      <x:c r="AP1910"/>
      <x:c r="AR1910"/>
      <x:c r="AS1910"/>
      <x:c r="AT1910"/>
      <x:c r="AU1910"/>
      <x:c r="AZ1910"/>
      <x:c r="BA1910"/>
      <x:c r="BB1910"/>
      <x:c r="BC1910"/>
      <x:c r="BD1910"/>
      <x:c r="BE1910"/>
      <x:c r="BF1910"/>
      <x:c r="BG1910"/>
      <x:c r="BH1910"/>
      <x:c r="BI1910"/>
      <x:c r="BK1910"/>
      <x:c r="BL1910"/>
      <x:c r="BM1910"/>
      <x:c r="BN1910"/>
      <x:c r="BO1910"/>
      <x:c r="BP1910"/>
      <x:c r="BQ1910"/>
      <x:c r="CK1910"/>
      <x:c r="CM1910"/>
    </x:row>
    <x:row r="1911">
      <x:c r="A1911"/>
      <x:c r="B1911"/>
      <x:c r="G1911"/>
      <x:c r="R1911"/>
      <x:c r="X1911"/>
      <x:c r="Y1911"/>
      <x:c r="AD1911"/>
      <x:c r="AE1911"/>
      <x:c r="AK1911"/>
      <x:c r="AL1911"/>
      <x:c r="AN1911"/>
      <x:c r="AO1911"/>
      <x:c r="AP1911"/>
      <x:c r="AR1911"/>
      <x:c r="AS1911"/>
      <x:c r="AT1911"/>
      <x:c r="AU1911"/>
      <x:c r="AZ1911"/>
      <x:c r="BA1911"/>
      <x:c r="BB1911"/>
      <x:c r="BC1911"/>
      <x:c r="BD1911"/>
      <x:c r="BE1911"/>
      <x:c r="BF1911"/>
      <x:c r="BG1911"/>
      <x:c r="BH1911"/>
      <x:c r="BI1911"/>
      <x:c r="BK1911"/>
      <x:c r="BL1911"/>
      <x:c r="BM1911"/>
      <x:c r="BN1911"/>
      <x:c r="BO1911"/>
      <x:c r="BP1911"/>
      <x:c r="BQ1911"/>
      <x:c r="CK1911"/>
      <x:c r="CM1911"/>
    </x:row>
    <x:row r="1912">
      <x:c r="A1912"/>
      <x:c r="B1912"/>
      <x:c r="G1912"/>
      <x:c r="R1912"/>
      <x:c r="X1912"/>
      <x:c r="Y1912"/>
      <x:c r="AD1912"/>
      <x:c r="AE1912"/>
      <x:c r="AK1912"/>
      <x:c r="AL1912"/>
      <x:c r="AN1912"/>
      <x:c r="AO1912"/>
      <x:c r="AP1912"/>
      <x:c r="AR1912"/>
      <x:c r="AS1912"/>
      <x:c r="AT1912"/>
      <x:c r="AU1912"/>
      <x:c r="AZ1912"/>
      <x:c r="BA1912"/>
      <x:c r="BB1912"/>
      <x:c r="BC1912"/>
      <x:c r="BD1912"/>
      <x:c r="BE1912"/>
      <x:c r="BF1912"/>
      <x:c r="BG1912"/>
      <x:c r="BH1912"/>
      <x:c r="BI1912"/>
      <x:c r="BK1912"/>
      <x:c r="BL1912"/>
      <x:c r="BM1912"/>
      <x:c r="BN1912"/>
      <x:c r="BO1912"/>
      <x:c r="BP1912"/>
      <x:c r="BQ1912"/>
      <x:c r="CK1912"/>
      <x:c r="CM1912"/>
    </x:row>
    <x:row r="1913">
      <x:c r="A1913"/>
      <x:c r="B1913"/>
      <x:c r="G1913"/>
      <x:c r="R1913"/>
      <x:c r="X1913"/>
      <x:c r="Y1913"/>
      <x:c r="AD1913"/>
      <x:c r="AE1913"/>
      <x:c r="AK1913"/>
      <x:c r="AL1913"/>
      <x:c r="AN1913"/>
      <x:c r="AO1913"/>
      <x:c r="AP1913"/>
      <x:c r="AR1913"/>
      <x:c r="AS1913"/>
      <x:c r="AT1913"/>
      <x:c r="AU1913"/>
      <x:c r="AZ1913"/>
      <x:c r="BA1913"/>
      <x:c r="BB1913"/>
      <x:c r="BC1913"/>
      <x:c r="BD1913"/>
      <x:c r="BE1913"/>
      <x:c r="BF1913"/>
      <x:c r="BG1913"/>
      <x:c r="BH1913"/>
      <x:c r="BI1913"/>
      <x:c r="BK1913"/>
      <x:c r="BL1913"/>
      <x:c r="BM1913"/>
      <x:c r="BN1913"/>
      <x:c r="BO1913"/>
      <x:c r="BP1913"/>
      <x:c r="BQ1913"/>
      <x:c r="CK1913"/>
      <x:c r="CM1913"/>
    </x:row>
    <x:row r="1914">
      <x:c r="A1914"/>
      <x:c r="B1914"/>
      <x:c r="G1914"/>
      <x:c r="R1914"/>
      <x:c r="X1914"/>
      <x:c r="Y1914"/>
      <x:c r="AD1914"/>
      <x:c r="AE1914"/>
      <x:c r="AK1914"/>
      <x:c r="AL1914"/>
      <x:c r="AN1914"/>
      <x:c r="AO1914"/>
      <x:c r="AP1914"/>
      <x:c r="AR1914"/>
      <x:c r="AS1914"/>
      <x:c r="AT1914"/>
      <x:c r="AU1914"/>
      <x:c r="AZ1914"/>
      <x:c r="BA1914"/>
      <x:c r="BB1914"/>
      <x:c r="BC1914"/>
      <x:c r="BD1914"/>
      <x:c r="BE1914"/>
      <x:c r="BF1914"/>
      <x:c r="BG1914"/>
      <x:c r="BH1914"/>
      <x:c r="BI1914"/>
      <x:c r="BK1914"/>
      <x:c r="BL1914"/>
      <x:c r="BM1914"/>
      <x:c r="BN1914"/>
      <x:c r="BO1914"/>
      <x:c r="BP1914"/>
      <x:c r="BQ1914"/>
      <x:c r="CK1914"/>
      <x:c r="CM1914"/>
    </x:row>
    <x:row r="1915">
      <x:c r="A1915"/>
      <x:c r="B1915"/>
      <x:c r="G1915"/>
      <x:c r="R1915"/>
      <x:c r="X1915"/>
      <x:c r="Y1915"/>
      <x:c r="AD1915"/>
      <x:c r="AE1915"/>
      <x:c r="AK1915"/>
      <x:c r="AL1915"/>
      <x:c r="AN1915"/>
      <x:c r="AO1915"/>
      <x:c r="AP1915"/>
      <x:c r="AR1915"/>
      <x:c r="AS1915"/>
      <x:c r="AT1915"/>
      <x:c r="AU1915"/>
      <x:c r="AZ1915"/>
      <x:c r="BA1915"/>
      <x:c r="BB1915"/>
      <x:c r="BC1915"/>
      <x:c r="BD1915"/>
      <x:c r="BE1915"/>
      <x:c r="BF1915"/>
      <x:c r="BG1915"/>
      <x:c r="BH1915"/>
      <x:c r="BI1915"/>
      <x:c r="BK1915"/>
      <x:c r="BL1915"/>
      <x:c r="BM1915"/>
      <x:c r="BN1915"/>
      <x:c r="BO1915"/>
      <x:c r="BP1915"/>
      <x:c r="BQ1915"/>
      <x:c r="CK1915"/>
      <x:c r="CM1915"/>
    </x:row>
    <x:row r="1916">
      <x:c r="A1916"/>
      <x:c r="B1916"/>
      <x:c r="G1916"/>
      <x:c r="R1916"/>
      <x:c r="X1916"/>
      <x:c r="Y1916"/>
      <x:c r="AD1916"/>
      <x:c r="AE1916"/>
      <x:c r="AK1916"/>
      <x:c r="AL1916"/>
      <x:c r="AN1916"/>
      <x:c r="AO1916"/>
      <x:c r="AP1916"/>
      <x:c r="AR1916"/>
      <x:c r="AS1916"/>
      <x:c r="AT1916"/>
      <x:c r="AU1916"/>
      <x:c r="AZ1916"/>
      <x:c r="BA1916"/>
      <x:c r="BB1916"/>
      <x:c r="BC1916"/>
      <x:c r="BD1916"/>
      <x:c r="BE1916"/>
      <x:c r="BF1916"/>
      <x:c r="BG1916"/>
      <x:c r="BH1916"/>
      <x:c r="BI1916"/>
      <x:c r="BK1916"/>
      <x:c r="BL1916"/>
      <x:c r="BM1916"/>
      <x:c r="BN1916"/>
      <x:c r="BO1916"/>
      <x:c r="BP1916"/>
      <x:c r="BQ1916"/>
      <x:c r="CK1916"/>
      <x:c r="CM1916"/>
    </x:row>
    <x:row r="1917">
      <x:c r="A1917"/>
      <x:c r="B1917"/>
      <x:c r="G1917"/>
      <x:c r="R1917"/>
      <x:c r="X1917"/>
      <x:c r="Y1917"/>
      <x:c r="AD1917"/>
      <x:c r="AE1917"/>
      <x:c r="AK1917"/>
      <x:c r="AL1917"/>
      <x:c r="AN1917"/>
      <x:c r="AO1917"/>
      <x:c r="AP1917"/>
      <x:c r="AR1917"/>
      <x:c r="AS1917"/>
      <x:c r="AT1917"/>
      <x:c r="AU1917"/>
      <x:c r="AZ1917"/>
      <x:c r="BA1917"/>
      <x:c r="BB1917"/>
      <x:c r="BC1917"/>
      <x:c r="BD1917"/>
      <x:c r="BE1917"/>
      <x:c r="BF1917"/>
      <x:c r="BG1917"/>
      <x:c r="BH1917"/>
      <x:c r="BI1917"/>
      <x:c r="BK1917"/>
      <x:c r="BL1917"/>
      <x:c r="BM1917"/>
      <x:c r="BN1917"/>
      <x:c r="BO1917"/>
      <x:c r="BP1917"/>
      <x:c r="BQ1917"/>
      <x:c r="CK1917"/>
      <x:c r="CM1917"/>
    </x:row>
    <x:row r="1918">
      <x:c r="A1918"/>
      <x:c r="B1918"/>
      <x:c r="G1918"/>
      <x:c r="R1918"/>
      <x:c r="X1918"/>
      <x:c r="Y1918"/>
      <x:c r="AD1918"/>
      <x:c r="AE1918"/>
      <x:c r="AK1918"/>
      <x:c r="AL1918"/>
      <x:c r="AN1918"/>
      <x:c r="AO1918"/>
      <x:c r="AP1918"/>
      <x:c r="AR1918"/>
      <x:c r="AS1918"/>
      <x:c r="AT1918"/>
      <x:c r="AU1918"/>
      <x:c r="AZ1918"/>
      <x:c r="BA1918"/>
      <x:c r="BB1918"/>
      <x:c r="BC1918"/>
      <x:c r="BD1918"/>
      <x:c r="BE1918"/>
      <x:c r="BF1918"/>
      <x:c r="BG1918"/>
      <x:c r="BH1918"/>
      <x:c r="BI1918"/>
      <x:c r="BK1918"/>
      <x:c r="BL1918"/>
      <x:c r="BM1918"/>
      <x:c r="BN1918"/>
      <x:c r="BO1918"/>
      <x:c r="BP1918"/>
      <x:c r="BQ1918"/>
      <x:c r="CK1918"/>
      <x:c r="CM1918"/>
    </x:row>
    <x:row r="1919">
      <x:c r="A1919"/>
      <x:c r="B1919"/>
      <x:c r="G1919"/>
      <x:c r="R1919"/>
      <x:c r="X1919"/>
      <x:c r="Y1919"/>
      <x:c r="AD1919"/>
      <x:c r="AE1919"/>
      <x:c r="AK1919"/>
      <x:c r="AL1919"/>
      <x:c r="AN1919"/>
      <x:c r="AO1919"/>
      <x:c r="AP1919"/>
      <x:c r="AR1919"/>
      <x:c r="AS1919"/>
      <x:c r="AT1919"/>
      <x:c r="AU1919"/>
      <x:c r="AZ1919"/>
      <x:c r="BA1919"/>
      <x:c r="BB1919"/>
      <x:c r="BC1919"/>
      <x:c r="BD1919"/>
      <x:c r="BE1919"/>
      <x:c r="BF1919"/>
      <x:c r="BG1919"/>
      <x:c r="BH1919"/>
      <x:c r="BI1919"/>
      <x:c r="BK1919"/>
      <x:c r="BL1919"/>
      <x:c r="BM1919"/>
      <x:c r="BN1919"/>
      <x:c r="BO1919"/>
      <x:c r="BP1919"/>
      <x:c r="BQ1919"/>
      <x:c r="CK1919"/>
      <x:c r="CM1919"/>
    </x:row>
    <x:row r="1920">
      <x:c r="A1920"/>
      <x:c r="B1920"/>
      <x:c r="G1920"/>
      <x:c r="R1920"/>
      <x:c r="X1920"/>
      <x:c r="Y1920"/>
      <x:c r="AD1920"/>
      <x:c r="AE1920"/>
      <x:c r="AK1920"/>
      <x:c r="AL1920"/>
      <x:c r="AN1920"/>
      <x:c r="AO1920"/>
      <x:c r="AP1920"/>
      <x:c r="AR1920"/>
      <x:c r="AS1920"/>
      <x:c r="AT1920"/>
      <x:c r="AU1920"/>
      <x:c r="AZ1920"/>
      <x:c r="BA1920"/>
      <x:c r="BB1920"/>
      <x:c r="BC1920"/>
      <x:c r="BD1920"/>
      <x:c r="BE1920"/>
      <x:c r="BF1920"/>
      <x:c r="BG1920"/>
      <x:c r="BH1920"/>
      <x:c r="BI1920"/>
      <x:c r="BK1920"/>
      <x:c r="BL1920"/>
      <x:c r="BM1920"/>
      <x:c r="BN1920"/>
      <x:c r="BO1920"/>
      <x:c r="BP1920"/>
      <x:c r="BQ1920"/>
      <x:c r="CK1920"/>
      <x:c r="CM1920"/>
    </x:row>
    <x:row r="1921">
      <x:c r="A1921"/>
      <x:c r="B1921"/>
      <x:c r="G1921"/>
      <x:c r="R1921"/>
      <x:c r="X1921"/>
      <x:c r="Y1921"/>
      <x:c r="AD1921"/>
      <x:c r="AE1921"/>
      <x:c r="AK1921"/>
      <x:c r="AL1921"/>
      <x:c r="AN1921"/>
      <x:c r="AO1921"/>
      <x:c r="AP1921"/>
      <x:c r="AR1921"/>
      <x:c r="AS1921"/>
      <x:c r="AT1921"/>
      <x:c r="AU1921"/>
      <x:c r="AZ1921"/>
      <x:c r="BA1921"/>
      <x:c r="BB1921"/>
      <x:c r="BC1921"/>
      <x:c r="BD1921"/>
      <x:c r="BE1921"/>
      <x:c r="BF1921"/>
      <x:c r="BG1921"/>
      <x:c r="BH1921"/>
      <x:c r="BI1921"/>
      <x:c r="BK1921"/>
      <x:c r="BL1921"/>
      <x:c r="BM1921"/>
      <x:c r="BN1921"/>
      <x:c r="BO1921"/>
      <x:c r="BP1921"/>
      <x:c r="BQ1921"/>
      <x:c r="CK1921"/>
      <x:c r="CM1921"/>
    </x:row>
    <x:row r="1922">
      <x:c r="A1922"/>
      <x:c r="B1922"/>
      <x:c r="G1922"/>
      <x:c r="R1922"/>
      <x:c r="X1922"/>
      <x:c r="Y1922"/>
      <x:c r="AD1922"/>
      <x:c r="AE1922"/>
      <x:c r="AK1922"/>
      <x:c r="AL1922"/>
      <x:c r="AN1922"/>
      <x:c r="AO1922"/>
      <x:c r="AP1922"/>
      <x:c r="AR1922"/>
      <x:c r="AS1922"/>
      <x:c r="AT1922"/>
      <x:c r="AU1922"/>
      <x:c r="AZ1922"/>
      <x:c r="BA1922"/>
      <x:c r="BB1922"/>
      <x:c r="BC1922"/>
      <x:c r="BD1922"/>
      <x:c r="BE1922"/>
      <x:c r="BF1922"/>
      <x:c r="BG1922"/>
      <x:c r="BH1922"/>
      <x:c r="BI1922"/>
      <x:c r="BK1922"/>
      <x:c r="BL1922"/>
      <x:c r="BM1922"/>
      <x:c r="BN1922"/>
      <x:c r="BO1922"/>
      <x:c r="BP1922"/>
      <x:c r="BQ1922"/>
      <x:c r="CK1922"/>
      <x:c r="CM1922"/>
    </x:row>
    <x:row r="1923">
      <x:c r="A1923"/>
      <x:c r="B1923"/>
      <x:c r="G1923"/>
      <x:c r="R1923"/>
      <x:c r="X1923"/>
      <x:c r="Y1923"/>
      <x:c r="AD1923"/>
      <x:c r="AE1923"/>
      <x:c r="AK1923"/>
      <x:c r="AL1923"/>
      <x:c r="AN1923"/>
      <x:c r="AO1923"/>
      <x:c r="AP1923"/>
      <x:c r="AR1923"/>
      <x:c r="AS1923"/>
      <x:c r="AT1923"/>
      <x:c r="AU1923"/>
      <x:c r="AZ1923"/>
      <x:c r="BA1923"/>
      <x:c r="BB1923"/>
      <x:c r="BC1923"/>
      <x:c r="BD1923"/>
      <x:c r="BE1923"/>
      <x:c r="BF1923"/>
      <x:c r="BG1923"/>
      <x:c r="BH1923"/>
      <x:c r="BI1923"/>
      <x:c r="BK1923"/>
      <x:c r="BL1923"/>
      <x:c r="BM1923"/>
      <x:c r="BN1923"/>
      <x:c r="BO1923"/>
      <x:c r="BP1923"/>
      <x:c r="BQ1923"/>
      <x:c r="CK1923"/>
      <x:c r="CM1923"/>
    </x:row>
    <x:row r="1924">
      <x:c r="A1924"/>
      <x:c r="B1924"/>
      <x:c r="G1924"/>
      <x:c r="R1924"/>
      <x:c r="X1924"/>
      <x:c r="Y1924"/>
      <x:c r="AD1924"/>
      <x:c r="AE1924"/>
      <x:c r="AK1924"/>
      <x:c r="AL1924"/>
      <x:c r="AN1924"/>
      <x:c r="AO1924"/>
      <x:c r="AP1924"/>
      <x:c r="AR1924"/>
      <x:c r="AS1924"/>
      <x:c r="AT1924"/>
      <x:c r="AU1924"/>
      <x:c r="AZ1924"/>
      <x:c r="BA1924"/>
      <x:c r="BB1924"/>
      <x:c r="BC1924"/>
      <x:c r="BD1924"/>
      <x:c r="BE1924"/>
      <x:c r="BF1924"/>
      <x:c r="BG1924"/>
      <x:c r="BH1924"/>
      <x:c r="BI1924"/>
      <x:c r="BK1924"/>
      <x:c r="BL1924"/>
      <x:c r="BM1924"/>
      <x:c r="BN1924"/>
      <x:c r="BO1924"/>
      <x:c r="BP1924"/>
      <x:c r="BQ1924"/>
      <x:c r="CK1924"/>
      <x:c r="CM1924"/>
    </x:row>
    <x:row r="1925">
      <x:c r="A1925"/>
      <x:c r="B1925"/>
      <x:c r="G1925"/>
      <x:c r="R1925"/>
      <x:c r="X1925"/>
      <x:c r="Y1925"/>
      <x:c r="AD1925"/>
      <x:c r="AE1925"/>
      <x:c r="AK1925"/>
      <x:c r="AL1925"/>
      <x:c r="AN1925"/>
      <x:c r="AO1925"/>
      <x:c r="AP1925"/>
      <x:c r="AR1925"/>
      <x:c r="AS1925"/>
      <x:c r="AT1925"/>
      <x:c r="AU1925"/>
      <x:c r="AZ1925"/>
      <x:c r="BA1925"/>
      <x:c r="BB1925"/>
      <x:c r="BC1925"/>
      <x:c r="BD1925"/>
      <x:c r="BE1925"/>
      <x:c r="BF1925"/>
      <x:c r="BG1925"/>
      <x:c r="BH1925"/>
      <x:c r="BI1925"/>
      <x:c r="BK1925"/>
      <x:c r="BL1925"/>
      <x:c r="BM1925"/>
      <x:c r="BN1925"/>
      <x:c r="BO1925"/>
      <x:c r="BP1925"/>
      <x:c r="BQ1925"/>
      <x:c r="CK1925"/>
      <x:c r="CM1925"/>
    </x:row>
    <x:row r="1926">
      <x:c r="A1926"/>
      <x:c r="B1926"/>
      <x:c r="G1926"/>
      <x:c r="R1926"/>
      <x:c r="X1926"/>
      <x:c r="Y1926"/>
      <x:c r="AD1926"/>
      <x:c r="AE1926"/>
      <x:c r="AK1926"/>
      <x:c r="AL1926"/>
      <x:c r="AN1926"/>
      <x:c r="AO1926"/>
      <x:c r="AP1926"/>
      <x:c r="AR1926"/>
      <x:c r="AS1926"/>
      <x:c r="AT1926"/>
      <x:c r="AU1926"/>
      <x:c r="AZ1926"/>
      <x:c r="BA1926"/>
      <x:c r="BB1926"/>
      <x:c r="BC1926"/>
      <x:c r="BD1926"/>
      <x:c r="BE1926"/>
      <x:c r="BF1926"/>
      <x:c r="BG1926"/>
      <x:c r="BH1926"/>
      <x:c r="BI1926"/>
      <x:c r="BK1926"/>
      <x:c r="BL1926"/>
      <x:c r="BM1926"/>
      <x:c r="BN1926"/>
      <x:c r="BO1926"/>
      <x:c r="BP1926"/>
      <x:c r="BQ1926"/>
      <x:c r="CK1926"/>
      <x:c r="CM1926"/>
    </x:row>
    <x:row r="1927">
      <x:c r="A1927"/>
      <x:c r="B1927"/>
      <x:c r="G1927"/>
      <x:c r="R1927"/>
      <x:c r="X1927"/>
      <x:c r="Y1927"/>
      <x:c r="AD1927"/>
      <x:c r="AE1927"/>
      <x:c r="AK1927"/>
      <x:c r="AL1927"/>
      <x:c r="AN1927"/>
      <x:c r="AO1927"/>
      <x:c r="AP1927"/>
      <x:c r="AR1927"/>
      <x:c r="AS1927"/>
      <x:c r="AT1927"/>
      <x:c r="AU1927"/>
      <x:c r="AZ1927"/>
      <x:c r="BA1927"/>
      <x:c r="BB1927"/>
      <x:c r="BC1927"/>
      <x:c r="BD1927"/>
      <x:c r="BE1927"/>
      <x:c r="BF1927"/>
      <x:c r="BG1927"/>
      <x:c r="BH1927"/>
      <x:c r="BI1927"/>
      <x:c r="BK1927"/>
      <x:c r="BL1927"/>
      <x:c r="BM1927"/>
      <x:c r="BN1927"/>
      <x:c r="BO1927"/>
      <x:c r="BP1927"/>
      <x:c r="BQ1927"/>
      <x:c r="CK1927"/>
      <x:c r="CM1927"/>
    </x:row>
    <x:row r="1928">
      <x:c r="A1928"/>
      <x:c r="B1928"/>
      <x:c r="G1928"/>
      <x:c r="R1928"/>
      <x:c r="X1928"/>
      <x:c r="Y1928"/>
      <x:c r="AD1928"/>
      <x:c r="AE1928"/>
      <x:c r="AK1928"/>
      <x:c r="AL1928"/>
      <x:c r="AN1928"/>
      <x:c r="AO1928"/>
      <x:c r="AP1928"/>
      <x:c r="AR1928"/>
      <x:c r="AS1928"/>
      <x:c r="AT1928"/>
      <x:c r="AU1928"/>
      <x:c r="AZ1928"/>
      <x:c r="BA1928"/>
      <x:c r="BB1928"/>
      <x:c r="BC1928"/>
      <x:c r="BD1928"/>
      <x:c r="BE1928"/>
      <x:c r="BF1928"/>
      <x:c r="BG1928"/>
      <x:c r="BH1928"/>
      <x:c r="BI1928"/>
      <x:c r="BK1928"/>
      <x:c r="BL1928"/>
      <x:c r="BM1928"/>
      <x:c r="BN1928"/>
      <x:c r="BO1928"/>
      <x:c r="BP1928"/>
      <x:c r="BQ1928"/>
      <x:c r="CK1928"/>
      <x:c r="CM1928"/>
    </x:row>
    <x:row r="1929">
      <x:c r="A1929"/>
      <x:c r="B1929"/>
      <x:c r="G1929"/>
      <x:c r="R1929"/>
      <x:c r="X1929"/>
      <x:c r="Y1929"/>
      <x:c r="AD1929"/>
      <x:c r="AE1929"/>
      <x:c r="AK1929"/>
      <x:c r="AL1929"/>
      <x:c r="AN1929"/>
      <x:c r="AO1929"/>
      <x:c r="AP1929"/>
      <x:c r="AR1929"/>
      <x:c r="AS1929"/>
      <x:c r="AT1929"/>
      <x:c r="AU1929"/>
      <x:c r="AZ1929"/>
      <x:c r="BA1929"/>
      <x:c r="BB1929"/>
      <x:c r="BC1929"/>
      <x:c r="BD1929"/>
      <x:c r="BE1929"/>
      <x:c r="BF1929"/>
      <x:c r="BG1929"/>
      <x:c r="BH1929"/>
      <x:c r="BI1929"/>
      <x:c r="BK1929"/>
      <x:c r="BL1929"/>
      <x:c r="BM1929"/>
      <x:c r="BN1929"/>
      <x:c r="BO1929"/>
      <x:c r="BP1929"/>
      <x:c r="BQ1929"/>
      <x:c r="CK1929"/>
      <x:c r="CM1929"/>
    </x:row>
    <x:row r="1930">
      <x:c r="A1930"/>
      <x:c r="B1930"/>
      <x:c r="G1930"/>
      <x:c r="R1930"/>
      <x:c r="X1930"/>
      <x:c r="Y1930"/>
      <x:c r="AD1930"/>
      <x:c r="AE1930"/>
      <x:c r="AK1930"/>
      <x:c r="AL1930"/>
      <x:c r="AN1930"/>
      <x:c r="AO1930"/>
      <x:c r="AP1930"/>
      <x:c r="AR1930"/>
      <x:c r="AS1930"/>
      <x:c r="AT1930"/>
      <x:c r="AU1930"/>
      <x:c r="AZ1930"/>
      <x:c r="BA1930"/>
      <x:c r="BB1930"/>
      <x:c r="BC1930"/>
      <x:c r="BD1930"/>
      <x:c r="BE1930"/>
      <x:c r="BF1930"/>
      <x:c r="BG1930"/>
      <x:c r="BH1930"/>
      <x:c r="BI1930"/>
      <x:c r="BK1930"/>
      <x:c r="BL1930"/>
      <x:c r="BM1930"/>
      <x:c r="BN1930"/>
      <x:c r="BO1930"/>
      <x:c r="BP1930"/>
      <x:c r="BQ1930"/>
      <x:c r="CK1930"/>
      <x:c r="CM1930"/>
    </x:row>
    <x:row r="1931">
      <x:c r="A1931"/>
      <x:c r="B1931"/>
      <x:c r="G1931"/>
      <x:c r="R1931"/>
      <x:c r="X1931"/>
      <x:c r="Y1931"/>
      <x:c r="AD1931"/>
      <x:c r="AE1931"/>
      <x:c r="AK1931"/>
      <x:c r="AL1931"/>
      <x:c r="AN1931"/>
      <x:c r="AO1931"/>
      <x:c r="AP1931"/>
      <x:c r="AR1931"/>
      <x:c r="AS1931"/>
      <x:c r="AT1931"/>
      <x:c r="AU1931"/>
      <x:c r="AZ1931"/>
      <x:c r="BA1931"/>
      <x:c r="BB1931"/>
      <x:c r="BC1931"/>
      <x:c r="BD1931"/>
      <x:c r="BE1931"/>
      <x:c r="BF1931"/>
      <x:c r="BG1931"/>
      <x:c r="BH1931"/>
      <x:c r="BI1931"/>
      <x:c r="BK1931"/>
      <x:c r="BL1931"/>
      <x:c r="BM1931"/>
      <x:c r="BN1931"/>
      <x:c r="BO1931"/>
      <x:c r="BP1931"/>
      <x:c r="BQ1931"/>
      <x:c r="CK1931"/>
      <x:c r="CM1931"/>
    </x:row>
    <x:row r="1932">
      <x:c r="A1932"/>
      <x:c r="B1932"/>
      <x:c r="G1932"/>
      <x:c r="R1932"/>
      <x:c r="X1932"/>
      <x:c r="Y1932"/>
      <x:c r="AD1932"/>
      <x:c r="AE1932"/>
      <x:c r="AK1932"/>
      <x:c r="AL1932"/>
      <x:c r="AN1932"/>
      <x:c r="AO1932"/>
      <x:c r="AP1932"/>
      <x:c r="AR1932"/>
      <x:c r="AS1932"/>
      <x:c r="AT1932"/>
      <x:c r="AU1932"/>
      <x:c r="AZ1932"/>
      <x:c r="BA1932"/>
      <x:c r="BB1932"/>
      <x:c r="BC1932"/>
      <x:c r="BD1932"/>
      <x:c r="BE1932"/>
      <x:c r="BF1932"/>
      <x:c r="BG1932"/>
      <x:c r="BH1932"/>
      <x:c r="BI1932"/>
      <x:c r="BK1932"/>
      <x:c r="BL1932"/>
      <x:c r="BM1932"/>
      <x:c r="BN1932"/>
      <x:c r="BO1932"/>
      <x:c r="BP1932"/>
      <x:c r="BQ1932"/>
      <x:c r="CK1932"/>
      <x:c r="CM1932"/>
    </x:row>
    <x:row r="1933">
      <x:c r="A1933"/>
      <x:c r="B1933"/>
      <x:c r="G1933"/>
      <x:c r="R1933"/>
      <x:c r="X1933"/>
      <x:c r="Y1933"/>
      <x:c r="AD1933"/>
      <x:c r="AE1933"/>
      <x:c r="AK1933"/>
      <x:c r="AL1933"/>
      <x:c r="AN1933"/>
      <x:c r="AO1933"/>
      <x:c r="AP1933"/>
      <x:c r="AR1933"/>
      <x:c r="AS1933"/>
      <x:c r="AT1933"/>
      <x:c r="AU1933"/>
      <x:c r="AZ1933"/>
      <x:c r="BA1933"/>
      <x:c r="BB1933"/>
      <x:c r="BC1933"/>
      <x:c r="BD1933"/>
      <x:c r="BE1933"/>
      <x:c r="BF1933"/>
      <x:c r="BG1933"/>
      <x:c r="BH1933"/>
      <x:c r="BI1933"/>
      <x:c r="BK1933"/>
      <x:c r="BL1933"/>
      <x:c r="BM1933"/>
      <x:c r="BN1933"/>
      <x:c r="BO1933"/>
      <x:c r="BP1933"/>
      <x:c r="BQ1933"/>
      <x:c r="CK1933"/>
      <x:c r="CM1933"/>
    </x:row>
    <x:row r="1934">
      <x:c r="A1934"/>
      <x:c r="B1934"/>
      <x:c r="G1934"/>
      <x:c r="R1934"/>
      <x:c r="X1934"/>
      <x:c r="Y1934"/>
      <x:c r="AD1934"/>
      <x:c r="AE1934"/>
      <x:c r="AK1934"/>
      <x:c r="AL1934"/>
      <x:c r="AN1934"/>
      <x:c r="AO1934"/>
      <x:c r="AP1934"/>
      <x:c r="AR1934"/>
      <x:c r="AS1934"/>
      <x:c r="AT1934"/>
      <x:c r="AU1934"/>
      <x:c r="AZ1934"/>
      <x:c r="BA1934"/>
      <x:c r="BB1934"/>
      <x:c r="BC1934"/>
      <x:c r="BD1934"/>
      <x:c r="BE1934"/>
      <x:c r="BF1934"/>
      <x:c r="BG1934"/>
      <x:c r="BH1934"/>
      <x:c r="BI1934"/>
      <x:c r="BK1934"/>
      <x:c r="BL1934"/>
      <x:c r="BM1934"/>
      <x:c r="BN1934"/>
      <x:c r="BO1934"/>
      <x:c r="BP1934"/>
      <x:c r="BQ1934"/>
      <x:c r="CK1934"/>
      <x:c r="CM1934"/>
    </x:row>
    <x:row r="1935">
      <x:c r="A1935"/>
      <x:c r="B1935"/>
      <x:c r="G1935"/>
      <x:c r="R1935"/>
      <x:c r="X1935"/>
      <x:c r="Y1935"/>
      <x:c r="AD1935"/>
      <x:c r="AE1935"/>
      <x:c r="AK1935"/>
      <x:c r="AL1935"/>
      <x:c r="AN1935"/>
      <x:c r="AO1935"/>
      <x:c r="AP1935"/>
      <x:c r="AR1935"/>
      <x:c r="AS1935"/>
      <x:c r="AT1935"/>
      <x:c r="AU1935"/>
      <x:c r="AZ1935"/>
      <x:c r="BA1935"/>
      <x:c r="BB1935"/>
      <x:c r="BC1935"/>
      <x:c r="BD1935"/>
      <x:c r="BE1935"/>
      <x:c r="BF1935"/>
      <x:c r="BG1935"/>
      <x:c r="BH1935"/>
      <x:c r="BI1935"/>
      <x:c r="BK1935"/>
      <x:c r="BL1935"/>
      <x:c r="BM1935"/>
      <x:c r="BN1935"/>
      <x:c r="BO1935"/>
      <x:c r="BP1935"/>
      <x:c r="BQ1935"/>
      <x:c r="CK1935"/>
      <x:c r="CM1935"/>
    </x:row>
    <x:row r="1936">
      <x:c r="A1936"/>
      <x:c r="B1936"/>
      <x:c r="G1936"/>
      <x:c r="R1936"/>
      <x:c r="X1936"/>
      <x:c r="Y1936"/>
      <x:c r="AD1936"/>
      <x:c r="AE1936"/>
      <x:c r="AK1936"/>
      <x:c r="AL1936"/>
      <x:c r="AN1936"/>
      <x:c r="AO1936"/>
      <x:c r="AP1936"/>
      <x:c r="AR1936"/>
      <x:c r="AS1936"/>
      <x:c r="AT1936"/>
      <x:c r="AU1936"/>
      <x:c r="AZ1936"/>
      <x:c r="BA1936"/>
      <x:c r="BB1936"/>
      <x:c r="BC1936"/>
      <x:c r="BD1936"/>
      <x:c r="BE1936"/>
      <x:c r="BF1936"/>
      <x:c r="BG1936"/>
      <x:c r="BH1936"/>
      <x:c r="BI1936"/>
      <x:c r="BK1936"/>
      <x:c r="BL1936"/>
      <x:c r="BM1936"/>
      <x:c r="BN1936"/>
      <x:c r="BO1936"/>
      <x:c r="BP1936"/>
      <x:c r="BQ1936"/>
      <x:c r="CK1936"/>
      <x:c r="CM1936"/>
    </x:row>
    <x:row r="1937">
      <x:c r="A1937"/>
      <x:c r="B1937"/>
      <x:c r="G1937"/>
      <x:c r="R1937"/>
      <x:c r="X1937"/>
      <x:c r="Y1937"/>
      <x:c r="AD1937"/>
      <x:c r="AE1937"/>
      <x:c r="AK1937"/>
      <x:c r="AL1937"/>
      <x:c r="AN1937"/>
      <x:c r="AO1937"/>
      <x:c r="AP1937"/>
      <x:c r="AR1937"/>
      <x:c r="AS1937"/>
      <x:c r="AT1937"/>
      <x:c r="AU1937"/>
      <x:c r="AZ1937"/>
      <x:c r="BA1937"/>
      <x:c r="BB1937"/>
      <x:c r="BC1937"/>
      <x:c r="BD1937"/>
      <x:c r="BE1937"/>
      <x:c r="BF1937"/>
      <x:c r="BG1937"/>
      <x:c r="BH1937"/>
      <x:c r="BI1937"/>
      <x:c r="BK1937"/>
      <x:c r="BL1937"/>
      <x:c r="BM1937"/>
      <x:c r="BN1937"/>
      <x:c r="BO1937"/>
      <x:c r="BP1937"/>
      <x:c r="BQ1937"/>
      <x:c r="CK1937"/>
      <x:c r="CM1937"/>
    </x:row>
    <x:row r="1938">
      <x:c r="A1938"/>
      <x:c r="B1938"/>
      <x:c r="G1938"/>
      <x:c r="R1938"/>
      <x:c r="X1938"/>
      <x:c r="Y1938"/>
      <x:c r="AD1938"/>
      <x:c r="AE1938"/>
      <x:c r="AK1938"/>
      <x:c r="AL1938"/>
      <x:c r="AN1938"/>
      <x:c r="AO1938"/>
      <x:c r="AP1938"/>
      <x:c r="AR1938"/>
      <x:c r="AS1938"/>
      <x:c r="AT1938"/>
      <x:c r="AU1938"/>
      <x:c r="AZ1938"/>
      <x:c r="BA1938"/>
      <x:c r="BB1938"/>
      <x:c r="BC1938"/>
      <x:c r="BD1938"/>
      <x:c r="BE1938"/>
      <x:c r="BF1938"/>
      <x:c r="BG1938"/>
      <x:c r="BH1938"/>
      <x:c r="BI1938"/>
      <x:c r="BK1938"/>
      <x:c r="BL1938"/>
      <x:c r="BM1938"/>
      <x:c r="BN1938"/>
      <x:c r="BO1938"/>
      <x:c r="BP1938"/>
      <x:c r="BQ1938"/>
      <x:c r="CK1938"/>
      <x:c r="CM1938"/>
    </x:row>
    <x:row r="1939">
      <x:c r="A1939"/>
      <x:c r="B1939"/>
      <x:c r="G1939"/>
      <x:c r="R1939"/>
      <x:c r="X1939"/>
      <x:c r="Y1939"/>
      <x:c r="AD1939"/>
      <x:c r="AE1939"/>
      <x:c r="AK1939"/>
      <x:c r="AL1939"/>
      <x:c r="AN1939"/>
      <x:c r="AO1939"/>
      <x:c r="AP1939"/>
      <x:c r="AR1939"/>
      <x:c r="AS1939"/>
      <x:c r="AT1939"/>
      <x:c r="AU1939"/>
      <x:c r="AZ1939"/>
      <x:c r="BA1939"/>
      <x:c r="BB1939"/>
      <x:c r="BC1939"/>
      <x:c r="BD1939"/>
      <x:c r="BE1939"/>
      <x:c r="BF1939"/>
      <x:c r="BG1939"/>
      <x:c r="BH1939"/>
      <x:c r="BI1939"/>
      <x:c r="BK1939"/>
      <x:c r="BL1939"/>
      <x:c r="BM1939"/>
      <x:c r="BN1939"/>
      <x:c r="BO1939"/>
      <x:c r="BP1939"/>
      <x:c r="BQ1939"/>
      <x:c r="CK1939"/>
      <x:c r="CM1939"/>
    </x:row>
    <x:row r="1940">
      <x:c r="A1940"/>
      <x:c r="B1940"/>
      <x:c r="G1940"/>
      <x:c r="R1940"/>
      <x:c r="X1940"/>
      <x:c r="Y1940"/>
      <x:c r="AD1940"/>
      <x:c r="AE1940"/>
      <x:c r="AK1940"/>
      <x:c r="AL1940"/>
      <x:c r="AN1940"/>
      <x:c r="AO1940"/>
      <x:c r="AP1940"/>
      <x:c r="AR1940"/>
      <x:c r="AS1940"/>
      <x:c r="AT1940"/>
      <x:c r="AU1940"/>
      <x:c r="AZ1940"/>
      <x:c r="BA1940"/>
      <x:c r="BB1940"/>
      <x:c r="BC1940"/>
      <x:c r="BD1940"/>
      <x:c r="BE1940"/>
      <x:c r="BF1940"/>
      <x:c r="BG1940"/>
      <x:c r="BH1940"/>
      <x:c r="BI1940"/>
      <x:c r="BK1940"/>
      <x:c r="BL1940"/>
      <x:c r="BM1940"/>
      <x:c r="BN1940"/>
      <x:c r="BO1940"/>
      <x:c r="BP1940"/>
      <x:c r="BQ1940"/>
      <x:c r="CK1940"/>
      <x:c r="CM1940"/>
    </x:row>
    <x:row r="1941">
      <x:c r="A1941"/>
      <x:c r="B1941"/>
      <x:c r="G1941"/>
      <x:c r="R1941"/>
      <x:c r="X1941"/>
      <x:c r="Y1941"/>
      <x:c r="AD1941"/>
      <x:c r="AE1941"/>
      <x:c r="AK1941"/>
      <x:c r="AL1941"/>
      <x:c r="AN1941"/>
      <x:c r="AO1941"/>
      <x:c r="AP1941"/>
      <x:c r="AR1941"/>
      <x:c r="AS1941"/>
      <x:c r="AT1941"/>
      <x:c r="AU1941"/>
      <x:c r="AZ1941"/>
      <x:c r="BA1941"/>
      <x:c r="BB1941"/>
      <x:c r="BC1941"/>
      <x:c r="BD1941"/>
      <x:c r="BE1941"/>
      <x:c r="BF1941"/>
      <x:c r="BG1941"/>
      <x:c r="BH1941"/>
      <x:c r="BI1941"/>
      <x:c r="BK1941"/>
      <x:c r="BL1941"/>
      <x:c r="BM1941"/>
      <x:c r="BN1941"/>
      <x:c r="BO1941"/>
      <x:c r="BP1941"/>
      <x:c r="BQ1941"/>
      <x:c r="CK1941"/>
      <x:c r="CM1941"/>
    </x:row>
    <x:row r="1942">
      <x:c r="A1942"/>
      <x:c r="B1942"/>
      <x:c r="G1942"/>
      <x:c r="R1942"/>
      <x:c r="X1942"/>
      <x:c r="Y1942"/>
      <x:c r="AD1942"/>
      <x:c r="AE1942"/>
      <x:c r="AK1942"/>
      <x:c r="AL1942"/>
      <x:c r="AN1942"/>
      <x:c r="AO1942"/>
      <x:c r="AP1942"/>
      <x:c r="AR1942"/>
      <x:c r="AS1942"/>
      <x:c r="AT1942"/>
      <x:c r="AU1942"/>
      <x:c r="AZ1942"/>
      <x:c r="BA1942"/>
      <x:c r="BB1942"/>
      <x:c r="BC1942"/>
      <x:c r="BD1942"/>
      <x:c r="BE1942"/>
      <x:c r="BF1942"/>
      <x:c r="BG1942"/>
      <x:c r="BH1942"/>
      <x:c r="BI1942"/>
      <x:c r="BK1942"/>
      <x:c r="BL1942"/>
      <x:c r="BM1942"/>
      <x:c r="BN1942"/>
      <x:c r="BO1942"/>
      <x:c r="BP1942"/>
      <x:c r="BQ1942"/>
      <x:c r="CK1942"/>
      <x:c r="CM1942"/>
    </x:row>
    <x:row r="1943">
      <x:c r="A1943"/>
      <x:c r="B1943"/>
      <x:c r="G1943"/>
      <x:c r="R1943"/>
      <x:c r="X1943"/>
      <x:c r="Y1943"/>
      <x:c r="AD1943"/>
      <x:c r="AE1943"/>
      <x:c r="AK1943"/>
      <x:c r="AL1943"/>
      <x:c r="AN1943"/>
      <x:c r="AO1943"/>
      <x:c r="AP1943"/>
      <x:c r="AR1943"/>
      <x:c r="AS1943"/>
      <x:c r="AT1943"/>
      <x:c r="AU1943"/>
      <x:c r="AZ1943"/>
      <x:c r="BA1943"/>
      <x:c r="BB1943"/>
      <x:c r="BC1943"/>
      <x:c r="BD1943"/>
      <x:c r="BE1943"/>
      <x:c r="BF1943"/>
      <x:c r="BG1943"/>
      <x:c r="BH1943"/>
      <x:c r="BI1943"/>
      <x:c r="BK1943"/>
      <x:c r="BL1943"/>
      <x:c r="BM1943"/>
      <x:c r="BN1943"/>
      <x:c r="BO1943"/>
      <x:c r="BP1943"/>
      <x:c r="BQ1943"/>
      <x:c r="CK1943"/>
      <x:c r="CM1943"/>
    </x:row>
    <x:row r="1944">
      <x:c r="A1944"/>
      <x:c r="B1944"/>
      <x:c r="G1944"/>
      <x:c r="R1944"/>
      <x:c r="X1944"/>
      <x:c r="Y1944"/>
      <x:c r="AD1944"/>
      <x:c r="AE1944"/>
      <x:c r="AK1944"/>
      <x:c r="AL1944"/>
      <x:c r="AN1944"/>
      <x:c r="AO1944"/>
      <x:c r="AP1944"/>
      <x:c r="AR1944"/>
      <x:c r="AS1944"/>
      <x:c r="AT1944"/>
      <x:c r="AU1944"/>
      <x:c r="AZ1944"/>
      <x:c r="BA1944"/>
      <x:c r="BB1944"/>
      <x:c r="BC1944"/>
      <x:c r="BD1944"/>
      <x:c r="BE1944"/>
      <x:c r="BF1944"/>
      <x:c r="BG1944"/>
      <x:c r="BH1944"/>
      <x:c r="BI1944"/>
      <x:c r="BK1944"/>
      <x:c r="BL1944"/>
      <x:c r="BM1944"/>
      <x:c r="BN1944"/>
      <x:c r="BO1944"/>
      <x:c r="BP1944"/>
      <x:c r="BQ1944"/>
      <x:c r="CK1944"/>
      <x:c r="CM1944"/>
    </x:row>
    <x:row r="1945">
      <x:c r="A1945"/>
      <x:c r="B1945"/>
      <x:c r="G1945"/>
      <x:c r="R1945"/>
      <x:c r="X1945"/>
      <x:c r="Y1945"/>
      <x:c r="AD1945"/>
      <x:c r="AE1945"/>
      <x:c r="AK1945"/>
      <x:c r="AL1945"/>
      <x:c r="AN1945"/>
      <x:c r="AO1945"/>
      <x:c r="AP1945"/>
      <x:c r="AR1945"/>
      <x:c r="AS1945"/>
      <x:c r="AT1945"/>
      <x:c r="AU1945"/>
      <x:c r="AZ1945"/>
      <x:c r="BA1945"/>
      <x:c r="BB1945"/>
      <x:c r="BC1945"/>
      <x:c r="BD1945"/>
      <x:c r="BE1945"/>
      <x:c r="BF1945"/>
      <x:c r="BG1945"/>
      <x:c r="BH1945"/>
      <x:c r="BI1945"/>
      <x:c r="BK1945"/>
      <x:c r="BL1945"/>
      <x:c r="BM1945"/>
      <x:c r="BN1945"/>
      <x:c r="BO1945"/>
      <x:c r="BP1945"/>
      <x:c r="BQ1945"/>
      <x:c r="CK1945"/>
      <x:c r="CM1945"/>
    </x:row>
    <x:row r="1946">
      <x:c r="A1946"/>
      <x:c r="B1946"/>
      <x:c r="G1946"/>
      <x:c r="R1946"/>
      <x:c r="X1946"/>
      <x:c r="Y1946"/>
      <x:c r="AD1946"/>
      <x:c r="AE1946"/>
      <x:c r="AK1946"/>
      <x:c r="AL1946"/>
      <x:c r="AN1946"/>
      <x:c r="AO1946"/>
      <x:c r="AP1946"/>
      <x:c r="AR1946"/>
      <x:c r="AS1946"/>
      <x:c r="AT1946"/>
      <x:c r="AU1946"/>
      <x:c r="AZ1946"/>
      <x:c r="BA1946"/>
      <x:c r="BB1946"/>
      <x:c r="BC1946"/>
      <x:c r="BD1946"/>
      <x:c r="BE1946"/>
      <x:c r="BF1946"/>
      <x:c r="BG1946"/>
      <x:c r="BH1946"/>
      <x:c r="BI1946"/>
      <x:c r="BK1946"/>
      <x:c r="BL1946"/>
      <x:c r="BM1946"/>
      <x:c r="BN1946"/>
      <x:c r="BO1946"/>
      <x:c r="BP1946"/>
      <x:c r="BQ1946"/>
      <x:c r="CK1946"/>
      <x:c r="CM1946"/>
    </x:row>
    <x:row r="1947">
      <x:c r="A1947"/>
      <x:c r="B1947"/>
      <x:c r="G1947"/>
      <x:c r="R1947"/>
      <x:c r="X1947"/>
      <x:c r="Y1947"/>
      <x:c r="AD1947"/>
      <x:c r="AE1947"/>
      <x:c r="AK1947"/>
      <x:c r="AL1947"/>
      <x:c r="AN1947"/>
      <x:c r="AO1947"/>
      <x:c r="AP1947"/>
      <x:c r="AR1947"/>
      <x:c r="AS1947"/>
      <x:c r="AT1947"/>
      <x:c r="AU1947"/>
      <x:c r="AZ1947"/>
      <x:c r="BA1947"/>
      <x:c r="BB1947"/>
      <x:c r="BC1947"/>
      <x:c r="BD1947"/>
      <x:c r="BE1947"/>
      <x:c r="BF1947"/>
      <x:c r="BG1947"/>
      <x:c r="BH1947"/>
      <x:c r="BI1947"/>
      <x:c r="BK1947"/>
      <x:c r="BL1947"/>
      <x:c r="BM1947"/>
      <x:c r="BN1947"/>
      <x:c r="BO1947"/>
      <x:c r="BP1947"/>
      <x:c r="BQ1947"/>
      <x:c r="CK1947"/>
      <x:c r="CM1947"/>
    </x:row>
    <x:row r="1948">
      <x:c r="A1948"/>
      <x:c r="B1948"/>
      <x:c r="G1948"/>
      <x:c r="R1948"/>
      <x:c r="X1948"/>
      <x:c r="Y1948"/>
      <x:c r="AD1948"/>
      <x:c r="AE1948"/>
      <x:c r="AK1948"/>
      <x:c r="AL1948"/>
      <x:c r="AN1948"/>
      <x:c r="AO1948"/>
      <x:c r="AP1948"/>
      <x:c r="AR1948"/>
      <x:c r="AS1948"/>
      <x:c r="AT1948"/>
      <x:c r="AU1948"/>
      <x:c r="AZ1948"/>
      <x:c r="BA1948"/>
      <x:c r="BB1948"/>
      <x:c r="BC1948"/>
      <x:c r="BD1948"/>
      <x:c r="BE1948"/>
      <x:c r="BF1948"/>
      <x:c r="BG1948"/>
      <x:c r="BH1948"/>
      <x:c r="BI1948"/>
      <x:c r="BK1948"/>
      <x:c r="BL1948"/>
      <x:c r="BM1948"/>
      <x:c r="BN1948"/>
      <x:c r="BO1948"/>
      <x:c r="BP1948"/>
      <x:c r="BQ1948"/>
      <x:c r="CK1948"/>
      <x:c r="CM1948"/>
    </x:row>
    <x:row r="1949">
      <x:c r="A1949"/>
      <x:c r="B1949"/>
      <x:c r="G1949"/>
      <x:c r="R1949"/>
      <x:c r="X1949"/>
      <x:c r="Y1949"/>
      <x:c r="AD1949"/>
      <x:c r="AE1949"/>
      <x:c r="AK1949"/>
      <x:c r="AL1949"/>
      <x:c r="AN1949"/>
      <x:c r="AO1949"/>
      <x:c r="AP1949"/>
      <x:c r="AR1949"/>
      <x:c r="AS1949"/>
      <x:c r="AT1949"/>
      <x:c r="AU1949"/>
      <x:c r="AZ1949"/>
      <x:c r="BA1949"/>
      <x:c r="BB1949"/>
      <x:c r="BC1949"/>
      <x:c r="BD1949"/>
      <x:c r="BE1949"/>
      <x:c r="BF1949"/>
      <x:c r="BG1949"/>
      <x:c r="BH1949"/>
      <x:c r="BI1949"/>
      <x:c r="BK1949"/>
      <x:c r="BL1949"/>
      <x:c r="BM1949"/>
      <x:c r="BN1949"/>
      <x:c r="BO1949"/>
      <x:c r="BP1949"/>
      <x:c r="BQ1949"/>
      <x:c r="CK1949"/>
      <x:c r="CM1949"/>
    </x:row>
    <x:row r="1950">
      <x:c r="A1950"/>
      <x:c r="B1950"/>
      <x:c r="G1950"/>
      <x:c r="R1950"/>
      <x:c r="X1950"/>
      <x:c r="Y1950"/>
      <x:c r="AD1950"/>
      <x:c r="AE1950"/>
      <x:c r="AK1950"/>
      <x:c r="AL1950"/>
      <x:c r="AN1950"/>
      <x:c r="AO1950"/>
      <x:c r="AP1950"/>
      <x:c r="AR1950"/>
      <x:c r="AS1950"/>
      <x:c r="AT1950"/>
      <x:c r="AU1950"/>
      <x:c r="AZ1950"/>
      <x:c r="BA1950"/>
      <x:c r="BB1950"/>
      <x:c r="BC1950"/>
      <x:c r="BD1950"/>
      <x:c r="BE1950"/>
      <x:c r="BF1950"/>
      <x:c r="BG1950"/>
      <x:c r="BH1950"/>
      <x:c r="BI1950"/>
      <x:c r="BK1950"/>
      <x:c r="BL1950"/>
      <x:c r="BM1950"/>
      <x:c r="BN1950"/>
      <x:c r="BO1950"/>
      <x:c r="BP1950"/>
      <x:c r="BQ1950"/>
      <x:c r="CK1950"/>
      <x:c r="CM1950"/>
    </x:row>
    <x:row r="1951">
      <x:c r="A1951"/>
      <x:c r="B1951"/>
      <x:c r="G1951"/>
      <x:c r="R1951"/>
      <x:c r="X1951"/>
      <x:c r="Y1951"/>
      <x:c r="AD1951"/>
      <x:c r="AE1951"/>
      <x:c r="AK1951"/>
      <x:c r="AL1951"/>
      <x:c r="AN1951"/>
      <x:c r="AO1951"/>
      <x:c r="AP1951"/>
      <x:c r="AR1951"/>
      <x:c r="AS1951"/>
      <x:c r="AT1951"/>
      <x:c r="AU1951"/>
      <x:c r="AZ1951"/>
      <x:c r="BA1951"/>
      <x:c r="BB1951"/>
      <x:c r="BC1951"/>
      <x:c r="BD1951"/>
      <x:c r="BE1951"/>
      <x:c r="BF1951"/>
      <x:c r="BG1951"/>
      <x:c r="BH1951"/>
      <x:c r="BI1951"/>
      <x:c r="BK1951"/>
      <x:c r="BL1951"/>
      <x:c r="BM1951"/>
      <x:c r="BN1951"/>
      <x:c r="BO1951"/>
      <x:c r="BP1951"/>
      <x:c r="BQ1951"/>
      <x:c r="CK1951"/>
      <x:c r="CM1951"/>
    </x:row>
    <x:row r="1952">
      <x:c r="A1952"/>
      <x:c r="B1952"/>
      <x:c r="G1952"/>
      <x:c r="R1952"/>
      <x:c r="X1952"/>
      <x:c r="Y1952"/>
      <x:c r="AD1952"/>
      <x:c r="AE1952"/>
      <x:c r="AK1952"/>
      <x:c r="AL1952"/>
      <x:c r="AN1952"/>
      <x:c r="AO1952"/>
      <x:c r="AP1952"/>
      <x:c r="AR1952"/>
      <x:c r="AS1952"/>
      <x:c r="AT1952"/>
      <x:c r="AU1952"/>
      <x:c r="AZ1952"/>
      <x:c r="BA1952"/>
      <x:c r="BB1952"/>
      <x:c r="BC1952"/>
      <x:c r="BD1952"/>
      <x:c r="BE1952"/>
      <x:c r="BF1952"/>
      <x:c r="BG1952"/>
      <x:c r="BH1952"/>
      <x:c r="BI1952"/>
      <x:c r="BK1952"/>
      <x:c r="BL1952"/>
      <x:c r="BM1952"/>
      <x:c r="BN1952"/>
      <x:c r="BO1952"/>
      <x:c r="BP1952"/>
      <x:c r="BQ1952"/>
      <x:c r="CK1952"/>
      <x:c r="CM1952"/>
    </x:row>
    <x:row r="1953">
      <x:c r="A1953"/>
      <x:c r="B1953"/>
      <x:c r="G1953"/>
      <x:c r="R1953"/>
      <x:c r="X1953"/>
      <x:c r="Y1953"/>
      <x:c r="AD1953"/>
      <x:c r="AE1953"/>
      <x:c r="AK1953"/>
      <x:c r="AL1953"/>
      <x:c r="AN1953"/>
      <x:c r="AO1953"/>
      <x:c r="AP1953"/>
      <x:c r="AR1953"/>
      <x:c r="AS1953"/>
      <x:c r="AT1953"/>
      <x:c r="AU1953"/>
      <x:c r="AZ1953"/>
      <x:c r="BA1953"/>
      <x:c r="BB1953"/>
      <x:c r="BC1953"/>
      <x:c r="BD1953"/>
      <x:c r="BE1953"/>
      <x:c r="BF1953"/>
      <x:c r="BG1953"/>
      <x:c r="BH1953"/>
      <x:c r="BI1953"/>
      <x:c r="BK1953"/>
      <x:c r="BL1953"/>
      <x:c r="BM1953"/>
      <x:c r="BN1953"/>
      <x:c r="BO1953"/>
      <x:c r="BP1953"/>
      <x:c r="BQ1953"/>
      <x:c r="CK1953"/>
      <x:c r="CM1953"/>
    </x:row>
    <x:row r="1954">
      <x:c r="A1954"/>
      <x:c r="B1954"/>
      <x:c r="G1954"/>
      <x:c r="R1954"/>
      <x:c r="X1954"/>
      <x:c r="Y1954"/>
      <x:c r="AD1954"/>
      <x:c r="AE1954"/>
      <x:c r="AK1954"/>
      <x:c r="AL1954"/>
      <x:c r="AN1954"/>
      <x:c r="AO1954"/>
      <x:c r="AP1954"/>
      <x:c r="AR1954"/>
      <x:c r="AS1954"/>
      <x:c r="AT1954"/>
      <x:c r="AU1954"/>
      <x:c r="AZ1954"/>
      <x:c r="BA1954"/>
      <x:c r="BB1954"/>
      <x:c r="BC1954"/>
      <x:c r="BD1954"/>
      <x:c r="BE1954"/>
      <x:c r="BF1954"/>
      <x:c r="BG1954"/>
      <x:c r="BH1954"/>
      <x:c r="BI1954"/>
      <x:c r="BK1954"/>
      <x:c r="BL1954"/>
      <x:c r="BM1954"/>
      <x:c r="BN1954"/>
      <x:c r="BO1954"/>
      <x:c r="BP1954"/>
      <x:c r="BQ1954"/>
      <x:c r="CK1954"/>
      <x:c r="CM1954"/>
    </x:row>
    <x:row r="1955">
      <x:c r="A1955"/>
      <x:c r="B1955"/>
      <x:c r="G1955"/>
      <x:c r="R1955"/>
      <x:c r="X1955"/>
      <x:c r="Y1955"/>
      <x:c r="AD1955"/>
      <x:c r="AE1955"/>
      <x:c r="AK1955"/>
      <x:c r="AL1955"/>
      <x:c r="AN1955"/>
      <x:c r="AO1955"/>
      <x:c r="AP1955"/>
      <x:c r="AR1955"/>
      <x:c r="AS1955"/>
      <x:c r="AT1955"/>
      <x:c r="AU1955"/>
      <x:c r="AZ1955"/>
      <x:c r="BA1955"/>
      <x:c r="BB1955"/>
      <x:c r="BC1955"/>
      <x:c r="BD1955"/>
      <x:c r="BE1955"/>
      <x:c r="BF1955"/>
      <x:c r="BG1955"/>
      <x:c r="BH1955"/>
      <x:c r="BI1955"/>
      <x:c r="BK1955"/>
      <x:c r="BL1955"/>
      <x:c r="BM1955"/>
      <x:c r="BN1955"/>
      <x:c r="BO1955"/>
      <x:c r="BP1955"/>
      <x:c r="BQ1955"/>
      <x:c r="CK1955"/>
      <x:c r="CM1955"/>
    </x:row>
    <x:row r="1956">
      <x:c r="A1956"/>
      <x:c r="B1956"/>
      <x:c r="G1956"/>
      <x:c r="R1956"/>
      <x:c r="X1956"/>
      <x:c r="Y1956"/>
      <x:c r="AD1956"/>
      <x:c r="AE1956"/>
      <x:c r="AK1956"/>
      <x:c r="AL1956"/>
      <x:c r="AN1956"/>
      <x:c r="AO1956"/>
      <x:c r="AP1956"/>
      <x:c r="AR1956"/>
      <x:c r="AS1956"/>
      <x:c r="AT1956"/>
      <x:c r="AU1956"/>
      <x:c r="AZ1956"/>
      <x:c r="BA1956"/>
      <x:c r="BB1956"/>
      <x:c r="BC1956"/>
      <x:c r="BD1956"/>
      <x:c r="BE1956"/>
      <x:c r="BF1956"/>
      <x:c r="BG1956"/>
      <x:c r="BH1956"/>
      <x:c r="BI1956"/>
      <x:c r="BK1956"/>
      <x:c r="BL1956"/>
      <x:c r="BM1956"/>
      <x:c r="BN1956"/>
      <x:c r="BO1956"/>
      <x:c r="BP1956"/>
      <x:c r="BQ1956"/>
      <x:c r="CK1956"/>
      <x:c r="CM1956"/>
    </x:row>
    <x:row r="1957">
      <x:c r="A1957"/>
      <x:c r="B1957"/>
      <x:c r="G1957"/>
      <x:c r="R1957"/>
      <x:c r="X1957"/>
      <x:c r="Y1957"/>
      <x:c r="AD1957"/>
      <x:c r="AE1957"/>
      <x:c r="AK1957"/>
      <x:c r="AL1957"/>
      <x:c r="AN1957"/>
      <x:c r="AO1957"/>
      <x:c r="AP1957"/>
      <x:c r="AR1957"/>
      <x:c r="AS1957"/>
      <x:c r="AT1957"/>
      <x:c r="AU1957"/>
      <x:c r="AZ1957"/>
      <x:c r="BA1957"/>
      <x:c r="BB1957"/>
      <x:c r="BC1957"/>
      <x:c r="BD1957"/>
      <x:c r="BE1957"/>
      <x:c r="BF1957"/>
      <x:c r="BG1957"/>
      <x:c r="BH1957"/>
      <x:c r="BI1957"/>
      <x:c r="BK1957"/>
      <x:c r="BL1957"/>
      <x:c r="BM1957"/>
      <x:c r="BN1957"/>
      <x:c r="BO1957"/>
      <x:c r="BP1957"/>
      <x:c r="BQ1957"/>
      <x:c r="CK1957"/>
      <x:c r="CM1957"/>
    </x:row>
    <x:row r="1958">
      <x:c r="A1958"/>
      <x:c r="B1958"/>
      <x:c r="G1958"/>
      <x:c r="R1958"/>
      <x:c r="X1958"/>
      <x:c r="Y1958"/>
      <x:c r="AD1958"/>
      <x:c r="AE1958"/>
      <x:c r="AK1958"/>
      <x:c r="AL1958"/>
      <x:c r="AN1958"/>
      <x:c r="AO1958"/>
      <x:c r="AP1958"/>
      <x:c r="AR1958"/>
      <x:c r="AS1958"/>
      <x:c r="AT1958"/>
      <x:c r="AU1958"/>
      <x:c r="AZ1958"/>
      <x:c r="BA1958"/>
      <x:c r="BB1958"/>
      <x:c r="BC1958"/>
      <x:c r="BD1958"/>
      <x:c r="BE1958"/>
      <x:c r="BF1958"/>
      <x:c r="BG1958"/>
      <x:c r="BH1958"/>
      <x:c r="BI1958"/>
      <x:c r="BK1958"/>
      <x:c r="BL1958"/>
      <x:c r="BM1958"/>
      <x:c r="BN1958"/>
      <x:c r="BO1958"/>
      <x:c r="BP1958"/>
      <x:c r="BQ1958"/>
      <x:c r="CK1958"/>
      <x:c r="CM1958"/>
    </x:row>
    <x:row r="1959">
      <x:c r="A1959"/>
      <x:c r="B1959"/>
      <x:c r="G1959"/>
      <x:c r="R1959"/>
      <x:c r="X1959"/>
      <x:c r="Y1959"/>
      <x:c r="AD1959"/>
      <x:c r="AE1959"/>
      <x:c r="AK1959"/>
      <x:c r="AL1959"/>
      <x:c r="AN1959"/>
      <x:c r="AO1959"/>
      <x:c r="AP1959"/>
      <x:c r="AR1959"/>
      <x:c r="AS1959"/>
      <x:c r="AT1959"/>
      <x:c r="AU1959"/>
      <x:c r="AZ1959"/>
      <x:c r="BA1959"/>
      <x:c r="BB1959"/>
      <x:c r="BC1959"/>
      <x:c r="BD1959"/>
      <x:c r="BE1959"/>
      <x:c r="BF1959"/>
      <x:c r="BG1959"/>
      <x:c r="BH1959"/>
      <x:c r="BI1959"/>
      <x:c r="BK1959"/>
      <x:c r="BL1959"/>
      <x:c r="BM1959"/>
      <x:c r="BN1959"/>
      <x:c r="BO1959"/>
      <x:c r="BP1959"/>
      <x:c r="BQ1959"/>
      <x:c r="CK1959"/>
      <x:c r="CM1959"/>
    </x:row>
    <x:row r="1960">
      <x:c r="A1960"/>
      <x:c r="B1960"/>
      <x:c r="G1960"/>
      <x:c r="R1960"/>
      <x:c r="X1960"/>
      <x:c r="Y1960"/>
      <x:c r="AD1960"/>
      <x:c r="AE1960"/>
      <x:c r="AK1960"/>
      <x:c r="AL1960"/>
      <x:c r="AN1960"/>
      <x:c r="AO1960"/>
      <x:c r="AP1960"/>
      <x:c r="AR1960"/>
      <x:c r="AS1960"/>
      <x:c r="AT1960"/>
      <x:c r="AU1960"/>
      <x:c r="AZ1960"/>
      <x:c r="BA1960"/>
      <x:c r="BB1960"/>
      <x:c r="BC1960"/>
      <x:c r="BD1960"/>
      <x:c r="BE1960"/>
      <x:c r="BF1960"/>
      <x:c r="BG1960"/>
      <x:c r="BH1960"/>
      <x:c r="BI1960"/>
      <x:c r="BK1960"/>
      <x:c r="BL1960"/>
      <x:c r="BM1960"/>
      <x:c r="BN1960"/>
      <x:c r="BO1960"/>
      <x:c r="BP1960"/>
      <x:c r="BQ1960"/>
      <x:c r="CK1960"/>
      <x:c r="CM1960"/>
    </x:row>
    <x:row r="1961">
      <x:c r="A1961"/>
      <x:c r="B1961"/>
      <x:c r="G1961"/>
      <x:c r="R1961"/>
      <x:c r="X1961"/>
      <x:c r="Y1961"/>
      <x:c r="AD1961"/>
      <x:c r="AE1961"/>
      <x:c r="AK1961"/>
      <x:c r="AL1961"/>
      <x:c r="AN1961"/>
      <x:c r="AO1961"/>
      <x:c r="AP1961"/>
      <x:c r="AR1961"/>
      <x:c r="AS1961"/>
      <x:c r="AT1961"/>
      <x:c r="AU1961"/>
      <x:c r="AZ1961"/>
      <x:c r="BA1961"/>
      <x:c r="BB1961"/>
      <x:c r="BC1961"/>
      <x:c r="BD1961"/>
      <x:c r="BE1961"/>
      <x:c r="BF1961"/>
      <x:c r="BG1961"/>
      <x:c r="BH1961"/>
      <x:c r="BI1961"/>
      <x:c r="BK1961"/>
      <x:c r="BL1961"/>
      <x:c r="BM1961"/>
      <x:c r="BN1961"/>
      <x:c r="BO1961"/>
      <x:c r="BP1961"/>
      <x:c r="BQ1961"/>
      <x:c r="CK1961"/>
      <x:c r="CM1961"/>
    </x:row>
    <x:row r="1962">
      <x:c r="A1962"/>
      <x:c r="B1962"/>
      <x:c r="G1962"/>
      <x:c r="R1962"/>
      <x:c r="X1962"/>
      <x:c r="Y1962"/>
      <x:c r="AD1962"/>
      <x:c r="AE1962"/>
      <x:c r="AK1962"/>
      <x:c r="AL1962"/>
      <x:c r="AN1962"/>
      <x:c r="AO1962"/>
      <x:c r="AP1962"/>
      <x:c r="AR1962"/>
      <x:c r="AS1962"/>
      <x:c r="AT1962"/>
      <x:c r="AU1962"/>
      <x:c r="AZ1962"/>
      <x:c r="BA1962"/>
      <x:c r="BB1962"/>
      <x:c r="BC1962"/>
      <x:c r="BD1962"/>
      <x:c r="BE1962"/>
      <x:c r="BF1962"/>
      <x:c r="BG1962"/>
      <x:c r="BH1962"/>
      <x:c r="BI1962"/>
      <x:c r="BK1962"/>
      <x:c r="BL1962"/>
      <x:c r="BM1962"/>
      <x:c r="BN1962"/>
      <x:c r="BO1962"/>
      <x:c r="BP1962"/>
      <x:c r="BQ1962"/>
      <x:c r="CK1962"/>
      <x:c r="CM1962"/>
    </x:row>
    <x:row r="1963">
      <x:c r="A1963"/>
      <x:c r="B1963"/>
      <x:c r="G1963"/>
      <x:c r="R1963"/>
      <x:c r="X1963"/>
      <x:c r="Y1963"/>
      <x:c r="AD1963"/>
      <x:c r="AE1963"/>
      <x:c r="AK1963"/>
      <x:c r="AL1963"/>
      <x:c r="AN1963"/>
      <x:c r="AO1963"/>
      <x:c r="AP1963"/>
      <x:c r="AR1963"/>
      <x:c r="AS1963"/>
      <x:c r="AT1963"/>
      <x:c r="AU1963"/>
      <x:c r="AZ1963"/>
      <x:c r="BA1963"/>
      <x:c r="BB1963"/>
      <x:c r="BC1963"/>
      <x:c r="BD1963"/>
      <x:c r="BE1963"/>
      <x:c r="BF1963"/>
      <x:c r="BG1963"/>
      <x:c r="BH1963"/>
      <x:c r="BI1963"/>
      <x:c r="BK1963"/>
      <x:c r="BL1963"/>
      <x:c r="BM1963"/>
      <x:c r="BN1963"/>
      <x:c r="BO1963"/>
      <x:c r="BP1963"/>
      <x:c r="BQ1963"/>
      <x:c r="CK1963"/>
      <x:c r="CM1963"/>
    </x:row>
    <x:row r="1964">
      <x:c r="A1964"/>
      <x:c r="B1964"/>
      <x:c r="G1964"/>
      <x:c r="R1964"/>
      <x:c r="X1964"/>
      <x:c r="Y1964"/>
      <x:c r="AD1964"/>
      <x:c r="AE1964"/>
      <x:c r="AK1964"/>
      <x:c r="AL1964"/>
      <x:c r="AN1964"/>
      <x:c r="AO1964"/>
      <x:c r="AP1964"/>
      <x:c r="AR1964"/>
      <x:c r="AS1964"/>
      <x:c r="AT1964"/>
      <x:c r="AU1964"/>
      <x:c r="AZ1964"/>
      <x:c r="BA1964"/>
      <x:c r="BB1964"/>
      <x:c r="BC1964"/>
      <x:c r="BD1964"/>
      <x:c r="BE1964"/>
      <x:c r="BF1964"/>
      <x:c r="BG1964"/>
      <x:c r="BH1964"/>
      <x:c r="BI1964"/>
      <x:c r="BK1964"/>
      <x:c r="BL1964"/>
      <x:c r="BM1964"/>
      <x:c r="BN1964"/>
      <x:c r="BO1964"/>
      <x:c r="BP1964"/>
      <x:c r="BQ1964"/>
      <x:c r="CK1964"/>
      <x:c r="CM1964"/>
    </x:row>
    <x:row r="1965">
      <x:c r="A1965"/>
      <x:c r="B1965"/>
      <x:c r="G1965"/>
      <x:c r="R1965"/>
      <x:c r="X1965"/>
      <x:c r="Y1965"/>
      <x:c r="AD1965"/>
      <x:c r="AE1965"/>
      <x:c r="AK1965"/>
      <x:c r="AL1965"/>
      <x:c r="AN1965"/>
      <x:c r="AO1965"/>
      <x:c r="AP1965"/>
      <x:c r="AR1965"/>
      <x:c r="AS1965"/>
      <x:c r="AT1965"/>
      <x:c r="AU1965"/>
      <x:c r="AZ1965"/>
      <x:c r="BA1965"/>
      <x:c r="BB1965"/>
      <x:c r="BC1965"/>
      <x:c r="BD1965"/>
      <x:c r="BE1965"/>
      <x:c r="BF1965"/>
      <x:c r="BG1965"/>
      <x:c r="BH1965"/>
      <x:c r="BI1965"/>
      <x:c r="BK1965"/>
      <x:c r="BL1965"/>
      <x:c r="BM1965"/>
      <x:c r="BN1965"/>
      <x:c r="BO1965"/>
      <x:c r="BP1965"/>
      <x:c r="BQ1965"/>
      <x:c r="CK1965"/>
      <x:c r="CM1965"/>
    </x:row>
    <x:row r="1966">
      <x:c r="A1966"/>
      <x:c r="B1966"/>
      <x:c r="G1966"/>
      <x:c r="R1966"/>
      <x:c r="X1966"/>
      <x:c r="Y1966"/>
      <x:c r="AD1966"/>
      <x:c r="AE1966"/>
      <x:c r="AK1966"/>
      <x:c r="AL1966"/>
      <x:c r="AN1966"/>
      <x:c r="AO1966"/>
      <x:c r="AP1966"/>
      <x:c r="AR1966"/>
      <x:c r="AS1966"/>
      <x:c r="AT1966"/>
      <x:c r="AU1966"/>
      <x:c r="AZ1966"/>
      <x:c r="BA1966"/>
      <x:c r="BB1966"/>
      <x:c r="BC1966"/>
      <x:c r="BD1966"/>
      <x:c r="BE1966"/>
      <x:c r="BF1966"/>
      <x:c r="BG1966"/>
      <x:c r="BH1966"/>
      <x:c r="BI1966"/>
      <x:c r="BK1966"/>
      <x:c r="BL1966"/>
      <x:c r="BM1966"/>
      <x:c r="BN1966"/>
      <x:c r="BO1966"/>
      <x:c r="BP1966"/>
      <x:c r="BQ1966"/>
      <x:c r="CK1966"/>
      <x:c r="CM1966"/>
    </x:row>
    <x:row r="1967">
      <x:c r="A1967"/>
      <x:c r="B1967"/>
      <x:c r="G1967"/>
      <x:c r="R1967"/>
      <x:c r="X1967"/>
      <x:c r="Y1967"/>
      <x:c r="AD1967"/>
      <x:c r="AE1967"/>
      <x:c r="AK1967"/>
      <x:c r="AL1967"/>
      <x:c r="AN1967"/>
      <x:c r="AO1967"/>
      <x:c r="AP1967"/>
      <x:c r="AR1967"/>
      <x:c r="AS1967"/>
      <x:c r="AT1967"/>
      <x:c r="AU1967"/>
      <x:c r="AZ1967"/>
      <x:c r="BA1967"/>
      <x:c r="BB1967"/>
      <x:c r="BC1967"/>
      <x:c r="BD1967"/>
      <x:c r="BE1967"/>
      <x:c r="BF1967"/>
      <x:c r="BG1967"/>
      <x:c r="BH1967"/>
      <x:c r="BI1967"/>
      <x:c r="BK1967"/>
      <x:c r="BL1967"/>
      <x:c r="BM1967"/>
      <x:c r="BN1967"/>
      <x:c r="BO1967"/>
      <x:c r="BP1967"/>
      <x:c r="BQ1967"/>
      <x:c r="CK1967"/>
      <x:c r="CM1967"/>
    </x:row>
    <x:row r="1968">
      <x:c r="A1968"/>
      <x:c r="B1968"/>
      <x:c r="G1968"/>
      <x:c r="R1968"/>
      <x:c r="X1968"/>
      <x:c r="Y1968"/>
      <x:c r="AD1968"/>
      <x:c r="AE1968"/>
      <x:c r="AK1968"/>
      <x:c r="AL1968"/>
      <x:c r="AN1968"/>
      <x:c r="AO1968"/>
      <x:c r="AP1968"/>
      <x:c r="AR1968"/>
      <x:c r="AS1968"/>
      <x:c r="AT1968"/>
      <x:c r="AU1968"/>
      <x:c r="AZ1968"/>
      <x:c r="BA1968"/>
      <x:c r="BB1968"/>
      <x:c r="BC1968"/>
      <x:c r="BD1968"/>
      <x:c r="BE1968"/>
      <x:c r="BF1968"/>
      <x:c r="BG1968"/>
      <x:c r="BH1968"/>
      <x:c r="BI1968"/>
      <x:c r="BK1968"/>
      <x:c r="BL1968"/>
      <x:c r="BM1968"/>
      <x:c r="BN1968"/>
      <x:c r="BO1968"/>
      <x:c r="BP1968"/>
      <x:c r="BQ1968"/>
      <x:c r="CK1968"/>
      <x:c r="CM1968"/>
    </x:row>
    <x:row r="1969">
      <x:c r="A1969"/>
      <x:c r="B1969"/>
      <x:c r="G1969"/>
      <x:c r="R1969"/>
      <x:c r="X1969"/>
      <x:c r="Y1969"/>
      <x:c r="AD1969"/>
      <x:c r="AE1969"/>
      <x:c r="AK1969"/>
      <x:c r="AL1969"/>
      <x:c r="AN1969"/>
      <x:c r="AO1969"/>
      <x:c r="AP1969"/>
      <x:c r="AR1969"/>
      <x:c r="AS1969"/>
      <x:c r="AT1969"/>
      <x:c r="AU1969"/>
      <x:c r="AZ1969"/>
      <x:c r="BA1969"/>
      <x:c r="BB1969"/>
      <x:c r="BC1969"/>
      <x:c r="BD1969"/>
      <x:c r="BE1969"/>
      <x:c r="BF1969"/>
      <x:c r="BG1969"/>
      <x:c r="BH1969"/>
      <x:c r="BI1969"/>
      <x:c r="BK1969"/>
      <x:c r="BL1969"/>
      <x:c r="BM1969"/>
      <x:c r="BN1969"/>
      <x:c r="BO1969"/>
      <x:c r="BP1969"/>
      <x:c r="BQ1969"/>
      <x:c r="CK1969"/>
      <x:c r="CM1969"/>
    </x:row>
    <x:row r="1970">
      <x:c r="A1970"/>
      <x:c r="B1970"/>
      <x:c r="G1970"/>
      <x:c r="R1970"/>
      <x:c r="X1970"/>
      <x:c r="Y1970"/>
      <x:c r="AD1970"/>
      <x:c r="AE1970"/>
      <x:c r="AK1970"/>
      <x:c r="AL1970"/>
      <x:c r="AM1970"/>
      <x:c r="AN1970"/>
      <x:c r="AO1970"/>
      <x:c r="AP1970"/>
      <x:c r="AR1970"/>
      <x:c r="AS1970"/>
      <x:c r="AT1970"/>
      <x:c r="AU1970"/>
      <x:c r="AZ1970"/>
      <x:c r="BA1970"/>
      <x:c r="BB1970"/>
      <x:c r="BC1970"/>
      <x:c r="BD1970"/>
      <x:c r="BE1970"/>
      <x:c r="BF1970"/>
      <x:c r="BG1970"/>
      <x:c r="BH1970"/>
      <x:c r="BI1970"/>
      <x:c r="BK1970"/>
      <x:c r="BL1970"/>
      <x:c r="BM1970"/>
      <x:c r="BN1970"/>
      <x:c r="BO1970"/>
      <x:c r="BP1970"/>
      <x:c r="BQ1970"/>
      <x:c r="CK1970"/>
      <x:c r="CM1970"/>
    </x:row>
    <x:row r="1971">
      <x:c r="A1971"/>
      <x:c r="B1971"/>
      <x:c r="G1971"/>
      <x:c r="R1971"/>
      <x:c r="X1971"/>
      <x:c r="Y1971"/>
      <x:c r="AD1971"/>
      <x:c r="AE1971"/>
      <x:c r="AK1971"/>
      <x:c r="AL1971"/>
      <x:c r="AN1971"/>
      <x:c r="AO1971"/>
      <x:c r="AP1971"/>
      <x:c r="AR1971"/>
      <x:c r="AS1971"/>
      <x:c r="AT1971"/>
      <x:c r="AU1971"/>
      <x:c r="AZ1971"/>
      <x:c r="BA1971"/>
      <x:c r="BB1971"/>
      <x:c r="BC1971"/>
      <x:c r="BD1971"/>
      <x:c r="BE1971"/>
      <x:c r="BF1971"/>
      <x:c r="BG1971"/>
      <x:c r="BH1971"/>
      <x:c r="BI1971"/>
      <x:c r="BK1971"/>
      <x:c r="BL1971"/>
      <x:c r="BM1971"/>
      <x:c r="BN1971"/>
      <x:c r="BO1971"/>
      <x:c r="BP1971"/>
      <x:c r="BQ1971"/>
      <x:c r="CK1971"/>
      <x:c r="CM1971"/>
    </x:row>
    <x:row r="1972">
      <x:c r="A1972"/>
      <x:c r="B1972"/>
      <x:c r="G1972"/>
      <x:c r="R1972"/>
      <x:c r="X1972"/>
      <x:c r="Y1972"/>
      <x:c r="AD1972"/>
      <x:c r="AE1972"/>
      <x:c r="AK1972"/>
      <x:c r="AL1972"/>
      <x:c r="AN1972"/>
      <x:c r="AO1972"/>
      <x:c r="AP1972"/>
      <x:c r="AR1972"/>
      <x:c r="AS1972"/>
      <x:c r="AT1972"/>
      <x:c r="AU1972"/>
      <x:c r="AZ1972"/>
      <x:c r="BA1972"/>
      <x:c r="BB1972"/>
      <x:c r="BC1972"/>
      <x:c r="BD1972"/>
      <x:c r="BE1972"/>
      <x:c r="BF1972"/>
      <x:c r="BG1972"/>
      <x:c r="BH1972"/>
      <x:c r="BI1972"/>
      <x:c r="BK1972"/>
      <x:c r="BL1972"/>
      <x:c r="BM1972"/>
      <x:c r="BN1972"/>
      <x:c r="BO1972"/>
      <x:c r="BP1972"/>
      <x:c r="BQ1972"/>
      <x:c r="CK1972"/>
      <x:c r="CM1972"/>
    </x:row>
    <x:row r="1973">
      <x:c r="A1973"/>
      <x:c r="B1973"/>
      <x:c r="G1973"/>
      <x:c r="R1973"/>
      <x:c r="X1973"/>
      <x:c r="Y1973"/>
      <x:c r="AD1973"/>
      <x:c r="AE1973"/>
      <x:c r="AK1973"/>
      <x:c r="AL1973"/>
      <x:c r="AN1973"/>
      <x:c r="AO1973"/>
      <x:c r="AP1973"/>
      <x:c r="AR1973"/>
      <x:c r="AS1973"/>
      <x:c r="AT1973"/>
      <x:c r="AU1973"/>
      <x:c r="AZ1973"/>
      <x:c r="BA1973"/>
      <x:c r="BB1973"/>
      <x:c r="BC1973"/>
      <x:c r="BD1973"/>
      <x:c r="BE1973"/>
      <x:c r="BF1973"/>
      <x:c r="BG1973"/>
      <x:c r="BH1973"/>
      <x:c r="BI1973"/>
      <x:c r="BK1973"/>
      <x:c r="BL1973"/>
      <x:c r="BM1973"/>
      <x:c r="BN1973"/>
      <x:c r="BO1973"/>
      <x:c r="BP1973"/>
      <x:c r="BQ1973"/>
      <x:c r="CK1973"/>
      <x:c r="CM1973"/>
    </x:row>
    <x:row r="1974">
      <x:c r="A1974"/>
      <x:c r="B1974"/>
      <x:c r="G1974"/>
      <x:c r="R1974"/>
      <x:c r="X1974"/>
      <x:c r="Y1974"/>
      <x:c r="AD1974"/>
      <x:c r="AE1974"/>
      <x:c r="AK1974"/>
      <x:c r="AL1974"/>
      <x:c r="AN1974"/>
      <x:c r="AO1974"/>
      <x:c r="AP1974"/>
      <x:c r="AR1974"/>
      <x:c r="AS1974"/>
      <x:c r="AT1974"/>
      <x:c r="AU1974"/>
      <x:c r="AZ1974"/>
      <x:c r="BA1974"/>
      <x:c r="BB1974"/>
      <x:c r="BC1974"/>
      <x:c r="BD1974"/>
      <x:c r="BE1974"/>
      <x:c r="BF1974"/>
      <x:c r="BG1974"/>
      <x:c r="BH1974"/>
      <x:c r="BI1974"/>
      <x:c r="BK1974"/>
      <x:c r="BL1974"/>
      <x:c r="BM1974"/>
      <x:c r="BN1974"/>
      <x:c r="BO1974"/>
      <x:c r="BP1974"/>
      <x:c r="BQ1974"/>
      <x:c r="CK1974"/>
      <x:c r="CM1974"/>
    </x:row>
    <x:row r="1975">
      <x:c r="A1975"/>
      <x:c r="B1975"/>
      <x:c r="G1975"/>
      <x:c r="R1975"/>
      <x:c r="X1975"/>
      <x:c r="Y1975"/>
      <x:c r="AD1975"/>
      <x:c r="AE1975"/>
      <x:c r="AK1975"/>
      <x:c r="AL1975"/>
      <x:c r="AN1975"/>
      <x:c r="AO1975"/>
      <x:c r="AP1975"/>
      <x:c r="AR1975"/>
      <x:c r="AS1975"/>
      <x:c r="AT1975"/>
      <x:c r="AU1975"/>
      <x:c r="AZ1975"/>
      <x:c r="BA1975"/>
      <x:c r="BB1975"/>
      <x:c r="BC1975"/>
      <x:c r="BD1975"/>
      <x:c r="BE1975"/>
      <x:c r="BF1975"/>
      <x:c r="BG1975"/>
      <x:c r="BH1975"/>
      <x:c r="BI1975"/>
      <x:c r="BK1975"/>
      <x:c r="BL1975"/>
      <x:c r="BM1975"/>
      <x:c r="BN1975"/>
      <x:c r="BO1975"/>
      <x:c r="BP1975"/>
      <x:c r="BQ1975"/>
      <x:c r="CK1975"/>
      <x:c r="CM1975"/>
    </x:row>
    <x:row r="1976">
      <x:c r="A1976"/>
      <x:c r="B1976"/>
      <x:c r="G1976"/>
      <x:c r="R1976"/>
      <x:c r="X1976"/>
      <x:c r="Y1976"/>
      <x:c r="AD1976"/>
      <x:c r="AE1976"/>
      <x:c r="AK1976"/>
      <x:c r="AL1976"/>
      <x:c r="AN1976"/>
      <x:c r="AO1976"/>
      <x:c r="AP1976"/>
      <x:c r="AR1976"/>
      <x:c r="AS1976"/>
      <x:c r="AT1976"/>
      <x:c r="AU1976"/>
      <x:c r="AZ1976"/>
      <x:c r="BA1976"/>
      <x:c r="BB1976"/>
      <x:c r="BC1976"/>
      <x:c r="BD1976"/>
      <x:c r="BE1976"/>
      <x:c r="BF1976"/>
      <x:c r="BG1976"/>
      <x:c r="BH1976"/>
      <x:c r="BI1976"/>
      <x:c r="BK1976"/>
      <x:c r="BL1976"/>
      <x:c r="BM1976"/>
      <x:c r="BN1976"/>
      <x:c r="BO1976"/>
      <x:c r="BP1976"/>
      <x:c r="BQ1976"/>
      <x:c r="CK1976"/>
      <x:c r="CM1976"/>
    </x:row>
    <x:row r="1977">
      <x:c r="A1977"/>
      <x:c r="B1977"/>
      <x:c r="G1977"/>
      <x:c r="R1977"/>
      <x:c r="X1977"/>
      <x:c r="Y1977"/>
      <x:c r="AD1977"/>
      <x:c r="AE1977"/>
      <x:c r="AK1977"/>
      <x:c r="AL1977"/>
      <x:c r="AN1977"/>
      <x:c r="AO1977"/>
      <x:c r="AP1977"/>
      <x:c r="AR1977"/>
      <x:c r="AS1977"/>
      <x:c r="AT1977"/>
      <x:c r="AU1977"/>
      <x:c r="AZ1977"/>
      <x:c r="BA1977"/>
      <x:c r="BB1977"/>
      <x:c r="BC1977"/>
      <x:c r="BD1977"/>
      <x:c r="BE1977"/>
      <x:c r="BF1977"/>
      <x:c r="BG1977"/>
      <x:c r="BH1977"/>
      <x:c r="BI1977"/>
      <x:c r="BK1977"/>
      <x:c r="BL1977"/>
      <x:c r="BM1977"/>
      <x:c r="BN1977"/>
      <x:c r="BO1977"/>
      <x:c r="BP1977"/>
      <x:c r="BQ1977"/>
      <x:c r="CK1977"/>
      <x:c r="CM1977"/>
    </x:row>
    <x:row r="1978">
      <x:c r="A1978"/>
      <x:c r="B1978"/>
      <x:c r="G1978"/>
      <x:c r="R1978"/>
      <x:c r="X1978"/>
      <x:c r="Y1978"/>
      <x:c r="AD1978"/>
      <x:c r="AE1978"/>
      <x:c r="AK1978"/>
      <x:c r="AL1978"/>
      <x:c r="AN1978"/>
      <x:c r="AO1978"/>
      <x:c r="AP1978"/>
      <x:c r="AR1978"/>
      <x:c r="AS1978"/>
      <x:c r="AT1978"/>
      <x:c r="AU1978"/>
      <x:c r="AZ1978"/>
      <x:c r="BA1978"/>
      <x:c r="BB1978"/>
      <x:c r="BC1978"/>
      <x:c r="BD1978"/>
      <x:c r="BE1978"/>
      <x:c r="BF1978"/>
      <x:c r="BG1978"/>
      <x:c r="BH1978"/>
      <x:c r="BI1978"/>
      <x:c r="BK1978"/>
      <x:c r="BL1978"/>
      <x:c r="BM1978"/>
      <x:c r="BN1978"/>
      <x:c r="BO1978"/>
      <x:c r="BP1978"/>
      <x:c r="BQ1978"/>
      <x:c r="CK1978"/>
      <x:c r="CM1978"/>
    </x:row>
    <x:row r="1979">
      <x:c r="A1979"/>
      <x:c r="B1979"/>
      <x:c r="G1979"/>
      <x:c r="R1979"/>
      <x:c r="X1979"/>
      <x:c r="Y1979"/>
      <x:c r="AD1979"/>
      <x:c r="AE1979"/>
      <x:c r="AK1979"/>
      <x:c r="AL1979"/>
      <x:c r="AN1979"/>
      <x:c r="AO1979"/>
      <x:c r="AP1979"/>
      <x:c r="AR1979"/>
      <x:c r="AS1979"/>
      <x:c r="AT1979"/>
      <x:c r="AU1979"/>
      <x:c r="AZ1979"/>
      <x:c r="BA1979"/>
      <x:c r="BB1979"/>
      <x:c r="BC1979"/>
      <x:c r="BD1979"/>
      <x:c r="BE1979"/>
      <x:c r="BF1979"/>
      <x:c r="BG1979"/>
      <x:c r="BH1979"/>
      <x:c r="BI1979"/>
      <x:c r="BK1979"/>
      <x:c r="BL1979"/>
      <x:c r="BM1979"/>
      <x:c r="BN1979"/>
      <x:c r="BO1979"/>
      <x:c r="BP1979"/>
      <x:c r="BQ1979"/>
      <x:c r="CK1979"/>
      <x:c r="CM1979"/>
    </x:row>
    <x:row r="1980">
      <x:c r="A1980"/>
      <x:c r="B1980"/>
      <x:c r="G1980"/>
      <x:c r="R1980"/>
      <x:c r="X1980"/>
      <x:c r="Y1980"/>
      <x:c r="AD1980"/>
      <x:c r="AE1980"/>
      <x:c r="AK1980"/>
      <x:c r="AL1980"/>
      <x:c r="AM1980"/>
      <x:c r="AN1980"/>
      <x:c r="AO1980"/>
      <x:c r="AP1980"/>
      <x:c r="AR1980"/>
      <x:c r="AS1980"/>
      <x:c r="AT1980"/>
      <x:c r="AU1980"/>
      <x:c r="AZ1980"/>
      <x:c r="BA1980"/>
      <x:c r="BB1980"/>
      <x:c r="BC1980"/>
      <x:c r="BD1980"/>
      <x:c r="BE1980"/>
      <x:c r="BF1980"/>
      <x:c r="BG1980"/>
      <x:c r="BH1980"/>
      <x:c r="BI1980"/>
      <x:c r="BK1980"/>
      <x:c r="BL1980"/>
      <x:c r="BM1980"/>
      <x:c r="BN1980"/>
      <x:c r="BO1980"/>
      <x:c r="BP1980"/>
      <x:c r="BQ1980"/>
      <x:c r="CK1980"/>
      <x:c r="CM1980"/>
    </x:row>
    <x:row r="1981">
      <x:c r="A1981"/>
      <x:c r="B1981"/>
      <x:c r="G1981"/>
      <x:c r="R1981"/>
      <x:c r="X1981"/>
      <x:c r="Y1981"/>
      <x:c r="AD1981"/>
      <x:c r="AE1981"/>
      <x:c r="AK1981"/>
      <x:c r="AL1981"/>
      <x:c r="AN1981"/>
      <x:c r="AO1981"/>
      <x:c r="AP1981"/>
      <x:c r="AR1981"/>
      <x:c r="AS1981"/>
      <x:c r="AT1981"/>
      <x:c r="AU1981"/>
      <x:c r="AZ1981"/>
      <x:c r="BA1981"/>
      <x:c r="BB1981"/>
      <x:c r="BC1981"/>
      <x:c r="BD1981"/>
      <x:c r="BE1981"/>
      <x:c r="BF1981"/>
      <x:c r="BG1981"/>
      <x:c r="BH1981"/>
      <x:c r="BI1981"/>
      <x:c r="BK1981"/>
      <x:c r="BL1981"/>
      <x:c r="BM1981"/>
      <x:c r="BN1981"/>
      <x:c r="BO1981"/>
      <x:c r="BP1981"/>
      <x:c r="BQ1981"/>
      <x:c r="CK1981"/>
      <x:c r="CM1981"/>
    </x:row>
    <x:row r="1982">
      <x:c r="A1982"/>
      <x:c r="B1982"/>
      <x:c r="G1982"/>
      <x:c r="R1982"/>
      <x:c r="X1982"/>
      <x:c r="Y1982"/>
      <x:c r="AD1982"/>
      <x:c r="AE1982"/>
      <x:c r="AK1982"/>
      <x:c r="AL1982"/>
      <x:c r="AN1982"/>
      <x:c r="AO1982"/>
      <x:c r="AP1982"/>
      <x:c r="AR1982"/>
      <x:c r="AS1982"/>
      <x:c r="AT1982"/>
      <x:c r="AU1982"/>
      <x:c r="AZ1982"/>
      <x:c r="BA1982"/>
      <x:c r="BB1982"/>
      <x:c r="BC1982"/>
      <x:c r="BD1982"/>
      <x:c r="BE1982"/>
      <x:c r="BF1982"/>
      <x:c r="BG1982"/>
      <x:c r="BH1982"/>
      <x:c r="BI1982"/>
      <x:c r="BK1982"/>
      <x:c r="BL1982"/>
      <x:c r="BM1982"/>
      <x:c r="BN1982"/>
      <x:c r="BO1982"/>
      <x:c r="BP1982"/>
      <x:c r="BQ1982"/>
      <x:c r="CK1982"/>
      <x:c r="CM1982"/>
    </x:row>
    <x:row r="1983">
      <x:c r="A1983"/>
      <x:c r="B1983"/>
      <x:c r="G1983"/>
      <x:c r="R1983"/>
      <x:c r="X1983"/>
      <x:c r="Y1983"/>
      <x:c r="AD1983"/>
      <x:c r="AE1983"/>
      <x:c r="AK1983"/>
      <x:c r="AL1983"/>
      <x:c r="AN1983"/>
      <x:c r="AO1983"/>
      <x:c r="AP1983"/>
      <x:c r="AR1983"/>
      <x:c r="AS1983"/>
      <x:c r="AT1983"/>
      <x:c r="AU1983"/>
      <x:c r="AZ1983"/>
      <x:c r="BA1983"/>
      <x:c r="BB1983"/>
      <x:c r="BC1983"/>
      <x:c r="BD1983"/>
      <x:c r="BE1983"/>
      <x:c r="BF1983"/>
      <x:c r="BG1983"/>
      <x:c r="BH1983"/>
      <x:c r="BI1983"/>
      <x:c r="BK1983"/>
      <x:c r="BL1983"/>
      <x:c r="BM1983"/>
      <x:c r="BN1983"/>
      <x:c r="BO1983"/>
      <x:c r="BP1983"/>
      <x:c r="BQ1983"/>
      <x:c r="CK1983"/>
      <x:c r="CM1983"/>
    </x:row>
    <x:row r="1984">
      <x:c r="A1984"/>
      <x:c r="B1984"/>
      <x:c r="G1984"/>
      <x:c r="R1984"/>
      <x:c r="X1984"/>
      <x:c r="Y1984"/>
      <x:c r="AD1984"/>
      <x:c r="AE1984"/>
      <x:c r="AK1984"/>
      <x:c r="AL1984"/>
      <x:c r="AN1984"/>
      <x:c r="AO1984"/>
      <x:c r="AP1984"/>
      <x:c r="AR1984"/>
      <x:c r="AS1984"/>
      <x:c r="AT1984"/>
      <x:c r="AU1984"/>
      <x:c r="AZ1984"/>
      <x:c r="BA1984"/>
      <x:c r="BB1984"/>
      <x:c r="BC1984"/>
      <x:c r="BD1984"/>
      <x:c r="BE1984"/>
      <x:c r="BF1984"/>
      <x:c r="BG1984"/>
      <x:c r="BH1984"/>
      <x:c r="BI1984"/>
      <x:c r="BK1984"/>
      <x:c r="BL1984"/>
      <x:c r="BM1984"/>
      <x:c r="BN1984"/>
      <x:c r="BO1984"/>
      <x:c r="BP1984"/>
      <x:c r="BQ1984"/>
      <x:c r="CK1984"/>
      <x:c r="CM1984"/>
    </x:row>
    <x:row r="1985">
      <x:c r="A1985"/>
      <x:c r="B1985"/>
      <x:c r="G1985"/>
      <x:c r="R1985"/>
      <x:c r="X1985"/>
      <x:c r="Y1985"/>
      <x:c r="AD1985"/>
      <x:c r="AE1985"/>
      <x:c r="AK1985"/>
      <x:c r="AL1985"/>
      <x:c r="AN1985"/>
      <x:c r="AO1985"/>
      <x:c r="AP1985"/>
      <x:c r="AR1985"/>
      <x:c r="AS1985"/>
      <x:c r="AT1985"/>
      <x:c r="AU1985"/>
      <x:c r="AZ1985"/>
      <x:c r="BA1985"/>
      <x:c r="BB1985"/>
      <x:c r="BC1985"/>
      <x:c r="BD1985"/>
      <x:c r="BE1985"/>
      <x:c r="BF1985"/>
      <x:c r="BG1985"/>
      <x:c r="BH1985"/>
      <x:c r="BI1985"/>
      <x:c r="BK1985"/>
      <x:c r="BL1985"/>
      <x:c r="BM1985"/>
      <x:c r="BN1985"/>
      <x:c r="BO1985"/>
      <x:c r="BP1985"/>
      <x:c r="BQ1985"/>
      <x:c r="CK1985"/>
      <x:c r="CM1985"/>
    </x:row>
    <x:row r="1986">
      <x:c r="A1986"/>
      <x:c r="B1986"/>
      <x:c r="G1986"/>
      <x:c r="R1986"/>
      <x:c r="X1986"/>
      <x:c r="Y1986"/>
      <x:c r="AD1986"/>
      <x:c r="AE1986"/>
      <x:c r="AK1986"/>
      <x:c r="AL1986"/>
      <x:c r="AN1986"/>
      <x:c r="AO1986"/>
      <x:c r="AP1986"/>
      <x:c r="AR1986"/>
      <x:c r="AS1986"/>
      <x:c r="AT1986"/>
      <x:c r="AU1986"/>
      <x:c r="AZ1986"/>
      <x:c r="BA1986"/>
      <x:c r="BB1986"/>
      <x:c r="BC1986"/>
      <x:c r="BD1986"/>
      <x:c r="BE1986"/>
      <x:c r="BF1986"/>
      <x:c r="BG1986"/>
      <x:c r="BH1986"/>
      <x:c r="BI1986"/>
      <x:c r="BK1986"/>
      <x:c r="BL1986"/>
      <x:c r="BM1986"/>
      <x:c r="BN1986"/>
      <x:c r="BO1986"/>
      <x:c r="BP1986"/>
      <x:c r="BQ1986"/>
      <x:c r="CK1986"/>
      <x:c r="CM1986"/>
    </x:row>
    <x:row r="1987">
      <x:c r="A1987"/>
      <x:c r="B1987"/>
      <x:c r="G1987"/>
      <x:c r="R1987"/>
      <x:c r="X1987"/>
      <x:c r="Y1987"/>
      <x:c r="AD1987"/>
      <x:c r="AE1987"/>
      <x:c r="AK1987"/>
      <x:c r="AL1987"/>
      <x:c r="AN1987"/>
      <x:c r="AO1987"/>
      <x:c r="AP1987"/>
      <x:c r="AR1987"/>
      <x:c r="AS1987"/>
      <x:c r="AT1987"/>
      <x:c r="AU1987"/>
      <x:c r="AZ1987"/>
      <x:c r="BA1987"/>
      <x:c r="BB1987"/>
      <x:c r="BC1987"/>
      <x:c r="BD1987"/>
      <x:c r="BE1987"/>
      <x:c r="BF1987"/>
      <x:c r="BG1987"/>
      <x:c r="BH1987"/>
      <x:c r="BI1987"/>
      <x:c r="BK1987"/>
      <x:c r="BL1987"/>
      <x:c r="BM1987"/>
      <x:c r="BN1987"/>
      <x:c r="BO1987"/>
      <x:c r="BP1987"/>
      <x:c r="BQ1987"/>
      <x:c r="CK1987"/>
      <x:c r="CM1987"/>
    </x:row>
    <x:row r="1988">
      <x:c r="A1988"/>
      <x:c r="B1988"/>
      <x:c r="G1988"/>
      <x:c r="R1988"/>
      <x:c r="X1988"/>
      <x:c r="Y1988"/>
      <x:c r="AD1988"/>
      <x:c r="AE1988"/>
      <x:c r="AK1988"/>
      <x:c r="AL1988"/>
      <x:c r="AN1988"/>
      <x:c r="AO1988"/>
      <x:c r="AP1988"/>
      <x:c r="AR1988"/>
      <x:c r="AS1988"/>
      <x:c r="AT1988"/>
      <x:c r="AU1988"/>
      <x:c r="AZ1988"/>
      <x:c r="BA1988"/>
      <x:c r="BB1988"/>
      <x:c r="BC1988"/>
      <x:c r="BD1988"/>
      <x:c r="BE1988"/>
      <x:c r="BF1988"/>
      <x:c r="BG1988"/>
      <x:c r="BH1988"/>
      <x:c r="BI1988"/>
      <x:c r="BK1988"/>
      <x:c r="BL1988"/>
      <x:c r="BM1988"/>
      <x:c r="BN1988"/>
      <x:c r="BO1988"/>
      <x:c r="BP1988"/>
      <x:c r="BQ1988"/>
      <x:c r="CK1988"/>
      <x:c r="CM1988"/>
    </x:row>
    <x:row r="1989">
      <x:c r="A1989"/>
      <x:c r="B1989"/>
      <x:c r="G1989"/>
      <x:c r="R1989"/>
      <x:c r="X1989"/>
      <x:c r="Y1989"/>
      <x:c r="AD1989"/>
      <x:c r="AE1989"/>
      <x:c r="AK1989"/>
      <x:c r="AL1989"/>
      <x:c r="AN1989"/>
      <x:c r="AO1989"/>
      <x:c r="AP1989"/>
      <x:c r="AR1989"/>
      <x:c r="AS1989"/>
      <x:c r="AT1989"/>
      <x:c r="AU1989"/>
      <x:c r="AZ1989"/>
      <x:c r="BA1989"/>
      <x:c r="BB1989"/>
      <x:c r="BC1989"/>
      <x:c r="BD1989"/>
      <x:c r="BE1989"/>
      <x:c r="BF1989"/>
      <x:c r="BG1989"/>
      <x:c r="BH1989"/>
      <x:c r="BI1989"/>
      <x:c r="BK1989"/>
      <x:c r="BL1989"/>
      <x:c r="BM1989"/>
      <x:c r="BN1989"/>
      <x:c r="BO1989"/>
      <x:c r="BP1989"/>
      <x:c r="BQ1989"/>
      <x:c r="CK1989"/>
      <x:c r="CM1989"/>
    </x:row>
    <x:row r="1990">
      <x:c r="A1990"/>
      <x:c r="B1990"/>
      <x:c r="G1990"/>
      <x:c r="R1990"/>
      <x:c r="X1990"/>
      <x:c r="Y1990"/>
      <x:c r="AD1990"/>
      <x:c r="AE1990"/>
      <x:c r="AK1990"/>
      <x:c r="AL1990"/>
      <x:c r="AN1990"/>
      <x:c r="AO1990"/>
      <x:c r="AP1990"/>
      <x:c r="AR1990"/>
      <x:c r="AS1990"/>
      <x:c r="AT1990"/>
      <x:c r="AU1990"/>
      <x:c r="AZ1990"/>
      <x:c r="BA1990"/>
      <x:c r="BB1990"/>
      <x:c r="BC1990"/>
      <x:c r="BD1990"/>
      <x:c r="BE1990"/>
      <x:c r="BF1990"/>
      <x:c r="BG1990"/>
      <x:c r="BH1990"/>
      <x:c r="BI1990"/>
      <x:c r="BK1990"/>
      <x:c r="BL1990"/>
      <x:c r="BM1990"/>
      <x:c r="BN1990"/>
      <x:c r="BO1990"/>
      <x:c r="BP1990"/>
      <x:c r="BQ1990"/>
      <x:c r="CK1990"/>
      <x:c r="CM1990"/>
    </x:row>
    <x:row r="1991">
      <x:c r="A1991"/>
      <x:c r="B1991"/>
      <x:c r="G1991"/>
      <x:c r="R1991"/>
      <x:c r="X1991"/>
      <x:c r="Y1991"/>
      <x:c r="AD1991"/>
      <x:c r="AE1991"/>
      <x:c r="AK1991"/>
      <x:c r="AL1991"/>
      <x:c r="AN1991"/>
      <x:c r="AO1991"/>
      <x:c r="AP1991"/>
      <x:c r="AR1991"/>
      <x:c r="AS1991"/>
      <x:c r="AT1991"/>
      <x:c r="AU1991"/>
      <x:c r="AZ1991"/>
      <x:c r="BA1991"/>
      <x:c r="BB1991"/>
      <x:c r="BC1991"/>
      <x:c r="BD1991"/>
      <x:c r="BE1991"/>
      <x:c r="BF1991"/>
      <x:c r="BG1991"/>
      <x:c r="BH1991"/>
      <x:c r="BI1991"/>
      <x:c r="BK1991"/>
      <x:c r="BL1991"/>
      <x:c r="BM1991"/>
      <x:c r="BN1991"/>
      <x:c r="BO1991"/>
      <x:c r="BP1991"/>
      <x:c r="BQ1991"/>
      <x:c r="CK1991"/>
      <x:c r="CM1991"/>
    </x:row>
    <x:row r="1992">
      <x:c r="A1992"/>
      <x:c r="B1992"/>
      <x:c r="G1992"/>
      <x:c r="R1992"/>
      <x:c r="X1992"/>
      <x:c r="Y1992"/>
      <x:c r="AD1992"/>
      <x:c r="AE1992"/>
      <x:c r="AK1992"/>
      <x:c r="AL1992"/>
      <x:c r="AN1992"/>
      <x:c r="AO1992"/>
      <x:c r="AP1992"/>
      <x:c r="AR1992"/>
      <x:c r="AS1992"/>
      <x:c r="AT1992"/>
      <x:c r="AU1992"/>
      <x:c r="AZ1992"/>
      <x:c r="BA1992"/>
      <x:c r="BB1992"/>
      <x:c r="BC1992"/>
      <x:c r="BD1992"/>
      <x:c r="BE1992"/>
      <x:c r="BF1992"/>
      <x:c r="BG1992"/>
      <x:c r="BH1992"/>
      <x:c r="BI1992"/>
      <x:c r="BK1992"/>
      <x:c r="BL1992"/>
      <x:c r="BM1992"/>
      <x:c r="BN1992"/>
      <x:c r="BO1992"/>
      <x:c r="BP1992"/>
      <x:c r="BQ1992"/>
      <x:c r="CK1992"/>
      <x:c r="CM1992"/>
    </x:row>
    <x:row r="1993">
      <x:c r="A1993"/>
      <x:c r="B1993"/>
      <x:c r="G1993"/>
      <x:c r="R1993"/>
      <x:c r="X1993"/>
      <x:c r="Y1993"/>
      <x:c r="AD1993"/>
      <x:c r="AE1993"/>
      <x:c r="AK1993"/>
      <x:c r="AL1993"/>
      <x:c r="AN1993"/>
      <x:c r="AO1993"/>
      <x:c r="AP1993"/>
      <x:c r="AR1993"/>
      <x:c r="AS1993"/>
      <x:c r="AT1993"/>
      <x:c r="AU1993"/>
      <x:c r="AZ1993"/>
      <x:c r="BA1993"/>
      <x:c r="BB1993"/>
      <x:c r="BC1993"/>
      <x:c r="BD1993"/>
      <x:c r="BE1993"/>
      <x:c r="BF1993"/>
      <x:c r="BG1993"/>
      <x:c r="BH1993"/>
      <x:c r="BI1993"/>
      <x:c r="BK1993"/>
      <x:c r="BL1993"/>
      <x:c r="BM1993"/>
      <x:c r="BN1993"/>
      <x:c r="BO1993"/>
      <x:c r="BP1993"/>
      <x:c r="BQ1993"/>
      <x:c r="CK1993"/>
      <x:c r="CM1993"/>
    </x:row>
    <x:row r="1994">
      <x:c r="A1994"/>
      <x:c r="B1994"/>
      <x:c r="G1994"/>
      <x:c r="R1994"/>
      <x:c r="X1994"/>
      <x:c r="Y1994"/>
      <x:c r="AD1994"/>
      <x:c r="AE1994"/>
      <x:c r="AK1994"/>
      <x:c r="AL1994"/>
      <x:c r="AN1994"/>
      <x:c r="AO1994"/>
      <x:c r="AP1994"/>
      <x:c r="AR1994"/>
      <x:c r="AS1994"/>
      <x:c r="AT1994"/>
      <x:c r="AU1994"/>
      <x:c r="AZ1994"/>
      <x:c r="BA1994"/>
      <x:c r="BB1994"/>
      <x:c r="BC1994"/>
      <x:c r="BD1994"/>
      <x:c r="BE1994"/>
      <x:c r="BF1994"/>
      <x:c r="BG1994"/>
      <x:c r="BH1994"/>
      <x:c r="BI1994"/>
      <x:c r="BK1994"/>
      <x:c r="BL1994"/>
      <x:c r="BM1994"/>
      <x:c r="BN1994"/>
      <x:c r="BO1994"/>
      <x:c r="BP1994"/>
      <x:c r="BQ1994"/>
      <x:c r="CK1994"/>
      <x:c r="CM1994"/>
    </x:row>
    <x:row r="1995">
      <x:c r="A1995"/>
      <x:c r="B1995"/>
      <x:c r="G1995"/>
      <x:c r="R1995"/>
      <x:c r="X1995"/>
      <x:c r="Y1995"/>
      <x:c r="AD1995"/>
      <x:c r="AE1995"/>
      <x:c r="AK1995"/>
      <x:c r="AL1995"/>
      <x:c r="AN1995"/>
      <x:c r="AO1995"/>
      <x:c r="AP1995"/>
      <x:c r="AR1995"/>
      <x:c r="AS1995"/>
      <x:c r="AT1995"/>
      <x:c r="AU1995"/>
      <x:c r="AZ1995"/>
      <x:c r="BA1995"/>
      <x:c r="BB1995"/>
      <x:c r="BC1995"/>
      <x:c r="BD1995"/>
      <x:c r="BE1995"/>
      <x:c r="BF1995"/>
      <x:c r="BG1995"/>
      <x:c r="BH1995"/>
      <x:c r="BI1995"/>
      <x:c r="BK1995"/>
      <x:c r="BL1995"/>
      <x:c r="BM1995"/>
      <x:c r="BN1995"/>
      <x:c r="BO1995"/>
      <x:c r="BP1995"/>
      <x:c r="BQ1995"/>
      <x:c r="CK1995"/>
      <x:c r="CM1995"/>
    </x:row>
    <x:row r="1996">
      <x:c r="A1996"/>
      <x:c r="B1996"/>
      <x:c r="G1996"/>
      <x:c r="R1996"/>
      <x:c r="X1996"/>
      <x:c r="Y1996"/>
      <x:c r="AD1996"/>
      <x:c r="AE1996"/>
      <x:c r="AK1996"/>
      <x:c r="AL1996"/>
      <x:c r="AN1996"/>
      <x:c r="AO1996"/>
      <x:c r="AP1996"/>
      <x:c r="AR1996"/>
      <x:c r="AS1996"/>
      <x:c r="AT1996"/>
      <x:c r="AU1996"/>
      <x:c r="AZ1996"/>
      <x:c r="BA1996"/>
      <x:c r="BB1996"/>
      <x:c r="BC1996"/>
      <x:c r="BD1996"/>
      <x:c r="BE1996"/>
      <x:c r="BF1996"/>
      <x:c r="BG1996"/>
      <x:c r="BH1996"/>
      <x:c r="BI1996"/>
      <x:c r="BK1996"/>
      <x:c r="BL1996"/>
      <x:c r="BM1996"/>
      <x:c r="BN1996"/>
      <x:c r="BO1996"/>
      <x:c r="BP1996"/>
      <x:c r="BQ1996"/>
      <x:c r="CK1996"/>
      <x:c r="CM1996"/>
    </x:row>
    <x:row r="1997">
      <x:c r="A1997"/>
      <x:c r="B1997"/>
      <x:c r="G1997"/>
      <x:c r="R1997"/>
      <x:c r="X1997"/>
      <x:c r="Y1997"/>
      <x:c r="AD1997"/>
      <x:c r="AE1997"/>
      <x:c r="AK1997"/>
      <x:c r="AL1997"/>
      <x:c r="AN1997"/>
      <x:c r="AO1997"/>
      <x:c r="AP1997"/>
      <x:c r="AR1997"/>
      <x:c r="AS1997"/>
      <x:c r="AT1997"/>
      <x:c r="AU1997"/>
      <x:c r="AZ1997"/>
      <x:c r="BA1997"/>
      <x:c r="BB1997"/>
      <x:c r="BC1997"/>
      <x:c r="BD1997"/>
      <x:c r="BE1997"/>
      <x:c r="BF1997"/>
      <x:c r="BG1997"/>
      <x:c r="BH1997"/>
      <x:c r="BI1997"/>
      <x:c r="BK1997"/>
      <x:c r="BL1997"/>
      <x:c r="BM1997"/>
      <x:c r="BN1997"/>
      <x:c r="BO1997"/>
      <x:c r="BP1997"/>
      <x:c r="BQ1997"/>
      <x:c r="CK1997"/>
      <x:c r="CM1997"/>
    </x:row>
    <x:row r="1998">
      <x:c r="A1998"/>
      <x:c r="B1998"/>
      <x:c r="G1998"/>
      <x:c r="R1998"/>
      <x:c r="X1998"/>
      <x:c r="Y1998"/>
      <x:c r="AD1998"/>
      <x:c r="AE1998"/>
      <x:c r="AK1998"/>
      <x:c r="AL1998"/>
      <x:c r="AN1998"/>
      <x:c r="AO1998"/>
      <x:c r="AP1998"/>
      <x:c r="AR1998"/>
      <x:c r="AS1998"/>
      <x:c r="AT1998"/>
      <x:c r="AU1998"/>
      <x:c r="AZ1998"/>
      <x:c r="BA1998"/>
      <x:c r="BB1998"/>
      <x:c r="BC1998"/>
      <x:c r="BD1998"/>
      <x:c r="BE1998"/>
      <x:c r="BF1998"/>
      <x:c r="BG1998"/>
      <x:c r="BH1998"/>
      <x:c r="BI1998"/>
      <x:c r="BK1998"/>
      <x:c r="BL1998"/>
      <x:c r="BM1998"/>
      <x:c r="BN1998"/>
      <x:c r="BO1998"/>
      <x:c r="BP1998"/>
      <x:c r="BQ1998"/>
      <x:c r="CK1998"/>
      <x:c r="CM1998"/>
    </x:row>
    <x:row r="1999">
      <x:c r="A1999"/>
      <x:c r="B1999"/>
      <x:c r="G1999"/>
      <x:c r="R1999"/>
      <x:c r="X1999"/>
      <x:c r="Y1999"/>
      <x:c r="AD1999"/>
      <x:c r="AE1999"/>
      <x:c r="AK1999"/>
      <x:c r="AL1999"/>
      <x:c r="AN1999"/>
      <x:c r="AO1999"/>
      <x:c r="AP1999"/>
      <x:c r="AR1999"/>
      <x:c r="AS1999"/>
      <x:c r="AT1999"/>
      <x:c r="AU1999"/>
      <x:c r="AZ1999"/>
      <x:c r="BA1999"/>
      <x:c r="BB1999"/>
      <x:c r="BC1999"/>
      <x:c r="BD1999"/>
      <x:c r="BE1999"/>
      <x:c r="BF1999"/>
      <x:c r="BG1999"/>
      <x:c r="BH1999"/>
      <x:c r="BI1999"/>
      <x:c r="BK1999"/>
      <x:c r="BL1999"/>
      <x:c r="BM1999"/>
      <x:c r="BN1999"/>
      <x:c r="BO1999"/>
      <x:c r="BP1999"/>
      <x:c r="BQ1999"/>
      <x:c r="CK1999"/>
      <x:c r="CM1999"/>
    </x:row>
    <x:row r="2000">
      <x:c r="A2000"/>
      <x:c r="B2000"/>
      <x:c r="G2000"/>
      <x:c r="R2000"/>
      <x:c r="X2000"/>
      <x:c r="Y2000"/>
      <x:c r="AD2000"/>
      <x:c r="AE2000"/>
      <x:c r="AK2000"/>
      <x:c r="AL2000"/>
      <x:c r="AN2000"/>
      <x:c r="AO2000"/>
      <x:c r="AP2000"/>
      <x:c r="AR2000"/>
      <x:c r="AS2000"/>
      <x:c r="AT2000"/>
      <x:c r="AU2000"/>
      <x:c r="AZ2000"/>
      <x:c r="BA2000"/>
      <x:c r="BB2000"/>
      <x:c r="BC2000"/>
      <x:c r="BD2000"/>
      <x:c r="BE2000"/>
      <x:c r="BF2000"/>
      <x:c r="BG2000"/>
      <x:c r="BH2000"/>
      <x:c r="BI2000"/>
      <x:c r="BK2000"/>
      <x:c r="BL2000"/>
      <x:c r="BM2000"/>
      <x:c r="BN2000"/>
      <x:c r="BO2000"/>
      <x:c r="BP2000"/>
      <x:c r="BQ2000"/>
      <x:c r="CK2000"/>
      <x:c r="CM2000"/>
    </x:row>
    <x:row r="2001">
      <x:c r="A2001"/>
      <x:c r="B2001"/>
      <x:c r="G2001"/>
      <x:c r="R2001"/>
      <x:c r="X2001"/>
      <x:c r="Y2001"/>
      <x:c r="AD2001"/>
      <x:c r="AE2001"/>
      <x:c r="AK2001"/>
      <x:c r="AL2001"/>
      <x:c r="AN2001"/>
      <x:c r="AO2001"/>
      <x:c r="AP2001"/>
      <x:c r="AR2001"/>
      <x:c r="AS2001"/>
      <x:c r="AT2001"/>
      <x:c r="AU2001"/>
      <x:c r="AZ2001"/>
      <x:c r="BA2001"/>
      <x:c r="BB2001"/>
      <x:c r="BC2001"/>
      <x:c r="BD2001"/>
      <x:c r="BE2001"/>
      <x:c r="BF2001"/>
      <x:c r="BG2001"/>
      <x:c r="BH2001"/>
      <x:c r="BI2001"/>
      <x:c r="BK2001"/>
      <x:c r="BL2001"/>
      <x:c r="BM2001"/>
      <x:c r="BN2001"/>
      <x:c r="BO2001"/>
      <x:c r="BP2001"/>
      <x:c r="BQ2001"/>
      <x:c r="CK2001"/>
      <x:c r="CM2001"/>
    </x:row>
    <x:row r="2002">
      <x:c r="A2002"/>
      <x:c r="B2002"/>
      <x:c r="G2002"/>
      <x:c r="R2002"/>
      <x:c r="X2002"/>
      <x:c r="Y2002"/>
      <x:c r="AD2002"/>
      <x:c r="AE2002"/>
      <x:c r="AK2002"/>
      <x:c r="AL2002"/>
      <x:c r="AN2002"/>
      <x:c r="AO2002"/>
      <x:c r="AP2002"/>
      <x:c r="AR2002"/>
      <x:c r="AS2002"/>
      <x:c r="AT2002"/>
      <x:c r="AU2002"/>
      <x:c r="AZ2002"/>
      <x:c r="BA2002"/>
      <x:c r="BB2002"/>
      <x:c r="BC2002"/>
      <x:c r="BD2002"/>
      <x:c r="BE2002"/>
      <x:c r="BF2002"/>
      <x:c r="BG2002"/>
      <x:c r="BH2002"/>
      <x:c r="BI2002"/>
      <x:c r="BK2002"/>
      <x:c r="BL2002"/>
      <x:c r="BM2002"/>
      <x:c r="BN2002"/>
      <x:c r="BO2002"/>
      <x:c r="BP2002"/>
      <x:c r="BQ2002"/>
      <x:c r="CK2002"/>
      <x:c r="CM2002"/>
    </x:row>
    <x:row r="2003">
      <x:c r="A2003"/>
      <x:c r="B2003"/>
      <x:c r="G2003"/>
      <x:c r="R2003"/>
      <x:c r="X2003"/>
      <x:c r="Y2003"/>
      <x:c r="AD2003"/>
      <x:c r="AE2003"/>
      <x:c r="AK2003"/>
      <x:c r="AL2003"/>
      <x:c r="AN2003"/>
      <x:c r="AO2003"/>
      <x:c r="AP2003"/>
      <x:c r="AR2003"/>
      <x:c r="AS2003"/>
      <x:c r="AT2003"/>
      <x:c r="AU2003"/>
      <x:c r="AZ2003"/>
      <x:c r="BA2003"/>
      <x:c r="BB2003"/>
      <x:c r="BC2003"/>
      <x:c r="BD2003"/>
      <x:c r="BE2003"/>
      <x:c r="BF2003"/>
      <x:c r="BG2003"/>
      <x:c r="BH2003"/>
      <x:c r="BI2003"/>
      <x:c r="BK2003"/>
      <x:c r="BL2003"/>
      <x:c r="BM2003"/>
      <x:c r="BN2003"/>
      <x:c r="BO2003"/>
      <x:c r="BP2003"/>
      <x:c r="BQ2003"/>
      <x:c r="CK2003"/>
      <x:c r="CM2003"/>
    </x:row>
    <x:row r="2004">
      <x:c r="A2004"/>
      <x:c r="B2004"/>
      <x:c r="G2004"/>
      <x:c r="R2004"/>
      <x:c r="X2004"/>
      <x:c r="Y2004"/>
      <x:c r="AD2004"/>
      <x:c r="AE2004"/>
      <x:c r="AK2004"/>
      <x:c r="AL2004"/>
      <x:c r="AN2004"/>
      <x:c r="AO2004"/>
      <x:c r="AP2004"/>
      <x:c r="AR2004"/>
      <x:c r="AS2004"/>
      <x:c r="AT2004"/>
      <x:c r="AU2004"/>
      <x:c r="AZ2004"/>
      <x:c r="BA2004"/>
      <x:c r="BB2004"/>
      <x:c r="BC2004"/>
      <x:c r="BD2004"/>
      <x:c r="BE2004"/>
      <x:c r="BF2004"/>
      <x:c r="BG2004"/>
      <x:c r="BH2004"/>
      <x:c r="BI2004"/>
      <x:c r="BK2004"/>
      <x:c r="BL2004"/>
      <x:c r="BM2004"/>
      <x:c r="BN2004"/>
      <x:c r="BO2004"/>
      <x:c r="BP2004"/>
      <x:c r="BQ2004"/>
      <x:c r="CK2004"/>
      <x:c r="CM2004"/>
    </x:row>
    <x:row r="2005">
      <x:c r="A2005"/>
      <x:c r="B2005"/>
      <x:c r="G2005"/>
      <x:c r="R2005"/>
      <x:c r="X2005"/>
      <x:c r="Y2005"/>
      <x:c r="AD2005"/>
      <x:c r="AE2005"/>
      <x:c r="AK2005"/>
      <x:c r="AL2005"/>
      <x:c r="AN2005"/>
      <x:c r="AO2005"/>
      <x:c r="AP2005"/>
      <x:c r="AR2005"/>
      <x:c r="AS2005"/>
      <x:c r="AT2005"/>
      <x:c r="AU2005"/>
      <x:c r="AZ2005"/>
      <x:c r="BA2005"/>
      <x:c r="BB2005"/>
      <x:c r="BC2005"/>
      <x:c r="BD2005"/>
      <x:c r="BE2005"/>
      <x:c r="BF2005"/>
      <x:c r="BG2005"/>
      <x:c r="BH2005"/>
      <x:c r="BI2005"/>
      <x:c r="BK2005"/>
      <x:c r="BL2005"/>
      <x:c r="BM2005"/>
      <x:c r="BN2005"/>
      <x:c r="BO2005"/>
      <x:c r="BP2005"/>
      <x:c r="BQ2005"/>
      <x:c r="CK2005"/>
      <x:c r="CM2005"/>
    </x:row>
    <x:row r="2006">
      <x:c r="A2006"/>
      <x:c r="B2006"/>
      <x:c r="G2006"/>
      <x:c r="R2006"/>
      <x:c r="X2006"/>
      <x:c r="Y2006"/>
      <x:c r="AD2006"/>
      <x:c r="AE2006"/>
      <x:c r="AK2006"/>
      <x:c r="AL2006"/>
      <x:c r="AN2006"/>
      <x:c r="AO2006"/>
      <x:c r="AP2006"/>
      <x:c r="AR2006"/>
      <x:c r="AS2006"/>
      <x:c r="AT2006"/>
      <x:c r="AU2006"/>
      <x:c r="AZ2006"/>
      <x:c r="BA2006"/>
      <x:c r="BB2006"/>
      <x:c r="BC2006"/>
      <x:c r="BD2006"/>
      <x:c r="BE2006"/>
      <x:c r="BF2006"/>
      <x:c r="BG2006"/>
      <x:c r="BH2006"/>
      <x:c r="BI2006"/>
      <x:c r="BK2006"/>
      <x:c r="BL2006"/>
      <x:c r="BM2006"/>
      <x:c r="BN2006"/>
      <x:c r="BO2006"/>
      <x:c r="BP2006"/>
      <x:c r="BQ2006"/>
      <x:c r="CK2006"/>
      <x:c r="CM2006"/>
    </x:row>
    <x:row r="2007">
      <x:c r="A2007"/>
      <x:c r="B2007"/>
      <x:c r="G2007"/>
      <x:c r="R2007"/>
      <x:c r="X2007"/>
      <x:c r="Y2007"/>
      <x:c r="AD2007"/>
      <x:c r="AE2007"/>
      <x:c r="AK2007"/>
      <x:c r="AL2007"/>
      <x:c r="AN2007"/>
      <x:c r="AO2007"/>
      <x:c r="AP2007"/>
      <x:c r="AR2007"/>
      <x:c r="AS2007"/>
      <x:c r="AT2007"/>
      <x:c r="AU2007"/>
      <x:c r="AZ2007"/>
      <x:c r="BA2007"/>
      <x:c r="BB2007"/>
      <x:c r="BC2007"/>
      <x:c r="BD2007"/>
      <x:c r="BE2007"/>
      <x:c r="BF2007"/>
      <x:c r="BG2007"/>
      <x:c r="BH2007"/>
      <x:c r="BI2007"/>
      <x:c r="BK2007"/>
      <x:c r="BL2007"/>
      <x:c r="BM2007"/>
      <x:c r="BN2007"/>
      <x:c r="BO2007"/>
      <x:c r="BP2007"/>
      <x:c r="BQ2007"/>
      <x:c r="CK2007"/>
      <x:c r="CM2007"/>
    </x:row>
    <x:row r="2008">
      <x:c r="A2008"/>
      <x:c r="B2008"/>
      <x:c r="G2008"/>
      <x:c r="R2008"/>
      <x:c r="X2008"/>
      <x:c r="Y2008"/>
      <x:c r="AD2008"/>
      <x:c r="AE2008"/>
      <x:c r="AK2008"/>
      <x:c r="AL2008"/>
      <x:c r="AN2008"/>
      <x:c r="AO2008"/>
      <x:c r="AP2008"/>
      <x:c r="AR2008"/>
      <x:c r="AS2008"/>
      <x:c r="AT2008"/>
      <x:c r="AU2008"/>
      <x:c r="AZ2008"/>
      <x:c r="BA2008"/>
      <x:c r="BB2008"/>
      <x:c r="BC2008"/>
      <x:c r="BD2008"/>
      <x:c r="BE2008"/>
      <x:c r="BF2008"/>
      <x:c r="BG2008"/>
      <x:c r="BH2008"/>
      <x:c r="BI2008"/>
      <x:c r="BK2008"/>
      <x:c r="BL2008"/>
      <x:c r="BM2008"/>
      <x:c r="BN2008"/>
      <x:c r="BO2008"/>
      <x:c r="BP2008"/>
      <x:c r="BQ2008"/>
      <x:c r="CK2008"/>
      <x:c r="CM2008"/>
    </x:row>
    <x:row r="2009">
      <x:c r="A2009"/>
      <x:c r="B2009"/>
      <x:c r="G2009"/>
      <x:c r="R2009"/>
      <x:c r="X2009"/>
      <x:c r="Y2009"/>
      <x:c r="AD2009"/>
      <x:c r="AE2009"/>
      <x:c r="AK2009"/>
      <x:c r="AL2009"/>
      <x:c r="AN2009"/>
      <x:c r="AO2009"/>
      <x:c r="AP2009"/>
      <x:c r="AR2009"/>
      <x:c r="AS2009"/>
      <x:c r="AT2009"/>
      <x:c r="AU2009"/>
      <x:c r="AZ2009"/>
      <x:c r="BA2009"/>
      <x:c r="BB2009"/>
      <x:c r="BC2009"/>
      <x:c r="BD2009"/>
      <x:c r="BE2009"/>
      <x:c r="BF2009"/>
      <x:c r="BG2009"/>
      <x:c r="BH2009"/>
      <x:c r="BI2009"/>
      <x:c r="BK2009"/>
      <x:c r="BL2009"/>
      <x:c r="BM2009"/>
      <x:c r="BN2009"/>
      <x:c r="BO2009"/>
      <x:c r="BP2009"/>
      <x:c r="BQ2009"/>
      <x:c r="CK2009"/>
      <x:c r="CM2009"/>
    </x:row>
    <x:row r="2010">
      <x:c r="A2010"/>
      <x:c r="B2010"/>
      <x:c r="G2010"/>
      <x:c r="R2010"/>
      <x:c r="X2010"/>
      <x:c r="Y2010"/>
      <x:c r="AD2010"/>
      <x:c r="AE2010"/>
      <x:c r="AK2010"/>
      <x:c r="AL2010"/>
      <x:c r="AN2010"/>
      <x:c r="AO2010"/>
      <x:c r="AP2010"/>
      <x:c r="AR2010"/>
      <x:c r="AS2010"/>
      <x:c r="AT2010"/>
      <x:c r="AU2010"/>
      <x:c r="AZ2010"/>
      <x:c r="BA2010"/>
      <x:c r="BB2010"/>
      <x:c r="BC2010"/>
      <x:c r="BD2010"/>
      <x:c r="BE2010"/>
      <x:c r="BF2010"/>
      <x:c r="BG2010"/>
      <x:c r="BH2010"/>
      <x:c r="BI2010"/>
      <x:c r="BK2010"/>
      <x:c r="BL2010"/>
      <x:c r="BM2010"/>
      <x:c r="BN2010"/>
      <x:c r="BO2010"/>
      <x:c r="BP2010"/>
      <x:c r="BQ2010"/>
      <x:c r="CK2010"/>
      <x:c r="CM2010"/>
    </x:row>
    <x:row r="2011">
      <x:c r="A2011"/>
      <x:c r="B2011"/>
      <x:c r="G2011"/>
      <x:c r="R2011"/>
      <x:c r="X2011"/>
      <x:c r="Y2011"/>
      <x:c r="AD2011"/>
      <x:c r="AE2011"/>
      <x:c r="AK2011"/>
      <x:c r="AL2011"/>
      <x:c r="AN2011"/>
      <x:c r="AO2011"/>
      <x:c r="AP2011"/>
      <x:c r="AR2011"/>
      <x:c r="AS2011"/>
      <x:c r="AT2011"/>
      <x:c r="AU2011"/>
      <x:c r="AZ2011"/>
      <x:c r="BA2011"/>
      <x:c r="BB2011"/>
      <x:c r="BC2011"/>
      <x:c r="BD2011"/>
      <x:c r="BE2011"/>
      <x:c r="BF2011"/>
      <x:c r="BG2011"/>
      <x:c r="BH2011"/>
      <x:c r="BI2011"/>
      <x:c r="BK2011"/>
      <x:c r="BL2011"/>
      <x:c r="BM2011"/>
      <x:c r="BN2011"/>
      <x:c r="BO2011"/>
      <x:c r="BP2011"/>
      <x:c r="BQ2011"/>
      <x:c r="CK2011"/>
      <x:c r="CM2011"/>
    </x:row>
    <x:row r="2012">
      <x:c r="A2012"/>
      <x:c r="B2012"/>
      <x:c r="G2012"/>
      <x:c r="R2012"/>
      <x:c r="X2012"/>
      <x:c r="Y2012"/>
      <x:c r="AD2012"/>
      <x:c r="AE2012"/>
      <x:c r="AK2012"/>
      <x:c r="AL2012"/>
      <x:c r="AN2012"/>
      <x:c r="AO2012"/>
      <x:c r="AP2012"/>
      <x:c r="AR2012"/>
      <x:c r="AS2012"/>
      <x:c r="AT2012"/>
      <x:c r="AU2012"/>
      <x:c r="AZ2012"/>
      <x:c r="BA2012"/>
      <x:c r="BB2012"/>
      <x:c r="BC2012"/>
      <x:c r="BD2012"/>
      <x:c r="BE2012"/>
      <x:c r="BF2012"/>
      <x:c r="BG2012"/>
      <x:c r="BH2012"/>
      <x:c r="BI2012"/>
      <x:c r="BK2012"/>
      <x:c r="BL2012"/>
      <x:c r="BM2012"/>
      <x:c r="BN2012"/>
      <x:c r="BO2012"/>
      <x:c r="BP2012"/>
      <x:c r="BQ2012"/>
      <x:c r="CK2012"/>
      <x:c r="CM2012"/>
    </x:row>
    <x:row r="2013">
      <x:c r="A2013"/>
      <x:c r="B2013"/>
      <x:c r="G2013"/>
      <x:c r="R2013"/>
      <x:c r="X2013"/>
      <x:c r="Y2013"/>
      <x:c r="AD2013"/>
      <x:c r="AE2013"/>
      <x:c r="AK2013"/>
      <x:c r="AL2013"/>
      <x:c r="AN2013"/>
      <x:c r="AO2013"/>
      <x:c r="AP2013"/>
      <x:c r="AR2013"/>
      <x:c r="AS2013"/>
      <x:c r="AT2013"/>
      <x:c r="AU2013"/>
      <x:c r="AZ2013"/>
      <x:c r="BA2013"/>
      <x:c r="BB2013"/>
      <x:c r="BC2013"/>
      <x:c r="BD2013"/>
      <x:c r="BE2013"/>
      <x:c r="BF2013"/>
      <x:c r="BG2013"/>
      <x:c r="BH2013"/>
      <x:c r="BI2013"/>
      <x:c r="BK2013"/>
      <x:c r="BL2013"/>
      <x:c r="BM2013"/>
      <x:c r="BN2013"/>
      <x:c r="BO2013"/>
      <x:c r="BP2013"/>
      <x:c r="BQ2013"/>
      <x:c r="CK2013"/>
      <x:c r="CM2013"/>
    </x:row>
    <x:row r="2014">
      <x:c r="A2014"/>
      <x:c r="B2014"/>
      <x:c r="G2014"/>
      <x:c r="R2014"/>
      <x:c r="X2014"/>
      <x:c r="Y2014"/>
      <x:c r="AD2014"/>
      <x:c r="AE2014"/>
      <x:c r="AK2014"/>
      <x:c r="AL2014"/>
      <x:c r="AN2014"/>
      <x:c r="AO2014"/>
      <x:c r="AP2014"/>
      <x:c r="AR2014"/>
      <x:c r="AS2014"/>
      <x:c r="AT2014"/>
      <x:c r="AU2014"/>
      <x:c r="AZ2014"/>
      <x:c r="BA2014"/>
      <x:c r="BB2014"/>
      <x:c r="BC2014"/>
      <x:c r="BD2014"/>
      <x:c r="BE2014"/>
      <x:c r="BF2014"/>
      <x:c r="BG2014"/>
      <x:c r="BH2014"/>
      <x:c r="BI2014"/>
      <x:c r="BK2014"/>
      <x:c r="BL2014"/>
      <x:c r="BM2014"/>
      <x:c r="BN2014"/>
      <x:c r="BO2014"/>
      <x:c r="BP2014"/>
      <x:c r="BQ2014"/>
      <x:c r="CK2014"/>
      <x:c r="CM2014"/>
    </x:row>
    <x:row r="2015">
      <x:c r="A2015"/>
      <x:c r="B2015"/>
      <x:c r="G2015"/>
      <x:c r="R2015"/>
      <x:c r="X2015"/>
      <x:c r="Y2015"/>
      <x:c r="AD2015"/>
      <x:c r="AE2015"/>
      <x:c r="AK2015"/>
      <x:c r="AL2015"/>
      <x:c r="AN2015"/>
      <x:c r="AO2015"/>
      <x:c r="AP2015"/>
      <x:c r="AR2015"/>
      <x:c r="AS2015"/>
      <x:c r="AT2015"/>
      <x:c r="AU2015"/>
      <x:c r="AZ2015"/>
      <x:c r="BA2015"/>
      <x:c r="BB2015"/>
      <x:c r="BC2015"/>
      <x:c r="BD2015"/>
      <x:c r="BE2015"/>
      <x:c r="BF2015"/>
      <x:c r="BG2015"/>
      <x:c r="BH2015"/>
      <x:c r="BI2015"/>
      <x:c r="BK2015"/>
      <x:c r="BL2015"/>
      <x:c r="BM2015"/>
      <x:c r="BN2015"/>
      <x:c r="BO2015"/>
      <x:c r="BP2015"/>
      <x:c r="BQ2015"/>
      <x:c r="CK2015"/>
      <x:c r="CM2015"/>
    </x:row>
    <x:row r="2016">
      <x:c r="A2016"/>
      <x:c r="B2016"/>
      <x:c r="G2016"/>
      <x:c r="R2016"/>
      <x:c r="X2016"/>
      <x:c r="Y2016"/>
      <x:c r="AD2016"/>
      <x:c r="AE2016"/>
      <x:c r="AK2016"/>
      <x:c r="AL2016"/>
      <x:c r="AN2016"/>
      <x:c r="AO2016"/>
      <x:c r="AP2016"/>
      <x:c r="AR2016"/>
      <x:c r="AS2016"/>
      <x:c r="AT2016"/>
      <x:c r="AU2016"/>
      <x:c r="AZ2016"/>
      <x:c r="BA2016"/>
      <x:c r="BB2016"/>
      <x:c r="BC2016"/>
      <x:c r="BD2016"/>
      <x:c r="BE2016"/>
      <x:c r="BF2016"/>
      <x:c r="BG2016"/>
      <x:c r="BH2016"/>
      <x:c r="BI2016"/>
      <x:c r="BK2016"/>
      <x:c r="BL2016"/>
      <x:c r="BM2016"/>
      <x:c r="BN2016"/>
      <x:c r="BO2016"/>
      <x:c r="BP2016"/>
      <x:c r="BQ2016"/>
      <x:c r="CK2016"/>
      <x:c r="CM2016"/>
    </x:row>
    <x:row r="2017">
      <x:c r="A2017"/>
      <x:c r="B2017"/>
      <x:c r="G2017"/>
      <x:c r="R2017"/>
      <x:c r="X2017"/>
      <x:c r="Y2017"/>
      <x:c r="AD2017"/>
      <x:c r="AE2017"/>
      <x:c r="AK2017"/>
      <x:c r="AL2017"/>
      <x:c r="AN2017"/>
      <x:c r="AO2017"/>
      <x:c r="AP2017"/>
      <x:c r="AR2017"/>
      <x:c r="AS2017"/>
      <x:c r="AT2017"/>
      <x:c r="AU2017"/>
      <x:c r="AZ2017"/>
      <x:c r="BA2017"/>
      <x:c r="BB2017"/>
      <x:c r="BC2017"/>
      <x:c r="BD2017"/>
      <x:c r="BE2017"/>
      <x:c r="BF2017"/>
      <x:c r="BG2017"/>
      <x:c r="BH2017"/>
      <x:c r="BI2017"/>
      <x:c r="BK2017"/>
      <x:c r="BL2017"/>
      <x:c r="BM2017"/>
      <x:c r="BN2017"/>
      <x:c r="BO2017"/>
      <x:c r="BP2017"/>
      <x:c r="BQ2017"/>
      <x:c r="CK2017"/>
      <x:c r="CM2017"/>
    </x:row>
    <x:row r="2018">
      <x:c r="A2018"/>
      <x:c r="B2018"/>
      <x:c r="G2018"/>
      <x:c r="R2018"/>
      <x:c r="X2018"/>
      <x:c r="Y2018"/>
      <x:c r="AD2018"/>
      <x:c r="AE2018"/>
      <x:c r="AK2018"/>
      <x:c r="AL2018"/>
      <x:c r="AN2018"/>
      <x:c r="AO2018"/>
      <x:c r="AP2018"/>
      <x:c r="AR2018"/>
      <x:c r="AS2018"/>
      <x:c r="AT2018"/>
      <x:c r="AU2018"/>
      <x:c r="AZ2018"/>
      <x:c r="BA2018"/>
      <x:c r="BB2018"/>
      <x:c r="BC2018"/>
      <x:c r="BD2018"/>
      <x:c r="BE2018"/>
      <x:c r="BF2018"/>
      <x:c r="BG2018"/>
      <x:c r="BH2018"/>
      <x:c r="BI2018"/>
      <x:c r="BK2018"/>
      <x:c r="BL2018"/>
      <x:c r="BM2018"/>
      <x:c r="BN2018"/>
      <x:c r="BO2018"/>
      <x:c r="BP2018"/>
      <x:c r="BQ2018"/>
      <x:c r="CK2018"/>
      <x:c r="CM2018"/>
    </x:row>
    <x:row r="2019">
      <x:c r="A2019"/>
      <x:c r="B2019"/>
      <x:c r="G2019"/>
      <x:c r="R2019"/>
      <x:c r="X2019"/>
      <x:c r="Y2019"/>
      <x:c r="AD2019"/>
      <x:c r="AE2019"/>
      <x:c r="AK2019"/>
      <x:c r="AL2019"/>
      <x:c r="AN2019"/>
      <x:c r="AO2019"/>
      <x:c r="AP2019"/>
      <x:c r="AR2019"/>
      <x:c r="AS2019"/>
      <x:c r="AT2019"/>
      <x:c r="AU2019"/>
      <x:c r="AZ2019"/>
      <x:c r="BA2019"/>
      <x:c r="BB2019"/>
      <x:c r="BC2019"/>
      <x:c r="BD2019"/>
      <x:c r="BE2019"/>
      <x:c r="BF2019"/>
      <x:c r="BG2019"/>
      <x:c r="BH2019"/>
      <x:c r="BI2019"/>
      <x:c r="BK2019"/>
      <x:c r="BL2019"/>
      <x:c r="BM2019"/>
      <x:c r="BN2019"/>
      <x:c r="BO2019"/>
      <x:c r="BP2019"/>
      <x:c r="BQ2019"/>
      <x:c r="CK2019"/>
      <x:c r="CM2019"/>
    </x:row>
    <x:row r="2020">
      <x:c r="A2020"/>
      <x:c r="B2020"/>
      <x:c r="G2020"/>
      <x:c r="R2020"/>
      <x:c r="X2020"/>
      <x:c r="Y2020"/>
      <x:c r="AD2020"/>
      <x:c r="AE2020"/>
      <x:c r="AK2020"/>
      <x:c r="AL2020"/>
      <x:c r="AN2020"/>
      <x:c r="AO2020"/>
      <x:c r="AP2020"/>
      <x:c r="AR2020"/>
      <x:c r="AS2020"/>
      <x:c r="AT2020"/>
      <x:c r="AU2020"/>
      <x:c r="AZ2020"/>
      <x:c r="BA2020"/>
      <x:c r="BB2020"/>
      <x:c r="BC2020"/>
      <x:c r="BD2020"/>
      <x:c r="BE2020"/>
      <x:c r="BF2020"/>
      <x:c r="BG2020"/>
      <x:c r="BH2020"/>
      <x:c r="BI2020"/>
      <x:c r="BK2020"/>
      <x:c r="BL2020"/>
      <x:c r="BM2020"/>
      <x:c r="BN2020"/>
      <x:c r="BO2020"/>
      <x:c r="BP2020"/>
      <x:c r="BQ2020"/>
      <x:c r="CK2020"/>
      <x:c r="CM2020"/>
    </x:row>
    <x:row r="2021">
      <x:c r="A2021"/>
      <x:c r="B2021"/>
      <x:c r="G2021"/>
      <x:c r="R2021"/>
      <x:c r="X2021"/>
      <x:c r="Y2021"/>
      <x:c r="AD2021"/>
      <x:c r="AE2021"/>
      <x:c r="AK2021"/>
      <x:c r="AL2021"/>
      <x:c r="AN2021"/>
      <x:c r="AO2021"/>
      <x:c r="AP2021"/>
      <x:c r="AR2021"/>
      <x:c r="AS2021"/>
      <x:c r="AT2021"/>
      <x:c r="AU2021"/>
      <x:c r="AZ2021"/>
      <x:c r="BA2021"/>
      <x:c r="BB2021"/>
      <x:c r="BC2021"/>
      <x:c r="BD2021"/>
      <x:c r="BE2021"/>
      <x:c r="BF2021"/>
      <x:c r="BG2021"/>
      <x:c r="BH2021"/>
      <x:c r="BI2021"/>
      <x:c r="BK2021"/>
      <x:c r="BL2021"/>
      <x:c r="BM2021"/>
      <x:c r="BN2021"/>
      <x:c r="BO2021"/>
      <x:c r="BP2021"/>
      <x:c r="BQ2021"/>
      <x:c r="CK2021"/>
      <x:c r="CM2021"/>
    </x:row>
    <x:row r="2022">
      <x:c r="A2022"/>
      <x:c r="B2022"/>
      <x:c r="G2022"/>
      <x:c r="R2022"/>
      <x:c r="X2022"/>
      <x:c r="Y2022"/>
      <x:c r="AD2022"/>
      <x:c r="AE2022"/>
      <x:c r="AK2022"/>
      <x:c r="AL2022"/>
      <x:c r="AN2022"/>
      <x:c r="AO2022"/>
      <x:c r="AP2022"/>
      <x:c r="AR2022"/>
      <x:c r="AS2022"/>
      <x:c r="AT2022"/>
      <x:c r="AU2022"/>
      <x:c r="AZ2022"/>
      <x:c r="BA2022"/>
      <x:c r="BB2022"/>
      <x:c r="BC2022"/>
      <x:c r="BD2022"/>
      <x:c r="BE2022"/>
      <x:c r="BF2022"/>
      <x:c r="BG2022"/>
      <x:c r="BH2022"/>
      <x:c r="BI2022"/>
      <x:c r="BK2022"/>
      <x:c r="BL2022"/>
      <x:c r="BM2022"/>
      <x:c r="BN2022"/>
      <x:c r="BO2022"/>
      <x:c r="BP2022"/>
      <x:c r="BQ2022"/>
      <x:c r="CK2022"/>
      <x:c r="CM2022"/>
    </x:row>
    <x:row r="2023">
      <x:c r="A2023"/>
      <x:c r="B2023"/>
      <x:c r="G2023"/>
      <x:c r="R2023"/>
      <x:c r="X2023"/>
      <x:c r="Y2023"/>
      <x:c r="AD2023"/>
      <x:c r="AE2023"/>
      <x:c r="AK2023"/>
      <x:c r="AL2023"/>
      <x:c r="AN2023"/>
      <x:c r="AO2023"/>
      <x:c r="AP2023"/>
      <x:c r="AR2023"/>
      <x:c r="AS2023"/>
      <x:c r="AT2023"/>
      <x:c r="AU2023"/>
      <x:c r="AZ2023"/>
      <x:c r="BA2023"/>
      <x:c r="BB2023"/>
      <x:c r="BC2023"/>
      <x:c r="BD2023"/>
      <x:c r="BE2023"/>
      <x:c r="BF2023"/>
      <x:c r="BG2023"/>
      <x:c r="BH2023"/>
      <x:c r="BI2023"/>
      <x:c r="BK2023"/>
      <x:c r="BL2023"/>
      <x:c r="BM2023"/>
      <x:c r="BN2023"/>
      <x:c r="BO2023"/>
      <x:c r="BP2023"/>
      <x:c r="BQ2023"/>
      <x:c r="CK2023"/>
      <x:c r="CM2023"/>
    </x:row>
    <x:row r="2024">
      <x:c r="A2024"/>
      <x:c r="B2024"/>
      <x:c r="G2024"/>
      <x:c r="R2024"/>
      <x:c r="X2024"/>
      <x:c r="Y2024"/>
      <x:c r="AD2024"/>
      <x:c r="AE2024"/>
      <x:c r="AK2024"/>
      <x:c r="AL2024"/>
      <x:c r="AN2024"/>
      <x:c r="AO2024"/>
      <x:c r="AP2024"/>
      <x:c r="AR2024"/>
      <x:c r="AS2024"/>
      <x:c r="AT2024"/>
      <x:c r="AU2024"/>
      <x:c r="AZ2024"/>
      <x:c r="BA2024"/>
      <x:c r="BB2024"/>
      <x:c r="BC2024"/>
      <x:c r="BD2024"/>
      <x:c r="BE2024"/>
      <x:c r="BF2024"/>
      <x:c r="BG2024"/>
      <x:c r="BH2024"/>
      <x:c r="BI2024"/>
      <x:c r="BK2024"/>
      <x:c r="BL2024"/>
      <x:c r="BM2024"/>
      <x:c r="BN2024"/>
      <x:c r="BO2024"/>
      <x:c r="BP2024"/>
      <x:c r="BQ2024"/>
      <x:c r="CK2024"/>
      <x:c r="CM2024"/>
    </x:row>
    <x:row r="2025">
      <x:c r="A2025"/>
      <x:c r="B2025"/>
      <x:c r="G2025"/>
      <x:c r="R2025"/>
      <x:c r="X2025"/>
      <x:c r="Y2025"/>
      <x:c r="AD2025"/>
      <x:c r="AE2025"/>
      <x:c r="AK2025"/>
      <x:c r="AL2025"/>
      <x:c r="AN2025"/>
      <x:c r="AO2025"/>
      <x:c r="AP2025"/>
      <x:c r="AR2025"/>
      <x:c r="AS2025"/>
      <x:c r="AT2025"/>
      <x:c r="AU2025"/>
      <x:c r="AZ2025"/>
      <x:c r="BA2025"/>
      <x:c r="BB2025"/>
      <x:c r="BC2025"/>
      <x:c r="BD2025"/>
      <x:c r="BE2025"/>
      <x:c r="BF2025"/>
      <x:c r="BG2025"/>
      <x:c r="BH2025"/>
      <x:c r="BI2025"/>
      <x:c r="BK2025"/>
      <x:c r="BL2025"/>
      <x:c r="BM2025"/>
      <x:c r="BN2025"/>
      <x:c r="BO2025"/>
      <x:c r="BP2025"/>
      <x:c r="BQ2025"/>
      <x:c r="CK2025"/>
      <x:c r="CM2025"/>
    </x:row>
    <x:row r="2026">
      <x:c r="A2026"/>
      <x:c r="B2026"/>
      <x:c r="G2026"/>
      <x:c r="R2026"/>
      <x:c r="X2026"/>
      <x:c r="Y2026"/>
      <x:c r="AD2026"/>
      <x:c r="AE2026"/>
      <x:c r="AK2026"/>
      <x:c r="AL2026"/>
      <x:c r="AN2026"/>
      <x:c r="AO2026"/>
      <x:c r="AP2026"/>
      <x:c r="AR2026"/>
      <x:c r="AS2026"/>
      <x:c r="AT2026"/>
      <x:c r="AU2026"/>
      <x:c r="AZ2026"/>
      <x:c r="BA2026"/>
      <x:c r="BB2026"/>
      <x:c r="BC2026"/>
      <x:c r="BD2026"/>
      <x:c r="BE2026"/>
      <x:c r="BF2026"/>
      <x:c r="BG2026"/>
      <x:c r="BH2026"/>
      <x:c r="BI2026"/>
      <x:c r="BK2026"/>
      <x:c r="BL2026"/>
      <x:c r="BM2026"/>
      <x:c r="BN2026"/>
      <x:c r="BO2026"/>
      <x:c r="BP2026"/>
      <x:c r="BQ2026"/>
      <x:c r="CK2026"/>
      <x:c r="CM2026"/>
    </x:row>
    <x:row r="2027">
      <x:c r="A2027"/>
      <x:c r="B2027"/>
      <x:c r="G2027"/>
      <x:c r="R2027"/>
      <x:c r="X2027"/>
      <x:c r="Y2027"/>
      <x:c r="AD2027"/>
      <x:c r="AE2027"/>
      <x:c r="AK2027"/>
      <x:c r="AL2027"/>
      <x:c r="AN2027"/>
      <x:c r="AO2027"/>
      <x:c r="AP2027"/>
      <x:c r="AR2027"/>
      <x:c r="AS2027"/>
      <x:c r="AT2027"/>
      <x:c r="AU2027"/>
      <x:c r="AZ2027"/>
      <x:c r="BA2027"/>
      <x:c r="BB2027"/>
      <x:c r="BC2027"/>
      <x:c r="BD2027"/>
      <x:c r="BE2027"/>
      <x:c r="BF2027"/>
      <x:c r="BG2027"/>
      <x:c r="BH2027"/>
      <x:c r="BI2027"/>
      <x:c r="BK2027"/>
      <x:c r="BL2027"/>
      <x:c r="BM2027"/>
      <x:c r="BN2027"/>
      <x:c r="BO2027"/>
      <x:c r="BP2027"/>
      <x:c r="BQ2027"/>
      <x:c r="CK2027"/>
      <x:c r="CM2027"/>
    </x:row>
    <x:row r="2028">
      <x:c r="A2028"/>
      <x:c r="B2028"/>
      <x:c r="G2028"/>
      <x:c r="R2028"/>
      <x:c r="X2028"/>
      <x:c r="Y2028"/>
      <x:c r="AD2028"/>
      <x:c r="AE2028"/>
      <x:c r="AK2028"/>
      <x:c r="AL2028"/>
      <x:c r="AN2028"/>
      <x:c r="AO2028"/>
      <x:c r="AP2028"/>
      <x:c r="AR2028"/>
      <x:c r="AS2028"/>
      <x:c r="AT2028"/>
      <x:c r="AU2028"/>
      <x:c r="AZ2028"/>
      <x:c r="BA2028"/>
      <x:c r="BB2028"/>
      <x:c r="BC2028"/>
      <x:c r="BD2028"/>
      <x:c r="BE2028"/>
      <x:c r="BF2028"/>
      <x:c r="BG2028"/>
      <x:c r="BH2028"/>
      <x:c r="BI2028"/>
      <x:c r="BK2028"/>
      <x:c r="BL2028"/>
      <x:c r="BM2028"/>
      <x:c r="BN2028"/>
      <x:c r="BO2028"/>
      <x:c r="BP2028"/>
      <x:c r="BQ2028"/>
      <x:c r="CK2028"/>
      <x:c r="CM2028"/>
    </x:row>
    <x:row r="2029">
      <x:c r="A2029"/>
      <x:c r="B2029"/>
      <x:c r="G2029"/>
      <x:c r="R2029"/>
      <x:c r="X2029"/>
      <x:c r="Y2029"/>
      <x:c r="AD2029"/>
      <x:c r="AE2029"/>
      <x:c r="AK2029"/>
      <x:c r="AL2029"/>
      <x:c r="AN2029"/>
      <x:c r="AO2029"/>
      <x:c r="AP2029"/>
      <x:c r="AR2029"/>
      <x:c r="AS2029"/>
      <x:c r="AT2029"/>
      <x:c r="AU2029"/>
      <x:c r="AZ2029"/>
      <x:c r="BA2029"/>
      <x:c r="BB2029"/>
      <x:c r="BC2029"/>
      <x:c r="BD2029"/>
      <x:c r="BE2029"/>
      <x:c r="BF2029"/>
      <x:c r="BG2029"/>
      <x:c r="BH2029"/>
      <x:c r="BI2029"/>
      <x:c r="BK2029"/>
      <x:c r="BL2029"/>
      <x:c r="BM2029"/>
      <x:c r="BN2029"/>
      <x:c r="BO2029"/>
      <x:c r="BP2029"/>
      <x:c r="BQ2029"/>
      <x:c r="CK2029"/>
      <x:c r="CM2029"/>
    </x:row>
    <x:row r="2030">
      <x:c r="A2030"/>
      <x:c r="B2030"/>
      <x:c r="G2030"/>
      <x:c r="R2030"/>
      <x:c r="X2030"/>
      <x:c r="Y2030"/>
      <x:c r="AD2030"/>
      <x:c r="AE2030"/>
      <x:c r="AK2030"/>
      <x:c r="AL2030"/>
      <x:c r="AN2030"/>
      <x:c r="AO2030"/>
      <x:c r="AP2030"/>
      <x:c r="AR2030"/>
      <x:c r="AS2030"/>
      <x:c r="AT2030"/>
      <x:c r="AU2030"/>
      <x:c r="AZ2030"/>
      <x:c r="BA2030"/>
      <x:c r="BB2030"/>
      <x:c r="BC2030"/>
      <x:c r="BD2030"/>
      <x:c r="BE2030"/>
      <x:c r="BF2030"/>
      <x:c r="BG2030"/>
      <x:c r="BH2030"/>
      <x:c r="BI2030"/>
      <x:c r="BK2030"/>
      <x:c r="BL2030"/>
      <x:c r="BM2030"/>
      <x:c r="BN2030"/>
      <x:c r="BO2030"/>
      <x:c r="BP2030"/>
      <x:c r="BQ2030"/>
      <x:c r="CK2030"/>
      <x:c r="CM2030"/>
    </x:row>
    <x:row r="2031">
      <x:c r="A2031"/>
      <x:c r="B2031"/>
      <x:c r="G2031"/>
      <x:c r="R2031"/>
      <x:c r="X2031"/>
      <x:c r="Y2031"/>
      <x:c r="AD2031"/>
      <x:c r="AE2031"/>
      <x:c r="AK2031"/>
      <x:c r="AL2031"/>
      <x:c r="AN2031"/>
      <x:c r="AO2031"/>
      <x:c r="AP2031"/>
      <x:c r="AR2031"/>
      <x:c r="AS2031"/>
      <x:c r="AT2031"/>
      <x:c r="AU2031"/>
      <x:c r="AZ2031"/>
      <x:c r="BA2031"/>
      <x:c r="BB2031"/>
      <x:c r="BC2031"/>
      <x:c r="BD2031"/>
      <x:c r="BE2031"/>
      <x:c r="BF2031"/>
      <x:c r="BG2031"/>
      <x:c r="BH2031"/>
      <x:c r="BI2031"/>
      <x:c r="BK2031"/>
      <x:c r="BL2031"/>
      <x:c r="BM2031"/>
      <x:c r="BN2031"/>
      <x:c r="BO2031"/>
      <x:c r="BP2031"/>
      <x:c r="BQ2031"/>
      <x:c r="CK2031"/>
      <x:c r="CM2031"/>
    </x:row>
    <x:row r="2032">
      <x:c r="A2032"/>
      <x:c r="B2032"/>
      <x:c r="G2032"/>
      <x:c r="R2032"/>
      <x:c r="X2032"/>
      <x:c r="Y2032"/>
      <x:c r="AD2032"/>
      <x:c r="AE2032"/>
      <x:c r="AK2032"/>
      <x:c r="AL2032"/>
      <x:c r="AN2032"/>
      <x:c r="AO2032"/>
      <x:c r="AP2032"/>
      <x:c r="AR2032"/>
      <x:c r="AS2032"/>
      <x:c r="AT2032"/>
      <x:c r="AU2032"/>
      <x:c r="AZ2032"/>
      <x:c r="BA2032"/>
      <x:c r="BB2032"/>
      <x:c r="BC2032"/>
      <x:c r="BD2032"/>
      <x:c r="BE2032"/>
      <x:c r="BF2032"/>
      <x:c r="BG2032"/>
      <x:c r="BH2032"/>
      <x:c r="BI2032"/>
      <x:c r="BK2032"/>
      <x:c r="BL2032"/>
      <x:c r="BM2032"/>
      <x:c r="BN2032"/>
      <x:c r="BO2032"/>
      <x:c r="BP2032"/>
      <x:c r="BQ2032"/>
      <x:c r="CK2032"/>
      <x:c r="CM2032"/>
    </x:row>
    <x:row r="2033">
      <x:c r="A2033"/>
      <x:c r="B2033"/>
      <x:c r="G2033"/>
      <x:c r="R2033"/>
      <x:c r="X2033"/>
      <x:c r="Y2033"/>
      <x:c r="AD2033"/>
      <x:c r="AE2033"/>
      <x:c r="AK2033"/>
      <x:c r="AL2033"/>
      <x:c r="AN2033"/>
      <x:c r="AO2033"/>
      <x:c r="AP2033"/>
      <x:c r="AR2033"/>
      <x:c r="AS2033"/>
      <x:c r="AT2033"/>
      <x:c r="AU2033"/>
      <x:c r="AZ2033"/>
      <x:c r="BA2033"/>
      <x:c r="BB2033"/>
      <x:c r="BC2033"/>
      <x:c r="BD2033"/>
      <x:c r="BE2033"/>
      <x:c r="BF2033"/>
      <x:c r="BG2033"/>
      <x:c r="BH2033"/>
      <x:c r="BI2033"/>
      <x:c r="BK2033"/>
      <x:c r="BL2033"/>
      <x:c r="BM2033"/>
      <x:c r="BN2033"/>
      <x:c r="BO2033"/>
      <x:c r="BP2033"/>
      <x:c r="BQ2033"/>
      <x:c r="CK2033"/>
      <x:c r="CM2033"/>
    </x:row>
    <x:row r="2034">
      <x:c r="A2034"/>
      <x:c r="B2034"/>
      <x:c r="G2034"/>
      <x:c r="R2034"/>
      <x:c r="X2034"/>
      <x:c r="Y2034"/>
      <x:c r="AD2034"/>
      <x:c r="AE2034"/>
      <x:c r="AK2034"/>
      <x:c r="AL2034"/>
      <x:c r="AN2034"/>
      <x:c r="AO2034"/>
      <x:c r="AP2034"/>
      <x:c r="AR2034"/>
      <x:c r="AS2034"/>
      <x:c r="AT2034"/>
      <x:c r="AU2034"/>
      <x:c r="AZ2034"/>
      <x:c r="BA2034"/>
      <x:c r="BB2034"/>
      <x:c r="BC2034"/>
      <x:c r="BD2034"/>
      <x:c r="BE2034"/>
      <x:c r="BF2034"/>
      <x:c r="BG2034"/>
      <x:c r="BH2034"/>
      <x:c r="BI2034"/>
      <x:c r="BK2034"/>
      <x:c r="BL2034"/>
      <x:c r="BM2034"/>
      <x:c r="BN2034"/>
      <x:c r="BO2034"/>
      <x:c r="BP2034"/>
      <x:c r="BQ2034"/>
      <x:c r="CK2034"/>
      <x:c r="CM2034"/>
    </x:row>
    <x:row r="2035">
      <x:c r="A2035"/>
      <x:c r="B2035"/>
      <x:c r="G2035"/>
      <x:c r="R2035"/>
      <x:c r="X2035"/>
      <x:c r="Y2035"/>
      <x:c r="AD2035"/>
      <x:c r="AE2035"/>
      <x:c r="AK2035"/>
      <x:c r="AL2035"/>
      <x:c r="AN2035"/>
      <x:c r="AO2035"/>
      <x:c r="AP2035"/>
      <x:c r="AR2035"/>
      <x:c r="AS2035"/>
      <x:c r="AT2035"/>
      <x:c r="AU2035"/>
      <x:c r="AZ2035"/>
      <x:c r="BA2035"/>
      <x:c r="BB2035"/>
      <x:c r="BC2035"/>
      <x:c r="BD2035"/>
      <x:c r="BE2035"/>
      <x:c r="BF2035"/>
      <x:c r="BG2035"/>
      <x:c r="BH2035"/>
      <x:c r="BI2035"/>
      <x:c r="BK2035"/>
      <x:c r="BL2035"/>
      <x:c r="BM2035"/>
      <x:c r="BN2035"/>
      <x:c r="BO2035"/>
      <x:c r="BP2035"/>
      <x:c r="BQ2035"/>
      <x:c r="CK2035"/>
      <x:c r="CM2035"/>
    </x:row>
    <x:row r="2036">
      <x:c r="A2036"/>
      <x:c r="B2036"/>
      <x:c r="G2036"/>
      <x:c r="R2036"/>
      <x:c r="X2036"/>
      <x:c r="Y2036"/>
      <x:c r="AD2036"/>
      <x:c r="AE2036"/>
      <x:c r="AK2036"/>
      <x:c r="AL2036"/>
      <x:c r="AN2036"/>
      <x:c r="AO2036"/>
      <x:c r="AP2036"/>
      <x:c r="AR2036"/>
      <x:c r="AS2036"/>
      <x:c r="AT2036"/>
      <x:c r="AU2036"/>
      <x:c r="AZ2036"/>
      <x:c r="BA2036"/>
      <x:c r="BB2036"/>
      <x:c r="BC2036"/>
      <x:c r="BD2036"/>
      <x:c r="BE2036"/>
      <x:c r="BF2036"/>
      <x:c r="BG2036"/>
      <x:c r="BH2036"/>
      <x:c r="BI2036"/>
      <x:c r="BK2036"/>
      <x:c r="BL2036"/>
      <x:c r="BM2036"/>
      <x:c r="BN2036"/>
      <x:c r="BO2036"/>
      <x:c r="BP2036"/>
      <x:c r="BQ2036"/>
      <x:c r="CK2036"/>
      <x:c r="CM2036"/>
    </x:row>
    <x:row r="2037">
      <x:c r="A2037"/>
      <x:c r="B2037"/>
      <x:c r="G2037"/>
      <x:c r="R2037"/>
      <x:c r="X2037"/>
      <x:c r="Y2037"/>
      <x:c r="AD2037"/>
      <x:c r="AE2037"/>
      <x:c r="AK2037"/>
      <x:c r="AL2037"/>
      <x:c r="AN2037"/>
      <x:c r="AO2037"/>
      <x:c r="AP2037"/>
      <x:c r="AR2037"/>
      <x:c r="AS2037"/>
      <x:c r="AT2037"/>
      <x:c r="AU2037"/>
      <x:c r="AZ2037"/>
      <x:c r="BA2037"/>
      <x:c r="BB2037"/>
      <x:c r="BC2037"/>
      <x:c r="BD2037"/>
      <x:c r="BE2037"/>
      <x:c r="BF2037"/>
      <x:c r="BG2037"/>
      <x:c r="BH2037"/>
      <x:c r="BI2037"/>
      <x:c r="BK2037"/>
      <x:c r="BL2037"/>
      <x:c r="BM2037"/>
      <x:c r="BN2037"/>
      <x:c r="BO2037"/>
      <x:c r="BP2037"/>
      <x:c r="BQ2037"/>
      <x:c r="CK2037"/>
      <x:c r="CM2037"/>
    </x:row>
    <x:row r="2038">
      <x:c r="A2038"/>
      <x:c r="B2038"/>
      <x:c r="G2038"/>
      <x:c r="R2038"/>
      <x:c r="X2038"/>
      <x:c r="Y2038"/>
      <x:c r="AD2038"/>
      <x:c r="AE2038"/>
      <x:c r="AK2038"/>
      <x:c r="AL2038"/>
      <x:c r="AN2038"/>
      <x:c r="AO2038"/>
      <x:c r="AP2038"/>
      <x:c r="AR2038"/>
      <x:c r="AS2038"/>
      <x:c r="AT2038"/>
      <x:c r="AU2038"/>
      <x:c r="AZ2038"/>
      <x:c r="BA2038"/>
      <x:c r="BB2038"/>
      <x:c r="BC2038"/>
      <x:c r="BD2038"/>
      <x:c r="BE2038"/>
      <x:c r="BF2038"/>
      <x:c r="BG2038"/>
      <x:c r="BH2038"/>
      <x:c r="BI2038"/>
      <x:c r="BK2038"/>
      <x:c r="BL2038"/>
      <x:c r="BM2038"/>
      <x:c r="BN2038"/>
      <x:c r="BO2038"/>
      <x:c r="BP2038"/>
      <x:c r="BQ2038"/>
      <x:c r="CK2038"/>
      <x:c r="CM2038"/>
    </x:row>
    <x:row r="2039">
      <x:c r="A2039"/>
      <x:c r="B2039"/>
      <x:c r="G2039"/>
      <x:c r="R2039"/>
      <x:c r="X2039"/>
      <x:c r="Y2039"/>
      <x:c r="AD2039"/>
      <x:c r="AE2039"/>
      <x:c r="AK2039"/>
      <x:c r="AL2039"/>
      <x:c r="AN2039"/>
      <x:c r="AO2039"/>
      <x:c r="AP2039"/>
      <x:c r="AR2039"/>
      <x:c r="AS2039"/>
      <x:c r="AT2039"/>
      <x:c r="AU2039"/>
      <x:c r="AZ2039"/>
      <x:c r="BA2039"/>
      <x:c r="BB2039"/>
      <x:c r="BC2039"/>
      <x:c r="BD2039"/>
      <x:c r="BE2039"/>
      <x:c r="BF2039"/>
      <x:c r="BG2039"/>
      <x:c r="BH2039"/>
      <x:c r="BI2039"/>
      <x:c r="BK2039"/>
      <x:c r="BL2039"/>
      <x:c r="BM2039"/>
      <x:c r="BN2039"/>
      <x:c r="BO2039"/>
      <x:c r="BP2039"/>
      <x:c r="BQ2039"/>
      <x:c r="CK2039"/>
      <x:c r="CM2039"/>
    </x:row>
    <x:row r="2040">
      <x:c r="A2040"/>
      <x:c r="B2040"/>
      <x:c r="G2040"/>
      <x:c r="R2040"/>
      <x:c r="X2040"/>
      <x:c r="Y2040"/>
      <x:c r="AD2040"/>
      <x:c r="AE2040"/>
      <x:c r="AK2040"/>
      <x:c r="AL2040"/>
      <x:c r="AN2040"/>
      <x:c r="AO2040"/>
      <x:c r="AP2040"/>
      <x:c r="AR2040"/>
      <x:c r="AS2040"/>
      <x:c r="AT2040"/>
      <x:c r="AU2040"/>
      <x:c r="AZ2040"/>
      <x:c r="BA2040"/>
      <x:c r="BB2040"/>
      <x:c r="BC2040"/>
      <x:c r="BD2040"/>
      <x:c r="BE2040"/>
      <x:c r="BF2040"/>
      <x:c r="BG2040"/>
      <x:c r="BH2040"/>
      <x:c r="BI2040"/>
      <x:c r="BK2040"/>
      <x:c r="BL2040"/>
      <x:c r="BM2040"/>
      <x:c r="BN2040"/>
      <x:c r="BO2040"/>
      <x:c r="BP2040"/>
      <x:c r="BQ2040"/>
      <x:c r="CK2040"/>
      <x:c r="CM2040"/>
    </x:row>
    <x:row r="2041">
      <x:c r="A2041"/>
      <x:c r="B2041"/>
      <x:c r="G2041"/>
      <x:c r="R2041"/>
      <x:c r="X2041"/>
      <x:c r="Y2041"/>
      <x:c r="AD2041"/>
      <x:c r="AE2041"/>
      <x:c r="AK2041"/>
      <x:c r="AL2041"/>
      <x:c r="AN2041"/>
      <x:c r="AO2041"/>
      <x:c r="AP2041"/>
      <x:c r="AR2041"/>
      <x:c r="AS2041"/>
      <x:c r="AT2041"/>
      <x:c r="AU2041"/>
      <x:c r="AZ2041"/>
      <x:c r="BA2041"/>
      <x:c r="BB2041"/>
      <x:c r="BC2041"/>
      <x:c r="BD2041"/>
      <x:c r="BE2041"/>
      <x:c r="BF2041"/>
      <x:c r="BG2041"/>
      <x:c r="BH2041"/>
      <x:c r="BI2041"/>
      <x:c r="BK2041"/>
      <x:c r="BL2041"/>
      <x:c r="BM2041"/>
      <x:c r="BN2041"/>
      <x:c r="BO2041"/>
      <x:c r="BP2041"/>
      <x:c r="BQ2041"/>
      <x:c r="CK2041"/>
      <x:c r="CM2041"/>
    </x:row>
    <x:row r="2042">
      <x:c r="A2042"/>
      <x:c r="B2042"/>
      <x:c r="G2042"/>
      <x:c r="R2042"/>
      <x:c r="X2042"/>
      <x:c r="Y2042"/>
      <x:c r="AD2042"/>
      <x:c r="AE2042"/>
      <x:c r="AK2042"/>
      <x:c r="AL2042"/>
      <x:c r="AN2042"/>
      <x:c r="AO2042"/>
      <x:c r="AP2042"/>
      <x:c r="AR2042"/>
      <x:c r="AS2042"/>
      <x:c r="AT2042"/>
      <x:c r="AU2042"/>
      <x:c r="AZ2042"/>
      <x:c r="BA2042"/>
      <x:c r="BB2042"/>
      <x:c r="BC2042"/>
      <x:c r="BD2042"/>
      <x:c r="BE2042"/>
      <x:c r="BF2042"/>
      <x:c r="BG2042"/>
      <x:c r="BH2042"/>
      <x:c r="BI2042"/>
      <x:c r="BK2042"/>
      <x:c r="BL2042"/>
      <x:c r="BM2042"/>
      <x:c r="BN2042"/>
      <x:c r="BO2042"/>
      <x:c r="BP2042"/>
      <x:c r="BQ2042"/>
      <x:c r="CK2042"/>
      <x:c r="CM2042"/>
    </x:row>
    <x:row r="2043">
      <x:c r="A2043"/>
      <x:c r="B2043"/>
      <x:c r="G2043"/>
      <x:c r="R2043"/>
      <x:c r="X2043"/>
      <x:c r="Y2043"/>
      <x:c r="AD2043"/>
      <x:c r="AE2043"/>
      <x:c r="AK2043"/>
      <x:c r="AL2043"/>
      <x:c r="AN2043"/>
      <x:c r="AO2043"/>
      <x:c r="AP2043"/>
      <x:c r="AR2043"/>
      <x:c r="AS2043"/>
      <x:c r="AT2043"/>
      <x:c r="AU2043"/>
      <x:c r="AZ2043"/>
      <x:c r="BA2043"/>
      <x:c r="BB2043"/>
      <x:c r="BC2043"/>
      <x:c r="BD2043"/>
      <x:c r="BE2043"/>
      <x:c r="BF2043"/>
      <x:c r="BG2043"/>
      <x:c r="BH2043"/>
      <x:c r="BI2043"/>
      <x:c r="BK2043"/>
      <x:c r="BL2043"/>
      <x:c r="BM2043"/>
      <x:c r="BN2043"/>
      <x:c r="BO2043"/>
      <x:c r="BP2043"/>
      <x:c r="BQ2043"/>
      <x:c r="CK2043"/>
      <x:c r="CM2043"/>
    </x:row>
    <x:row r="2044">
      <x:c r="A2044"/>
      <x:c r="B2044"/>
      <x:c r="G2044"/>
      <x:c r="R2044"/>
      <x:c r="X2044"/>
      <x:c r="Y2044"/>
      <x:c r="AD2044"/>
      <x:c r="AE2044"/>
      <x:c r="AK2044"/>
      <x:c r="AL2044"/>
      <x:c r="AN2044"/>
      <x:c r="AO2044"/>
      <x:c r="AP2044"/>
      <x:c r="AR2044"/>
      <x:c r="AS2044"/>
      <x:c r="AT2044"/>
      <x:c r="AU2044"/>
      <x:c r="AZ2044"/>
      <x:c r="BA2044"/>
      <x:c r="BB2044"/>
      <x:c r="BC2044"/>
      <x:c r="BD2044"/>
      <x:c r="BE2044"/>
      <x:c r="BF2044"/>
      <x:c r="BG2044"/>
      <x:c r="BH2044"/>
      <x:c r="BI2044"/>
      <x:c r="BK2044"/>
      <x:c r="BL2044"/>
      <x:c r="BM2044"/>
      <x:c r="BN2044"/>
      <x:c r="BO2044"/>
      <x:c r="BP2044"/>
      <x:c r="BQ2044"/>
      <x:c r="CK2044"/>
      <x:c r="CM2044"/>
    </x:row>
    <x:row r="2045">
      <x:c r="A2045"/>
      <x:c r="B2045"/>
      <x:c r="G2045"/>
      <x:c r="R2045"/>
      <x:c r="X2045"/>
      <x:c r="Y2045"/>
      <x:c r="AD2045"/>
      <x:c r="AE2045"/>
      <x:c r="AK2045"/>
      <x:c r="AL2045"/>
      <x:c r="AN2045"/>
      <x:c r="AO2045"/>
      <x:c r="AP2045"/>
      <x:c r="AR2045"/>
      <x:c r="AS2045"/>
      <x:c r="AT2045"/>
      <x:c r="AU2045"/>
      <x:c r="AZ2045"/>
      <x:c r="BA2045"/>
      <x:c r="BB2045"/>
      <x:c r="BC2045"/>
      <x:c r="BD2045"/>
      <x:c r="BE2045"/>
      <x:c r="BF2045"/>
      <x:c r="BG2045"/>
      <x:c r="BH2045"/>
      <x:c r="BI2045"/>
      <x:c r="BK2045"/>
      <x:c r="BL2045"/>
      <x:c r="BM2045"/>
      <x:c r="BN2045"/>
      <x:c r="BO2045"/>
      <x:c r="BP2045"/>
      <x:c r="BQ2045"/>
      <x:c r="CK2045"/>
      <x:c r="CM2045"/>
    </x:row>
    <x:row r="2046">
      <x:c r="A2046"/>
      <x:c r="B2046"/>
      <x:c r="G2046"/>
      <x:c r="R2046"/>
      <x:c r="X2046"/>
      <x:c r="Y2046"/>
      <x:c r="AD2046"/>
      <x:c r="AE2046"/>
      <x:c r="AK2046"/>
      <x:c r="AL2046"/>
      <x:c r="AN2046"/>
      <x:c r="AO2046"/>
      <x:c r="AP2046"/>
      <x:c r="AR2046"/>
      <x:c r="AS2046"/>
      <x:c r="AT2046"/>
      <x:c r="AU2046"/>
      <x:c r="AZ2046"/>
      <x:c r="BA2046"/>
      <x:c r="BB2046"/>
      <x:c r="BC2046"/>
      <x:c r="BD2046"/>
      <x:c r="BE2046"/>
      <x:c r="BF2046"/>
      <x:c r="BG2046"/>
      <x:c r="BH2046"/>
      <x:c r="BI2046"/>
      <x:c r="BK2046"/>
      <x:c r="BL2046"/>
      <x:c r="BM2046"/>
      <x:c r="BN2046"/>
      <x:c r="BO2046"/>
      <x:c r="BP2046"/>
      <x:c r="BQ2046"/>
      <x:c r="CK2046"/>
      <x:c r="CM2046"/>
    </x:row>
    <x:row r="2047">
      <x:c r="A2047"/>
      <x:c r="B2047"/>
      <x:c r="G2047"/>
      <x:c r="R2047"/>
      <x:c r="X2047"/>
      <x:c r="Y2047"/>
      <x:c r="AD2047"/>
      <x:c r="AE2047"/>
      <x:c r="AK2047"/>
      <x:c r="AL2047"/>
      <x:c r="AN2047"/>
      <x:c r="AO2047"/>
      <x:c r="AP2047"/>
      <x:c r="AR2047"/>
      <x:c r="AS2047"/>
      <x:c r="AT2047"/>
      <x:c r="AU2047"/>
      <x:c r="AZ2047"/>
      <x:c r="BA2047"/>
      <x:c r="BB2047"/>
      <x:c r="BC2047"/>
      <x:c r="BD2047"/>
      <x:c r="BE2047"/>
      <x:c r="BF2047"/>
      <x:c r="BG2047"/>
      <x:c r="BH2047"/>
      <x:c r="BI2047"/>
      <x:c r="BK2047"/>
      <x:c r="BL2047"/>
      <x:c r="BM2047"/>
      <x:c r="BN2047"/>
      <x:c r="BO2047"/>
      <x:c r="BP2047"/>
      <x:c r="BQ2047"/>
      <x:c r="CK2047"/>
      <x:c r="CM2047"/>
    </x:row>
    <x:row r="2048">
      <x:c r="A2048"/>
      <x:c r="B2048"/>
      <x:c r="G2048"/>
      <x:c r="R2048"/>
      <x:c r="X2048"/>
      <x:c r="Y2048"/>
      <x:c r="AD2048"/>
      <x:c r="AE2048"/>
      <x:c r="AK2048"/>
      <x:c r="AL2048"/>
      <x:c r="AN2048"/>
      <x:c r="AO2048"/>
      <x:c r="AP2048"/>
      <x:c r="AR2048"/>
      <x:c r="AS2048"/>
      <x:c r="AT2048"/>
      <x:c r="AU2048"/>
      <x:c r="AZ2048"/>
      <x:c r="BA2048"/>
      <x:c r="BB2048"/>
      <x:c r="BC2048"/>
      <x:c r="BD2048"/>
      <x:c r="BE2048"/>
      <x:c r="BF2048"/>
      <x:c r="BG2048"/>
      <x:c r="BH2048"/>
      <x:c r="BI2048"/>
      <x:c r="BK2048"/>
      <x:c r="BL2048"/>
      <x:c r="BM2048"/>
      <x:c r="BN2048"/>
      <x:c r="BO2048"/>
      <x:c r="BP2048"/>
      <x:c r="BQ2048"/>
      <x:c r="CK2048"/>
      <x:c r="CM2048"/>
    </x:row>
    <x:row r="2049">
      <x:c r="A2049"/>
      <x:c r="B2049"/>
      <x:c r="G2049"/>
      <x:c r="R2049"/>
      <x:c r="X2049"/>
      <x:c r="Y2049"/>
      <x:c r="AD2049"/>
      <x:c r="AE2049"/>
      <x:c r="AK2049"/>
      <x:c r="AL2049"/>
      <x:c r="AN2049"/>
      <x:c r="AO2049"/>
      <x:c r="AP2049"/>
      <x:c r="AR2049"/>
      <x:c r="AS2049"/>
      <x:c r="AT2049"/>
      <x:c r="AU2049"/>
      <x:c r="AZ2049"/>
      <x:c r="BA2049"/>
      <x:c r="BB2049"/>
      <x:c r="BC2049"/>
      <x:c r="BD2049"/>
      <x:c r="BE2049"/>
      <x:c r="BF2049"/>
      <x:c r="BG2049"/>
      <x:c r="BH2049"/>
      <x:c r="BI2049"/>
      <x:c r="BK2049"/>
      <x:c r="BL2049"/>
      <x:c r="BM2049"/>
      <x:c r="BN2049"/>
      <x:c r="BO2049"/>
      <x:c r="BP2049"/>
      <x:c r="BQ2049"/>
      <x:c r="CK2049"/>
      <x:c r="CM2049"/>
    </x:row>
    <x:row r="2050">
      <x:c r="A2050"/>
      <x:c r="B2050"/>
      <x:c r="G2050"/>
      <x:c r="R2050"/>
      <x:c r="X2050"/>
      <x:c r="Y2050"/>
      <x:c r="AD2050"/>
      <x:c r="AE2050"/>
      <x:c r="AK2050"/>
      <x:c r="AL2050"/>
      <x:c r="AN2050"/>
      <x:c r="AO2050"/>
      <x:c r="AP2050"/>
      <x:c r="AR2050"/>
      <x:c r="AS2050"/>
      <x:c r="AT2050"/>
      <x:c r="AU2050"/>
      <x:c r="AZ2050"/>
      <x:c r="BA2050"/>
      <x:c r="BB2050"/>
      <x:c r="BC2050"/>
      <x:c r="BD2050"/>
      <x:c r="BE2050"/>
      <x:c r="BF2050"/>
      <x:c r="BG2050"/>
      <x:c r="BH2050"/>
      <x:c r="BI2050"/>
      <x:c r="BK2050"/>
      <x:c r="BL2050"/>
      <x:c r="BM2050"/>
      <x:c r="BN2050"/>
      <x:c r="BO2050"/>
      <x:c r="BP2050"/>
      <x:c r="BQ2050"/>
      <x:c r="CK2050"/>
      <x:c r="CM2050"/>
    </x:row>
    <x:row r="2051">
      <x:c r="A2051"/>
      <x:c r="B2051"/>
      <x:c r="G2051"/>
      <x:c r="R2051"/>
      <x:c r="X2051"/>
      <x:c r="Y2051"/>
      <x:c r="AD2051"/>
      <x:c r="AE2051"/>
      <x:c r="AK2051"/>
      <x:c r="AL2051"/>
      <x:c r="AN2051"/>
      <x:c r="AO2051"/>
      <x:c r="AP2051"/>
      <x:c r="AR2051"/>
      <x:c r="AS2051"/>
      <x:c r="AT2051"/>
      <x:c r="AU2051"/>
      <x:c r="AZ2051"/>
      <x:c r="BA2051"/>
      <x:c r="BB2051"/>
      <x:c r="BC2051"/>
      <x:c r="BD2051"/>
      <x:c r="BE2051"/>
      <x:c r="BF2051"/>
      <x:c r="BG2051"/>
      <x:c r="BH2051"/>
      <x:c r="BI2051"/>
      <x:c r="BK2051"/>
      <x:c r="BL2051"/>
      <x:c r="BM2051"/>
      <x:c r="BN2051"/>
      <x:c r="BO2051"/>
      <x:c r="BP2051"/>
      <x:c r="BQ2051"/>
      <x:c r="CK2051"/>
      <x:c r="CM2051"/>
    </x:row>
    <x:row r="2052">
      <x:c r="A2052"/>
      <x:c r="B2052"/>
      <x:c r="G2052"/>
      <x:c r="R2052"/>
      <x:c r="X2052"/>
      <x:c r="Y2052"/>
      <x:c r="AD2052"/>
      <x:c r="AE2052"/>
      <x:c r="AK2052"/>
      <x:c r="AL2052"/>
      <x:c r="AN2052"/>
      <x:c r="AO2052"/>
      <x:c r="AP2052"/>
      <x:c r="AR2052"/>
      <x:c r="AS2052"/>
      <x:c r="AT2052"/>
      <x:c r="AU2052"/>
      <x:c r="AZ2052"/>
      <x:c r="BA2052"/>
      <x:c r="BB2052"/>
      <x:c r="BC2052"/>
      <x:c r="BD2052"/>
      <x:c r="BE2052"/>
      <x:c r="BF2052"/>
      <x:c r="BG2052"/>
      <x:c r="BH2052"/>
      <x:c r="BI2052"/>
      <x:c r="BK2052"/>
      <x:c r="BL2052"/>
      <x:c r="BM2052"/>
      <x:c r="BN2052"/>
      <x:c r="BO2052"/>
      <x:c r="BP2052"/>
      <x:c r="BQ2052"/>
      <x:c r="CK2052"/>
      <x:c r="CM2052"/>
    </x:row>
    <x:row r="2053">
      <x:c r="A2053"/>
      <x:c r="B2053"/>
      <x:c r="G2053"/>
      <x:c r="R2053"/>
      <x:c r="X2053"/>
      <x:c r="Y2053"/>
      <x:c r="AD2053"/>
      <x:c r="AE2053"/>
      <x:c r="AK2053"/>
      <x:c r="AL2053"/>
      <x:c r="AN2053"/>
      <x:c r="AO2053"/>
      <x:c r="AP2053"/>
      <x:c r="AR2053"/>
      <x:c r="AS2053"/>
      <x:c r="AT2053"/>
      <x:c r="AU2053"/>
      <x:c r="AZ2053"/>
      <x:c r="BA2053"/>
      <x:c r="BB2053"/>
      <x:c r="BC2053"/>
      <x:c r="BD2053"/>
      <x:c r="BE2053"/>
      <x:c r="BF2053"/>
      <x:c r="BG2053"/>
      <x:c r="BH2053"/>
      <x:c r="BI2053"/>
      <x:c r="BK2053"/>
      <x:c r="BL2053"/>
      <x:c r="BM2053"/>
      <x:c r="BN2053"/>
      <x:c r="BO2053"/>
      <x:c r="BP2053"/>
      <x:c r="BQ2053"/>
      <x:c r="CK2053"/>
      <x:c r="CM2053"/>
    </x:row>
    <x:row r="2054">
      <x:c r="A2054"/>
      <x:c r="B2054"/>
      <x:c r="G2054"/>
      <x:c r="R2054"/>
      <x:c r="X2054"/>
      <x:c r="Y2054"/>
      <x:c r="AD2054"/>
      <x:c r="AE2054"/>
      <x:c r="AK2054"/>
      <x:c r="AL2054"/>
      <x:c r="AN2054"/>
      <x:c r="AO2054"/>
      <x:c r="AP2054"/>
      <x:c r="AR2054"/>
      <x:c r="AS2054"/>
      <x:c r="AT2054"/>
      <x:c r="AU2054"/>
      <x:c r="AZ2054"/>
      <x:c r="BA2054"/>
      <x:c r="BB2054"/>
      <x:c r="BC2054"/>
      <x:c r="BD2054"/>
      <x:c r="BE2054"/>
      <x:c r="BF2054"/>
      <x:c r="BG2054"/>
      <x:c r="BH2054"/>
      <x:c r="BI2054"/>
      <x:c r="BK2054"/>
      <x:c r="BL2054"/>
      <x:c r="BM2054"/>
      <x:c r="BN2054"/>
      <x:c r="BO2054"/>
      <x:c r="BP2054"/>
      <x:c r="BQ2054"/>
      <x:c r="CK2054"/>
      <x:c r="CM2054"/>
    </x:row>
    <x:row r="2055">
      <x:c r="A2055"/>
      <x:c r="B2055"/>
      <x:c r="G2055"/>
      <x:c r="R2055"/>
      <x:c r="X2055"/>
      <x:c r="Y2055"/>
      <x:c r="AD2055"/>
      <x:c r="AE2055"/>
      <x:c r="AK2055"/>
      <x:c r="AL2055"/>
      <x:c r="AN2055"/>
      <x:c r="AO2055"/>
      <x:c r="AP2055"/>
      <x:c r="AR2055"/>
      <x:c r="AS2055"/>
      <x:c r="AT2055"/>
      <x:c r="AU2055"/>
      <x:c r="AZ2055"/>
      <x:c r="BA2055"/>
      <x:c r="BB2055"/>
      <x:c r="BC2055"/>
      <x:c r="BD2055"/>
      <x:c r="BE2055"/>
      <x:c r="BF2055"/>
      <x:c r="BG2055"/>
      <x:c r="BH2055"/>
      <x:c r="BI2055"/>
      <x:c r="BK2055"/>
      <x:c r="BL2055"/>
      <x:c r="BM2055"/>
      <x:c r="BN2055"/>
      <x:c r="BO2055"/>
      <x:c r="BP2055"/>
      <x:c r="BQ2055"/>
      <x:c r="CK2055"/>
      <x:c r="CM2055"/>
    </x:row>
    <x:row r="2056">
      <x:c r="A2056"/>
      <x:c r="B2056"/>
      <x:c r="G2056"/>
      <x:c r="R2056"/>
      <x:c r="X2056"/>
      <x:c r="Y2056"/>
      <x:c r="AD2056"/>
      <x:c r="AE2056"/>
      <x:c r="AK2056"/>
      <x:c r="AL2056"/>
      <x:c r="AN2056"/>
      <x:c r="AO2056"/>
      <x:c r="AP2056"/>
      <x:c r="AR2056"/>
      <x:c r="AS2056"/>
      <x:c r="AT2056"/>
      <x:c r="AU2056"/>
      <x:c r="AZ2056"/>
      <x:c r="BA2056"/>
      <x:c r="BB2056"/>
      <x:c r="BC2056"/>
      <x:c r="BD2056"/>
      <x:c r="BE2056"/>
      <x:c r="BF2056"/>
      <x:c r="BG2056"/>
      <x:c r="BH2056"/>
      <x:c r="BI2056"/>
      <x:c r="BK2056"/>
      <x:c r="BL2056"/>
      <x:c r="BM2056"/>
      <x:c r="BN2056"/>
      <x:c r="BO2056"/>
      <x:c r="BP2056"/>
      <x:c r="BQ2056"/>
      <x:c r="CK2056"/>
      <x:c r="CM2056"/>
    </x:row>
    <x:row r="2057">
      <x:c r="A2057"/>
      <x:c r="B2057"/>
      <x:c r="G2057"/>
      <x:c r="R2057"/>
      <x:c r="X2057"/>
      <x:c r="Y2057"/>
      <x:c r="AD2057"/>
      <x:c r="AE2057"/>
      <x:c r="AK2057"/>
      <x:c r="AL2057"/>
      <x:c r="AN2057"/>
      <x:c r="AO2057"/>
      <x:c r="AP2057"/>
      <x:c r="AR2057"/>
      <x:c r="AS2057"/>
      <x:c r="AT2057"/>
      <x:c r="AU2057"/>
      <x:c r="AZ2057"/>
      <x:c r="BA2057"/>
      <x:c r="BB2057"/>
      <x:c r="BC2057"/>
      <x:c r="BD2057"/>
      <x:c r="BE2057"/>
      <x:c r="BF2057"/>
      <x:c r="BG2057"/>
      <x:c r="BH2057"/>
      <x:c r="BI2057"/>
      <x:c r="BK2057"/>
      <x:c r="BL2057"/>
      <x:c r="BM2057"/>
      <x:c r="BN2057"/>
      <x:c r="BO2057"/>
      <x:c r="BP2057"/>
      <x:c r="BQ2057"/>
      <x:c r="CK2057"/>
      <x:c r="CM2057"/>
    </x:row>
    <x:row r="2058">
      <x:c r="A2058"/>
      <x:c r="B2058"/>
      <x:c r="G2058"/>
      <x:c r="R2058"/>
      <x:c r="X2058"/>
      <x:c r="Y2058"/>
      <x:c r="AD2058"/>
      <x:c r="AE2058"/>
      <x:c r="AK2058"/>
      <x:c r="AL2058"/>
      <x:c r="AN2058"/>
      <x:c r="AO2058"/>
      <x:c r="AP2058"/>
      <x:c r="AR2058"/>
      <x:c r="AS2058"/>
      <x:c r="AT2058"/>
      <x:c r="AU2058"/>
      <x:c r="AZ2058"/>
      <x:c r="BA2058"/>
      <x:c r="BB2058"/>
      <x:c r="BC2058"/>
      <x:c r="BD2058"/>
      <x:c r="BE2058"/>
      <x:c r="BF2058"/>
      <x:c r="BG2058"/>
      <x:c r="BH2058"/>
      <x:c r="BI2058"/>
      <x:c r="BK2058"/>
      <x:c r="BL2058"/>
      <x:c r="BM2058"/>
      <x:c r="BN2058"/>
      <x:c r="BO2058"/>
      <x:c r="BP2058"/>
      <x:c r="BQ2058"/>
      <x:c r="CK2058"/>
      <x:c r="CM2058"/>
    </x:row>
    <x:row r="2059">
      <x:c r="A2059"/>
      <x:c r="B2059"/>
      <x:c r="G2059"/>
      <x:c r="R2059"/>
      <x:c r="X2059"/>
      <x:c r="Y2059"/>
      <x:c r="AD2059"/>
      <x:c r="AE2059"/>
      <x:c r="AK2059"/>
      <x:c r="AL2059"/>
      <x:c r="AN2059"/>
      <x:c r="AO2059"/>
      <x:c r="AP2059"/>
      <x:c r="AR2059"/>
      <x:c r="AS2059"/>
      <x:c r="AT2059"/>
      <x:c r="AU2059"/>
      <x:c r="AZ2059"/>
      <x:c r="BA2059"/>
      <x:c r="BB2059"/>
      <x:c r="BC2059"/>
      <x:c r="BD2059"/>
      <x:c r="BE2059"/>
      <x:c r="BF2059"/>
      <x:c r="BG2059"/>
      <x:c r="BH2059"/>
      <x:c r="BI2059"/>
      <x:c r="BK2059"/>
      <x:c r="BL2059"/>
      <x:c r="BM2059"/>
      <x:c r="BN2059"/>
      <x:c r="BO2059"/>
      <x:c r="BP2059"/>
      <x:c r="BQ2059"/>
      <x:c r="CK2059"/>
      <x:c r="CM2059"/>
    </x:row>
    <x:row r="2060">
      <x:c r="A2060"/>
      <x:c r="B2060"/>
      <x:c r="G2060"/>
      <x:c r="R2060"/>
      <x:c r="X2060"/>
      <x:c r="Y2060"/>
      <x:c r="AD2060"/>
      <x:c r="AE2060"/>
      <x:c r="AK2060"/>
      <x:c r="AL2060"/>
      <x:c r="AN2060"/>
      <x:c r="AO2060"/>
      <x:c r="AP2060"/>
      <x:c r="AR2060"/>
      <x:c r="AS2060"/>
      <x:c r="AT2060"/>
      <x:c r="AU2060"/>
      <x:c r="AZ2060"/>
      <x:c r="BA2060"/>
      <x:c r="BB2060"/>
      <x:c r="BC2060"/>
      <x:c r="BD2060"/>
      <x:c r="BE2060"/>
      <x:c r="BF2060"/>
      <x:c r="BG2060"/>
      <x:c r="BH2060"/>
      <x:c r="BI2060"/>
      <x:c r="BK2060"/>
      <x:c r="BL2060"/>
      <x:c r="BM2060"/>
      <x:c r="BN2060"/>
      <x:c r="BO2060"/>
      <x:c r="BP2060"/>
      <x:c r="BQ2060"/>
      <x:c r="CK2060"/>
      <x:c r="CM2060"/>
    </x:row>
    <x:row r="2061">
      <x:c r="A2061"/>
      <x:c r="B2061"/>
      <x:c r="G2061"/>
      <x:c r="R2061"/>
      <x:c r="X2061"/>
      <x:c r="Y2061"/>
      <x:c r="AD2061"/>
      <x:c r="AE2061"/>
      <x:c r="AK2061"/>
      <x:c r="AL2061"/>
      <x:c r="AN2061"/>
      <x:c r="AO2061"/>
      <x:c r="AP2061"/>
      <x:c r="AR2061"/>
      <x:c r="AS2061"/>
      <x:c r="AT2061"/>
      <x:c r="AU2061"/>
      <x:c r="AZ2061"/>
      <x:c r="BA2061"/>
      <x:c r="BB2061"/>
      <x:c r="BC2061"/>
      <x:c r="BD2061"/>
      <x:c r="BE2061"/>
      <x:c r="BF2061"/>
      <x:c r="BG2061"/>
      <x:c r="BH2061"/>
      <x:c r="BI2061"/>
      <x:c r="BK2061"/>
      <x:c r="BL2061"/>
      <x:c r="BM2061"/>
      <x:c r="BN2061"/>
      <x:c r="BO2061"/>
      <x:c r="BP2061"/>
      <x:c r="BQ2061"/>
      <x:c r="CK2061"/>
      <x:c r="CM2061"/>
    </x:row>
    <x:row r="2062">
      <x:c r="A2062"/>
      <x:c r="B2062"/>
      <x:c r="G2062"/>
      <x:c r="R2062"/>
      <x:c r="X2062"/>
      <x:c r="Y2062"/>
      <x:c r="AD2062"/>
      <x:c r="AE2062"/>
      <x:c r="AK2062"/>
      <x:c r="AL2062"/>
      <x:c r="AN2062"/>
      <x:c r="AO2062"/>
      <x:c r="AP2062"/>
      <x:c r="AR2062"/>
      <x:c r="AS2062"/>
      <x:c r="AT2062"/>
      <x:c r="AU2062"/>
      <x:c r="AZ2062"/>
      <x:c r="BA2062"/>
      <x:c r="BB2062"/>
      <x:c r="BC2062"/>
      <x:c r="BD2062"/>
      <x:c r="BE2062"/>
      <x:c r="BF2062"/>
      <x:c r="BG2062"/>
      <x:c r="BH2062"/>
      <x:c r="BI2062"/>
      <x:c r="BK2062"/>
      <x:c r="BL2062"/>
      <x:c r="BM2062"/>
      <x:c r="BN2062"/>
      <x:c r="BO2062"/>
      <x:c r="BP2062"/>
      <x:c r="BQ2062"/>
      <x:c r="CK2062"/>
      <x:c r="CM2062"/>
    </x:row>
    <x:row r="2063">
      <x:c r="A2063"/>
      <x:c r="B2063"/>
      <x:c r="G2063"/>
      <x:c r="R2063"/>
      <x:c r="X2063"/>
      <x:c r="Y2063"/>
      <x:c r="AD2063"/>
      <x:c r="AE2063"/>
      <x:c r="AK2063"/>
      <x:c r="AL2063"/>
      <x:c r="AN2063"/>
      <x:c r="AO2063"/>
      <x:c r="AP2063"/>
      <x:c r="AR2063"/>
      <x:c r="AS2063"/>
      <x:c r="AT2063"/>
      <x:c r="AU2063"/>
      <x:c r="AZ2063"/>
      <x:c r="BA2063"/>
      <x:c r="BB2063"/>
      <x:c r="BC2063"/>
      <x:c r="BD2063"/>
      <x:c r="BE2063"/>
      <x:c r="BF2063"/>
      <x:c r="BG2063"/>
      <x:c r="BH2063"/>
      <x:c r="BI2063"/>
      <x:c r="BK2063"/>
      <x:c r="BL2063"/>
      <x:c r="BM2063"/>
      <x:c r="BN2063"/>
      <x:c r="BO2063"/>
      <x:c r="BP2063"/>
      <x:c r="BQ2063"/>
      <x:c r="CK2063"/>
      <x:c r="CM2063"/>
    </x:row>
    <x:row r="2064">
      <x:c r="A2064"/>
      <x:c r="B2064"/>
      <x:c r="G2064"/>
      <x:c r="R2064"/>
      <x:c r="X2064"/>
      <x:c r="Y2064"/>
      <x:c r="AD2064"/>
      <x:c r="AE2064"/>
      <x:c r="AK2064"/>
      <x:c r="AL2064"/>
      <x:c r="AN2064"/>
      <x:c r="AO2064"/>
      <x:c r="AP2064"/>
      <x:c r="AR2064"/>
      <x:c r="AS2064"/>
      <x:c r="AT2064"/>
      <x:c r="AU2064"/>
      <x:c r="AZ2064"/>
      <x:c r="BA2064"/>
      <x:c r="BB2064"/>
      <x:c r="BC2064"/>
      <x:c r="BD2064"/>
      <x:c r="BE2064"/>
      <x:c r="BF2064"/>
      <x:c r="BG2064"/>
      <x:c r="BH2064"/>
      <x:c r="BI2064"/>
      <x:c r="BK2064"/>
      <x:c r="BL2064"/>
      <x:c r="BM2064"/>
      <x:c r="BN2064"/>
      <x:c r="BO2064"/>
      <x:c r="BP2064"/>
      <x:c r="BQ2064"/>
      <x:c r="CK2064"/>
      <x:c r="CM2064"/>
    </x:row>
    <x:row r="2065">
      <x:c r="A2065"/>
      <x:c r="B2065"/>
      <x:c r="G2065"/>
      <x:c r="R2065"/>
      <x:c r="X2065"/>
      <x:c r="Y2065"/>
      <x:c r="AD2065"/>
      <x:c r="AE2065"/>
      <x:c r="AK2065"/>
      <x:c r="AL2065"/>
      <x:c r="AN2065"/>
      <x:c r="AO2065"/>
      <x:c r="AP2065"/>
      <x:c r="AR2065"/>
      <x:c r="AS2065"/>
      <x:c r="AT2065"/>
      <x:c r="AU2065"/>
      <x:c r="AZ2065"/>
      <x:c r="BA2065"/>
      <x:c r="BB2065"/>
      <x:c r="BC2065"/>
      <x:c r="BD2065"/>
      <x:c r="BE2065"/>
      <x:c r="BF2065"/>
      <x:c r="BG2065"/>
      <x:c r="BH2065"/>
      <x:c r="BI2065"/>
      <x:c r="BK2065"/>
      <x:c r="BL2065"/>
      <x:c r="BM2065"/>
      <x:c r="BN2065"/>
      <x:c r="BO2065"/>
      <x:c r="BP2065"/>
      <x:c r="BQ2065"/>
      <x:c r="CK2065"/>
      <x:c r="CM2065"/>
    </x:row>
    <x:row r="2066">
      <x:c r="A2066"/>
      <x:c r="B2066"/>
      <x:c r="G2066"/>
      <x:c r="R2066"/>
      <x:c r="X2066"/>
      <x:c r="Y2066"/>
      <x:c r="AD2066"/>
      <x:c r="AE2066"/>
      <x:c r="AK2066"/>
      <x:c r="AL2066"/>
      <x:c r="AN2066"/>
      <x:c r="AO2066"/>
      <x:c r="AP2066"/>
      <x:c r="AR2066"/>
      <x:c r="AS2066"/>
      <x:c r="AT2066"/>
      <x:c r="AU2066"/>
      <x:c r="AZ2066"/>
      <x:c r="BA2066"/>
      <x:c r="BB2066"/>
      <x:c r="BC2066"/>
      <x:c r="BD2066"/>
      <x:c r="BE2066"/>
      <x:c r="BF2066"/>
      <x:c r="BG2066"/>
      <x:c r="BH2066"/>
      <x:c r="BI2066"/>
      <x:c r="BK2066"/>
      <x:c r="BL2066"/>
      <x:c r="BM2066"/>
      <x:c r="BN2066"/>
      <x:c r="BO2066"/>
      <x:c r="BP2066"/>
      <x:c r="BQ2066"/>
      <x:c r="CK2066"/>
      <x:c r="CM2066"/>
    </x:row>
    <x:row r="2067">
      <x:c r="A2067"/>
      <x:c r="B2067"/>
      <x:c r="G2067"/>
      <x:c r="R2067"/>
      <x:c r="X2067"/>
      <x:c r="Y2067"/>
      <x:c r="AD2067"/>
      <x:c r="AE2067"/>
      <x:c r="AK2067"/>
      <x:c r="AL2067"/>
      <x:c r="AN2067"/>
      <x:c r="AO2067"/>
      <x:c r="AP2067"/>
      <x:c r="AR2067"/>
      <x:c r="AS2067"/>
      <x:c r="AT2067"/>
      <x:c r="AU2067"/>
      <x:c r="AZ2067"/>
      <x:c r="BA2067"/>
      <x:c r="BB2067"/>
      <x:c r="BC2067"/>
      <x:c r="BD2067"/>
      <x:c r="BE2067"/>
      <x:c r="BF2067"/>
      <x:c r="BG2067"/>
      <x:c r="BH2067"/>
      <x:c r="BI2067"/>
      <x:c r="BK2067"/>
      <x:c r="BL2067"/>
      <x:c r="BM2067"/>
      <x:c r="BN2067"/>
      <x:c r="BO2067"/>
      <x:c r="BP2067"/>
      <x:c r="BQ2067"/>
      <x:c r="CK2067"/>
      <x:c r="CM2067"/>
    </x:row>
    <x:row r="2068">
      <x:c r="A2068"/>
      <x:c r="B2068"/>
      <x:c r="G2068"/>
      <x:c r="R2068"/>
      <x:c r="X2068"/>
      <x:c r="Y2068"/>
      <x:c r="AD2068"/>
      <x:c r="AE2068"/>
      <x:c r="AK2068"/>
      <x:c r="AL2068"/>
      <x:c r="AN2068"/>
      <x:c r="AO2068"/>
      <x:c r="AP2068"/>
      <x:c r="AR2068"/>
      <x:c r="AS2068"/>
      <x:c r="AT2068"/>
      <x:c r="AU2068"/>
      <x:c r="AZ2068"/>
      <x:c r="BA2068"/>
      <x:c r="BB2068"/>
      <x:c r="BC2068"/>
      <x:c r="BD2068"/>
      <x:c r="BE2068"/>
      <x:c r="BF2068"/>
      <x:c r="BG2068"/>
      <x:c r="BH2068"/>
      <x:c r="BI2068"/>
      <x:c r="BK2068"/>
      <x:c r="BL2068"/>
      <x:c r="BM2068"/>
      <x:c r="BN2068"/>
      <x:c r="BO2068"/>
      <x:c r="BP2068"/>
      <x:c r="BQ2068"/>
      <x:c r="CK2068"/>
      <x:c r="CM2068"/>
    </x:row>
    <x:row r="2069">
      <x:c r="A2069"/>
      <x:c r="B2069"/>
      <x:c r="G2069"/>
      <x:c r="R2069"/>
      <x:c r="X2069"/>
      <x:c r="Y2069"/>
      <x:c r="AD2069"/>
      <x:c r="AE2069"/>
      <x:c r="AK2069"/>
      <x:c r="AL2069"/>
      <x:c r="AN2069"/>
      <x:c r="AO2069"/>
      <x:c r="AP2069"/>
      <x:c r="AR2069"/>
      <x:c r="AS2069"/>
      <x:c r="AT2069"/>
      <x:c r="AU2069"/>
      <x:c r="AZ2069"/>
      <x:c r="BA2069"/>
      <x:c r="BB2069"/>
      <x:c r="BC2069"/>
      <x:c r="BD2069"/>
      <x:c r="BE2069"/>
      <x:c r="BF2069"/>
      <x:c r="BG2069"/>
      <x:c r="BH2069"/>
      <x:c r="BI2069"/>
      <x:c r="BK2069"/>
      <x:c r="BL2069"/>
      <x:c r="BM2069"/>
      <x:c r="BN2069"/>
      <x:c r="BO2069"/>
      <x:c r="BP2069"/>
      <x:c r="BQ2069"/>
      <x:c r="CK2069"/>
      <x:c r="CM2069"/>
    </x:row>
    <x:row r="2070">
      <x:c r="A2070"/>
      <x:c r="B2070"/>
      <x:c r="G2070"/>
      <x:c r="R2070"/>
      <x:c r="X2070"/>
      <x:c r="Y2070"/>
      <x:c r="AD2070"/>
      <x:c r="AE2070"/>
      <x:c r="AK2070"/>
      <x:c r="AL2070"/>
      <x:c r="AN2070"/>
      <x:c r="AO2070"/>
      <x:c r="AP2070"/>
      <x:c r="AR2070"/>
      <x:c r="AS2070"/>
      <x:c r="AT2070"/>
      <x:c r="AU2070"/>
      <x:c r="AZ2070"/>
      <x:c r="BA2070"/>
      <x:c r="BB2070"/>
      <x:c r="BC2070"/>
      <x:c r="BD2070"/>
      <x:c r="BE2070"/>
      <x:c r="BF2070"/>
      <x:c r="BG2070"/>
      <x:c r="BH2070"/>
      <x:c r="BI2070"/>
      <x:c r="BK2070"/>
      <x:c r="BL2070"/>
      <x:c r="BM2070"/>
      <x:c r="BN2070"/>
      <x:c r="BO2070"/>
      <x:c r="BP2070"/>
      <x:c r="BQ2070"/>
      <x:c r="CK2070"/>
      <x:c r="CM2070"/>
    </x:row>
    <x:row r="2071">
      <x:c r="A2071"/>
      <x:c r="B2071"/>
      <x:c r="G2071"/>
      <x:c r="R2071"/>
      <x:c r="X2071"/>
      <x:c r="Y2071"/>
      <x:c r="AD2071"/>
      <x:c r="AE2071"/>
      <x:c r="AK2071"/>
      <x:c r="AL2071"/>
      <x:c r="AN2071"/>
      <x:c r="AO2071"/>
      <x:c r="AP2071"/>
      <x:c r="AR2071"/>
      <x:c r="AS2071"/>
      <x:c r="AT2071"/>
      <x:c r="AU2071"/>
      <x:c r="AZ2071"/>
      <x:c r="BA2071"/>
      <x:c r="BB2071"/>
      <x:c r="BC2071"/>
      <x:c r="BD2071"/>
      <x:c r="BE2071"/>
      <x:c r="BF2071"/>
      <x:c r="BG2071"/>
      <x:c r="BH2071"/>
      <x:c r="BI2071"/>
      <x:c r="BK2071"/>
      <x:c r="BL2071"/>
      <x:c r="BM2071"/>
      <x:c r="BN2071"/>
      <x:c r="BO2071"/>
      <x:c r="BP2071"/>
      <x:c r="BQ2071"/>
      <x:c r="CK2071"/>
      <x:c r="CM2071"/>
    </x:row>
    <x:row r="2072">
      <x:c r="A2072"/>
      <x:c r="B2072"/>
      <x:c r="G2072"/>
      <x:c r="R2072"/>
      <x:c r="X2072"/>
      <x:c r="Y2072"/>
      <x:c r="AD2072"/>
      <x:c r="AE2072"/>
      <x:c r="AK2072"/>
      <x:c r="AL2072"/>
      <x:c r="AN2072"/>
      <x:c r="AO2072"/>
      <x:c r="AP2072"/>
      <x:c r="AR2072"/>
      <x:c r="AS2072"/>
      <x:c r="AT2072"/>
      <x:c r="AU2072"/>
      <x:c r="AZ2072"/>
      <x:c r="BA2072"/>
      <x:c r="BB2072"/>
      <x:c r="BC2072"/>
      <x:c r="BD2072"/>
      <x:c r="BE2072"/>
      <x:c r="BF2072"/>
      <x:c r="BG2072"/>
      <x:c r="BH2072"/>
      <x:c r="BI2072"/>
      <x:c r="BK2072"/>
      <x:c r="BL2072"/>
      <x:c r="BM2072"/>
      <x:c r="BN2072"/>
      <x:c r="BO2072"/>
      <x:c r="BP2072"/>
      <x:c r="BQ2072"/>
      <x:c r="CK2072"/>
      <x:c r="CM2072"/>
    </x:row>
    <x:row r="2073">
      <x:c r="A2073"/>
      <x:c r="B2073"/>
      <x:c r="G2073"/>
      <x:c r="R2073"/>
      <x:c r="X2073"/>
      <x:c r="Y2073"/>
      <x:c r="AD2073"/>
      <x:c r="AE2073"/>
      <x:c r="AK2073"/>
      <x:c r="AL2073"/>
      <x:c r="AN2073"/>
      <x:c r="AO2073"/>
      <x:c r="AP2073"/>
      <x:c r="AR2073"/>
      <x:c r="AS2073"/>
      <x:c r="AT2073"/>
      <x:c r="AU2073"/>
      <x:c r="AZ2073"/>
      <x:c r="BA2073"/>
      <x:c r="BB2073"/>
      <x:c r="BC2073"/>
      <x:c r="BD2073"/>
      <x:c r="BE2073"/>
      <x:c r="BF2073"/>
      <x:c r="BG2073"/>
      <x:c r="BH2073"/>
      <x:c r="BI2073"/>
      <x:c r="BK2073"/>
      <x:c r="BL2073"/>
      <x:c r="BM2073"/>
      <x:c r="BN2073"/>
      <x:c r="BO2073"/>
      <x:c r="BP2073"/>
      <x:c r="BQ2073"/>
      <x:c r="CK2073"/>
      <x:c r="CM2073"/>
    </x:row>
    <x:row r="2074">
      <x:c r="A2074"/>
      <x:c r="B2074"/>
      <x:c r="G2074"/>
      <x:c r="R2074"/>
      <x:c r="X2074"/>
      <x:c r="Y2074"/>
      <x:c r="AD2074"/>
      <x:c r="AE2074"/>
      <x:c r="AK2074"/>
      <x:c r="AL2074"/>
      <x:c r="AN2074"/>
      <x:c r="AO2074"/>
      <x:c r="AP2074"/>
      <x:c r="AR2074"/>
      <x:c r="AS2074"/>
      <x:c r="AT2074"/>
      <x:c r="AU2074"/>
      <x:c r="AZ2074"/>
      <x:c r="BA2074"/>
      <x:c r="BB2074"/>
      <x:c r="BC2074"/>
      <x:c r="BD2074"/>
      <x:c r="BE2074"/>
      <x:c r="BF2074"/>
      <x:c r="BG2074"/>
      <x:c r="BH2074"/>
      <x:c r="BI2074"/>
      <x:c r="BK2074"/>
      <x:c r="BL2074"/>
      <x:c r="BM2074"/>
      <x:c r="BN2074"/>
      <x:c r="BO2074"/>
      <x:c r="BP2074"/>
      <x:c r="BQ2074"/>
      <x:c r="CK2074"/>
      <x:c r="CM2074"/>
    </x:row>
    <x:row r="2075">
      <x:c r="A2075"/>
      <x:c r="B2075"/>
      <x:c r="G2075"/>
      <x:c r="R2075"/>
      <x:c r="X2075"/>
      <x:c r="Y2075"/>
      <x:c r="AD2075"/>
      <x:c r="AE2075"/>
      <x:c r="AK2075"/>
      <x:c r="AL2075"/>
      <x:c r="AN2075"/>
      <x:c r="AO2075"/>
      <x:c r="AP2075"/>
      <x:c r="AR2075"/>
      <x:c r="AS2075"/>
      <x:c r="AT2075"/>
      <x:c r="AU2075"/>
      <x:c r="AZ2075"/>
      <x:c r="BA2075"/>
      <x:c r="BB2075"/>
      <x:c r="BC2075"/>
      <x:c r="BD2075"/>
      <x:c r="BE2075"/>
      <x:c r="BF2075"/>
      <x:c r="BG2075"/>
      <x:c r="BH2075"/>
      <x:c r="BI2075"/>
      <x:c r="BK2075"/>
      <x:c r="BL2075"/>
      <x:c r="BM2075"/>
      <x:c r="BN2075"/>
      <x:c r="BO2075"/>
      <x:c r="BP2075"/>
      <x:c r="BQ2075"/>
      <x:c r="CK2075"/>
      <x:c r="CM2075"/>
    </x:row>
    <x:row r="2076">
      <x:c r="A2076"/>
      <x:c r="B2076"/>
      <x:c r="G2076"/>
      <x:c r="R2076"/>
      <x:c r="X2076"/>
      <x:c r="Y2076"/>
      <x:c r="AD2076"/>
      <x:c r="AE2076"/>
      <x:c r="AK2076"/>
      <x:c r="AL2076"/>
      <x:c r="AN2076"/>
      <x:c r="AO2076"/>
      <x:c r="AP2076"/>
      <x:c r="AR2076"/>
      <x:c r="AS2076"/>
      <x:c r="AT2076"/>
      <x:c r="AU2076"/>
      <x:c r="AZ2076"/>
      <x:c r="BA2076"/>
      <x:c r="BB2076"/>
      <x:c r="BC2076"/>
      <x:c r="BD2076"/>
      <x:c r="BE2076"/>
      <x:c r="BF2076"/>
      <x:c r="BG2076"/>
      <x:c r="BH2076"/>
      <x:c r="BI2076"/>
      <x:c r="BK2076"/>
      <x:c r="BL2076"/>
      <x:c r="BM2076"/>
      <x:c r="BN2076"/>
      <x:c r="BO2076"/>
      <x:c r="BP2076"/>
      <x:c r="BQ2076"/>
      <x:c r="CK2076"/>
      <x:c r="CM2076"/>
    </x:row>
    <x:row r="2077">
      <x:c r="A2077"/>
      <x:c r="B2077"/>
      <x:c r="G2077"/>
      <x:c r="R2077"/>
      <x:c r="X2077"/>
      <x:c r="Y2077"/>
      <x:c r="AD2077"/>
      <x:c r="AE2077"/>
      <x:c r="AK2077"/>
      <x:c r="AL2077"/>
      <x:c r="AN2077"/>
      <x:c r="AO2077"/>
      <x:c r="AP2077"/>
      <x:c r="AR2077"/>
      <x:c r="AS2077"/>
      <x:c r="AT2077"/>
      <x:c r="AU2077"/>
      <x:c r="AZ2077"/>
      <x:c r="BA2077"/>
      <x:c r="BB2077"/>
      <x:c r="BC2077"/>
      <x:c r="BD2077"/>
      <x:c r="BE2077"/>
      <x:c r="BF2077"/>
      <x:c r="BG2077"/>
      <x:c r="BH2077"/>
      <x:c r="BI2077"/>
      <x:c r="BK2077"/>
      <x:c r="BL2077"/>
      <x:c r="BM2077"/>
      <x:c r="BN2077"/>
      <x:c r="BO2077"/>
      <x:c r="BP2077"/>
      <x:c r="BQ2077"/>
      <x:c r="CK2077"/>
      <x:c r="CM2077"/>
    </x:row>
    <x:row r="2078">
      <x:c r="A2078"/>
      <x:c r="B2078"/>
      <x:c r="G2078"/>
      <x:c r="R2078"/>
      <x:c r="X2078"/>
      <x:c r="Y2078"/>
      <x:c r="AD2078"/>
      <x:c r="AE2078"/>
      <x:c r="AK2078"/>
      <x:c r="AL2078"/>
      <x:c r="AN2078"/>
      <x:c r="AO2078"/>
      <x:c r="AP2078"/>
      <x:c r="AR2078"/>
      <x:c r="AS2078"/>
      <x:c r="AT2078"/>
      <x:c r="AU2078"/>
      <x:c r="AZ2078"/>
      <x:c r="BA2078"/>
      <x:c r="BB2078"/>
      <x:c r="BC2078"/>
      <x:c r="BD2078"/>
      <x:c r="BE2078"/>
      <x:c r="BF2078"/>
      <x:c r="BG2078"/>
      <x:c r="BH2078"/>
      <x:c r="BI2078"/>
      <x:c r="BK2078"/>
      <x:c r="BL2078"/>
      <x:c r="BM2078"/>
      <x:c r="BN2078"/>
      <x:c r="BO2078"/>
      <x:c r="BP2078"/>
      <x:c r="BQ2078"/>
      <x:c r="CK2078"/>
      <x:c r="CM2078"/>
    </x:row>
    <x:row r="2079">
      <x:c r="A2079"/>
      <x:c r="B2079"/>
      <x:c r="G2079"/>
      <x:c r="R2079"/>
      <x:c r="X2079"/>
      <x:c r="Y2079"/>
      <x:c r="AD2079"/>
      <x:c r="AE2079"/>
      <x:c r="AK2079"/>
      <x:c r="AL2079"/>
      <x:c r="AN2079"/>
      <x:c r="AO2079"/>
      <x:c r="AP2079"/>
      <x:c r="AR2079"/>
      <x:c r="AS2079"/>
      <x:c r="AT2079"/>
      <x:c r="AU2079"/>
      <x:c r="AZ2079"/>
      <x:c r="BA2079"/>
      <x:c r="BB2079"/>
      <x:c r="BC2079"/>
      <x:c r="BD2079"/>
      <x:c r="BE2079"/>
      <x:c r="BF2079"/>
      <x:c r="BG2079"/>
      <x:c r="BH2079"/>
      <x:c r="BI2079"/>
      <x:c r="BK2079"/>
      <x:c r="BL2079"/>
      <x:c r="BM2079"/>
      <x:c r="BN2079"/>
      <x:c r="BO2079"/>
      <x:c r="BP2079"/>
      <x:c r="BQ2079"/>
      <x:c r="CK2079"/>
      <x:c r="CM2079"/>
    </x:row>
    <x:row r="2080">
      <x:c r="A2080"/>
      <x:c r="B2080"/>
      <x:c r="G2080"/>
      <x:c r="R2080"/>
      <x:c r="X2080"/>
      <x:c r="Y2080"/>
      <x:c r="AD2080"/>
      <x:c r="AE2080"/>
      <x:c r="AK2080"/>
      <x:c r="AL2080"/>
      <x:c r="AN2080"/>
      <x:c r="AO2080"/>
      <x:c r="AP2080"/>
      <x:c r="AR2080"/>
      <x:c r="AS2080"/>
      <x:c r="AT2080"/>
      <x:c r="AU2080"/>
      <x:c r="AZ2080"/>
      <x:c r="BA2080"/>
      <x:c r="BB2080"/>
      <x:c r="BC2080"/>
      <x:c r="BD2080"/>
      <x:c r="BE2080"/>
      <x:c r="BF2080"/>
      <x:c r="BG2080"/>
      <x:c r="BH2080"/>
      <x:c r="BI2080"/>
      <x:c r="BK2080"/>
      <x:c r="BL2080"/>
      <x:c r="BM2080"/>
      <x:c r="BN2080"/>
      <x:c r="BO2080"/>
      <x:c r="BP2080"/>
      <x:c r="BQ2080"/>
      <x:c r="CK2080"/>
      <x:c r="CM2080"/>
    </x:row>
    <x:row r="2081">
      <x:c r="A2081"/>
      <x:c r="B2081"/>
      <x:c r="G2081"/>
      <x:c r="R2081"/>
      <x:c r="X2081"/>
      <x:c r="Y2081"/>
      <x:c r="AD2081"/>
      <x:c r="AE2081"/>
      <x:c r="AK2081"/>
      <x:c r="AL2081"/>
      <x:c r="AN2081"/>
      <x:c r="AO2081"/>
      <x:c r="AP2081"/>
      <x:c r="AR2081"/>
      <x:c r="AS2081"/>
      <x:c r="AT2081"/>
      <x:c r="AU2081"/>
      <x:c r="AZ2081"/>
      <x:c r="BA2081"/>
      <x:c r="BB2081"/>
      <x:c r="BC2081"/>
      <x:c r="BD2081"/>
      <x:c r="BE2081"/>
      <x:c r="BF2081"/>
      <x:c r="BG2081"/>
      <x:c r="BH2081"/>
      <x:c r="BI2081"/>
      <x:c r="BK2081"/>
      <x:c r="BL2081"/>
      <x:c r="BM2081"/>
      <x:c r="BN2081"/>
      <x:c r="BO2081"/>
      <x:c r="BP2081"/>
      <x:c r="BQ2081"/>
      <x:c r="CK2081"/>
      <x:c r="CM2081"/>
    </x:row>
    <x:row r="2082">
      <x:c r="A2082"/>
      <x:c r="B2082"/>
      <x:c r="G2082"/>
      <x:c r="R2082"/>
      <x:c r="X2082"/>
      <x:c r="Y2082"/>
      <x:c r="AD2082"/>
      <x:c r="AE2082"/>
      <x:c r="AK2082"/>
      <x:c r="AL2082"/>
      <x:c r="AN2082"/>
      <x:c r="AO2082"/>
      <x:c r="AP2082"/>
      <x:c r="AR2082"/>
      <x:c r="AS2082"/>
      <x:c r="AT2082"/>
      <x:c r="AU2082"/>
      <x:c r="AZ2082"/>
      <x:c r="BA2082"/>
      <x:c r="BB2082"/>
      <x:c r="BC2082"/>
      <x:c r="BD2082"/>
      <x:c r="BE2082"/>
      <x:c r="BF2082"/>
      <x:c r="BG2082"/>
      <x:c r="BH2082"/>
      <x:c r="BI2082"/>
      <x:c r="BK2082"/>
      <x:c r="BL2082"/>
      <x:c r="BM2082"/>
      <x:c r="BN2082"/>
      <x:c r="BO2082"/>
      <x:c r="BP2082"/>
      <x:c r="BQ2082"/>
      <x:c r="CK2082"/>
      <x:c r="CM2082"/>
    </x:row>
    <x:row r="2083">
      <x:c r="A2083"/>
      <x:c r="B2083"/>
      <x:c r="G2083"/>
      <x:c r="R2083"/>
      <x:c r="X2083"/>
      <x:c r="Y2083"/>
      <x:c r="AD2083"/>
      <x:c r="AE2083"/>
      <x:c r="AK2083"/>
      <x:c r="AL2083"/>
      <x:c r="AN2083"/>
      <x:c r="AO2083"/>
      <x:c r="AP2083"/>
      <x:c r="AR2083"/>
      <x:c r="AS2083"/>
      <x:c r="AT2083"/>
      <x:c r="AU2083"/>
      <x:c r="AZ2083"/>
      <x:c r="BA2083"/>
      <x:c r="BB2083"/>
      <x:c r="BC2083"/>
      <x:c r="BD2083"/>
      <x:c r="BE2083"/>
      <x:c r="BF2083"/>
      <x:c r="BG2083"/>
      <x:c r="BH2083"/>
      <x:c r="BI2083"/>
      <x:c r="BK2083"/>
      <x:c r="BL2083"/>
      <x:c r="BM2083"/>
      <x:c r="BN2083"/>
      <x:c r="BO2083"/>
      <x:c r="BP2083"/>
      <x:c r="BQ2083"/>
      <x:c r="CK2083"/>
      <x:c r="CM2083"/>
    </x:row>
    <x:row r="2084">
      <x:c r="A2084"/>
      <x:c r="B2084"/>
      <x:c r="G2084"/>
      <x:c r="R2084"/>
      <x:c r="X2084"/>
      <x:c r="Y2084"/>
      <x:c r="AD2084"/>
      <x:c r="AE2084"/>
      <x:c r="AK2084"/>
      <x:c r="AL2084"/>
      <x:c r="AN2084"/>
      <x:c r="AO2084"/>
      <x:c r="AP2084"/>
      <x:c r="AR2084"/>
      <x:c r="AS2084"/>
      <x:c r="AT2084"/>
      <x:c r="AU2084"/>
      <x:c r="AZ2084"/>
      <x:c r="BA2084"/>
      <x:c r="BB2084"/>
      <x:c r="BC2084"/>
      <x:c r="BD2084"/>
      <x:c r="BE2084"/>
      <x:c r="BF2084"/>
      <x:c r="BG2084"/>
      <x:c r="BH2084"/>
      <x:c r="BI2084"/>
      <x:c r="BK2084"/>
      <x:c r="BL2084"/>
      <x:c r="BM2084"/>
      <x:c r="BN2084"/>
      <x:c r="BO2084"/>
      <x:c r="BP2084"/>
      <x:c r="BQ2084"/>
      <x:c r="CK2084"/>
      <x:c r="CM2084"/>
    </x:row>
    <x:row r="2085">
      <x:c r="A2085"/>
      <x:c r="B2085"/>
      <x:c r="G2085"/>
      <x:c r="R2085"/>
      <x:c r="X2085"/>
      <x:c r="Y2085"/>
      <x:c r="AD2085"/>
      <x:c r="AE2085"/>
      <x:c r="AK2085"/>
      <x:c r="AL2085"/>
      <x:c r="AN2085"/>
      <x:c r="AO2085"/>
      <x:c r="AP2085"/>
      <x:c r="AR2085"/>
      <x:c r="AS2085"/>
      <x:c r="AT2085"/>
      <x:c r="AU2085"/>
      <x:c r="AZ2085"/>
      <x:c r="BA2085"/>
      <x:c r="BB2085"/>
      <x:c r="BC2085"/>
      <x:c r="BD2085"/>
      <x:c r="BE2085"/>
      <x:c r="BF2085"/>
      <x:c r="BG2085"/>
      <x:c r="BH2085"/>
      <x:c r="BI2085"/>
      <x:c r="BK2085"/>
      <x:c r="BL2085"/>
      <x:c r="BM2085"/>
      <x:c r="BN2085"/>
      <x:c r="BO2085"/>
      <x:c r="BP2085"/>
      <x:c r="BQ2085"/>
      <x:c r="CK2085"/>
      <x:c r="CM2085"/>
    </x:row>
    <x:row r="2086">
      <x:c r="A2086"/>
      <x:c r="B2086"/>
      <x:c r="G2086"/>
      <x:c r="R2086"/>
      <x:c r="X2086"/>
      <x:c r="Y2086"/>
      <x:c r="AD2086"/>
      <x:c r="AE2086"/>
      <x:c r="AK2086"/>
      <x:c r="AL2086"/>
      <x:c r="AN2086"/>
      <x:c r="AO2086"/>
      <x:c r="AP2086"/>
      <x:c r="AR2086"/>
      <x:c r="AS2086"/>
      <x:c r="AT2086"/>
      <x:c r="AU2086"/>
      <x:c r="AZ2086"/>
      <x:c r="BA2086"/>
      <x:c r="BB2086"/>
      <x:c r="BC2086"/>
      <x:c r="BD2086"/>
      <x:c r="BE2086"/>
      <x:c r="BF2086"/>
      <x:c r="BG2086"/>
      <x:c r="BH2086"/>
      <x:c r="BI2086"/>
      <x:c r="BK2086"/>
      <x:c r="BL2086"/>
      <x:c r="BM2086"/>
      <x:c r="BN2086"/>
      <x:c r="BO2086"/>
      <x:c r="BP2086"/>
      <x:c r="BQ2086"/>
      <x:c r="CK2086"/>
      <x:c r="CM2086"/>
    </x:row>
    <x:row r="2087">
      <x:c r="A2087"/>
      <x:c r="B2087"/>
      <x:c r="G2087"/>
      <x:c r="R2087"/>
      <x:c r="X2087"/>
      <x:c r="Y2087"/>
      <x:c r="AD2087"/>
      <x:c r="AE2087"/>
      <x:c r="AK2087"/>
      <x:c r="AL2087"/>
      <x:c r="AN2087"/>
      <x:c r="AO2087"/>
      <x:c r="AP2087"/>
      <x:c r="AR2087"/>
      <x:c r="AS2087"/>
      <x:c r="AT2087"/>
      <x:c r="AU2087"/>
      <x:c r="AZ2087"/>
      <x:c r="BA2087"/>
      <x:c r="BB2087"/>
      <x:c r="BC2087"/>
      <x:c r="BD2087"/>
      <x:c r="BE2087"/>
      <x:c r="BF2087"/>
      <x:c r="BG2087"/>
      <x:c r="BH2087"/>
      <x:c r="BI2087"/>
      <x:c r="BK2087"/>
      <x:c r="BL2087"/>
      <x:c r="BM2087"/>
      <x:c r="BN2087"/>
      <x:c r="BO2087"/>
      <x:c r="BP2087"/>
      <x:c r="BQ2087"/>
      <x:c r="CK2087"/>
      <x:c r="CM2087"/>
    </x:row>
    <x:row r="2088">
      <x:c r="A2088"/>
      <x:c r="B2088"/>
      <x:c r="G2088"/>
      <x:c r="R2088"/>
      <x:c r="X2088"/>
      <x:c r="Y2088"/>
      <x:c r="AD2088"/>
      <x:c r="AE2088"/>
      <x:c r="AK2088"/>
      <x:c r="AL2088"/>
      <x:c r="AN2088"/>
      <x:c r="AO2088"/>
      <x:c r="AP2088"/>
      <x:c r="AR2088"/>
      <x:c r="AS2088"/>
      <x:c r="AT2088"/>
      <x:c r="AU2088"/>
      <x:c r="AZ2088"/>
      <x:c r="BA2088"/>
      <x:c r="BB2088"/>
      <x:c r="BC2088"/>
      <x:c r="BD2088"/>
      <x:c r="BE2088"/>
      <x:c r="BF2088"/>
      <x:c r="BG2088"/>
      <x:c r="BH2088"/>
      <x:c r="BI2088"/>
      <x:c r="BK2088"/>
      <x:c r="BL2088"/>
      <x:c r="BM2088"/>
      <x:c r="BN2088"/>
      <x:c r="BO2088"/>
      <x:c r="BP2088"/>
      <x:c r="BQ2088"/>
      <x:c r="CK2088"/>
      <x:c r="CM2088"/>
    </x:row>
    <x:row r="2089">
      <x:c r="A2089"/>
      <x:c r="B2089"/>
      <x:c r="G2089"/>
      <x:c r="R2089"/>
      <x:c r="X2089"/>
      <x:c r="Y2089"/>
      <x:c r="AD2089"/>
      <x:c r="AE2089"/>
      <x:c r="AK2089"/>
      <x:c r="AL2089"/>
      <x:c r="AN2089"/>
      <x:c r="AO2089"/>
      <x:c r="AP2089"/>
      <x:c r="AR2089"/>
      <x:c r="AS2089"/>
      <x:c r="AT2089"/>
      <x:c r="AU2089"/>
      <x:c r="AZ2089"/>
      <x:c r="BA2089"/>
      <x:c r="BB2089"/>
      <x:c r="BC2089"/>
      <x:c r="BD2089"/>
      <x:c r="BE2089"/>
      <x:c r="BF2089"/>
      <x:c r="BG2089"/>
      <x:c r="BH2089"/>
      <x:c r="BI2089"/>
      <x:c r="BK2089"/>
      <x:c r="BL2089"/>
      <x:c r="BM2089"/>
      <x:c r="BN2089"/>
      <x:c r="BO2089"/>
      <x:c r="BP2089"/>
      <x:c r="BQ2089"/>
      <x:c r="CK2089"/>
      <x:c r="CM2089"/>
    </x:row>
    <x:row r="2090">
      <x:c r="A2090"/>
      <x:c r="B2090"/>
      <x:c r="G2090"/>
      <x:c r="R2090"/>
      <x:c r="X2090"/>
      <x:c r="Y2090"/>
      <x:c r="AD2090"/>
      <x:c r="AE2090"/>
      <x:c r="AK2090"/>
      <x:c r="AL2090"/>
      <x:c r="AN2090"/>
      <x:c r="AO2090"/>
      <x:c r="AP2090"/>
      <x:c r="AR2090"/>
      <x:c r="AS2090"/>
      <x:c r="AT2090"/>
      <x:c r="AU2090"/>
      <x:c r="AZ2090"/>
      <x:c r="BA2090"/>
      <x:c r="BB2090"/>
      <x:c r="BC2090"/>
      <x:c r="BD2090"/>
      <x:c r="BE2090"/>
      <x:c r="BF2090"/>
      <x:c r="BG2090"/>
      <x:c r="BH2090"/>
      <x:c r="BI2090"/>
      <x:c r="BK2090"/>
      <x:c r="BL2090"/>
      <x:c r="BM2090"/>
      <x:c r="BN2090"/>
      <x:c r="BO2090"/>
      <x:c r="BP2090"/>
      <x:c r="BQ2090"/>
      <x:c r="CK2090"/>
      <x:c r="CM2090"/>
    </x:row>
    <x:row r="2091">
      <x:c r="A2091"/>
      <x:c r="B2091"/>
      <x:c r="G2091"/>
      <x:c r="R2091"/>
      <x:c r="X2091"/>
      <x:c r="Y2091"/>
      <x:c r="AD2091"/>
      <x:c r="AE2091"/>
      <x:c r="AK2091"/>
      <x:c r="AL2091"/>
      <x:c r="AN2091"/>
      <x:c r="AO2091"/>
      <x:c r="AP2091"/>
      <x:c r="AR2091"/>
      <x:c r="AS2091"/>
      <x:c r="AT2091"/>
      <x:c r="AU2091"/>
      <x:c r="AZ2091"/>
      <x:c r="BA2091"/>
      <x:c r="BB2091"/>
      <x:c r="BC2091"/>
      <x:c r="BD2091"/>
      <x:c r="BE2091"/>
      <x:c r="BF2091"/>
      <x:c r="BG2091"/>
      <x:c r="BH2091"/>
      <x:c r="BI2091"/>
      <x:c r="BK2091"/>
      <x:c r="BL2091"/>
      <x:c r="BM2091"/>
      <x:c r="BN2091"/>
      <x:c r="BO2091"/>
      <x:c r="BP2091"/>
      <x:c r="BQ2091"/>
      <x:c r="CK2091"/>
      <x:c r="CM2091"/>
    </x:row>
    <x:row r="2092">
      <x:c r="A2092"/>
      <x:c r="B2092"/>
      <x:c r="G2092"/>
      <x:c r="R2092"/>
      <x:c r="X2092"/>
      <x:c r="Y2092"/>
      <x:c r="AD2092"/>
      <x:c r="AE2092"/>
      <x:c r="AK2092"/>
      <x:c r="AL2092"/>
      <x:c r="AN2092"/>
      <x:c r="AO2092"/>
      <x:c r="AP2092"/>
      <x:c r="AR2092"/>
      <x:c r="AS2092"/>
      <x:c r="AT2092"/>
      <x:c r="AU2092"/>
      <x:c r="AZ2092"/>
      <x:c r="BA2092"/>
      <x:c r="BB2092"/>
      <x:c r="BC2092"/>
      <x:c r="BD2092"/>
      <x:c r="BE2092"/>
      <x:c r="BF2092"/>
      <x:c r="BG2092"/>
      <x:c r="BH2092"/>
      <x:c r="BI2092"/>
      <x:c r="BK2092"/>
      <x:c r="BL2092"/>
      <x:c r="BM2092"/>
      <x:c r="BN2092"/>
      <x:c r="BO2092"/>
      <x:c r="BP2092"/>
      <x:c r="BQ2092"/>
      <x:c r="CK2092"/>
      <x:c r="CM2092"/>
    </x:row>
    <x:row r="2093">
      <x:c r="A2093"/>
      <x:c r="B2093"/>
      <x:c r="G2093"/>
      <x:c r="R2093"/>
      <x:c r="X2093"/>
      <x:c r="Y2093"/>
      <x:c r="AD2093"/>
      <x:c r="AE2093"/>
      <x:c r="AK2093"/>
      <x:c r="AL2093"/>
      <x:c r="AN2093"/>
      <x:c r="AO2093"/>
      <x:c r="AP2093"/>
      <x:c r="AR2093"/>
      <x:c r="AS2093"/>
      <x:c r="AT2093"/>
      <x:c r="AU2093"/>
      <x:c r="AZ2093"/>
      <x:c r="BA2093"/>
      <x:c r="BB2093"/>
      <x:c r="BC2093"/>
      <x:c r="BD2093"/>
      <x:c r="BE2093"/>
      <x:c r="BF2093"/>
      <x:c r="BG2093"/>
      <x:c r="BH2093"/>
      <x:c r="BI2093"/>
      <x:c r="BK2093"/>
      <x:c r="BL2093"/>
      <x:c r="BM2093"/>
      <x:c r="BN2093"/>
      <x:c r="BO2093"/>
      <x:c r="BP2093"/>
      <x:c r="BQ2093"/>
      <x:c r="CK2093"/>
      <x:c r="CM2093"/>
    </x:row>
    <x:row r="2094">
      <x:c r="A2094"/>
      <x:c r="B2094"/>
      <x:c r="G2094"/>
      <x:c r="R2094"/>
      <x:c r="X2094"/>
      <x:c r="Y2094"/>
      <x:c r="AD2094"/>
      <x:c r="AE2094"/>
      <x:c r="AK2094"/>
      <x:c r="AL2094"/>
      <x:c r="AN2094"/>
      <x:c r="AO2094"/>
      <x:c r="AP2094"/>
      <x:c r="AR2094"/>
      <x:c r="AS2094"/>
      <x:c r="AT2094"/>
      <x:c r="AU2094"/>
      <x:c r="AZ2094"/>
      <x:c r="BA2094"/>
      <x:c r="BB2094"/>
      <x:c r="BC2094"/>
      <x:c r="BD2094"/>
      <x:c r="BE2094"/>
      <x:c r="BF2094"/>
      <x:c r="BG2094"/>
      <x:c r="BH2094"/>
      <x:c r="BI2094"/>
      <x:c r="BK2094"/>
      <x:c r="BL2094"/>
      <x:c r="BM2094"/>
      <x:c r="BN2094"/>
      <x:c r="BO2094"/>
      <x:c r="BP2094"/>
      <x:c r="BQ2094"/>
      <x:c r="CK2094"/>
      <x:c r="CM2094"/>
    </x:row>
    <x:row r="2095">
      <x:c r="A2095"/>
      <x:c r="B2095"/>
      <x:c r="G2095"/>
      <x:c r="R2095"/>
      <x:c r="X2095"/>
      <x:c r="Y2095"/>
      <x:c r="AD2095"/>
      <x:c r="AE2095"/>
      <x:c r="AK2095"/>
      <x:c r="AL2095"/>
      <x:c r="AN2095"/>
      <x:c r="AO2095"/>
      <x:c r="AP2095"/>
      <x:c r="AR2095"/>
      <x:c r="AS2095"/>
      <x:c r="AT2095"/>
      <x:c r="AU2095"/>
      <x:c r="AZ2095"/>
      <x:c r="BA2095"/>
      <x:c r="BB2095"/>
      <x:c r="BC2095"/>
      <x:c r="BD2095"/>
      <x:c r="BE2095"/>
      <x:c r="BF2095"/>
      <x:c r="BG2095"/>
      <x:c r="BH2095"/>
      <x:c r="BI2095"/>
      <x:c r="BK2095"/>
      <x:c r="BL2095"/>
      <x:c r="BM2095"/>
      <x:c r="BN2095"/>
      <x:c r="BO2095"/>
      <x:c r="BP2095"/>
      <x:c r="BQ2095"/>
      <x:c r="CK2095"/>
      <x:c r="CM2095"/>
    </x:row>
    <x:row r="2096">
      <x:c r="A2096"/>
      <x:c r="B2096"/>
      <x:c r="G2096"/>
      <x:c r="R2096"/>
      <x:c r="X2096"/>
      <x:c r="Y2096"/>
      <x:c r="AD2096"/>
      <x:c r="AE2096"/>
      <x:c r="AK2096"/>
      <x:c r="AL2096"/>
      <x:c r="AN2096"/>
      <x:c r="AO2096"/>
      <x:c r="AP2096"/>
      <x:c r="AR2096"/>
      <x:c r="AS2096"/>
      <x:c r="AT2096"/>
      <x:c r="AU2096"/>
      <x:c r="AZ2096"/>
      <x:c r="BA2096"/>
      <x:c r="BB2096"/>
      <x:c r="BC2096"/>
      <x:c r="BD2096"/>
      <x:c r="BE2096"/>
      <x:c r="BF2096"/>
      <x:c r="BG2096"/>
      <x:c r="BH2096"/>
      <x:c r="BI2096"/>
      <x:c r="BK2096"/>
      <x:c r="BL2096"/>
      <x:c r="BM2096"/>
      <x:c r="BN2096"/>
      <x:c r="BO2096"/>
      <x:c r="BP2096"/>
      <x:c r="BQ2096"/>
      <x:c r="CK2096"/>
      <x:c r="CM2096"/>
    </x:row>
    <x:row r="2097">
      <x:c r="A2097"/>
      <x:c r="B2097"/>
      <x:c r="G2097"/>
      <x:c r="R2097"/>
      <x:c r="X2097"/>
      <x:c r="Y2097"/>
      <x:c r="AD2097"/>
      <x:c r="AE2097"/>
      <x:c r="AK2097"/>
      <x:c r="AL2097"/>
      <x:c r="AN2097"/>
      <x:c r="AO2097"/>
      <x:c r="AP2097"/>
      <x:c r="AR2097"/>
      <x:c r="AS2097"/>
      <x:c r="AT2097"/>
      <x:c r="AU2097"/>
      <x:c r="AZ2097"/>
      <x:c r="BA2097"/>
      <x:c r="BB2097"/>
      <x:c r="BC2097"/>
      <x:c r="BD2097"/>
      <x:c r="BE2097"/>
      <x:c r="BF2097"/>
      <x:c r="BG2097"/>
      <x:c r="BH2097"/>
      <x:c r="BI2097"/>
      <x:c r="BK2097"/>
      <x:c r="BL2097"/>
      <x:c r="BM2097"/>
      <x:c r="BN2097"/>
      <x:c r="BO2097"/>
      <x:c r="BP2097"/>
      <x:c r="BQ2097"/>
      <x:c r="CK2097"/>
      <x:c r="CM2097"/>
    </x:row>
    <x:row r="2098">
      <x:c r="A2098"/>
      <x:c r="B2098"/>
      <x:c r="G2098"/>
      <x:c r="R2098"/>
      <x:c r="X2098"/>
      <x:c r="Y2098"/>
      <x:c r="AD2098"/>
      <x:c r="AE2098"/>
      <x:c r="AK2098"/>
      <x:c r="AL2098"/>
      <x:c r="AN2098"/>
      <x:c r="AO2098"/>
      <x:c r="AP2098"/>
      <x:c r="AR2098"/>
      <x:c r="AS2098"/>
      <x:c r="AT2098"/>
      <x:c r="AU2098"/>
      <x:c r="AZ2098"/>
      <x:c r="BA2098"/>
      <x:c r="BB2098"/>
      <x:c r="BC2098"/>
      <x:c r="BD2098"/>
      <x:c r="BE2098"/>
      <x:c r="BF2098"/>
      <x:c r="BG2098"/>
      <x:c r="BH2098"/>
      <x:c r="BI2098"/>
      <x:c r="BK2098"/>
      <x:c r="BL2098"/>
      <x:c r="BM2098"/>
      <x:c r="BN2098"/>
      <x:c r="BO2098"/>
      <x:c r="BP2098"/>
      <x:c r="BQ2098"/>
      <x:c r="CK2098"/>
      <x:c r="CM2098"/>
    </x:row>
    <x:row r="2099">
      <x:c r="A2099"/>
      <x:c r="B2099"/>
      <x:c r="G2099"/>
      <x:c r="R2099"/>
      <x:c r="X2099"/>
      <x:c r="Y2099"/>
      <x:c r="AD2099"/>
      <x:c r="AE2099"/>
      <x:c r="AK2099"/>
      <x:c r="AL2099"/>
      <x:c r="AN2099"/>
      <x:c r="AO2099"/>
      <x:c r="AP2099"/>
      <x:c r="AR2099"/>
      <x:c r="AS2099"/>
      <x:c r="AT2099"/>
      <x:c r="AU2099"/>
      <x:c r="AZ2099"/>
      <x:c r="BA2099"/>
      <x:c r="BB2099"/>
      <x:c r="BC2099"/>
      <x:c r="BD2099"/>
      <x:c r="BE2099"/>
      <x:c r="BF2099"/>
      <x:c r="BG2099"/>
      <x:c r="BH2099"/>
      <x:c r="BI2099"/>
      <x:c r="BK2099"/>
      <x:c r="BL2099"/>
      <x:c r="BM2099"/>
      <x:c r="BN2099"/>
      <x:c r="BO2099"/>
      <x:c r="BP2099"/>
      <x:c r="BQ2099"/>
      <x:c r="CK2099"/>
      <x:c r="CM2099"/>
    </x:row>
    <x:row r="2100">
      <x:c r="A2100"/>
      <x:c r="B2100"/>
      <x:c r="G2100"/>
      <x:c r="R2100"/>
      <x:c r="X2100"/>
      <x:c r="Y2100"/>
      <x:c r="AD2100"/>
      <x:c r="AE2100"/>
      <x:c r="AK2100"/>
      <x:c r="AL2100"/>
      <x:c r="AN2100"/>
      <x:c r="AO2100"/>
      <x:c r="AP2100"/>
      <x:c r="AR2100"/>
      <x:c r="AS2100"/>
      <x:c r="AT2100"/>
      <x:c r="AU2100"/>
      <x:c r="AZ2100"/>
      <x:c r="BA2100"/>
      <x:c r="BB2100"/>
      <x:c r="BC2100"/>
      <x:c r="BD2100"/>
      <x:c r="BE2100"/>
      <x:c r="BF2100"/>
      <x:c r="BG2100"/>
      <x:c r="BH2100"/>
      <x:c r="BI2100"/>
      <x:c r="BK2100"/>
      <x:c r="BL2100"/>
      <x:c r="BM2100"/>
      <x:c r="BN2100"/>
      <x:c r="BO2100"/>
      <x:c r="BP2100"/>
      <x:c r="BQ2100"/>
      <x:c r="CK2100"/>
      <x:c r="CM2100"/>
    </x:row>
    <x:row r="2101">
      <x:c r="A2101"/>
      <x:c r="B2101"/>
      <x:c r="G2101"/>
      <x:c r="R2101"/>
      <x:c r="X2101"/>
      <x:c r="Y2101"/>
      <x:c r="AD2101"/>
      <x:c r="AE2101"/>
      <x:c r="AK2101"/>
      <x:c r="AL2101"/>
      <x:c r="AN2101"/>
      <x:c r="AO2101"/>
      <x:c r="AP2101"/>
      <x:c r="AR2101"/>
      <x:c r="AS2101"/>
      <x:c r="AT2101"/>
      <x:c r="AU2101"/>
      <x:c r="AZ2101"/>
      <x:c r="BA2101"/>
      <x:c r="BB2101"/>
      <x:c r="BC2101"/>
      <x:c r="BD2101"/>
      <x:c r="BE2101"/>
      <x:c r="BF2101"/>
      <x:c r="BG2101"/>
      <x:c r="BH2101"/>
      <x:c r="BI2101"/>
      <x:c r="BK2101"/>
      <x:c r="BL2101"/>
      <x:c r="BM2101"/>
      <x:c r="BN2101"/>
      <x:c r="BO2101"/>
      <x:c r="BP2101"/>
      <x:c r="BQ2101"/>
      <x:c r="CK2101"/>
      <x:c r="CM2101"/>
    </x:row>
    <x:row r="2102">
      <x:c r="A2102"/>
      <x:c r="B2102"/>
      <x:c r="G2102"/>
      <x:c r="R2102"/>
      <x:c r="X2102"/>
      <x:c r="Y2102"/>
      <x:c r="AD2102"/>
      <x:c r="AE2102"/>
      <x:c r="AK2102"/>
      <x:c r="AL2102"/>
      <x:c r="AN2102"/>
      <x:c r="AO2102"/>
      <x:c r="AP2102"/>
      <x:c r="AR2102"/>
      <x:c r="AS2102"/>
      <x:c r="AT2102"/>
      <x:c r="AU2102"/>
      <x:c r="AZ2102"/>
      <x:c r="BA2102"/>
      <x:c r="BB2102"/>
      <x:c r="BC2102"/>
      <x:c r="BD2102"/>
      <x:c r="BE2102"/>
      <x:c r="BF2102"/>
      <x:c r="BG2102"/>
      <x:c r="BH2102"/>
      <x:c r="BI2102"/>
      <x:c r="BK2102"/>
      <x:c r="BL2102"/>
      <x:c r="BM2102"/>
      <x:c r="BN2102"/>
      <x:c r="BO2102"/>
      <x:c r="BP2102"/>
      <x:c r="BQ2102"/>
      <x:c r="CK2102"/>
      <x:c r="CM2102"/>
    </x:row>
    <x:row r="2103">
      <x:c r="A2103"/>
      <x:c r="B2103"/>
      <x:c r="G2103"/>
      <x:c r="R2103"/>
      <x:c r="X2103"/>
      <x:c r="Y2103"/>
      <x:c r="AD2103"/>
      <x:c r="AE2103"/>
      <x:c r="AK2103"/>
      <x:c r="AL2103"/>
      <x:c r="AN2103"/>
      <x:c r="AO2103"/>
      <x:c r="AP2103"/>
      <x:c r="AR2103"/>
      <x:c r="AS2103"/>
      <x:c r="AT2103"/>
      <x:c r="AU2103"/>
      <x:c r="AZ2103"/>
      <x:c r="BA2103"/>
      <x:c r="BB2103"/>
      <x:c r="BC2103"/>
      <x:c r="BD2103"/>
      <x:c r="BE2103"/>
      <x:c r="BF2103"/>
      <x:c r="BG2103"/>
      <x:c r="BH2103"/>
      <x:c r="BI2103"/>
      <x:c r="BK2103"/>
      <x:c r="BL2103"/>
      <x:c r="BM2103"/>
      <x:c r="BN2103"/>
      <x:c r="BO2103"/>
      <x:c r="BP2103"/>
      <x:c r="BQ2103"/>
      <x:c r="CK2103"/>
      <x:c r="CM2103"/>
    </x:row>
    <x:row r="2104">
      <x:c r="A2104"/>
      <x:c r="B2104"/>
      <x:c r="G2104"/>
      <x:c r="R2104"/>
      <x:c r="X2104"/>
      <x:c r="Y2104"/>
      <x:c r="AD2104"/>
      <x:c r="AE2104"/>
      <x:c r="AK2104"/>
      <x:c r="AL2104"/>
      <x:c r="AN2104"/>
      <x:c r="AO2104"/>
      <x:c r="AP2104"/>
      <x:c r="AR2104"/>
      <x:c r="AS2104"/>
      <x:c r="AT2104"/>
      <x:c r="AU2104"/>
      <x:c r="AZ2104"/>
      <x:c r="BA2104"/>
      <x:c r="BB2104"/>
      <x:c r="BC2104"/>
      <x:c r="BD2104"/>
      <x:c r="BE2104"/>
      <x:c r="BF2104"/>
      <x:c r="BG2104"/>
      <x:c r="BH2104"/>
      <x:c r="BI2104"/>
      <x:c r="BK2104"/>
      <x:c r="BL2104"/>
      <x:c r="BM2104"/>
      <x:c r="BN2104"/>
      <x:c r="BO2104"/>
      <x:c r="BP2104"/>
      <x:c r="BQ2104"/>
      <x:c r="CK2104"/>
      <x:c r="CM2104"/>
    </x:row>
    <x:row r="2105">
      <x:c r="A2105"/>
      <x:c r="B2105"/>
      <x:c r="G2105"/>
      <x:c r="R2105"/>
      <x:c r="X2105"/>
      <x:c r="Y2105"/>
      <x:c r="AD2105"/>
      <x:c r="AE2105"/>
      <x:c r="AK2105"/>
      <x:c r="AL2105"/>
      <x:c r="AN2105"/>
      <x:c r="AO2105"/>
      <x:c r="AP2105"/>
      <x:c r="AR2105"/>
      <x:c r="AS2105"/>
      <x:c r="AT2105"/>
      <x:c r="AU2105"/>
      <x:c r="AZ2105"/>
      <x:c r="BA2105"/>
      <x:c r="BB2105"/>
      <x:c r="BC2105"/>
      <x:c r="BD2105"/>
      <x:c r="BE2105"/>
      <x:c r="BF2105"/>
      <x:c r="BG2105"/>
      <x:c r="BH2105"/>
      <x:c r="BI2105"/>
      <x:c r="BK2105"/>
      <x:c r="BL2105"/>
      <x:c r="BM2105"/>
      <x:c r="BN2105"/>
      <x:c r="BO2105"/>
      <x:c r="BP2105"/>
      <x:c r="BQ2105"/>
      <x:c r="CK2105"/>
      <x:c r="CM2105"/>
    </x:row>
    <x:row r="2106">
      <x:c r="A2106"/>
      <x:c r="B2106"/>
      <x:c r="G2106"/>
      <x:c r="R2106"/>
      <x:c r="X2106"/>
      <x:c r="Y2106"/>
      <x:c r="AD2106"/>
      <x:c r="AE2106"/>
      <x:c r="AK2106"/>
      <x:c r="AL2106"/>
      <x:c r="AN2106"/>
      <x:c r="AO2106"/>
      <x:c r="AP2106"/>
      <x:c r="AR2106"/>
      <x:c r="AS2106"/>
      <x:c r="AT2106"/>
      <x:c r="AU2106"/>
      <x:c r="AZ2106"/>
      <x:c r="BA2106"/>
      <x:c r="BB2106"/>
      <x:c r="BC2106"/>
      <x:c r="BD2106"/>
      <x:c r="BE2106"/>
      <x:c r="BF2106"/>
      <x:c r="BG2106"/>
      <x:c r="BH2106"/>
      <x:c r="BI2106"/>
      <x:c r="BK2106"/>
      <x:c r="BL2106"/>
      <x:c r="BM2106"/>
      <x:c r="BN2106"/>
      <x:c r="BO2106"/>
      <x:c r="BP2106"/>
      <x:c r="BQ2106"/>
      <x:c r="CK2106"/>
      <x:c r="CM2106"/>
    </x:row>
    <x:row r="2107">
      <x:c r="A2107"/>
      <x:c r="B2107"/>
      <x:c r="G2107"/>
      <x:c r="R2107"/>
      <x:c r="X2107"/>
      <x:c r="Y2107"/>
      <x:c r="AD2107"/>
      <x:c r="AE2107"/>
      <x:c r="AK2107"/>
      <x:c r="AL2107"/>
      <x:c r="AN2107"/>
      <x:c r="AO2107"/>
      <x:c r="AP2107"/>
      <x:c r="AR2107"/>
      <x:c r="AS2107"/>
      <x:c r="AT2107"/>
      <x:c r="AU2107"/>
      <x:c r="AZ2107"/>
      <x:c r="BA2107"/>
      <x:c r="BB2107"/>
      <x:c r="BC2107"/>
      <x:c r="BD2107"/>
      <x:c r="BE2107"/>
      <x:c r="BF2107"/>
      <x:c r="BG2107"/>
      <x:c r="BH2107"/>
      <x:c r="BI2107"/>
      <x:c r="BK2107"/>
      <x:c r="BL2107"/>
      <x:c r="BM2107"/>
      <x:c r="BN2107"/>
      <x:c r="BO2107"/>
      <x:c r="BP2107"/>
      <x:c r="BQ2107"/>
      <x:c r="CK2107"/>
      <x:c r="CM2107"/>
    </x:row>
    <x:row r="2108">
      <x:c r="A2108"/>
      <x:c r="B2108"/>
      <x:c r="G2108"/>
      <x:c r="R2108"/>
      <x:c r="X2108"/>
      <x:c r="Y2108"/>
      <x:c r="AD2108"/>
      <x:c r="AE2108"/>
      <x:c r="AK2108"/>
      <x:c r="AL2108"/>
      <x:c r="AN2108"/>
      <x:c r="AO2108"/>
      <x:c r="AP2108"/>
      <x:c r="AR2108"/>
      <x:c r="AS2108"/>
      <x:c r="AT2108"/>
      <x:c r="AU2108"/>
      <x:c r="AZ2108"/>
      <x:c r="BA2108"/>
      <x:c r="BB2108"/>
      <x:c r="BC2108"/>
      <x:c r="BD2108"/>
      <x:c r="BE2108"/>
      <x:c r="BF2108"/>
      <x:c r="BG2108"/>
      <x:c r="BH2108"/>
      <x:c r="BI2108"/>
      <x:c r="BK2108"/>
      <x:c r="BL2108"/>
      <x:c r="BM2108"/>
      <x:c r="BN2108"/>
      <x:c r="BO2108"/>
      <x:c r="BP2108"/>
      <x:c r="BQ2108"/>
      <x:c r="CK2108"/>
      <x:c r="CM2108"/>
    </x:row>
    <x:row r="2109">
      <x:c r="A2109"/>
      <x:c r="B2109"/>
      <x:c r="G2109"/>
      <x:c r="R2109"/>
      <x:c r="X2109"/>
      <x:c r="Y2109"/>
      <x:c r="AD2109"/>
      <x:c r="AE2109"/>
      <x:c r="AK2109"/>
      <x:c r="AL2109"/>
      <x:c r="AN2109"/>
      <x:c r="AO2109"/>
      <x:c r="AP2109"/>
      <x:c r="AR2109"/>
      <x:c r="AS2109"/>
      <x:c r="AT2109"/>
      <x:c r="AU2109"/>
      <x:c r="AZ2109"/>
      <x:c r="BA2109"/>
      <x:c r="BB2109"/>
      <x:c r="BC2109"/>
      <x:c r="BD2109"/>
      <x:c r="BE2109"/>
      <x:c r="BF2109"/>
      <x:c r="BG2109"/>
      <x:c r="BH2109"/>
      <x:c r="BI2109"/>
      <x:c r="BK2109"/>
      <x:c r="BL2109"/>
      <x:c r="BM2109"/>
      <x:c r="BN2109"/>
      <x:c r="BO2109"/>
      <x:c r="BP2109"/>
      <x:c r="BQ2109"/>
      <x:c r="CK2109"/>
      <x:c r="CM2109"/>
    </x:row>
    <x:row r="2110">
      <x:c r="A2110"/>
      <x:c r="B2110"/>
      <x:c r="G2110"/>
      <x:c r="R2110"/>
      <x:c r="X2110"/>
      <x:c r="Y2110"/>
      <x:c r="AD2110"/>
      <x:c r="AE2110"/>
      <x:c r="AK2110"/>
      <x:c r="AL2110"/>
      <x:c r="AN2110"/>
      <x:c r="AO2110"/>
      <x:c r="AP2110"/>
      <x:c r="AR2110"/>
      <x:c r="AS2110"/>
      <x:c r="AT2110"/>
      <x:c r="AU2110"/>
      <x:c r="AZ2110"/>
      <x:c r="BA2110"/>
      <x:c r="BB2110"/>
      <x:c r="BC2110"/>
      <x:c r="BD2110"/>
      <x:c r="BE2110"/>
      <x:c r="BF2110"/>
      <x:c r="BG2110"/>
      <x:c r="BH2110"/>
      <x:c r="BI2110"/>
      <x:c r="BK2110"/>
      <x:c r="BL2110"/>
      <x:c r="BM2110"/>
      <x:c r="BN2110"/>
      <x:c r="BO2110"/>
      <x:c r="BP2110"/>
      <x:c r="BQ2110"/>
      <x:c r="CK2110"/>
      <x:c r="CM2110"/>
    </x:row>
    <x:row r="2111">
      <x:c r="A2111"/>
      <x:c r="B2111"/>
      <x:c r="G2111"/>
      <x:c r="R2111"/>
      <x:c r="X2111"/>
      <x:c r="Y2111"/>
      <x:c r="AD2111"/>
      <x:c r="AE2111"/>
      <x:c r="AK2111"/>
      <x:c r="AL2111"/>
      <x:c r="AN2111"/>
      <x:c r="AO2111"/>
      <x:c r="AP2111"/>
      <x:c r="AR2111"/>
      <x:c r="AS2111"/>
      <x:c r="AT2111"/>
      <x:c r="AU2111"/>
      <x:c r="AZ2111"/>
      <x:c r="BA2111"/>
      <x:c r="BB2111"/>
      <x:c r="BC2111"/>
      <x:c r="BD2111"/>
      <x:c r="BE2111"/>
      <x:c r="BF2111"/>
      <x:c r="BG2111"/>
      <x:c r="BH2111"/>
      <x:c r="BI2111"/>
      <x:c r="BK2111"/>
      <x:c r="BL2111"/>
      <x:c r="BM2111"/>
      <x:c r="BN2111"/>
      <x:c r="BO2111"/>
      <x:c r="BP2111"/>
      <x:c r="BQ2111"/>
      <x:c r="CK2111"/>
      <x:c r="CM2111"/>
    </x:row>
    <x:row r="2112">
      <x:c r="A2112"/>
      <x:c r="B2112"/>
      <x:c r="G2112"/>
      <x:c r="R2112"/>
      <x:c r="X2112"/>
      <x:c r="Y2112"/>
      <x:c r="AD2112"/>
      <x:c r="AE2112"/>
      <x:c r="AK2112"/>
      <x:c r="AL2112"/>
      <x:c r="AN2112"/>
      <x:c r="AO2112"/>
      <x:c r="AP2112"/>
      <x:c r="AR2112"/>
      <x:c r="AS2112"/>
      <x:c r="AT2112"/>
      <x:c r="AU2112"/>
      <x:c r="AZ2112"/>
      <x:c r="BA2112"/>
      <x:c r="BB2112"/>
      <x:c r="BC2112"/>
      <x:c r="BD2112"/>
      <x:c r="BE2112"/>
      <x:c r="BF2112"/>
      <x:c r="BG2112"/>
      <x:c r="BH2112"/>
      <x:c r="BI2112"/>
      <x:c r="BK2112"/>
      <x:c r="BL2112"/>
      <x:c r="BM2112"/>
      <x:c r="BN2112"/>
      <x:c r="BO2112"/>
      <x:c r="BP2112"/>
      <x:c r="BQ2112"/>
      <x:c r="CK2112"/>
      <x:c r="CM2112"/>
    </x:row>
    <x:row r="2113">
      <x:c r="A2113"/>
      <x:c r="B2113"/>
      <x:c r="G2113"/>
      <x:c r="R2113"/>
      <x:c r="X2113"/>
      <x:c r="Y2113"/>
      <x:c r="AD2113"/>
      <x:c r="AE2113"/>
      <x:c r="AK2113"/>
      <x:c r="AL2113"/>
      <x:c r="AN2113"/>
      <x:c r="AO2113"/>
      <x:c r="AP2113"/>
      <x:c r="AR2113"/>
      <x:c r="AS2113"/>
      <x:c r="AT2113"/>
      <x:c r="AU2113"/>
      <x:c r="AZ2113"/>
      <x:c r="BA2113"/>
      <x:c r="BB2113"/>
      <x:c r="BC2113"/>
      <x:c r="BD2113"/>
      <x:c r="BE2113"/>
      <x:c r="BF2113"/>
      <x:c r="BG2113"/>
      <x:c r="BH2113"/>
      <x:c r="BI2113"/>
      <x:c r="BK2113"/>
      <x:c r="BL2113"/>
      <x:c r="BM2113"/>
      <x:c r="BN2113"/>
      <x:c r="BO2113"/>
      <x:c r="BP2113"/>
      <x:c r="BQ2113"/>
      <x:c r="CK2113"/>
      <x:c r="CM2113"/>
    </x:row>
    <x:row r="2114">
      <x:c r="A2114"/>
      <x:c r="B2114"/>
      <x:c r="G2114"/>
      <x:c r="R2114"/>
      <x:c r="X2114"/>
      <x:c r="Y2114"/>
      <x:c r="AD2114"/>
      <x:c r="AE2114"/>
      <x:c r="AK2114"/>
      <x:c r="AL2114"/>
      <x:c r="AN2114"/>
      <x:c r="AO2114"/>
      <x:c r="AP2114"/>
      <x:c r="AR2114"/>
      <x:c r="AS2114"/>
      <x:c r="AT2114"/>
      <x:c r="AU2114"/>
      <x:c r="AZ2114"/>
      <x:c r="BA2114"/>
      <x:c r="BB2114"/>
      <x:c r="BC2114"/>
      <x:c r="BD2114"/>
      <x:c r="BE2114"/>
      <x:c r="BF2114"/>
      <x:c r="BG2114"/>
      <x:c r="BH2114"/>
      <x:c r="BI2114"/>
      <x:c r="BK2114"/>
      <x:c r="BL2114"/>
      <x:c r="BM2114"/>
      <x:c r="BN2114"/>
      <x:c r="BO2114"/>
      <x:c r="BP2114"/>
      <x:c r="BQ2114"/>
      <x:c r="CK2114"/>
      <x:c r="CM2114"/>
    </x:row>
    <x:row r="2115">
      <x:c r="A2115"/>
      <x:c r="B2115"/>
      <x:c r="G2115"/>
      <x:c r="R2115"/>
      <x:c r="X2115"/>
      <x:c r="Y2115"/>
      <x:c r="AD2115"/>
      <x:c r="AE2115"/>
      <x:c r="AK2115"/>
      <x:c r="AL2115"/>
      <x:c r="AN2115"/>
      <x:c r="AO2115"/>
      <x:c r="AP2115"/>
      <x:c r="AR2115"/>
      <x:c r="AS2115"/>
      <x:c r="AT2115"/>
      <x:c r="AU2115"/>
      <x:c r="AZ2115"/>
      <x:c r="BA2115"/>
      <x:c r="BB2115"/>
      <x:c r="BC2115"/>
      <x:c r="BD2115"/>
      <x:c r="BE2115"/>
      <x:c r="BF2115"/>
      <x:c r="BG2115"/>
      <x:c r="BH2115"/>
      <x:c r="BI2115"/>
      <x:c r="BK2115"/>
      <x:c r="BL2115"/>
      <x:c r="BM2115"/>
      <x:c r="BN2115"/>
      <x:c r="BO2115"/>
      <x:c r="BP2115"/>
      <x:c r="BQ2115"/>
      <x:c r="CK2115"/>
      <x:c r="CM2115"/>
    </x:row>
    <x:row r="2116">
      <x:c r="A2116"/>
      <x:c r="B2116"/>
      <x:c r="G2116"/>
      <x:c r="R2116"/>
      <x:c r="X2116"/>
      <x:c r="Y2116"/>
      <x:c r="AD2116"/>
      <x:c r="AE2116"/>
      <x:c r="AK2116"/>
      <x:c r="AL2116"/>
      <x:c r="AN2116"/>
      <x:c r="AO2116"/>
      <x:c r="AP2116"/>
      <x:c r="AR2116"/>
      <x:c r="AS2116"/>
      <x:c r="AT2116"/>
      <x:c r="AU2116"/>
      <x:c r="AZ2116"/>
      <x:c r="BA2116"/>
      <x:c r="BB2116"/>
      <x:c r="BC2116"/>
      <x:c r="BD2116"/>
      <x:c r="BE2116"/>
      <x:c r="BF2116"/>
      <x:c r="BG2116"/>
      <x:c r="BH2116"/>
      <x:c r="BI2116"/>
      <x:c r="BK2116"/>
      <x:c r="BL2116"/>
      <x:c r="BM2116"/>
      <x:c r="BN2116"/>
      <x:c r="BO2116"/>
      <x:c r="BP2116"/>
      <x:c r="BQ2116"/>
      <x:c r="CK2116"/>
      <x:c r="CM2116"/>
    </x:row>
    <x:row r="2117">
      <x:c r="A2117"/>
      <x:c r="B2117"/>
      <x:c r="G2117"/>
      <x:c r="R2117"/>
      <x:c r="X2117"/>
      <x:c r="Y2117"/>
      <x:c r="AD2117"/>
      <x:c r="AE2117"/>
      <x:c r="AK2117"/>
      <x:c r="AL2117"/>
      <x:c r="AN2117"/>
      <x:c r="AO2117"/>
      <x:c r="AP2117"/>
      <x:c r="AR2117"/>
      <x:c r="AS2117"/>
      <x:c r="AT2117"/>
      <x:c r="AU2117"/>
      <x:c r="AZ2117"/>
      <x:c r="BA2117"/>
      <x:c r="BB2117"/>
      <x:c r="BC2117"/>
      <x:c r="BD2117"/>
      <x:c r="BE2117"/>
      <x:c r="BF2117"/>
      <x:c r="BG2117"/>
      <x:c r="BH2117"/>
      <x:c r="BI2117"/>
      <x:c r="BK2117"/>
      <x:c r="BL2117"/>
      <x:c r="BM2117"/>
      <x:c r="BN2117"/>
      <x:c r="BO2117"/>
      <x:c r="BP2117"/>
      <x:c r="BQ2117"/>
      <x:c r="CK2117"/>
      <x:c r="CM2117"/>
    </x:row>
    <x:row r="2118">
      <x:c r="A2118"/>
      <x:c r="B2118"/>
      <x:c r="G2118"/>
      <x:c r="R2118"/>
      <x:c r="X2118"/>
      <x:c r="Y2118"/>
      <x:c r="AD2118"/>
      <x:c r="AE2118"/>
      <x:c r="AK2118"/>
      <x:c r="AL2118"/>
      <x:c r="AN2118"/>
      <x:c r="AO2118"/>
      <x:c r="AP2118"/>
      <x:c r="AR2118"/>
      <x:c r="AS2118"/>
      <x:c r="AT2118"/>
      <x:c r="AU2118"/>
      <x:c r="AZ2118"/>
      <x:c r="BA2118"/>
      <x:c r="BB2118"/>
      <x:c r="BC2118"/>
      <x:c r="BD2118"/>
      <x:c r="BE2118"/>
      <x:c r="BF2118"/>
      <x:c r="BG2118"/>
      <x:c r="BH2118"/>
      <x:c r="BI2118"/>
      <x:c r="BK2118"/>
      <x:c r="BL2118"/>
      <x:c r="BM2118"/>
      <x:c r="BN2118"/>
      <x:c r="BO2118"/>
      <x:c r="BP2118"/>
      <x:c r="BQ2118"/>
      <x:c r="CK2118"/>
      <x:c r="CM2118"/>
    </x:row>
    <x:row r="2119">
      <x:c r="A2119"/>
      <x:c r="B2119"/>
      <x:c r="G2119"/>
      <x:c r="R2119"/>
      <x:c r="X2119"/>
      <x:c r="Y2119"/>
      <x:c r="AD2119"/>
      <x:c r="AE2119"/>
      <x:c r="AK2119"/>
      <x:c r="AL2119"/>
      <x:c r="AN2119"/>
      <x:c r="AO2119"/>
      <x:c r="AP2119"/>
      <x:c r="AR2119"/>
      <x:c r="AS2119"/>
      <x:c r="AT2119"/>
      <x:c r="AU2119"/>
      <x:c r="AZ2119"/>
      <x:c r="BA2119"/>
      <x:c r="BB2119"/>
      <x:c r="BC2119"/>
      <x:c r="BD2119"/>
      <x:c r="BE2119"/>
      <x:c r="BF2119"/>
      <x:c r="BG2119"/>
      <x:c r="BH2119"/>
      <x:c r="BI2119"/>
      <x:c r="BK2119"/>
      <x:c r="BL2119"/>
      <x:c r="BM2119"/>
      <x:c r="BN2119"/>
      <x:c r="BO2119"/>
      <x:c r="BP2119"/>
      <x:c r="BQ2119"/>
      <x:c r="CK2119"/>
      <x:c r="CM2119"/>
    </x:row>
    <x:row r="2120">
      <x:c r="A2120"/>
      <x:c r="B2120"/>
      <x:c r="G2120"/>
      <x:c r="R2120"/>
      <x:c r="X2120"/>
      <x:c r="Y2120"/>
      <x:c r="AD2120"/>
      <x:c r="AE2120"/>
      <x:c r="AK2120"/>
      <x:c r="AL2120"/>
      <x:c r="AN2120"/>
      <x:c r="AO2120"/>
      <x:c r="AP2120"/>
      <x:c r="AR2120"/>
      <x:c r="AS2120"/>
      <x:c r="AT2120"/>
      <x:c r="AU2120"/>
      <x:c r="AZ2120"/>
      <x:c r="BA2120"/>
      <x:c r="BB2120"/>
      <x:c r="BC2120"/>
      <x:c r="BD2120"/>
      <x:c r="BE2120"/>
      <x:c r="BF2120"/>
      <x:c r="BG2120"/>
      <x:c r="BH2120"/>
      <x:c r="BI2120"/>
      <x:c r="BK2120"/>
      <x:c r="BL2120"/>
      <x:c r="BM2120"/>
      <x:c r="BN2120"/>
      <x:c r="BO2120"/>
      <x:c r="BP2120"/>
      <x:c r="BQ2120"/>
      <x:c r="CK2120"/>
      <x:c r="CM2120"/>
    </x:row>
    <x:row r="2121">
      <x:c r="A2121"/>
      <x:c r="B2121"/>
      <x:c r="G2121"/>
      <x:c r="R2121"/>
      <x:c r="X2121"/>
      <x:c r="Y2121"/>
      <x:c r="AD2121"/>
      <x:c r="AE2121"/>
      <x:c r="AK2121"/>
      <x:c r="AL2121"/>
      <x:c r="AN2121"/>
      <x:c r="AO2121"/>
      <x:c r="AP2121"/>
      <x:c r="AR2121"/>
      <x:c r="AS2121"/>
      <x:c r="AT2121"/>
      <x:c r="AU2121"/>
      <x:c r="AZ2121"/>
      <x:c r="BA2121"/>
      <x:c r="BB2121"/>
      <x:c r="BC2121"/>
      <x:c r="BD2121"/>
      <x:c r="BE2121"/>
      <x:c r="BF2121"/>
      <x:c r="BG2121"/>
      <x:c r="BH2121"/>
      <x:c r="BI2121"/>
      <x:c r="BK2121"/>
      <x:c r="BL2121"/>
      <x:c r="BM2121"/>
      <x:c r="BN2121"/>
      <x:c r="BO2121"/>
      <x:c r="BP2121"/>
      <x:c r="BQ2121"/>
      <x:c r="CK2121"/>
      <x:c r="CM2121"/>
    </x:row>
    <x:row r="2122">
      <x:c r="A2122"/>
      <x:c r="B2122"/>
      <x:c r="G2122"/>
      <x:c r="R2122"/>
      <x:c r="X2122"/>
      <x:c r="Y2122"/>
      <x:c r="AD2122"/>
      <x:c r="AE2122"/>
      <x:c r="AK2122"/>
      <x:c r="AL2122"/>
      <x:c r="AN2122"/>
      <x:c r="AO2122"/>
      <x:c r="AP2122"/>
      <x:c r="AR2122"/>
      <x:c r="AS2122"/>
      <x:c r="AT2122"/>
      <x:c r="AU2122"/>
      <x:c r="AZ2122"/>
      <x:c r="BA2122"/>
      <x:c r="BB2122"/>
      <x:c r="BC2122"/>
      <x:c r="BD2122"/>
      <x:c r="BE2122"/>
      <x:c r="BF2122"/>
      <x:c r="BG2122"/>
      <x:c r="BH2122"/>
      <x:c r="BI2122"/>
      <x:c r="BK2122"/>
      <x:c r="BL2122"/>
      <x:c r="BM2122"/>
      <x:c r="BN2122"/>
      <x:c r="BO2122"/>
      <x:c r="BP2122"/>
      <x:c r="BQ2122"/>
      <x:c r="CK2122"/>
      <x:c r="CM2122"/>
    </x:row>
    <x:row r="2123">
      <x:c r="A2123"/>
      <x:c r="B2123"/>
      <x:c r="G2123"/>
      <x:c r="R2123"/>
      <x:c r="X2123"/>
      <x:c r="Y2123"/>
      <x:c r="AD2123"/>
      <x:c r="AE2123"/>
      <x:c r="AK2123"/>
      <x:c r="AL2123"/>
      <x:c r="AN2123"/>
      <x:c r="AO2123"/>
      <x:c r="AP2123"/>
      <x:c r="AR2123"/>
      <x:c r="AS2123"/>
      <x:c r="AT2123"/>
      <x:c r="AU2123"/>
      <x:c r="AZ2123"/>
      <x:c r="BA2123"/>
      <x:c r="BB2123"/>
      <x:c r="BC2123"/>
      <x:c r="BD2123"/>
      <x:c r="BE2123"/>
      <x:c r="BF2123"/>
      <x:c r="BG2123"/>
      <x:c r="BH2123"/>
      <x:c r="BI2123"/>
      <x:c r="BK2123"/>
      <x:c r="BL2123"/>
      <x:c r="BM2123"/>
      <x:c r="BN2123"/>
      <x:c r="BO2123"/>
      <x:c r="BP2123"/>
      <x:c r="BQ2123"/>
      <x:c r="CK2123"/>
      <x:c r="CM2123"/>
    </x:row>
    <x:row r="2124">
      <x:c r="A2124"/>
      <x:c r="B2124"/>
      <x:c r="G2124"/>
      <x:c r="R2124"/>
      <x:c r="X2124"/>
      <x:c r="Y2124"/>
      <x:c r="AD2124"/>
      <x:c r="AE2124"/>
      <x:c r="AK2124"/>
      <x:c r="AL2124"/>
      <x:c r="AN2124"/>
      <x:c r="AO2124"/>
      <x:c r="AP2124"/>
      <x:c r="AR2124"/>
      <x:c r="AS2124"/>
      <x:c r="AT2124"/>
      <x:c r="AU2124"/>
      <x:c r="AZ2124"/>
      <x:c r="BA2124"/>
      <x:c r="BB2124"/>
      <x:c r="BC2124"/>
      <x:c r="BD2124"/>
      <x:c r="BE2124"/>
      <x:c r="BF2124"/>
      <x:c r="BG2124"/>
      <x:c r="BH2124"/>
      <x:c r="BI2124"/>
      <x:c r="BK2124"/>
      <x:c r="BL2124"/>
      <x:c r="BM2124"/>
      <x:c r="BN2124"/>
      <x:c r="BO2124"/>
      <x:c r="BP2124"/>
      <x:c r="BQ2124"/>
      <x:c r="CK2124"/>
      <x:c r="CM2124"/>
    </x:row>
    <x:row r="2125">
      <x:c r="A2125"/>
      <x:c r="B2125"/>
      <x:c r="G2125"/>
      <x:c r="R2125"/>
      <x:c r="X2125"/>
      <x:c r="Y2125"/>
      <x:c r="AD2125"/>
      <x:c r="AE2125"/>
      <x:c r="AK2125"/>
      <x:c r="AL2125"/>
      <x:c r="AN2125"/>
      <x:c r="AO2125"/>
      <x:c r="AP2125"/>
      <x:c r="AR2125"/>
      <x:c r="AS2125"/>
      <x:c r="AT2125"/>
      <x:c r="AU2125"/>
      <x:c r="AZ2125"/>
      <x:c r="BA2125"/>
      <x:c r="BB2125"/>
      <x:c r="BC2125"/>
      <x:c r="BD2125"/>
      <x:c r="BE2125"/>
      <x:c r="BF2125"/>
      <x:c r="BG2125"/>
      <x:c r="BH2125"/>
      <x:c r="BI2125"/>
      <x:c r="BK2125"/>
      <x:c r="BL2125"/>
      <x:c r="BM2125"/>
      <x:c r="BN2125"/>
      <x:c r="BO2125"/>
      <x:c r="BP2125"/>
      <x:c r="BQ2125"/>
      <x:c r="CK2125"/>
      <x:c r="CM2125"/>
    </x:row>
    <x:row r="2126">
      <x:c r="A2126"/>
      <x:c r="B2126"/>
      <x:c r="G2126"/>
      <x:c r="R2126"/>
      <x:c r="X2126"/>
      <x:c r="Y2126"/>
      <x:c r="AD2126"/>
      <x:c r="AE2126"/>
      <x:c r="AK2126"/>
      <x:c r="AL2126"/>
      <x:c r="AN2126"/>
      <x:c r="AO2126"/>
      <x:c r="AP2126"/>
      <x:c r="AR2126"/>
      <x:c r="AS2126"/>
      <x:c r="AT2126"/>
      <x:c r="AU2126"/>
      <x:c r="AZ2126"/>
      <x:c r="BA2126"/>
      <x:c r="BB2126"/>
      <x:c r="BC2126"/>
      <x:c r="BD2126"/>
      <x:c r="BE2126"/>
      <x:c r="BF2126"/>
      <x:c r="BG2126"/>
      <x:c r="BH2126"/>
      <x:c r="BI2126"/>
      <x:c r="BK2126"/>
      <x:c r="BL2126"/>
      <x:c r="BM2126"/>
      <x:c r="BN2126"/>
      <x:c r="BO2126"/>
      <x:c r="BP2126"/>
      <x:c r="BQ2126"/>
      <x:c r="CK2126"/>
      <x:c r="CM2126"/>
    </x:row>
    <x:row r="2127">
      <x:c r="A2127"/>
      <x:c r="B2127"/>
      <x:c r="G2127"/>
      <x:c r="R2127"/>
      <x:c r="X2127"/>
      <x:c r="Y2127"/>
      <x:c r="AD2127"/>
      <x:c r="AE2127"/>
      <x:c r="AK2127"/>
      <x:c r="AL2127"/>
      <x:c r="AN2127"/>
      <x:c r="AO2127"/>
      <x:c r="AP2127"/>
      <x:c r="AR2127"/>
      <x:c r="AS2127"/>
      <x:c r="AT2127"/>
      <x:c r="AU2127"/>
      <x:c r="AZ2127"/>
      <x:c r="BA2127"/>
      <x:c r="BB2127"/>
      <x:c r="BC2127"/>
      <x:c r="BD2127"/>
      <x:c r="BE2127"/>
      <x:c r="BF2127"/>
      <x:c r="BG2127"/>
      <x:c r="BH2127"/>
      <x:c r="BI2127"/>
      <x:c r="BK2127"/>
      <x:c r="BL2127"/>
      <x:c r="BM2127"/>
      <x:c r="BN2127"/>
      <x:c r="BO2127"/>
      <x:c r="BP2127"/>
      <x:c r="BQ2127"/>
      <x:c r="CK2127"/>
      <x:c r="CM2127"/>
    </x:row>
    <x:row r="2128">
      <x:c r="A2128"/>
      <x:c r="B2128"/>
      <x:c r="G2128"/>
      <x:c r="R2128"/>
      <x:c r="X2128"/>
      <x:c r="Y2128"/>
      <x:c r="AD2128"/>
      <x:c r="AE2128"/>
      <x:c r="AK2128"/>
      <x:c r="AL2128"/>
      <x:c r="AN2128"/>
      <x:c r="AO2128"/>
      <x:c r="AP2128"/>
      <x:c r="AR2128"/>
      <x:c r="AS2128"/>
      <x:c r="AT2128"/>
      <x:c r="AU2128"/>
      <x:c r="AZ2128"/>
      <x:c r="BA2128"/>
      <x:c r="BB2128"/>
      <x:c r="BC2128"/>
      <x:c r="BD2128"/>
      <x:c r="BE2128"/>
      <x:c r="BF2128"/>
      <x:c r="BG2128"/>
      <x:c r="BH2128"/>
      <x:c r="BI2128"/>
      <x:c r="BK2128"/>
      <x:c r="BL2128"/>
      <x:c r="BM2128"/>
      <x:c r="BN2128"/>
      <x:c r="BO2128"/>
      <x:c r="BP2128"/>
      <x:c r="BQ2128"/>
      <x:c r="CK2128"/>
      <x:c r="CM2128"/>
    </x:row>
    <x:row r="2129">
      <x:c r="A2129"/>
      <x:c r="B2129"/>
      <x:c r="G2129"/>
      <x:c r="R2129"/>
      <x:c r="X2129"/>
      <x:c r="Y2129"/>
      <x:c r="AD2129"/>
      <x:c r="AE2129"/>
      <x:c r="AK2129"/>
      <x:c r="AL2129"/>
      <x:c r="AN2129"/>
      <x:c r="AO2129"/>
      <x:c r="AP2129"/>
      <x:c r="AR2129"/>
      <x:c r="AS2129"/>
      <x:c r="AT2129"/>
      <x:c r="AU2129"/>
      <x:c r="AZ2129"/>
      <x:c r="BA2129"/>
      <x:c r="BB2129"/>
      <x:c r="BC2129"/>
      <x:c r="BD2129"/>
      <x:c r="BE2129"/>
      <x:c r="BF2129"/>
      <x:c r="BG2129"/>
      <x:c r="BH2129"/>
      <x:c r="BI2129"/>
      <x:c r="BK2129"/>
      <x:c r="BL2129"/>
      <x:c r="BM2129"/>
      <x:c r="BN2129"/>
      <x:c r="BO2129"/>
      <x:c r="BP2129"/>
      <x:c r="BQ2129"/>
      <x:c r="CK2129"/>
      <x:c r="CM2129"/>
    </x:row>
    <x:row r="2130">
      <x:c r="A2130"/>
      <x:c r="B2130"/>
      <x:c r="G2130"/>
      <x:c r="R2130"/>
      <x:c r="X2130"/>
      <x:c r="Y2130"/>
      <x:c r="AD2130"/>
      <x:c r="AE2130"/>
      <x:c r="AK2130"/>
      <x:c r="AL2130"/>
      <x:c r="AN2130"/>
      <x:c r="AO2130"/>
      <x:c r="AP2130"/>
      <x:c r="AR2130"/>
      <x:c r="AS2130"/>
      <x:c r="AT2130"/>
      <x:c r="AU2130"/>
      <x:c r="AZ2130"/>
      <x:c r="BA2130"/>
      <x:c r="BB2130"/>
      <x:c r="BC2130"/>
      <x:c r="BD2130"/>
      <x:c r="BE2130"/>
      <x:c r="BF2130"/>
      <x:c r="BG2130"/>
      <x:c r="BH2130"/>
      <x:c r="BI2130"/>
      <x:c r="BK2130"/>
      <x:c r="BL2130"/>
      <x:c r="BM2130"/>
      <x:c r="BN2130"/>
      <x:c r="BO2130"/>
      <x:c r="BP2130"/>
      <x:c r="BQ2130"/>
      <x:c r="CK2130"/>
      <x:c r="CM2130"/>
    </x:row>
    <x:row r="2131">
      <x:c r="A2131"/>
      <x:c r="B2131"/>
      <x:c r="G2131"/>
      <x:c r="R2131"/>
      <x:c r="X2131"/>
      <x:c r="Y2131"/>
      <x:c r="AD2131"/>
      <x:c r="AE2131"/>
      <x:c r="AK2131"/>
      <x:c r="AL2131"/>
      <x:c r="AN2131"/>
      <x:c r="AO2131"/>
      <x:c r="AP2131"/>
      <x:c r="AR2131"/>
      <x:c r="AS2131"/>
      <x:c r="AT2131"/>
      <x:c r="AU2131"/>
      <x:c r="AZ2131"/>
      <x:c r="BA2131"/>
      <x:c r="BB2131"/>
      <x:c r="BC2131"/>
      <x:c r="BD2131"/>
      <x:c r="BE2131"/>
      <x:c r="BF2131"/>
      <x:c r="BG2131"/>
      <x:c r="BH2131"/>
      <x:c r="BI2131"/>
      <x:c r="BK2131"/>
      <x:c r="BL2131"/>
      <x:c r="BM2131"/>
      <x:c r="BN2131"/>
      <x:c r="BO2131"/>
      <x:c r="BP2131"/>
      <x:c r="BQ2131"/>
      <x:c r="CK2131"/>
      <x:c r="CM2131"/>
    </x:row>
    <x:row r="2132">
      <x:c r="A2132"/>
      <x:c r="B2132"/>
      <x:c r="G2132"/>
      <x:c r="R2132"/>
      <x:c r="X2132"/>
      <x:c r="Y2132"/>
      <x:c r="AD2132"/>
      <x:c r="AE2132"/>
      <x:c r="AK2132"/>
      <x:c r="AL2132"/>
      <x:c r="AN2132"/>
      <x:c r="AO2132"/>
      <x:c r="AP2132"/>
      <x:c r="AR2132"/>
      <x:c r="AS2132"/>
      <x:c r="AT2132"/>
      <x:c r="AU2132"/>
      <x:c r="AZ2132"/>
      <x:c r="BA2132"/>
      <x:c r="BB2132"/>
      <x:c r="BC2132"/>
      <x:c r="BD2132"/>
      <x:c r="BE2132"/>
      <x:c r="BF2132"/>
      <x:c r="BG2132"/>
      <x:c r="BH2132"/>
      <x:c r="BI2132"/>
      <x:c r="BK2132"/>
      <x:c r="BL2132"/>
      <x:c r="BM2132"/>
      <x:c r="BN2132"/>
      <x:c r="BO2132"/>
      <x:c r="BP2132"/>
      <x:c r="BQ2132"/>
      <x:c r="CK2132"/>
      <x:c r="CM2132"/>
    </x:row>
    <x:row r="2133">
      <x:c r="A2133"/>
      <x:c r="B2133"/>
      <x:c r="G2133"/>
      <x:c r="R2133"/>
      <x:c r="X2133"/>
      <x:c r="Y2133"/>
      <x:c r="AD2133"/>
      <x:c r="AE2133"/>
      <x:c r="AK2133"/>
      <x:c r="AL2133"/>
      <x:c r="AN2133"/>
      <x:c r="AO2133"/>
      <x:c r="AP2133"/>
      <x:c r="AR2133"/>
      <x:c r="AS2133"/>
      <x:c r="AT2133"/>
      <x:c r="AU2133"/>
      <x:c r="AZ2133"/>
      <x:c r="BA2133"/>
      <x:c r="BB2133"/>
      <x:c r="BC2133"/>
      <x:c r="BD2133"/>
      <x:c r="BE2133"/>
      <x:c r="BF2133"/>
      <x:c r="BG2133"/>
      <x:c r="BH2133"/>
      <x:c r="BI2133"/>
      <x:c r="BK2133"/>
      <x:c r="BL2133"/>
      <x:c r="BM2133"/>
      <x:c r="BN2133"/>
      <x:c r="BO2133"/>
      <x:c r="BP2133"/>
      <x:c r="BQ2133"/>
      <x:c r="CK2133"/>
      <x:c r="CM2133"/>
    </x:row>
    <x:row r="2134">
      <x:c r="A2134"/>
      <x:c r="B2134"/>
      <x:c r="G2134"/>
      <x:c r="R2134"/>
      <x:c r="X2134"/>
      <x:c r="Y2134"/>
      <x:c r="AD2134"/>
      <x:c r="AE2134"/>
      <x:c r="AK2134"/>
      <x:c r="AL2134"/>
      <x:c r="AN2134"/>
      <x:c r="AO2134"/>
      <x:c r="AP2134"/>
      <x:c r="AR2134"/>
      <x:c r="AS2134"/>
      <x:c r="AT2134"/>
      <x:c r="AU2134"/>
      <x:c r="AZ2134"/>
      <x:c r="BA2134"/>
      <x:c r="BB2134"/>
      <x:c r="BC2134"/>
      <x:c r="BD2134"/>
      <x:c r="BE2134"/>
      <x:c r="BF2134"/>
      <x:c r="BG2134"/>
      <x:c r="BH2134"/>
      <x:c r="BI2134"/>
      <x:c r="BK2134"/>
      <x:c r="BL2134"/>
      <x:c r="BM2134"/>
      <x:c r="BN2134"/>
      <x:c r="BO2134"/>
      <x:c r="BP2134"/>
      <x:c r="BQ2134"/>
      <x:c r="CK2134"/>
      <x:c r="CM2134"/>
    </x:row>
    <x:row r="2135">
      <x:c r="A2135"/>
      <x:c r="B2135"/>
      <x:c r="G2135"/>
      <x:c r="R2135"/>
      <x:c r="X2135"/>
      <x:c r="Y2135"/>
      <x:c r="AD2135"/>
      <x:c r="AE2135"/>
      <x:c r="AK2135"/>
      <x:c r="AL2135"/>
      <x:c r="AN2135"/>
      <x:c r="AO2135"/>
      <x:c r="AP2135"/>
      <x:c r="AR2135"/>
      <x:c r="AS2135"/>
      <x:c r="AT2135"/>
      <x:c r="AU2135"/>
      <x:c r="AZ2135"/>
      <x:c r="BA2135"/>
      <x:c r="BB2135"/>
      <x:c r="BC2135"/>
      <x:c r="BD2135"/>
      <x:c r="BE2135"/>
      <x:c r="BF2135"/>
      <x:c r="BG2135"/>
      <x:c r="BH2135"/>
      <x:c r="BI2135"/>
      <x:c r="BK2135"/>
      <x:c r="BL2135"/>
      <x:c r="BM2135"/>
      <x:c r="BN2135"/>
      <x:c r="BO2135"/>
      <x:c r="BP2135"/>
      <x:c r="BQ2135"/>
      <x:c r="CK2135"/>
      <x:c r="CM2135"/>
    </x:row>
    <x:row r="2136">
      <x:c r="A2136"/>
      <x:c r="B2136"/>
      <x:c r="G2136"/>
      <x:c r="R2136"/>
      <x:c r="X2136"/>
      <x:c r="Y2136"/>
      <x:c r="AD2136"/>
      <x:c r="AE2136"/>
      <x:c r="AK2136"/>
      <x:c r="AL2136"/>
      <x:c r="AN2136"/>
      <x:c r="AO2136"/>
      <x:c r="AP2136"/>
      <x:c r="AR2136"/>
      <x:c r="AS2136"/>
      <x:c r="AT2136"/>
      <x:c r="AU2136"/>
      <x:c r="AZ2136"/>
      <x:c r="BA2136"/>
      <x:c r="BB2136"/>
      <x:c r="BC2136"/>
      <x:c r="BD2136"/>
      <x:c r="BE2136"/>
      <x:c r="BF2136"/>
      <x:c r="BG2136"/>
      <x:c r="BH2136"/>
      <x:c r="BI2136"/>
      <x:c r="BK2136"/>
      <x:c r="BL2136"/>
      <x:c r="BM2136"/>
      <x:c r="BN2136"/>
      <x:c r="BO2136"/>
      <x:c r="BP2136"/>
      <x:c r="BQ2136"/>
      <x:c r="CK2136"/>
      <x:c r="CM2136"/>
    </x:row>
    <x:row r="2137">
      <x:c r="A2137"/>
      <x:c r="B2137"/>
      <x:c r="G2137"/>
      <x:c r="R2137"/>
      <x:c r="X2137"/>
      <x:c r="Y2137"/>
      <x:c r="AD2137"/>
      <x:c r="AE2137"/>
      <x:c r="AK2137"/>
      <x:c r="AL2137"/>
      <x:c r="AN2137"/>
      <x:c r="AO2137"/>
      <x:c r="AP2137"/>
      <x:c r="AR2137"/>
      <x:c r="AS2137"/>
      <x:c r="AT2137"/>
      <x:c r="AU2137"/>
      <x:c r="AZ2137"/>
      <x:c r="BA2137"/>
      <x:c r="BB2137"/>
      <x:c r="BC2137"/>
      <x:c r="BD2137"/>
      <x:c r="BE2137"/>
      <x:c r="BF2137"/>
      <x:c r="BG2137"/>
      <x:c r="BH2137"/>
      <x:c r="BI2137"/>
      <x:c r="BK2137"/>
      <x:c r="BL2137"/>
      <x:c r="BM2137"/>
      <x:c r="BN2137"/>
      <x:c r="BO2137"/>
      <x:c r="BP2137"/>
      <x:c r="BQ2137"/>
      <x:c r="CK2137"/>
      <x:c r="CM2137"/>
    </x:row>
    <x:row r="2138">
      <x:c r="A2138"/>
      <x:c r="B2138"/>
      <x:c r="G2138"/>
      <x:c r="R2138"/>
      <x:c r="X2138"/>
      <x:c r="Y2138"/>
      <x:c r="AD2138"/>
      <x:c r="AE2138"/>
      <x:c r="AK2138"/>
      <x:c r="AL2138"/>
      <x:c r="AN2138"/>
      <x:c r="AO2138"/>
      <x:c r="AP2138"/>
      <x:c r="AR2138"/>
      <x:c r="AS2138"/>
      <x:c r="AT2138"/>
      <x:c r="AU2138"/>
      <x:c r="AZ2138"/>
      <x:c r="BA2138"/>
      <x:c r="BB2138"/>
      <x:c r="BC2138"/>
      <x:c r="BD2138"/>
      <x:c r="BE2138"/>
      <x:c r="BF2138"/>
      <x:c r="BG2138"/>
      <x:c r="BH2138"/>
      <x:c r="BI2138"/>
      <x:c r="BK2138"/>
      <x:c r="BL2138"/>
      <x:c r="BM2138"/>
      <x:c r="BN2138"/>
      <x:c r="BO2138"/>
      <x:c r="BP2138"/>
      <x:c r="BQ2138"/>
      <x:c r="CK2138"/>
      <x:c r="CM2138"/>
    </x:row>
    <x:row r="2139">
      <x:c r="A2139"/>
      <x:c r="B2139"/>
      <x:c r="G2139"/>
      <x:c r="R2139"/>
      <x:c r="X2139"/>
      <x:c r="Y2139"/>
      <x:c r="AD2139"/>
      <x:c r="AE2139"/>
      <x:c r="AK2139"/>
      <x:c r="AL2139"/>
      <x:c r="AN2139"/>
      <x:c r="AO2139"/>
      <x:c r="AP2139"/>
      <x:c r="AR2139"/>
      <x:c r="AS2139"/>
      <x:c r="AT2139"/>
      <x:c r="AU2139"/>
      <x:c r="AZ2139"/>
      <x:c r="BA2139"/>
      <x:c r="BB2139"/>
      <x:c r="BC2139"/>
      <x:c r="BD2139"/>
      <x:c r="BE2139"/>
      <x:c r="BF2139"/>
      <x:c r="BG2139"/>
      <x:c r="BH2139"/>
      <x:c r="BI2139"/>
      <x:c r="BK2139"/>
      <x:c r="BL2139"/>
      <x:c r="BM2139"/>
      <x:c r="BN2139"/>
      <x:c r="BO2139"/>
      <x:c r="BP2139"/>
      <x:c r="BQ2139"/>
      <x:c r="CK2139"/>
      <x:c r="CM2139"/>
    </x:row>
    <x:row r="2140">
      <x:c r="A2140"/>
      <x:c r="B2140"/>
      <x:c r="G2140"/>
      <x:c r="R2140"/>
      <x:c r="X2140"/>
      <x:c r="Y2140"/>
      <x:c r="AD2140"/>
      <x:c r="AE2140"/>
      <x:c r="AK2140"/>
      <x:c r="AL2140"/>
      <x:c r="AN2140"/>
      <x:c r="AO2140"/>
      <x:c r="AP2140"/>
      <x:c r="AR2140"/>
      <x:c r="AS2140"/>
      <x:c r="AT2140"/>
      <x:c r="AU2140"/>
      <x:c r="AZ2140"/>
      <x:c r="BA2140"/>
      <x:c r="BB2140"/>
      <x:c r="BC2140"/>
      <x:c r="BD2140"/>
      <x:c r="BE2140"/>
      <x:c r="BF2140"/>
      <x:c r="BG2140"/>
      <x:c r="BH2140"/>
      <x:c r="BI2140"/>
      <x:c r="BK2140"/>
      <x:c r="BL2140"/>
      <x:c r="BM2140"/>
      <x:c r="BN2140"/>
      <x:c r="BO2140"/>
      <x:c r="BP2140"/>
      <x:c r="BQ2140"/>
      <x:c r="CK2140"/>
      <x:c r="CM2140"/>
    </x:row>
    <x:row r="2141">
      <x:c r="A2141"/>
      <x:c r="B2141"/>
      <x:c r="G2141"/>
      <x:c r="R2141"/>
      <x:c r="X2141"/>
      <x:c r="Y2141"/>
      <x:c r="AD2141"/>
      <x:c r="AE2141"/>
      <x:c r="AK2141"/>
      <x:c r="AL2141"/>
      <x:c r="AN2141"/>
      <x:c r="AO2141"/>
      <x:c r="AP2141"/>
      <x:c r="AR2141"/>
      <x:c r="AS2141"/>
      <x:c r="AT2141"/>
      <x:c r="AU2141"/>
      <x:c r="AZ2141"/>
      <x:c r="BA2141"/>
      <x:c r="BB2141"/>
      <x:c r="BC2141"/>
      <x:c r="BD2141"/>
      <x:c r="BE2141"/>
      <x:c r="BF2141"/>
      <x:c r="BG2141"/>
      <x:c r="BH2141"/>
      <x:c r="BI2141"/>
      <x:c r="BK2141"/>
      <x:c r="BL2141"/>
      <x:c r="BM2141"/>
      <x:c r="BN2141"/>
      <x:c r="BO2141"/>
      <x:c r="BP2141"/>
      <x:c r="BQ2141"/>
      <x:c r="CK2141"/>
      <x:c r="CM2141"/>
    </x:row>
    <x:row r="2142">
      <x:c r="A2142"/>
      <x:c r="B2142"/>
      <x:c r="G2142"/>
      <x:c r="R2142"/>
      <x:c r="X2142"/>
      <x:c r="Y2142"/>
      <x:c r="AD2142"/>
      <x:c r="AE2142"/>
      <x:c r="AK2142"/>
      <x:c r="AL2142"/>
      <x:c r="AN2142"/>
      <x:c r="AO2142"/>
      <x:c r="AP2142"/>
      <x:c r="AR2142"/>
      <x:c r="AS2142"/>
      <x:c r="AT2142"/>
      <x:c r="AU2142"/>
      <x:c r="AZ2142"/>
      <x:c r="BA2142"/>
      <x:c r="BB2142"/>
      <x:c r="BC2142"/>
      <x:c r="BD2142"/>
      <x:c r="BE2142"/>
      <x:c r="BF2142"/>
      <x:c r="BG2142"/>
      <x:c r="BH2142"/>
      <x:c r="BI2142"/>
      <x:c r="BK2142"/>
      <x:c r="BL2142"/>
      <x:c r="BM2142"/>
      <x:c r="BN2142"/>
      <x:c r="BO2142"/>
      <x:c r="BP2142"/>
      <x:c r="BQ2142"/>
      <x:c r="CK2142"/>
      <x:c r="CM2142"/>
    </x:row>
    <x:row r="2143">
      <x:c r="A2143"/>
      <x:c r="B2143"/>
      <x:c r="G2143"/>
      <x:c r="R2143"/>
      <x:c r="X2143"/>
      <x:c r="Y2143"/>
      <x:c r="AD2143"/>
      <x:c r="AE2143"/>
      <x:c r="AK2143"/>
      <x:c r="AL2143"/>
      <x:c r="AN2143"/>
      <x:c r="AO2143"/>
      <x:c r="AP2143"/>
      <x:c r="AR2143"/>
      <x:c r="AS2143"/>
      <x:c r="AT2143"/>
      <x:c r="AU2143"/>
      <x:c r="AZ2143"/>
      <x:c r="BA2143"/>
      <x:c r="BB2143"/>
      <x:c r="BC2143"/>
      <x:c r="BD2143"/>
      <x:c r="BE2143"/>
      <x:c r="BF2143"/>
      <x:c r="BG2143"/>
      <x:c r="BH2143"/>
      <x:c r="BI2143"/>
      <x:c r="BK2143"/>
      <x:c r="BL2143"/>
      <x:c r="BM2143"/>
      <x:c r="BN2143"/>
      <x:c r="BO2143"/>
      <x:c r="BP2143"/>
      <x:c r="BQ2143"/>
      <x:c r="CK2143"/>
      <x:c r="CM2143"/>
    </x:row>
    <x:row r="2144">
      <x:c r="A2144"/>
      <x:c r="B2144"/>
      <x:c r="G2144"/>
      <x:c r="R2144"/>
      <x:c r="X2144"/>
      <x:c r="Y2144"/>
      <x:c r="AD2144"/>
      <x:c r="AE2144"/>
      <x:c r="AK2144"/>
      <x:c r="AL2144"/>
      <x:c r="AN2144"/>
      <x:c r="AO2144"/>
      <x:c r="AP2144"/>
      <x:c r="AR2144"/>
      <x:c r="AS2144"/>
      <x:c r="AT2144"/>
      <x:c r="AU2144"/>
      <x:c r="AZ2144"/>
      <x:c r="BA2144"/>
      <x:c r="BB2144"/>
      <x:c r="BC2144"/>
      <x:c r="BD2144"/>
      <x:c r="BE2144"/>
      <x:c r="BF2144"/>
      <x:c r="BG2144"/>
      <x:c r="BH2144"/>
      <x:c r="BI2144"/>
      <x:c r="BK2144"/>
      <x:c r="BL2144"/>
      <x:c r="BM2144"/>
      <x:c r="BN2144"/>
      <x:c r="BO2144"/>
      <x:c r="BP2144"/>
      <x:c r="BQ2144"/>
      <x:c r="CK2144"/>
      <x:c r="CM2144"/>
    </x:row>
    <x:row r="2145">
      <x:c r="A2145"/>
      <x:c r="B2145"/>
      <x:c r="G2145"/>
      <x:c r="R2145"/>
      <x:c r="X2145"/>
      <x:c r="Y2145"/>
      <x:c r="AD2145"/>
      <x:c r="AE2145"/>
      <x:c r="AK2145"/>
      <x:c r="AL2145"/>
      <x:c r="AN2145"/>
      <x:c r="AO2145"/>
      <x:c r="AP2145"/>
      <x:c r="AR2145"/>
      <x:c r="AS2145"/>
      <x:c r="AT2145"/>
      <x:c r="AU2145"/>
      <x:c r="AZ2145"/>
      <x:c r="BA2145"/>
      <x:c r="BB2145"/>
      <x:c r="BC2145"/>
      <x:c r="BD2145"/>
      <x:c r="BE2145"/>
      <x:c r="BF2145"/>
      <x:c r="BG2145"/>
      <x:c r="BH2145"/>
      <x:c r="BI2145"/>
      <x:c r="BK2145"/>
      <x:c r="BL2145"/>
      <x:c r="BM2145"/>
      <x:c r="BN2145"/>
      <x:c r="BO2145"/>
      <x:c r="BP2145"/>
      <x:c r="BQ2145"/>
      <x:c r="CK2145"/>
      <x:c r="CM2145"/>
    </x:row>
    <x:row r="2146">
      <x:c r="A2146"/>
      <x:c r="B2146"/>
      <x:c r="G2146"/>
      <x:c r="R2146"/>
      <x:c r="X2146"/>
      <x:c r="Y2146"/>
      <x:c r="AD2146"/>
      <x:c r="AE2146"/>
      <x:c r="AK2146"/>
      <x:c r="AL2146"/>
      <x:c r="AM2146"/>
      <x:c r="AN2146"/>
      <x:c r="AO2146"/>
      <x:c r="AP2146"/>
      <x:c r="AR2146"/>
      <x:c r="AS2146"/>
      <x:c r="AT2146"/>
      <x:c r="AU2146"/>
      <x:c r="AZ2146"/>
      <x:c r="BA2146"/>
      <x:c r="BB2146"/>
      <x:c r="BC2146"/>
      <x:c r="BD2146"/>
      <x:c r="BE2146"/>
      <x:c r="BF2146"/>
      <x:c r="BG2146"/>
      <x:c r="BH2146"/>
      <x:c r="BI2146"/>
      <x:c r="BK2146"/>
      <x:c r="BL2146"/>
      <x:c r="BM2146"/>
      <x:c r="BN2146"/>
      <x:c r="BO2146"/>
      <x:c r="BP2146"/>
      <x:c r="BQ2146"/>
      <x:c r="CK2146"/>
      <x:c r="CM2146"/>
    </x:row>
    <x:row r="2147">
      <x:c r="A2147"/>
      <x:c r="B2147"/>
      <x:c r="G2147"/>
      <x:c r="R2147"/>
      <x:c r="X2147"/>
      <x:c r="Y2147"/>
      <x:c r="AD2147"/>
      <x:c r="AE2147"/>
      <x:c r="AK2147"/>
      <x:c r="AL2147"/>
      <x:c r="AN2147"/>
      <x:c r="AO2147"/>
      <x:c r="AP2147"/>
      <x:c r="AR2147"/>
      <x:c r="AS2147"/>
      <x:c r="AT2147"/>
      <x:c r="AU2147"/>
      <x:c r="AZ2147"/>
      <x:c r="BA2147"/>
      <x:c r="BB2147"/>
      <x:c r="BC2147"/>
      <x:c r="BD2147"/>
      <x:c r="BE2147"/>
      <x:c r="BF2147"/>
      <x:c r="BG2147"/>
      <x:c r="BH2147"/>
      <x:c r="BI2147"/>
      <x:c r="BK2147"/>
      <x:c r="BL2147"/>
      <x:c r="BM2147"/>
      <x:c r="BN2147"/>
      <x:c r="BO2147"/>
      <x:c r="BP2147"/>
      <x:c r="BQ2147"/>
      <x:c r="CK2147"/>
      <x:c r="CM2147"/>
    </x:row>
    <x:row r="2148">
      <x:c r="A2148"/>
      <x:c r="B2148"/>
      <x:c r="G2148"/>
      <x:c r="R2148"/>
      <x:c r="X2148"/>
      <x:c r="Y2148"/>
      <x:c r="AD2148"/>
      <x:c r="AE2148"/>
      <x:c r="AK2148"/>
      <x:c r="AL2148"/>
      <x:c r="AN2148"/>
      <x:c r="AO2148"/>
      <x:c r="AP2148"/>
      <x:c r="AR2148"/>
      <x:c r="AS2148"/>
      <x:c r="AT2148"/>
      <x:c r="AU2148"/>
      <x:c r="AZ2148"/>
      <x:c r="BA2148"/>
      <x:c r="BB2148"/>
      <x:c r="BC2148"/>
      <x:c r="BD2148"/>
      <x:c r="BE2148"/>
      <x:c r="BF2148"/>
      <x:c r="BG2148"/>
      <x:c r="BH2148"/>
      <x:c r="BI2148"/>
      <x:c r="BK2148"/>
      <x:c r="BL2148"/>
      <x:c r="BM2148"/>
      <x:c r="BN2148"/>
      <x:c r="BO2148"/>
      <x:c r="BP2148"/>
      <x:c r="BQ2148"/>
      <x:c r="CK2148"/>
      <x:c r="CM2148"/>
    </x:row>
    <x:row r="2149">
      <x:c r="A2149"/>
      <x:c r="B2149"/>
      <x:c r="G2149"/>
      <x:c r="R2149"/>
      <x:c r="X2149"/>
      <x:c r="Y2149"/>
      <x:c r="AD2149"/>
      <x:c r="AE2149"/>
      <x:c r="AK2149"/>
      <x:c r="AL2149"/>
      <x:c r="AN2149"/>
      <x:c r="AO2149"/>
      <x:c r="AP2149"/>
      <x:c r="AR2149"/>
      <x:c r="AS2149"/>
      <x:c r="AT2149"/>
      <x:c r="AU2149"/>
      <x:c r="AZ2149"/>
      <x:c r="BA2149"/>
      <x:c r="BB2149"/>
      <x:c r="BC2149"/>
      <x:c r="BD2149"/>
      <x:c r="BE2149"/>
      <x:c r="BF2149"/>
      <x:c r="BG2149"/>
      <x:c r="BH2149"/>
      <x:c r="BI2149"/>
      <x:c r="BK2149"/>
      <x:c r="BL2149"/>
      <x:c r="BM2149"/>
      <x:c r="BN2149"/>
      <x:c r="BO2149"/>
      <x:c r="BP2149"/>
      <x:c r="BQ2149"/>
      <x:c r="CK2149"/>
      <x:c r="CM2149"/>
    </x:row>
    <x:row r="2150">
      <x:c r="A2150"/>
      <x:c r="B2150"/>
      <x:c r="G2150"/>
      <x:c r="R2150"/>
      <x:c r="X2150"/>
      <x:c r="Y2150"/>
      <x:c r="AD2150"/>
      <x:c r="AE2150"/>
      <x:c r="AK2150"/>
      <x:c r="AL2150"/>
      <x:c r="AN2150"/>
      <x:c r="AO2150"/>
      <x:c r="AP2150"/>
      <x:c r="AR2150"/>
      <x:c r="AS2150"/>
      <x:c r="AT2150"/>
      <x:c r="AU2150"/>
      <x:c r="AZ2150"/>
      <x:c r="BA2150"/>
      <x:c r="BB2150"/>
      <x:c r="BC2150"/>
      <x:c r="BD2150"/>
      <x:c r="BE2150"/>
      <x:c r="BF2150"/>
      <x:c r="BG2150"/>
      <x:c r="BH2150"/>
      <x:c r="BI2150"/>
      <x:c r="BK2150"/>
      <x:c r="BL2150"/>
      <x:c r="BM2150"/>
      <x:c r="BN2150"/>
      <x:c r="BO2150"/>
      <x:c r="BP2150"/>
      <x:c r="BQ2150"/>
      <x:c r="CK2150"/>
      <x:c r="CM2150"/>
    </x:row>
    <x:row r="2151">
      <x:c r="A2151"/>
      <x:c r="B2151"/>
      <x:c r="G2151"/>
      <x:c r="R2151"/>
      <x:c r="X2151"/>
      <x:c r="Y2151"/>
      <x:c r="AD2151"/>
      <x:c r="AE2151"/>
      <x:c r="AK2151"/>
      <x:c r="AL2151"/>
      <x:c r="AN2151"/>
      <x:c r="AO2151"/>
      <x:c r="AP2151"/>
      <x:c r="AR2151"/>
      <x:c r="AS2151"/>
      <x:c r="AT2151"/>
      <x:c r="AU2151"/>
      <x:c r="AZ2151"/>
      <x:c r="BA2151"/>
      <x:c r="BB2151"/>
      <x:c r="BC2151"/>
      <x:c r="BD2151"/>
      <x:c r="BE2151"/>
      <x:c r="BF2151"/>
      <x:c r="BG2151"/>
      <x:c r="BH2151"/>
      <x:c r="BI2151"/>
      <x:c r="BK2151"/>
      <x:c r="BL2151"/>
      <x:c r="BM2151"/>
      <x:c r="BN2151"/>
      <x:c r="BO2151"/>
      <x:c r="BP2151"/>
      <x:c r="BQ2151"/>
      <x:c r="CK2151"/>
      <x:c r="CM2151"/>
    </x:row>
    <x:row r="2152">
      <x:c r="A2152"/>
      <x:c r="B2152"/>
      <x:c r="G2152"/>
      <x:c r="R2152"/>
      <x:c r="X2152"/>
      <x:c r="Y2152"/>
      <x:c r="AD2152"/>
      <x:c r="AE2152"/>
      <x:c r="AK2152"/>
      <x:c r="AL2152"/>
      <x:c r="AN2152"/>
      <x:c r="AO2152"/>
      <x:c r="AP2152"/>
      <x:c r="AR2152"/>
      <x:c r="AS2152"/>
      <x:c r="AT2152"/>
      <x:c r="AU2152"/>
      <x:c r="AZ2152"/>
      <x:c r="BA2152"/>
      <x:c r="BB2152"/>
      <x:c r="BC2152"/>
      <x:c r="BD2152"/>
      <x:c r="BE2152"/>
      <x:c r="BF2152"/>
      <x:c r="BG2152"/>
      <x:c r="BH2152"/>
      <x:c r="BI2152"/>
      <x:c r="BK2152"/>
      <x:c r="BL2152"/>
      <x:c r="BM2152"/>
      <x:c r="BN2152"/>
      <x:c r="BO2152"/>
      <x:c r="BP2152"/>
      <x:c r="BQ2152"/>
      <x:c r="CK2152"/>
      <x:c r="CM2152"/>
    </x:row>
    <x:row r="2153">
      <x:c r="A2153"/>
      <x:c r="B2153"/>
      <x:c r="G2153"/>
      <x:c r="R2153"/>
      <x:c r="X2153"/>
      <x:c r="Y2153"/>
      <x:c r="AD2153"/>
      <x:c r="AE2153"/>
      <x:c r="AK2153"/>
      <x:c r="AL2153"/>
      <x:c r="AN2153"/>
      <x:c r="AO2153"/>
      <x:c r="AP2153"/>
      <x:c r="AR2153"/>
      <x:c r="AS2153"/>
      <x:c r="AT2153"/>
      <x:c r="AU2153"/>
      <x:c r="AZ2153"/>
      <x:c r="BA2153"/>
      <x:c r="BB2153"/>
      <x:c r="BC2153"/>
      <x:c r="BD2153"/>
      <x:c r="BE2153"/>
      <x:c r="BF2153"/>
      <x:c r="BG2153"/>
      <x:c r="BH2153"/>
      <x:c r="BI2153"/>
      <x:c r="BK2153"/>
      <x:c r="BL2153"/>
      <x:c r="BM2153"/>
      <x:c r="BN2153"/>
      <x:c r="BO2153"/>
      <x:c r="BP2153"/>
      <x:c r="BQ2153"/>
      <x:c r="CK2153"/>
      <x:c r="CM2153"/>
    </x:row>
    <x:row r="2154">
      <x:c r="A2154"/>
      <x:c r="B2154"/>
      <x:c r="G2154"/>
      <x:c r="R2154"/>
      <x:c r="X2154"/>
      <x:c r="Y2154"/>
      <x:c r="AD2154"/>
      <x:c r="AE2154"/>
      <x:c r="AK2154"/>
      <x:c r="AL2154"/>
      <x:c r="AN2154"/>
      <x:c r="AO2154"/>
      <x:c r="AP2154"/>
      <x:c r="AR2154"/>
      <x:c r="AS2154"/>
      <x:c r="AT2154"/>
      <x:c r="AU2154"/>
      <x:c r="AZ2154"/>
      <x:c r="BA2154"/>
      <x:c r="BB2154"/>
      <x:c r="BC2154"/>
      <x:c r="BD2154"/>
      <x:c r="BE2154"/>
      <x:c r="BF2154"/>
      <x:c r="BG2154"/>
      <x:c r="BH2154"/>
      <x:c r="BI2154"/>
      <x:c r="BK2154"/>
      <x:c r="BL2154"/>
      <x:c r="BM2154"/>
      <x:c r="BN2154"/>
      <x:c r="BO2154"/>
      <x:c r="BP2154"/>
      <x:c r="BQ2154"/>
      <x:c r="CK2154"/>
      <x:c r="CM2154"/>
    </x:row>
    <x:row r="2155">
      <x:c r="A2155"/>
      <x:c r="B2155"/>
      <x:c r="G2155"/>
      <x:c r="R2155"/>
      <x:c r="X2155"/>
      <x:c r="Y2155"/>
      <x:c r="AD2155"/>
      <x:c r="AE2155"/>
      <x:c r="AK2155"/>
      <x:c r="AL2155"/>
      <x:c r="AN2155"/>
      <x:c r="AO2155"/>
      <x:c r="AP2155"/>
      <x:c r="AR2155"/>
      <x:c r="AS2155"/>
      <x:c r="AT2155"/>
      <x:c r="AU2155"/>
      <x:c r="AZ2155"/>
      <x:c r="BA2155"/>
      <x:c r="BB2155"/>
      <x:c r="BC2155"/>
      <x:c r="BD2155"/>
      <x:c r="BE2155"/>
      <x:c r="BF2155"/>
      <x:c r="BG2155"/>
      <x:c r="BH2155"/>
      <x:c r="BI2155"/>
      <x:c r="BK2155"/>
      <x:c r="BL2155"/>
      <x:c r="BM2155"/>
      <x:c r="BN2155"/>
      <x:c r="BO2155"/>
      <x:c r="BP2155"/>
      <x:c r="BQ2155"/>
      <x:c r="CK2155"/>
      <x:c r="CM2155"/>
    </x:row>
    <x:row r="2156">
      <x:c r="A2156"/>
      <x:c r="B2156"/>
      <x:c r="G2156"/>
      <x:c r="R2156"/>
      <x:c r="X2156"/>
      <x:c r="Y2156"/>
      <x:c r="AD2156"/>
      <x:c r="AE2156"/>
      <x:c r="AK2156"/>
      <x:c r="AL2156"/>
      <x:c r="AN2156"/>
      <x:c r="AO2156"/>
      <x:c r="AP2156"/>
      <x:c r="AR2156"/>
      <x:c r="AS2156"/>
      <x:c r="AT2156"/>
      <x:c r="AU2156"/>
      <x:c r="AZ2156"/>
      <x:c r="BA2156"/>
      <x:c r="BB2156"/>
      <x:c r="BC2156"/>
      <x:c r="BD2156"/>
      <x:c r="BE2156"/>
      <x:c r="BF2156"/>
      <x:c r="BG2156"/>
      <x:c r="BH2156"/>
      <x:c r="BI2156"/>
      <x:c r="BK2156"/>
      <x:c r="BL2156"/>
      <x:c r="BM2156"/>
      <x:c r="BN2156"/>
      <x:c r="BO2156"/>
      <x:c r="BP2156"/>
      <x:c r="BQ2156"/>
      <x:c r="CK2156"/>
      <x:c r="CM2156"/>
    </x:row>
    <x:row r="2157">
      <x:c r="A2157"/>
      <x:c r="B2157"/>
      <x:c r="G2157"/>
      <x:c r="R2157"/>
      <x:c r="X2157"/>
      <x:c r="Y2157"/>
      <x:c r="AD2157"/>
      <x:c r="AE2157"/>
      <x:c r="AK2157"/>
      <x:c r="AL2157"/>
      <x:c r="AN2157"/>
      <x:c r="AO2157"/>
      <x:c r="AP2157"/>
      <x:c r="AR2157"/>
      <x:c r="AS2157"/>
      <x:c r="AT2157"/>
      <x:c r="AU2157"/>
      <x:c r="AZ2157"/>
      <x:c r="BA2157"/>
      <x:c r="BB2157"/>
      <x:c r="BC2157"/>
      <x:c r="BD2157"/>
      <x:c r="BE2157"/>
      <x:c r="BF2157"/>
      <x:c r="BG2157"/>
      <x:c r="BH2157"/>
      <x:c r="BI2157"/>
      <x:c r="BK2157"/>
      <x:c r="BL2157"/>
      <x:c r="BM2157"/>
      <x:c r="BN2157"/>
      <x:c r="BO2157"/>
      <x:c r="BP2157"/>
      <x:c r="BQ2157"/>
      <x:c r="CK2157"/>
      <x:c r="CM2157"/>
    </x:row>
    <x:row r="2158">
      <x:c r="A2158"/>
      <x:c r="B2158"/>
      <x:c r="G2158"/>
      <x:c r="R2158"/>
      <x:c r="X2158"/>
      <x:c r="Y2158"/>
      <x:c r="AD2158"/>
      <x:c r="AE2158"/>
      <x:c r="AK2158"/>
      <x:c r="AL2158"/>
      <x:c r="AN2158"/>
      <x:c r="AO2158"/>
      <x:c r="AP2158"/>
      <x:c r="AR2158"/>
      <x:c r="AS2158"/>
      <x:c r="AT2158"/>
      <x:c r="AU2158"/>
      <x:c r="AZ2158"/>
      <x:c r="BA2158"/>
      <x:c r="BB2158"/>
      <x:c r="BC2158"/>
      <x:c r="BD2158"/>
      <x:c r="BE2158"/>
      <x:c r="BF2158"/>
      <x:c r="BG2158"/>
      <x:c r="BH2158"/>
      <x:c r="BI2158"/>
      <x:c r="BK2158"/>
      <x:c r="BL2158"/>
      <x:c r="BM2158"/>
      <x:c r="BN2158"/>
      <x:c r="BO2158"/>
      <x:c r="BP2158"/>
      <x:c r="BQ2158"/>
      <x:c r="CK2158"/>
      <x:c r="CM2158"/>
    </x:row>
    <x:row r="2159">
      <x:c r="A2159"/>
      <x:c r="B2159"/>
      <x:c r="G2159"/>
      <x:c r="R2159"/>
      <x:c r="X2159"/>
      <x:c r="Y2159"/>
      <x:c r="AD2159"/>
      <x:c r="AE2159"/>
      <x:c r="AK2159"/>
      <x:c r="AL2159"/>
      <x:c r="AN2159"/>
      <x:c r="AO2159"/>
      <x:c r="AP2159"/>
      <x:c r="AR2159"/>
      <x:c r="AS2159"/>
      <x:c r="AT2159"/>
      <x:c r="AU2159"/>
      <x:c r="AZ2159"/>
      <x:c r="BA2159"/>
      <x:c r="BB2159"/>
      <x:c r="BC2159"/>
      <x:c r="BD2159"/>
      <x:c r="BE2159"/>
      <x:c r="BF2159"/>
      <x:c r="BG2159"/>
      <x:c r="BH2159"/>
      <x:c r="BI2159"/>
      <x:c r="BK2159"/>
      <x:c r="BL2159"/>
      <x:c r="BM2159"/>
      <x:c r="BN2159"/>
      <x:c r="BO2159"/>
      <x:c r="BP2159"/>
      <x:c r="BQ2159"/>
      <x:c r="CK2159"/>
      <x:c r="CM2159"/>
    </x:row>
    <x:row r="2160">
      <x:c r="A2160"/>
      <x:c r="B2160"/>
      <x:c r="G2160"/>
      <x:c r="R2160"/>
      <x:c r="X2160"/>
      <x:c r="Y2160"/>
      <x:c r="AD2160"/>
      <x:c r="AE2160"/>
      <x:c r="AK2160"/>
      <x:c r="AL2160"/>
      <x:c r="AN2160"/>
      <x:c r="AO2160"/>
      <x:c r="AP2160"/>
      <x:c r="AR2160"/>
      <x:c r="AS2160"/>
      <x:c r="AT2160"/>
      <x:c r="AU2160"/>
      <x:c r="AZ2160"/>
      <x:c r="BA2160"/>
      <x:c r="BB2160"/>
      <x:c r="BC2160"/>
      <x:c r="BD2160"/>
      <x:c r="BE2160"/>
      <x:c r="BF2160"/>
      <x:c r="BG2160"/>
      <x:c r="BH2160"/>
      <x:c r="BI2160"/>
      <x:c r="BK2160"/>
      <x:c r="BL2160"/>
      <x:c r="BM2160"/>
      <x:c r="BN2160"/>
      <x:c r="BO2160"/>
      <x:c r="BP2160"/>
      <x:c r="BQ2160"/>
      <x:c r="CK2160"/>
      <x:c r="CM2160"/>
    </x:row>
    <x:row r="2161">
      <x:c r="A2161"/>
      <x:c r="B2161"/>
      <x:c r="G2161"/>
      <x:c r="R2161"/>
      <x:c r="X2161"/>
      <x:c r="Y2161"/>
      <x:c r="AD2161"/>
      <x:c r="AE2161"/>
      <x:c r="AK2161"/>
      <x:c r="AL2161"/>
      <x:c r="AN2161"/>
      <x:c r="AO2161"/>
      <x:c r="AP2161"/>
      <x:c r="AR2161"/>
      <x:c r="AS2161"/>
      <x:c r="AT2161"/>
      <x:c r="AU2161"/>
      <x:c r="AZ2161"/>
      <x:c r="BA2161"/>
      <x:c r="BB2161"/>
      <x:c r="BC2161"/>
      <x:c r="BD2161"/>
      <x:c r="BE2161"/>
      <x:c r="BF2161"/>
      <x:c r="BG2161"/>
      <x:c r="BH2161"/>
      <x:c r="BI2161"/>
      <x:c r="BK2161"/>
      <x:c r="BL2161"/>
      <x:c r="BM2161"/>
      <x:c r="BN2161"/>
      <x:c r="BO2161"/>
      <x:c r="BP2161"/>
      <x:c r="BQ2161"/>
      <x:c r="CK2161"/>
      <x:c r="CM2161"/>
    </x:row>
    <x:row r="2162">
      <x:c r="A2162"/>
      <x:c r="B2162"/>
      <x:c r="G2162"/>
      <x:c r="R2162"/>
      <x:c r="X2162"/>
      <x:c r="Y2162"/>
      <x:c r="AD2162"/>
      <x:c r="AE2162"/>
      <x:c r="AK2162"/>
      <x:c r="AL2162"/>
      <x:c r="AN2162"/>
      <x:c r="AO2162"/>
      <x:c r="AP2162"/>
      <x:c r="AR2162"/>
      <x:c r="AS2162"/>
      <x:c r="AT2162"/>
      <x:c r="AU2162"/>
      <x:c r="AZ2162"/>
      <x:c r="BA2162"/>
      <x:c r="BB2162"/>
      <x:c r="BC2162"/>
      <x:c r="BD2162"/>
      <x:c r="BE2162"/>
      <x:c r="BF2162"/>
      <x:c r="BG2162"/>
      <x:c r="BH2162"/>
      <x:c r="BI2162"/>
      <x:c r="BK2162"/>
      <x:c r="BL2162"/>
      <x:c r="BM2162"/>
      <x:c r="BN2162"/>
      <x:c r="BO2162"/>
      <x:c r="BP2162"/>
      <x:c r="BQ2162"/>
      <x:c r="CK2162"/>
      <x:c r="CM2162"/>
    </x:row>
    <x:row r="2163">
      <x:c r="A2163"/>
      <x:c r="B2163"/>
      <x:c r="G2163"/>
      <x:c r="R2163"/>
      <x:c r="X2163"/>
      <x:c r="Y2163"/>
      <x:c r="AD2163"/>
      <x:c r="AE2163"/>
      <x:c r="AK2163"/>
      <x:c r="AL2163"/>
      <x:c r="AN2163"/>
      <x:c r="AO2163"/>
      <x:c r="AP2163"/>
      <x:c r="AR2163"/>
      <x:c r="AS2163"/>
      <x:c r="AT2163"/>
      <x:c r="AU2163"/>
      <x:c r="AZ2163"/>
      <x:c r="BA2163"/>
      <x:c r="BB2163"/>
      <x:c r="BC2163"/>
      <x:c r="BD2163"/>
      <x:c r="BE2163"/>
      <x:c r="BF2163"/>
      <x:c r="BG2163"/>
      <x:c r="BH2163"/>
      <x:c r="BI2163"/>
      <x:c r="BK2163"/>
      <x:c r="BL2163"/>
      <x:c r="BM2163"/>
      <x:c r="BN2163"/>
      <x:c r="BO2163"/>
      <x:c r="BP2163"/>
      <x:c r="BQ2163"/>
      <x:c r="CK2163"/>
      <x:c r="CM2163"/>
    </x:row>
    <x:row r="2164">
      <x:c r="A2164"/>
      <x:c r="B2164"/>
      <x:c r="G2164"/>
      <x:c r="R2164"/>
      <x:c r="X2164"/>
      <x:c r="Y2164"/>
      <x:c r="AD2164"/>
      <x:c r="AE2164"/>
      <x:c r="AK2164"/>
      <x:c r="AL2164"/>
      <x:c r="AN2164"/>
      <x:c r="AO2164"/>
      <x:c r="AP2164"/>
      <x:c r="AR2164"/>
      <x:c r="AS2164"/>
      <x:c r="AT2164"/>
      <x:c r="AU2164"/>
      <x:c r="AZ2164"/>
      <x:c r="BA2164"/>
      <x:c r="BB2164"/>
      <x:c r="BC2164"/>
      <x:c r="BD2164"/>
      <x:c r="BE2164"/>
      <x:c r="BF2164"/>
      <x:c r="BG2164"/>
      <x:c r="BH2164"/>
      <x:c r="BI2164"/>
      <x:c r="BK2164"/>
      <x:c r="BL2164"/>
      <x:c r="BM2164"/>
      <x:c r="BN2164"/>
      <x:c r="BO2164"/>
      <x:c r="BP2164"/>
      <x:c r="BQ2164"/>
      <x:c r="CK2164"/>
      <x:c r="CM2164"/>
    </x:row>
    <x:row r="2165">
      <x:c r="A2165"/>
      <x:c r="B2165"/>
      <x:c r="G2165"/>
      <x:c r="R2165"/>
      <x:c r="X2165"/>
      <x:c r="Y2165"/>
      <x:c r="AD2165"/>
      <x:c r="AE2165"/>
      <x:c r="AK2165"/>
      <x:c r="AL2165"/>
      <x:c r="AN2165"/>
      <x:c r="AO2165"/>
      <x:c r="AP2165"/>
      <x:c r="AR2165"/>
      <x:c r="AS2165"/>
      <x:c r="AT2165"/>
      <x:c r="AU2165"/>
      <x:c r="AZ2165"/>
      <x:c r="BA2165"/>
      <x:c r="BB2165"/>
      <x:c r="BC2165"/>
      <x:c r="BD2165"/>
      <x:c r="BE2165"/>
      <x:c r="BF2165"/>
      <x:c r="BG2165"/>
      <x:c r="BH2165"/>
      <x:c r="BI2165"/>
      <x:c r="BK2165"/>
      <x:c r="BL2165"/>
      <x:c r="BM2165"/>
      <x:c r="BN2165"/>
      <x:c r="BO2165"/>
      <x:c r="BP2165"/>
      <x:c r="BQ2165"/>
      <x:c r="CK2165"/>
      <x:c r="CM2165"/>
    </x:row>
    <x:row r="2166">
      <x:c r="A2166"/>
      <x:c r="B2166"/>
      <x:c r="G2166"/>
      <x:c r="R2166"/>
      <x:c r="X2166"/>
      <x:c r="Y2166"/>
      <x:c r="AD2166"/>
      <x:c r="AE2166"/>
      <x:c r="AK2166"/>
      <x:c r="AL2166"/>
      <x:c r="AN2166"/>
      <x:c r="AO2166"/>
      <x:c r="AP2166"/>
      <x:c r="AR2166"/>
      <x:c r="AS2166"/>
      <x:c r="AT2166"/>
      <x:c r="AU2166"/>
      <x:c r="AZ2166"/>
      <x:c r="BA2166"/>
      <x:c r="BB2166"/>
      <x:c r="BC2166"/>
      <x:c r="BD2166"/>
      <x:c r="BE2166"/>
      <x:c r="BF2166"/>
      <x:c r="BG2166"/>
      <x:c r="BH2166"/>
      <x:c r="BI2166"/>
      <x:c r="BK2166"/>
      <x:c r="BL2166"/>
      <x:c r="BM2166"/>
      <x:c r="BN2166"/>
      <x:c r="BO2166"/>
      <x:c r="BP2166"/>
      <x:c r="BQ2166"/>
      <x:c r="CK2166"/>
      <x:c r="CM2166"/>
    </x:row>
    <x:row r="2167">
      <x:c r="A2167"/>
      <x:c r="B2167"/>
      <x:c r="G2167"/>
      <x:c r="R2167"/>
      <x:c r="X2167"/>
      <x:c r="Y2167"/>
      <x:c r="AD2167"/>
      <x:c r="AE2167"/>
      <x:c r="AK2167"/>
      <x:c r="AL2167"/>
      <x:c r="AN2167"/>
      <x:c r="AO2167"/>
      <x:c r="AP2167"/>
      <x:c r="AR2167"/>
      <x:c r="AS2167"/>
      <x:c r="AT2167"/>
      <x:c r="AU2167"/>
      <x:c r="AZ2167"/>
      <x:c r="BA2167"/>
      <x:c r="BB2167"/>
      <x:c r="BC2167"/>
      <x:c r="BD2167"/>
      <x:c r="BE2167"/>
      <x:c r="BF2167"/>
      <x:c r="BG2167"/>
      <x:c r="BH2167"/>
      <x:c r="BI2167"/>
      <x:c r="BK2167"/>
      <x:c r="BL2167"/>
      <x:c r="BM2167"/>
      <x:c r="BN2167"/>
      <x:c r="BO2167"/>
      <x:c r="BP2167"/>
      <x:c r="BQ2167"/>
      <x:c r="CK2167"/>
      <x:c r="CM2167"/>
    </x:row>
    <x:row r="2168">
      <x:c r="A2168"/>
      <x:c r="B2168"/>
      <x:c r="G2168"/>
      <x:c r="R2168"/>
      <x:c r="X2168"/>
      <x:c r="Y2168"/>
      <x:c r="AD2168"/>
      <x:c r="AE2168"/>
      <x:c r="AK2168"/>
      <x:c r="AL2168"/>
      <x:c r="AN2168"/>
      <x:c r="AO2168"/>
      <x:c r="AP2168"/>
      <x:c r="AR2168"/>
      <x:c r="AS2168"/>
      <x:c r="AT2168"/>
      <x:c r="AU2168"/>
      <x:c r="AZ2168"/>
      <x:c r="BA2168"/>
      <x:c r="BB2168"/>
      <x:c r="BC2168"/>
      <x:c r="BD2168"/>
      <x:c r="BE2168"/>
      <x:c r="BF2168"/>
      <x:c r="BG2168"/>
      <x:c r="BH2168"/>
      <x:c r="BI2168"/>
      <x:c r="BK2168"/>
      <x:c r="BL2168"/>
      <x:c r="BM2168"/>
      <x:c r="BN2168"/>
      <x:c r="BO2168"/>
      <x:c r="BP2168"/>
      <x:c r="BQ2168"/>
      <x:c r="CK2168"/>
      <x:c r="CM2168"/>
    </x:row>
    <x:row r="2169">
      <x:c r="A2169"/>
      <x:c r="B2169"/>
      <x:c r="G2169"/>
      <x:c r="R2169"/>
      <x:c r="X2169"/>
      <x:c r="Y2169"/>
      <x:c r="AD2169"/>
      <x:c r="AE2169"/>
      <x:c r="AK2169"/>
      <x:c r="AL2169"/>
      <x:c r="AN2169"/>
      <x:c r="AO2169"/>
      <x:c r="AP2169"/>
      <x:c r="AR2169"/>
      <x:c r="AS2169"/>
      <x:c r="AT2169"/>
      <x:c r="AU2169"/>
      <x:c r="AZ2169"/>
      <x:c r="BA2169"/>
      <x:c r="BB2169"/>
      <x:c r="BC2169"/>
      <x:c r="BD2169"/>
      <x:c r="BE2169"/>
      <x:c r="BF2169"/>
      <x:c r="BG2169"/>
      <x:c r="BH2169"/>
      <x:c r="BI2169"/>
      <x:c r="BK2169"/>
      <x:c r="BL2169"/>
      <x:c r="BM2169"/>
      <x:c r="BN2169"/>
      <x:c r="BO2169"/>
      <x:c r="BP2169"/>
      <x:c r="BQ2169"/>
      <x:c r="CK2169"/>
      <x:c r="CM2169"/>
    </x:row>
    <x:row r="2170">
      <x:c r="A2170"/>
      <x:c r="B2170"/>
      <x:c r="G2170"/>
      <x:c r="R2170"/>
      <x:c r="X2170"/>
      <x:c r="Y2170"/>
      <x:c r="AD2170"/>
      <x:c r="AE2170"/>
      <x:c r="AK2170"/>
      <x:c r="AL2170"/>
      <x:c r="AN2170"/>
      <x:c r="AO2170"/>
      <x:c r="AP2170"/>
      <x:c r="AR2170"/>
      <x:c r="AS2170"/>
      <x:c r="AT2170"/>
      <x:c r="AU2170"/>
      <x:c r="AZ2170"/>
      <x:c r="BA2170"/>
      <x:c r="BB2170"/>
      <x:c r="BC2170"/>
      <x:c r="BD2170"/>
      <x:c r="BE2170"/>
      <x:c r="BF2170"/>
      <x:c r="BG2170"/>
      <x:c r="BH2170"/>
      <x:c r="BI2170"/>
      <x:c r="BK2170"/>
      <x:c r="BL2170"/>
      <x:c r="BM2170"/>
      <x:c r="BN2170"/>
      <x:c r="BO2170"/>
      <x:c r="BP2170"/>
      <x:c r="BQ2170"/>
      <x:c r="CK2170"/>
      <x:c r="CM2170"/>
    </x:row>
    <x:row r="2171">
      <x:c r="A2171"/>
      <x:c r="B2171"/>
      <x:c r="G2171"/>
      <x:c r="R2171"/>
      <x:c r="X2171"/>
      <x:c r="Y2171"/>
      <x:c r="AD2171"/>
      <x:c r="AE2171"/>
      <x:c r="AK2171"/>
      <x:c r="AL2171"/>
      <x:c r="AN2171"/>
      <x:c r="AO2171"/>
      <x:c r="AP2171"/>
      <x:c r="AR2171"/>
      <x:c r="AS2171"/>
      <x:c r="AT2171"/>
      <x:c r="AU2171"/>
      <x:c r="AZ2171"/>
      <x:c r="BA2171"/>
      <x:c r="BB2171"/>
      <x:c r="BC2171"/>
      <x:c r="BD2171"/>
      <x:c r="BE2171"/>
      <x:c r="BF2171"/>
      <x:c r="BG2171"/>
      <x:c r="BH2171"/>
      <x:c r="BI2171"/>
      <x:c r="BK2171"/>
      <x:c r="BL2171"/>
      <x:c r="BM2171"/>
      <x:c r="BN2171"/>
      <x:c r="BO2171"/>
      <x:c r="BP2171"/>
      <x:c r="BQ2171"/>
      <x:c r="CK2171"/>
      <x:c r="CM2171"/>
    </x:row>
    <x:row r="2172">
      <x:c r="A2172"/>
      <x:c r="B2172"/>
      <x:c r="G2172"/>
      <x:c r="R2172"/>
      <x:c r="X2172"/>
      <x:c r="Y2172"/>
      <x:c r="AD2172"/>
      <x:c r="AE2172"/>
      <x:c r="AK2172"/>
      <x:c r="AL2172"/>
      <x:c r="AN2172"/>
      <x:c r="AO2172"/>
      <x:c r="AP2172"/>
      <x:c r="AR2172"/>
      <x:c r="AS2172"/>
      <x:c r="AT2172"/>
      <x:c r="AU2172"/>
      <x:c r="AZ2172"/>
      <x:c r="BA2172"/>
      <x:c r="BB2172"/>
      <x:c r="BC2172"/>
      <x:c r="BD2172"/>
      <x:c r="BE2172"/>
      <x:c r="BF2172"/>
      <x:c r="BG2172"/>
      <x:c r="BH2172"/>
      <x:c r="BI2172"/>
      <x:c r="BK2172"/>
      <x:c r="BL2172"/>
      <x:c r="BM2172"/>
      <x:c r="BN2172"/>
      <x:c r="BO2172"/>
      <x:c r="BP2172"/>
      <x:c r="BQ2172"/>
      <x:c r="CK2172"/>
      <x:c r="CM2172"/>
    </x:row>
    <x:row r="2173">
      <x:c r="A2173"/>
      <x:c r="B2173"/>
      <x:c r="G2173"/>
      <x:c r="R2173"/>
      <x:c r="X2173"/>
      <x:c r="Y2173"/>
      <x:c r="AD2173"/>
      <x:c r="AE2173"/>
      <x:c r="AK2173"/>
      <x:c r="AL2173"/>
      <x:c r="AN2173"/>
      <x:c r="AO2173"/>
      <x:c r="AP2173"/>
      <x:c r="AR2173"/>
      <x:c r="AS2173"/>
      <x:c r="AT2173"/>
      <x:c r="AU2173"/>
      <x:c r="AZ2173"/>
      <x:c r="BA2173"/>
      <x:c r="BB2173"/>
      <x:c r="BC2173"/>
      <x:c r="BD2173"/>
      <x:c r="BE2173"/>
      <x:c r="BF2173"/>
      <x:c r="BG2173"/>
      <x:c r="BH2173"/>
      <x:c r="BI2173"/>
      <x:c r="BK2173"/>
      <x:c r="BL2173"/>
      <x:c r="BM2173"/>
      <x:c r="BN2173"/>
      <x:c r="BO2173"/>
      <x:c r="BP2173"/>
      <x:c r="BQ2173"/>
      <x:c r="CK2173"/>
      <x:c r="CM2173"/>
    </x:row>
    <x:row r="2174">
      <x:c r="A2174"/>
      <x:c r="B2174"/>
      <x:c r="G2174"/>
      <x:c r="R2174"/>
      <x:c r="X2174"/>
      <x:c r="Y2174"/>
      <x:c r="AD2174"/>
      <x:c r="AE2174"/>
      <x:c r="AK2174"/>
      <x:c r="AL2174"/>
      <x:c r="AN2174"/>
      <x:c r="AO2174"/>
      <x:c r="AP2174"/>
      <x:c r="AR2174"/>
      <x:c r="AS2174"/>
      <x:c r="AT2174"/>
      <x:c r="AU2174"/>
      <x:c r="AZ2174"/>
      <x:c r="BA2174"/>
      <x:c r="BB2174"/>
      <x:c r="BC2174"/>
      <x:c r="BD2174"/>
      <x:c r="BE2174"/>
      <x:c r="BF2174"/>
      <x:c r="BG2174"/>
      <x:c r="BH2174"/>
      <x:c r="BI2174"/>
      <x:c r="BK2174"/>
      <x:c r="BL2174"/>
      <x:c r="BM2174"/>
      <x:c r="BN2174"/>
      <x:c r="BO2174"/>
      <x:c r="BP2174"/>
      <x:c r="BQ2174"/>
      <x:c r="CK2174"/>
      <x:c r="CM2174"/>
    </x:row>
    <x:row r="2175">
      <x:c r="A2175"/>
      <x:c r="B2175"/>
      <x:c r="G2175"/>
      <x:c r="R2175"/>
      <x:c r="X2175"/>
      <x:c r="Y2175"/>
      <x:c r="AD2175"/>
      <x:c r="AE2175"/>
      <x:c r="AK2175"/>
      <x:c r="AL2175"/>
      <x:c r="AN2175"/>
      <x:c r="AO2175"/>
      <x:c r="AP2175"/>
      <x:c r="AR2175"/>
      <x:c r="AS2175"/>
      <x:c r="AT2175"/>
      <x:c r="AU2175"/>
      <x:c r="AZ2175"/>
      <x:c r="BA2175"/>
      <x:c r="BB2175"/>
      <x:c r="BC2175"/>
      <x:c r="BD2175"/>
      <x:c r="BE2175"/>
      <x:c r="BF2175"/>
      <x:c r="BG2175"/>
      <x:c r="BH2175"/>
      <x:c r="BI2175"/>
      <x:c r="BK2175"/>
      <x:c r="BL2175"/>
      <x:c r="BM2175"/>
      <x:c r="BN2175"/>
      <x:c r="BO2175"/>
      <x:c r="BP2175"/>
      <x:c r="BQ2175"/>
      <x:c r="CK2175"/>
      <x:c r="CM2175"/>
    </x:row>
    <x:row r="2176">
      <x:c r="A2176"/>
      <x:c r="B2176"/>
      <x:c r="G2176"/>
      <x:c r="R2176"/>
      <x:c r="X2176"/>
      <x:c r="Y2176"/>
      <x:c r="AD2176"/>
      <x:c r="AE2176"/>
      <x:c r="AK2176"/>
      <x:c r="AL2176"/>
      <x:c r="AN2176"/>
      <x:c r="AO2176"/>
      <x:c r="AP2176"/>
      <x:c r="AR2176"/>
      <x:c r="AS2176"/>
      <x:c r="AT2176"/>
      <x:c r="AU2176"/>
      <x:c r="AZ2176"/>
      <x:c r="BA2176"/>
      <x:c r="BB2176"/>
      <x:c r="BC2176"/>
      <x:c r="BD2176"/>
      <x:c r="BE2176"/>
      <x:c r="BF2176"/>
      <x:c r="BG2176"/>
      <x:c r="BH2176"/>
      <x:c r="BI2176"/>
      <x:c r="BK2176"/>
      <x:c r="BL2176"/>
      <x:c r="BM2176"/>
      <x:c r="BN2176"/>
      <x:c r="BO2176"/>
      <x:c r="BP2176"/>
      <x:c r="BQ2176"/>
      <x:c r="CK2176"/>
      <x:c r="CM2176"/>
    </x:row>
    <x:row r="2177">
      <x:c r="A2177"/>
      <x:c r="B2177"/>
      <x:c r="G2177"/>
      <x:c r="R2177"/>
      <x:c r="X2177"/>
      <x:c r="Y2177"/>
      <x:c r="AD2177"/>
      <x:c r="AE2177"/>
      <x:c r="AK2177"/>
      <x:c r="AL2177"/>
      <x:c r="AN2177"/>
      <x:c r="AO2177"/>
      <x:c r="AP2177"/>
      <x:c r="AR2177"/>
      <x:c r="AS2177"/>
      <x:c r="AT2177"/>
      <x:c r="AU2177"/>
      <x:c r="AZ2177"/>
      <x:c r="BA2177"/>
      <x:c r="BB2177"/>
      <x:c r="BC2177"/>
      <x:c r="BD2177"/>
      <x:c r="BE2177"/>
      <x:c r="BF2177"/>
      <x:c r="BG2177"/>
      <x:c r="BH2177"/>
      <x:c r="BI2177"/>
      <x:c r="BK2177"/>
      <x:c r="BL2177"/>
      <x:c r="BM2177"/>
      <x:c r="BN2177"/>
      <x:c r="BO2177"/>
      <x:c r="BP2177"/>
      <x:c r="BQ2177"/>
      <x:c r="CK2177"/>
      <x:c r="CM2177"/>
    </x:row>
    <x:row r="2178">
      <x:c r="A2178"/>
      <x:c r="B2178"/>
      <x:c r="G2178"/>
      <x:c r="R2178"/>
      <x:c r="X2178"/>
      <x:c r="Y2178"/>
      <x:c r="AD2178"/>
      <x:c r="AE2178"/>
      <x:c r="AK2178"/>
      <x:c r="AL2178"/>
      <x:c r="AN2178"/>
      <x:c r="AO2178"/>
      <x:c r="AP2178"/>
      <x:c r="AR2178"/>
      <x:c r="AS2178"/>
      <x:c r="AT2178"/>
      <x:c r="AU2178"/>
      <x:c r="AZ2178"/>
      <x:c r="BA2178"/>
      <x:c r="BB2178"/>
      <x:c r="BC2178"/>
      <x:c r="BD2178"/>
      <x:c r="BE2178"/>
      <x:c r="BF2178"/>
      <x:c r="BG2178"/>
      <x:c r="BH2178"/>
      <x:c r="BI2178"/>
      <x:c r="BK2178"/>
      <x:c r="BL2178"/>
      <x:c r="BM2178"/>
      <x:c r="BN2178"/>
      <x:c r="BO2178"/>
      <x:c r="BP2178"/>
      <x:c r="BQ2178"/>
      <x:c r="CK2178"/>
      <x:c r="CM2178"/>
    </x:row>
    <x:row r="2179">
      <x:c r="A2179"/>
      <x:c r="B2179"/>
      <x:c r="G2179"/>
      <x:c r="R2179"/>
      <x:c r="X2179"/>
      <x:c r="Y2179"/>
      <x:c r="AD2179"/>
      <x:c r="AE2179"/>
      <x:c r="AK2179"/>
      <x:c r="AL2179"/>
      <x:c r="AN2179"/>
      <x:c r="AO2179"/>
      <x:c r="AP2179"/>
      <x:c r="AR2179"/>
      <x:c r="AS2179"/>
      <x:c r="AT2179"/>
      <x:c r="AU2179"/>
      <x:c r="AZ2179"/>
      <x:c r="BA2179"/>
      <x:c r="BB2179"/>
      <x:c r="BC2179"/>
      <x:c r="BD2179"/>
      <x:c r="BE2179"/>
      <x:c r="BF2179"/>
      <x:c r="BG2179"/>
      <x:c r="BH2179"/>
      <x:c r="BI2179"/>
      <x:c r="BK2179"/>
      <x:c r="BL2179"/>
      <x:c r="BM2179"/>
      <x:c r="BN2179"/>
      <x:c r="BO2179"/>
      <x:c r="BP2179"/>
      <x:c r="BQ2179"/>
      <x:c r="CK2179"/>
      <x:c r="CM2179"/>
    </x:row>
    <x:row r="2180">
      <x:c r="A2180"/>
      <x:c r="B2180"/>
      <x:c r="G2180"/>
      <x:c r="R2180"/>
      <x:c r="X2180"/>
      <x:c r="Y2180"/>
      <x:c r="AD2180"/>
      <x:c r="AE2180"/>
      <x:c r="AK2180"/>
      <x:c r="AL2180"/>
      <x:c r="AN2180"/>
      <x:c r="AO2180"/>
      <x:c r="AP2180"/>
      <x:c r="AR2180"/>
      <x:c r="AS2180"/>
      <x:c r="AT2180"/>
      <x:c r="AU2180"/>
      <x:c r="AZ2180"/>
      <x:c r="BA2180"/>
      <x:c r="BB2180"/>
      <x:c r="BC2180"/>
      <x:c r="BD2180"/>
      <x:c r="BE2180"/>
      <x:c r="BF2180"/>
      <x:c r="BG2180"/>
      <x:c r="BH2180"/>
      <x:c r="BI2180"/>
      <x:c r="BK2180"/>
      <x:c r="BL2180"/>
      <x:c r="BM2180"/>
      <x:c r="BN2180"/>
      <x:c r="BO2180"/>
      <x:c r="BP2180"/>
      <x:c r="BQ2180"/>
      <x:c r="CK2180"/>
      <x:c r="CM2180"/>
    </x:row>
    <x:row r="2181">
      <x:c r="A2181"/>
      <x:c r="B2181"/>
      <x:c r="G2181"/>
      <x:c r="R2181"/>
      <x:c r="X2181"/>
      <x:c r="Y2181"/>
      <x:c r="AD2181"/>
      <x:c r="AE2181"/>
      <x:c r="AK2181"/>
      <x:c r="AL2181"/>
      <x:c r="AN2181"/>
      <x:c r="AO2181"/>
      <x:c r="AP2181"/>
      <x:c r="AR2181"/>
      <x:c r="AS2181"/>
      <x:c r="AT2181"/>
      <x:c r="AU2181"/>
      <x:c r="AZ2181"/>
      <x:c r="BA2181"/>
      <x:c r="BB2181"/>
      <x:c r="BC2181"/>
      <x:c r="BD2181"/>
      <x:c r="BE2181"/>
      <x:c r="BF2181"/>
      <x:c r="BG2181"/>
      <x:c r="BH2181"/>
      <x:c r="BI2181"/>
      <x:c r="BK2181"/>
      <x:c r="BL2181"/>
      <x:c r="BM2181"/>
      <x:c r="BN2181"/>
      <x:c r="BO2181"/>
      <x:c r="BP2181"/>
      <x:c r="BQ2181"/>
      <x:c r="CK2181"/>
      <x:c r="CM2181"/>
    </x:row>
    <x:row r="2182">
      <x:c r="A2182"/>
      <x:c r="B2182"/>
      <x:c r="G2182"/>
      <x:c r="R2182"/>
      <x:c r="X2182"/>
      <x:c r="Y2182"/>
      <x:c r="AD2182"/>
      <x:c r="AE2182"/>
      <x:c r="AK2182"/>
      <x:c r="AL2182"/>
      <x:c r="AN2182"/>
      <x:c r="AO2182"/>
      <x:c r="AP2182"/>
      <x:c r="AR2182"/>
      <x:c r="AS2182"/>
      <x:c r="AT2182"/>
      <x:c r="AU2182"/>
      <x:c r="AZ2182"/>
      <x:c r="BA2182"/>
      <x:c r="BB2182"/>
      <x:c r="BC2182"/>
      <x:c r="BD2182"/>
      <x:c r="BE2182"/>
      <x:c r="BF2182"/>
      <x:c r="BG2182"/>
      <x:c r="BH2182"/>
      <x:c r="BI2182"/>
      <x:c r="BK2182"/>
      <x:c r="BL2182"/>
      <x:c r="BM2182"/>
      <x:c r="BN2182"/>
      <x:c r="BO2182"/>
      <x:c r="BP2182"/>
      <x:c r="BQ2182"/>
      <x:c r="CK2182"/>
      <x:c r="CM2182"/>
    </x:row>
    <x:row r="2183">
      <x:c r="A2183"/>
      <x:c r="B2183"/>
      <x:c r="G2183"/>
      <x:c r="R2183"/>
      <x:c r="X2183"/>
      <x:c r="Y2183"/>
      <x:c r="AD2183"/>
      <x:c r="AE2183"/>
      <x:c r="AK2183"/>
      <x:c r="AL2183"/>
      <x:c r="AN2183"/>
      <x:c r="AO2183"/>
      <x:c r="AP2183"/>
      <x:c r="AR2183"/>
      <x:c r="AS2183"/>
      <x:c r="AT2183"/>
      <x:c r="AU2183"/>
      <x:c r="AZ2183"/>
      <x:c r="BA2183"/>
      <x:c r="BB2183"/>
      <x:c r="BC2183"/>
      <x:c r="BD2183"/>
      <x:c r="BE2183"/>
      <x:c r="BF2183"/>
      <x:c r="BG2183"/>
      <x:c r="BH2183"/>
      <x:c r="BI2183"/>
      <x:c r="BK2183"/>
      <x:c r="BL2183"/>
      <x:c r="BM2183"/>
      <x:c r="BN2183"/>
      <x:c r="BO2183"/>
      <x:c r="BP2183"/>
      <x:c r="BQ2183"/>
      <x:c r="CK2183"/>
      <x:c r="CM2183"/>
    </x:row>
    <x:row r="2184">
      <x:c r="A2184"/>
      <x:c r="B2184"/>
      <x:c r="G2184"/>
      <x:c r="R2184"/>
      <x:c r="X2184"/>
      <x:c r="Y2184"/>
      <x:c r="AD2184"/>
      <x:c r="AE2184"/>
      <x:c r="AK2184"/>
      <x:c r="AL2184"/>
      <x:c r="AN2184"/>
      <x:c r="AO2184"/>
      <x:c r="AP2184"/>
      <x:c r="AR2184"/>
      <x:c r="AS2184"/>
      <x:c r="AT2184"/>
      <x:c r="AU2184"/>
      <x:c r="AZ2184"/>
      <x:c r="BA2184"/>
      <x:c r="BB2184"/>
      <x:c r="BC2184"/>
      <x:c r="BD2184"/>
      <x:c r="BE2184"/>
      <x:c r="BF2184"/>
      <x:c r="BG2184"/>
      <x:c r="BH2184"/>
      <x:c r="BI2184"/>
      <x:c r="BK2184"/>
      <x:c r="BL2184"/>
      <x:c r="BM2184"/>
      <x:c r="BN2184"/>
      <x:c r="BO2184"/>
      <x:c r="BP2184"/>
      <x:c r="BQ2184"/>
      <x:c r="CK2184"/>
      <x:c r="CM2184"/>
    </x:row>
    <x:row r="2185">
      <x:c r="A2185"/>
      <x:c r="B2185"/>
      <x:c r="G2185"/>
      <x:c r="R2185"/>
      <x:c r="X2185"/>
      <x:c r="Y2185"/>
      <x:c r="AD2185"/>
      <x:c r="AE2185"/>
      <x:c r="AK2185"/>
      <x:c r="AL2185"/>
      <x:c r="AN2185"/>
      <x:c r="AO2185"/>
      <x:c r="AP2185"/>
      <x:c r="AR2185"/>
      <x:c r="AS2185"/>
      <x:c r="AT2185"/>
      <x:c r="AU2185"/>
      <x:c r="AZ2185"/>
      <x:c r="BA2185"/>
      <x:c r="BB2185"/>
      <x:c r="BC2185"/>
      <x:c r="BD2185"/>
      <x:c r="BE2185"/>
      <x:c r="BF2185"/>
      <x:c r="BG2185"/>
      <x:c r="BH2185"/>
      <x:c r="BI2185"/>
      <x:c r="BK2185"/>
      <x:c r="BL2185"/>
      <x:c r="BM2185"/>
      <x:c r="BN2185"/>
      <x:c r="BO2185"/>
      <x:c r="BP2185"/>
      <x:c r="BQ2185"/>
      <x:c r="CK2185"/>
      <x:c r="CM2185"/>
    </x:row>
    <x:row r="2186">
      <x:c r="A2186"/>
      <x:c r="B2186"/>
      <x:c r="G2186"/>
      <x:c r="R2186"/>
      <x:c r="X2186"/>
      <x:c r="Y2186"/>
      <x:c r="AD2186"/>
      <x:c r="AE2186"/>
      <x:c r="AK2186"/>
      <x:c r="AL2186"/>
      <x:c r="AN2186"/>
      <x:c r="AO2186"/>
      <x:c r="AP2186"/>
      <x:c r="AR2186"/>
      <x:c r="AS2186"/>
      <x:c r="AT2186"/>
      <x:c r="AU2186"/>
      <x:c r="AZ2186"/>
      <x:c r="BA2186"/>
      <x:c r="BB2186"/>
      <x:c r="BC2186"/>
      <x:c r="BD2186"/>
      <x:c r="BE2186"/>
      <x:c r="BF2186"/>
      <x:c r="BG2186"/>
      <x:c r="BH2186"/>
      <x:c r="BI2186"/>
      <x:c r="BK2186"/>
      <x:c r="BL2186"/>
      <x:c r="BM2186"/>
      <x:c r="BN2186"/>
      <x:c r="BO2186"/>
      <x:c r="BP2186"/>
      <x:c r="BQ2186"/>
      <x:c r="CK2186"/>
      <x:c r="CM2186"/>
    </x:row>
    <x:row r="2187">
      <x:c r="A2187"/>
      <x:c r="B2187"/>
      <x:c r="G2187"/>
      <x:c r="R2187"/>
      <x:c r="X2187"/>
      <x:c r="Y2187"/>
      <x:c r="AD2187"/>
      <x:c r="AE2187"/>
      <x:c r="AK2187"/>
      <x:c r="AL2187"/>
      <x:c r="AN2187"/>
      <x:c r="AO2187"/>
      <x:c r="AP2187"/>
      <x:c r="AR2187"/>
      <x:c r="AS2187"/>
      <x:c r="AT2187"/>
      <x:c r="AU2187"/>
      <x:c r="AZ2187"/>
      <x:c r="BA2187"/>
      <x:c r="BB2187"/>
      <x:c r="BC2187"/>
      <x:c r="BD2187"/>
      <x:c r="BE2187"/>
      <x:c r="BF2187"/>
      <x:c r="BG2187"/>
      <x:c r="BH2187"/>
      <x:c r="BI2187"/>
      <x:c r="BK2187"/>
      <x:c r="BL2187"/>
      <x:c r="BM2187"/>
      <x:c r="BN2187"/>
      <x:c r="BO2187"/>
      <x:c r="BP2187"/>
      <x:c r="BQ2187"/>
      <x:c r="CK2187"/>
      <x:c r="CM2187"/>
    </x:row>
    <x:row r="2188">
      <x:c r="A2188"/>
      <x:c r="B2188"/>
      <x:c r="G2188"/>
      <x:c r="R2188"/>
      <x:c r="X2188"/>
      <x:c r="Y2188"/>
      <x:c r="AD2188"/>
      <x:c r="AE2188"/>
      <x:c r="AK2188"/>
      <x:c r="AL2188"/>
      <x:c r="AN2188"/>
      <x:c r="AO2188"/>
      <x:c r="AP2188"/>
      <x:c r="AR2188"/>
      <x:c r="AS2188"/>
      <x:c r="AT2188"/>
      <x:c r="AU2188"/>
      <x:c r="AZ2188"/>
      <x:c r="BA2188"/>
      <x:c r="BB2188"/>
      <x:c r="BC2188"/>
      <x:c r="BD2188"/>
      <x:c r="BE2188"/>
      <x:c r="BF2188"/>
      <x:c r="BG2188"/>
      <x:c r="BH2188"/>
      <x:c r="BI2188"/>
      <x:c r="BK2188"/>
      <x:c r="BL2188"/>
      <x:c r="BM2188"/>
      <x:c r="BN2188"/>
      <x:c r="BO2188"/>
      <x:c r="BP2188"/>
      <x:c r="BQ2188"/>
      <x:c r="CK2188"/>
      <x:c r="CM2188"/>
    </x:row>
    <x:row r="2189">
      <x:c r="A2189"/>
      <x:c r="B2189"/>
      <x:c r="G2189"/>
      <x:c r="R2189"/>
      <x:c r="X2189"/>
      <x:c r="Y2189"/>
      <x:c r="AD2189"/>
      <x:c r="AE2189"/>
      <x:c r="AK2189"/>
      <x:c r="AL2189"/>
      <x:c r="AN2189"/>
      <x:c r="AO2189"/>
      <x:c r="AP2189"/>
      <x:c r="AR2189"/>
      <x:c r="AS2189"/>
      <x:c r="AT2189"/>
      <x:c r="AU2189"/>
      <x:c r="AZ2189"/>
      <x:c r="BA2189"/>
      <x:c r="BB2189"/>
      <x:c r="BC2189"/>
      <x:c r="BD2189"/>
      <x:c r="BE2189"/>
      <x:c r="BF2189"/>
      <x:c r="BG2189"/>
      <x:c r="BH2189"/>
      <x:c r="BI2189"/>
      <x:c r="BK2189"/>
      <x:c r="BL2189"/>
      <x:c r="BM2189"/>
      <x:c r="BN2189"/>
      <x:c r="BO2189"/>
      <x:c r="BP2189"/>
      <x:c r="BQ2189"/>
      <x:c r="CK2189"/>
      <x:c r="CM2189"/>
    </x:row>
    <x:row r="2190">
      <x:c r="A2190"/>
      <x:c r="B2190"/>
      <x:c r="G2190"/>
      <x:c r="R2190"/>
      <x:c r="X2190"/>
      <x:c r="Y2190"/>
      <x:c r="AD2190"/>
      <x:c r="AE2190"/>
      <x:c r="AK2190"/>
      <x:c r="AL2190"/>
      <x:c r="AN2190"/>
      <x:c r="AO2190"/>
      <x:c r="AP2190"/>
      <x:c r="AR2190"/>
      <x:c r="AS2190"/>
      <x:c r="AT2190"/>
      <x:c r="AU2190"/>
      <x:c r="AZ2190"/>
      <x:c r="BA2190"/>
      <x:c r="BB2190"/>
      <x:c r="BC2190"/>
      <x:c r="BD2190"/>
      <x:c r="BE2190"/>
      <x:c r="BF2190"/>
      <x:c r="BG2190"/>
      <x:c r="BH2190"/>
      <x:c r="BI2190"/>
      <x:c r="BK2190"/>
      <x:c r="BL2190"/>
      <x:c r="BM2190"/>
      <x:c r="BN2190"/>
      <x:c r="BO2190"/>
      <x:c r="BP2190"/>
      <x:c r="BQ2190"/>
      <x:c r="CK2190"/>
      <x:c r="CM2190"/>
    </x:row>
    <x:row r="2191">
      <x:c r="A2191"/>
      <x:c r="B2191"/>
      <x:c r="G2191"/>
      <x:c r="R2191"/>
      <x:c r="X2191"/>
      <x:c r="Y2191"/>
      <x:c r="AD2191"/>
      <x:c r="AE2191"/>
      <x:c r="AK2191"/>
      <x:c r="AL2191"/>
      <x:c r="AN2191"/>
      <x:c r="AO2191"/>
      <x:c r="AP2191"/>
      <x:c r="AR2191"/>
      <x:c r="AS2191"/>
      <x:c r="AT2191"/>
      <x:c r="AU2191"/>
      <x:c r="AZ2191"/>
      <x:c r="BA2191"/>
      <x:c r="BB2191"/>
      <x:c r="BC2191"/>
      <x:c r="BD2191"/>
      <x:c r="BE2191"/>
      <x:c r="BF2191"/>
      <x:c r="BG2191"/>
      <x:c r="BH2191"/>
      <x:c r="BI2191"/>
      <x:c r="BK2191"/>
      <x:c r="BL2191"/>
      <x:c r="BM2191"/>
      <x:c r="BN2191"/>
      <x:c r="BO2191"/>
      <x:c r="BP2191"/>
      <x:c r="BQ2191"/>
      <x:c r="CK2191"/>
      <x:c r="CM2191"/>
    </x:row>
    <x:row r="2192">
      <x:c r="A2192"/>
      <x:c r="B2192"/>
      <x:c r="G2192"/>
      <x:c r="R2192"/>
      <x:c r="X2192"/>
      <x:c r="Y2192"/>
      <x:c r="AD2192"/>
      <x:c r="AE2192"/>
      <x:c r="AK2192"/>
      <x:c r="AL2192"/>
      <x:c r="AN2192"/>
      <x:c r="AO2192"/>
      <x:c r="AP2192"/>
      <x:c r="AR2192"/>
      <x:c r="AS2192"/>
      <x:c r="AT2192"/>
      <x:c r="AU2192"/>
      <x:c r="AZ2192"/>
      <x:c r="BA2192"/>
      <x:c r="BB2192"/>
      <x:c r="BC2192"/>
      <x:c r="BD2192"/>
      <x:c r="BE2192"/>
      <x:c r="BF2192"/>
      <x:c r="BG2192"/>
      <x:c r="BH2192"/>
      <x:c r="BI2192"/>
      <x:c r="BK2192"/>
      <x:c r="BL2192"/>
      <x:c r="BM2192"/>
      <x:c r="BN2192"/>
      <x:c r="BO2192"/>
      <x:c r="BP2192"/>
      <x:c r="BQ2192"/>
      <x:c r="CK2192"/>
      <x:c r="CM2192"/>
    </x:row>
    <x:row r="2193">
      <x:c r="A2193"/>
      <x:c r="B2193"/>
      <x:c r="G2193"/>
      <x:c r="R2193"/>
      <x:c r="X2193"/>
      <x:c r="Y2193"/>
      <x:c r="AD2193"/>
      <x:c r="AE2193"/>
      <x:c r="AK2193"/>
      <x:c r="AL2193"/>
      <x:c r="AN2193"/>
      <x:c r="AO2193"/>
      <x:c r="AP2193"/>
      <x:c r="AR2193"/>
      <x:c r="AS2193"/>
      <x:c r="AT2193"/>
      <x:c r="AU2193"/>
      <x:c r="AZ2193"/>
      <x:c r="BA2193"/>
      <x:c r="BB2193"/>
      <x:c r="BC2193"/>
      <x:c r="BD2193"/>
      <x:c r="BE2193"/>
      <x:c r="BF2193"/>
      <x:c r="BG2193"/>
      <x:c r="BH2193"/>
      <x:c r="BI2193"/>
      <x:c r="BK2193"/>
      <x:c r="BL2193"/>
      <x:c r="BM2193"/>
      <x:c r="BN2193"/>
      <x:c r="BO2193"/>
      <x:c r="BP2193"/>
      <x:c r="BQ2193"/>
      <x:c r="CK2193"/>
      <x:c r="CM2193"/>
    </x:row>
    <x:row r="2194">
      <x:c r="A2194"/>
      <x:c r="B2194"/>
      <x:c r="G2194"/>
      <x:c r="R2194"/>
      <x:c r="X2194"/>
      <x:c r="Y2194"/>
      <x:c r="AD2194"/>
      <x:c r="AE2194"/>
      <x:c r="AK2194"/>
      <x:c r="AL2194"/>
      <x:c r="AN2194"/>
      <x:c r="AO2194"/>
      <x:c r="AP2194"/>
      <x:c r="AR2194"/>
      <x:c r="AS2194"/>
      <x:c r="AT2194"/>
      <x:c r="AU2194"/>
      <x:c r="AZ2194"/>
      <x:c r="BA2194"/>
      <x:c r="BB2194"/>
      <x:c r="BC2194"/>
      <x:c r="BD2194"/>
      <x:c r="BE2194"/>
      <x:c r="BF2194"/>
      <x:c r="BG2194"/>
      <x:c r="BH2194"/>
      <x:c r="BI2194"/>
      <x:c r="BK2194"/>
      <x:c r="BL2194"/>
      <x:c r="BM2194"/>
      <x:c r="BN2194"/>
      <x:c r="BO2194"/>
      <x:c r="BP2194"/>
      <x:c r="BQ2194"/>
      <x:c r="CK2194"/>
      <x:c r="CM2194"/>
    </x:row>
    <x:row r="2195">
      <x:c r="A2195"/>
      <x:c r="B2195"/>
      <x:c r="G2195"/>
      <x:c r="R2195"/>
      <x:c r="X2195"/>
      <x:c r="Y2195"/>
      <x:c r="AD2195"/>
      <x:c r="AE2195"/>
      <x:c r="AK2195"/>
      <x:c r="AL2195"/>
      <x:c r="AN2195"/>
      <x:c r="AO2195"/>
      <x:c r="AP2195"/>
      <x:c r="AR2195"/>
      <x:c r="AS2195"/>
      <x:c r="AT2195"/>
      <x:c r="AU2195"/>
      <x:c r="AZ2195"/>
      <x:c r="BA2195"/>
      <x:c r="BB2195"/>
      <x:c r="BC2195"/>
      <x:c r="BD2195"/>
      <x:c r="BE2195"/>
      <x:c r="BF2195"/>
      <x:c r="BG2195"/>
      <x:c r="BH2195"/>
      <x:c r="BI2195"/>
      <x:c r="BK2195"/>
      <x:c r="BL2195"/>
      <x:c r="BM2195"/>
      <x:c r="BN2195"/>
      <x:c r="BO2195"/>
      <x:c r="BP2195"/>
      <x:c r="BQ2195"/>
      <x:c r="CK2195"/>
      <x:c r="CM2195"/>
    </x:row>
    <x:row r="2196">
      <x:c r="A2196"/>
      <x:c r="B2196"/>
      <x:c r="G2196"/>
      <x:c r="R2196"/>
      <x:c r="X2196"/>
      <x:c r="Y2196"/>
      <x:c r="AD2196"/>
      <x:c r="AE2196"/>
      <x:c r="AK2196"/>
      <x:c r="AL2196"/>
      <x:c r="AN2196"/>
      <x:c r="AO2196"/>
      <x:c r="AP2196"/>
      <x:c r="AR2196"/>
      <x:c r="AS2196"/>
      <x:c r="AT2196"/>
      <x:c r="AU2196"/>
      <x:c r="AZ2196"/>
      <x:c r="BA2196"/>
      <x:c r="BB2196"/>
      <x:c r="BC2196"/>
      <x:c r="BD2196"/>
      <x:c r="BE2196"/>
      <x:c r="BF2196"/>
      <x:c r="BG2196"/>
      <x:c r="BH2196"/>
      <x:c r="BI2196"/>
      <x:c r="BK2196"/>
      <x:c r="BL2196"/>
      <x:c r="BM2196"/>
      <x:c r="BN2196"/>
      <x:c r="BO2196"/>
      <x:c r="BP2196"/>
      <x:c r="BQ2196"/>
      <x:c r="CK2196"/>
      <x:c r="CM2196"/>
    </x:row>
    <x:row r="2197">
      <x:c r="A2197"/>
      <x:c r="B2197"/>
      <x:c r="G2197"/>
      <x:c r="R2197"/>
      <x:c r="X2197"/>
      <x:c r="Y2197"/>
      <x:c r="AD2197"/>
      <x:c r="AE2197"/>
      <x:c r="AK2197"/>
      <x:c r="AL2197"/>
      <x:c r="AN2197"/>
      <x:c r="AO2197"/>
      <x:c r="AP2197"/>
      <x:c r="AR2197"/>
      <x:c r="AS2197"/>
      <x:c r="AT2197"/>
      <x:c r="AU2197"/>
      <x:c r="AZ2197"/>
      <x:c r="BA2197"/>
      <x:c r="BB2197"/>
      <x:c r="BC2197"/>
      <x:c r="BD2197"/>
      <x:c r="BE2197"/>
      <x:c r="BF2197"/>
      <x:c r="BG2197"/>
      <x:c r="BH2197"/>
      <x:c r="BI2197"/>
      <x:c r="BK2197"/>
      <x:c r="BL2197"/>
      <x:c r="BM2197"/>
      <x:c r="BN2197"/>
      <x:c r="BO2197"/>
      <x:c r="BP2197"/>
      <x:c r="BQ2197"/>
      <x:c r="CK2197"/>
      <x:c r="CM2197"/>
    </x:row>
    <x:row r="2198">
      <x:c r="A2198"/>
      <x:c r="B2198"/>
      <x:c r="G2198"/>
      <x:c r="R2198"/>
      <x:c r="X2198"/>
      <x:c r="Y2198"/>
      <x:c r="AD2198"/>
      <x:c r="AE2198"/>
      <x:c r="AK2198"/>
      <x:c r="AL2198"/>
      <x:c r="AN2198"/>
      <x:c r="AO2198"/>
      <x:c r="AP2198"/>
      <x:c r="AR2198"/>
      <x:c r="AS2198"/>
      <x:c r="AT2198"/>
      <x:c r="AU2198"/>
      <x:c r="AZ2198"/>
      <x:c r="BA2198"/>
      <x:c r="BB2198"/>
      <x:c r="BC2198"/>
      <x:c r="BD2198"/>
      <x:c r="BE2198"/>
      <x:c r="BF2198"/>
      <x:c r="BG2198"/>
      <x:c r="BH2198"/>
      <x:c r="BI2198"/>
      <x:c r="BK2198"/>
      <x:c r="BL2198"/>
      <x:c r="BM2198"/>
      <x:c r="BN2198"/>
      <x:c r="BO2198"/>
      <x:c r="BP2198"/>
      <x:c r="BQ2198"/>
      <x:c r="CK2198"/>
      <x:c r="CM2198"/>
    </x:row>
    <x:row r="2199">
      <x:c r="A2199"/>
      <x:c r="B2199"/>
      <x:c r="G2199"/>
      <x:c r="R2199"/>
      <x:c r="X2199"/>
      <x:c r="Y2199"/>
      <x:c r="AD2199"/>
      <x:c r="AE2199"/>
      <x:c r="AK2199"/>
      <x:c r="AL2199"/>
      <x:c r="AN2199"/>
      <x:c r="AO2199"/>
      <x:c r="AP2199"/>
      <x:c r="AR2199"/>
      <x:c r="AS2199"/>
      <x:c r="AT2199"/>
      <x:c r="AU2199"/>
      <x:c r="AZ2199"/>
      <x:c r="BA2199"/>
      <x:c r="BB2199"/>
      <x:c r="BC2199"/>
      <x:c r="BD2199"/>
      <x:c r="BE2199"/>
      <x:c r="BF2199"/>
      <x:c r="BG2199"/>
      <x:c r="BH2199"/>
      <x:c r="BI2199"/>
      <x:c r="BK2199"/>
      <x:c r="BL2199"/>
      <x:c r="BM2199"/>
      <x:c r="BN2199"/>
      <x:c r="BO2199"/>
      <x:c r="BP2199"/>
      <x:c r="BQ2199"/>
      <x:c r="CK2199"/>
      <x:c r="CM2199"/>
    </x:row>
    <x:row r="2200">
      <x:c r="A2200"/>
      <x:c r="B2200"/>
      <x:c r="G2200"/>
      <x:c r="R2200"/>
      <x:c r="X2200"/>
      <x:c r="Y2200"/>
      <x:c r="AD2200"/>
      <x:c r="AE2200"/>
      <x:c r="AK2200"/>
      <x:c r="AL2200"/>
      <x:c r="AN2200"/>
      <x:c r="AO2200"/>
      <x:c r="AP2200"/>
      <x:c r="AR2200"/>
      <x:c r="AS2200"/>
      <x:c r="AT2200"/>
      <x:c r="AU2200"/>
      <x:c r="AZ2200"/>
      <x:c r="BA2200"/>
      <x:c r="BB2200"/>
      <x:c r="BC2200"/>
      <x:c r="BD2200"/>
      <x:c r="BE2200"/>
      <x:c r="BF2200"/>
      <x:c r="BG2200"/>
      <x:c r="BH2200"/>
      <x:c r="BI2200"/>
      <x:c r="BK2200"/>
      <x:c r="BL2200"/>
      <x:c r="BM2200"/>
      <x:c r="BN2200"/>
      <x:c r="BO2200"/>
      <x:c r="BP2200"/>
      <x:c r="BQ2200"/>
      <x:c r="CK2200"/>
      <x:c r="CM2200"/>
    </x:row>
    <x:row r="2201">
      <x:c r="A2201"/>
      <x:c r="B2201"/>
      <x:c r="G2201"/>
      <x:c r="R2201"/>
      <x:c r="X2201"/>
      <x:c r="Y2201"/>
      <x:c r="AD2201"/>
      <x:c r="AE2201"/>
      <x:c r="AK2201"/>
      <x:c r="AL2201"/>
      <x:c r="AN2201"/>
      <x:c r="AO2201"/>
      <x:c r="AP2201"/>
      <x:c r="AR2201"/>
      <x:c r="AS2201"/>
      <x:c r="AT2201"/>
      <x:c r="AU2201"/>
      <x:c r="AZ2201"/>
      <x:c r="BA2201"/>
      <x:c r="BB2201"/>
      <x:c r="BC2201"/>
      <x:c r="BD2201"/>
      <x:c r="BE2201"/>
      <x:c r="BF2201"/>
      <x:c r="BG2201"/>
      <x:c r="BH2201"/>
      <x:c r="BI2201"/>
      <x:c r="BK2201"/>
      <x:c r="BL2201"/>
      <x:c r="BM2201"/>
      <x:c r="BN2201"/>
      <x:c r="BO2201"/>
      <x:c r="BP2201"/>
      <x:c r="BQ2201"/>
      <x:c r="CK2201"/>
      <x:c r="CM2201"/>
    </x:row>
    <x:row r="2202">
      <x:c r="A2202"/>
      <x:c r="B2202"/>
      <x:c r="G2202"/>
      <x:c r="R2202"/>
      <x:c r="X2202"/>
      <x:c r="Y2202"/>
      <x:c r="AD2202"/>
      <x:c r="AE2202"/>
      <x:c r="AK2202"/>
      <x:c r="AL2202"/>
      <x:c r="AN2202"/>
      <x:c r="AO2202"/>
      <x:c r="AP2202"/>
      <x:c r="AR2202"/>
      <x:c r="AS2202"/>
      <x:c r="AT2202"/>
      <x:c r="AU2202"/>
      <x:c r="AZ2202"/>
      <x:c r="BA2202"/>
      <x:c r="BB2202"/>
      <x:c r="BC2202"/>
      <x:c r="BD2202"/>
      <x:c r="BE2202"/>
      <x:c r="BF2202"/>
      <x:c r="BG2202"/>
      <x:c r="BH2202"/>
      <x:c r="BI2202"/>
      <x:c r="BK2202"/>
      <x:c r="BL2202"/>
      <x:c r="BM2202"/>
      <x:c r="BN2202"/>
      <x:c r="BO2202"/>
      <x:c r="BP2202"/>
      <x:c r="BQ2202"/>
      <x:c r="CK2202"/>
      <x:c r="CM2202"/>
    </x:row>
    <x:row r="2203">
      <x:c r="A2203"/>
      <x:c r="B2203"/>
      <x:c r="G2203"/>
      <x:c r="R2203"/>
      <x:c r="X2203"/>
      <x:c r="Y2203"/>
      <x:c r="AD2203"/>
      <x:c r="AE2203"/>
      <x:c r="AK2203"/>
      <x:c r="AL2203"/>
      <x:c r="AN2203"/>
      <x:c r="AO2203"/>
      <x:c r="AP2203"/>
      <x:c r="AR2203"/>
      <x:c r="AS2203"/>
      <x:c r="AT2203"/>
      <x:c r="AU2203"/>
      <x:c r="AZ2203"/>
      <x:c r="BA2203"/>
      <x:c r="BB2203"/>
      <x:c r="BC2203"/>
      <x:c r="BD2203"/>
      <x:c r="BE2203"/>
      <x:c r="BF2203"/>
      <x:c r="BG2203"/>
      <x:c r="BH2203"/>
      <x:c r="BI2203"/>
      <x:c r="BK2203"/>
      <x:c r="BL2203"/>
      <x:c r="BM2203"/>
      <x:c r="BN2203"/>
      <x:c r="BO2203"/>
      <x:c r="BP2203"/>
      <x:c r="BQ2203"/>
      <x:c r="CK2203"/>
      <x:c r="CM2203"/>
    </x:row>
    <x:row r="2204">
      <x:c r="A2204"/>
      <x:c r="B2204"/>
      <x:c r="G2204"/>
      <x:c r="R2204"/>
      <x:c r="X2204"/>
      <x:c r="Y2204"/>
      <x:c r="AD2204"/>
      <x:c r="AE2204"/>
      <x:c r="AK2204"/>
      <x:c r="AL2204"/>
      <x:c r="AN2204"/>
      <x:c r="AO2204"/>
      <x:c r="AP2204"/>
      <x:c r="AR2204"/>
      <x:c r="AS2204"/>
      <x:c r="AT2204"/>
      <x:c r="AU2204"/>
      <x:c r="AZ2204"/>
      <x:c r="BA2204"/>
      <x:c r="BB2204"/>
      <x:c r="BC2204"/>
      <x:c r="BD2204"/>
      <x:c r="BE2204"/>
      <x:c r="BF2204"/>
      <x:c r="BG2204"/>
      <x:c r="BH2204"/>
      <x:c r="BI2204"/>
      <x:c r="BK2204"/>
      <x:c r="BL2204"/>
      <x:c r="BM2204"/>
      <x:c r="BN2204"/>
      <x:c r="BO2204"/>
      <x:c r="BP2204"/>
      <x:c r="BQ2204"/>
      <x:c r="CK2204"/>
      <x:c r="CM2204"/>
    </x:row>
    <x:row r="2205">
      <x:c r="A2205"/>
      <x:c r="B2205"/>
      <x:c r="G2205"/>
      <x:c r="R2205"/>
      <x:c r="X2205"/>
      <x:c r="Y2205"/>
      <x:c r="AD2205"/>
      <x:c r="AE2205"/>
      <x:c r="AK2205"/>
      <x:c r="AL2205"/>
      <x:c r="AN2205"/>
      <x:c r="AO2205"/>
      <x:c r="AP2205"/>
      <x:c r="AR2205"/>
      <x:c r="AS2205"/>
      <x:c r="AT2205"/>
      <x:c r="AU2205"/>
      <x:c r="AZ2205"/>
      <x:c r="BA2205"/>
      <x:c r="BB2205"/>
      <x:c r="BC2205"/>
      <x:c r="BD2205"/>
      <x:c r="BE2205"/>
      <x:c r="BF2205"/>
      <x:c r="BG2205"/>
      <x:c r="BH2205"/>
      <x:c r="BI2205"/>
      <x:c r="BK2205"/>
      <x:c r="BL2205"/>
      <x:c r="BM2205"/>
      <x:c r="BN2205"/>
      <x:c r="BO2205"/>
      <x:c r="BP2205"/>
      <x:c r="BQ2205"/>
      <x:c r="CK2205"/>
      <x:c r="CM2205"/>
    </x:row>
    <x:row r="2206">
      <x:c r="A2206"/>
      <x:c r="B2206"/>
      <x:c r="G2206"/>
      <x:c r="R2206"/>
      <x:c r="X2206"/>
      <x:c r="Y2206"/>
      <x:c r="AD2206"/>
      <x:c r="AE2206"/>
      <x:c r="AK2206"/>
      <x:c r="AL2206"/>
      <x:c r="AN2206"/>
      <x:c r="AO2206"/>
      <x:c r="AP2206"/>
      <x:c r="AR2206"/>
      <x:c r="AS2206"/>
      <x:c r="AT2206"/>
      <x:c r="AU2206"/>
      <x:c r="AZ2206"/>
      <x:c r="BA2206"/>
      <x:c r="BB2206"/>
      <x:c r="BC2206"/>
      <x:c r="BD2206"/>
      <x:c r="BE2206"/>
      <x:c r="BF2206"/>
      <x:c r="BG2206"/>
      <x:c r="BH2206"/>
      <x:c r="BI2206"/>
      <x:c r="BK2206"/>
      <x:c r="BL2206"/>
      <x:c r="BM2206"/>
      <x:c r="BN2206"/>
      <x:c r="BO2206"/>
      <x:c r="BP2206"/>
      <x:c r="BQ2206"/>
      <x:c r="CK2206"/>
      <x:c r="CM2206"/>
    </x:row>
    <x:row r="2207">
      <x:c r="A2207"/>
      <x:c r="B2207"/>
      <x:c r="G2207"/>
      <x:c r="R2207"/>
      <x:c r="X2207"/>
      <x:c r="Y2207"/>
      <x:c r="AD2207"/>
      <x:c r="AE2207"/>
      <x:c r="AK2207"/>
      <x:c r="AL2207"/>
      <x:c r="AN2207"/>
      <x:c r="AO2207"/>
      <x:c r="AP2207"/>
      <x:c r="AR2207"/>
      <x:c r="AS2207"/>
      <x:c r="AT2207"/>
      <x:c r="AU2207"/>
      <x:c r="AZ2207"/>
      <x:c r="BA2207"/>
      <x:c r="BB2207"/>
      <x:c r="BC2207"/>
      <x:c r="BD2207"/>
      <x:c r="BE2207"/>
      <x:c r="BF2207"/>
      <x:c r="BG2207"/>
      <x:c r="BH2207"/>
      <x:c r="BI2207"/>
      <x:c r="BK2207"/>
      <x:c r="BL2207"/>
      <x:c r="BM2207"/>
      <x:c r="BN2207"/>
      <x:c r="BO2207"/>
      <x:c r="BP2207"/>
      <x:c r="BQ2207"/>
      <x:c r="CK2207"/>
      <x:c r="CM2207"/>
    </x:row>
    <x:row r="2208">
      <x:c r="A2208"/>
      <x:c r="B2208"/>
      <x:c r="G2208"/>
      <x:c r="R2208"/>
      <x:c r="X2208"/>
      <x:c r="Y2208"/>
      <x:c r="AD2208"/>
      <x:c r="AE2208"/>
      <x:c r="AK2208"/>
      <x:c r="AL2208"/>
      <x:c r="AN2208"/>
      <x:c r="AO2208"/>
      <x:c r="AP2208"/>
      <x:c r="AR2208"/>
      <x:c r="AS2208"/>
      <x:c r="AT2208"/>
      <x:c r="AU2208"/>
      <x:c r="AZ2208"/>
      <x:c r="BA2208"/>
      <x:c r="BB2208"/>
      <x:c r="BC2208"/>
      <x:c r="BD2208"/>
      <x:c r="BE2208"/>
      <x:c r="BF2208"/>
      <x:c r="BG2208"/>
      <x:c r="BH2208"/>
      <x:c r="BI2208"/>
      <x:c r="BK2208"/>
      <x:c r="BL2208"/>
      <x:c r="BM2208"/>
      <x:c r="BN2208"/>
      <x:c r="BO2208"/>
      <x:c r="BP2208"/>
      <x:c r="BQ2208"/>
      <x:c r="CK2208"/>
      <x:c r="CM2208"/>
    </x:row>
    <x:row r="2209">
      <x:c r="A2209"/>
      <x:c r="B2209"/>
      <x:c r="G2209"/>
      <x:c r="R2209"/>
      <x:c r="X2209"/>
      <x:c r="Y2209"/>
      <x:c r="AD2209"/>
      <x:c r="AE2209"/>
      <x:c r="AK2209"/>
      <x:c r="AL2209"/>
      <x:c r="AN2209"/>
      <x:c r="AO2209"/>
      <x:c r="AP2209"/>
      <x:c r="AR2209"/>
      <x:c r="AS2209"/>
      <x:c r="AT2209"/>
      <x:c r="AU2209"/>
      <x:c r="AZ2209"/>
      <x:c r="BA2209"/>
      <x:c r="BB2209"/>
      <x:c r="BC2209"/>
      <x:c r="BD2209"/>
      <x:c r="BE2209"/>
      <x:c r="BF2209"/>
      <x:c r="BG2209"/>
      <x:c r="BH2209"/>
      <x:c r="BI2209"/>
      <x:c r="BK2209"/>
      <x:c r="BL2209"/>
      <x:c r="BM2209"/>
      <x:c r="BN2209"/>
      <x:c r="BO2209"/>
      <x:c r="BP2209"/>
      <x:c r="BQ2209"/>
      <x:c r="CK2209"/>
      <x:c r="CM2209"/>
    </x:row>
    <x:row r="2210">
      <x:c r="A2210"/>
      <x:c r="B2210"/>
      <x:c r="G2210"/>
      <x:c r="R2210"/>
      <x:c r="X2210"/>
      <x:c r="Y2210"/>
      <x:c r="AD2210"/>
      <x:c r="AE2210"/>
      <x:c r="AK2210"/>
      <x:c r="AL2210"/>
      <x:c r="AN2210"/>
      <x:c r="AO2210"/>
      <x:c r="AP2210"/>
      <x:c r="AR2210"/>
      <x:c r="AS2210"/>
      <x:c r="AT2210"/>
      <x:c r="AU2210"/>
      <x:c r="AZ2210"/>
      <x:c r="BA2210"/>
      <x:c r="BB2210"/>
      <x:c r="BC2210"/>
      <x:c r="BD2210"/>
      <x:c r="BE2210"/>
      <x:c r="BF2210"/>
      <x:c r="BG2210"/>
      <x:c r="BH2210"/>
      <x:c r="BI2210"/>
      <x:c r="BK2210"/>
      <x:c r="BL2210"/>
      <x:c r="BM2210"/>
      <x:c r="BN2210"/>
      <x:c r="BO2210"/>
      <x:c r="BP2210"/>
      <x:c r="BQ2210"/>
      <x:c r="CK2210"/>
      <x:c r="CM2210"/>
    </x:row>
    <x:row r="2211">
      <x:c r="A2211"/>
      <x:c r="B2211"/>
      <x:c r="G2211"/>
      <x:c r="R2211"/>
      <x:c r="X2211"/>
      <x:c r="Y2211"/>
      <x:c r="AD2211"/>
      <x:c r="AE2211"/>
      <x:c r="AK2211"/>
      <x:c r="AL2211"/>
      <x:c r="AN2211"/>
      <x:c r="AO2211"/>
      <x:c r="AP2211"/>
      <x:c r="AR2211"/>
      <x:c r="AS2211"/>
      <x:c r="AT2211"/>
      <x:c r="AU2211"/>
      <x:c r="AZ2211"/>
      <x:c r="BA2211"/>
      <x:c r="BB2211"/>
      <x:c r="BC2211"/>
      <x:c r="BD2211"/>
      <x:c r="BE2211"/>
      <x:c r="BF2211"/>
      <x:c r="BG2211"/>
      <x:c r="BH2211"/>
      <x:c r="BI2211"/>
      <x:c r="BK2211"/>
      <x:c r="BL2211"/>
      <x:c r="BM2211"/>
      <x:c r="BN2211"/>
      <x:c r="BO2211"/>
      <x:c r="BP2211"/>
      <x:c r="BQ2211"/>
      <x:c r="CK2211"/>
      <x:c r="CM2211"/>
    </x:row>
    <x:row r="2212">
      <x:c r="A2212"/>
      <x:c r="B2212"/>
      <x:c r="G2212"/>
      <x:c r="R2212"/>
      <x:c r="X2212"/>
      <x:c r="Y2212"/>
      <x:c r="AD2212"/>
      <x:c r="AE2212"/>
      <x:c r="AK2212"/>
      <x:c r="AL2212"/>
      <x:c r="AN2212"/>
      <x:c r="AO2212"/>
      <x:c r="AP2212"/>
      <x:c r="AR2212"/>
      <x:c r="AS2212"/>
      <x:c r="AT2212"/>
      <x:c r="AU2212"/>
      <x:c r="AZ2212"/>
      <x:c r="BA2212"/>
      <x:c r="BB2212"/>
      <x:c r="BC2212"/>
      <x:c r="BD2212"/>
      <x:c r="BE2212"/>
      <x:c r="BF2212"/>
      <x:c r="BG2212"/>
      <x:c r="BH2212"/>
      <x:c r="BI2212"/>
      <x:c r="BK2212"/>
      <x:c r="BL2212"/>
      <x:c r="BM2212"/>
      <x:c r="BN2212"/>
      <x:c r="BO2212"/>
      <x:c r="BP2212"/>
      <x:c r="BQ2212"/>
      <x:c r="CK2212"/>
      <x:c r="CM2212"/>
    </x:row>
    <x:row r="2213">
      <x:c r="A2213"/>
      <x:c r="B2213"/>
      <x:c r="G2213"/>
      <x:c r="R2213"/>
      <x:c r="X2213"/>
      <x:c r="Y2213"/>
      <x:c r="AD2213"/>
      <x:c r="AE2213"/>
      <x:c r="AK2213"/>
      <x:c r="AL2213"/>
      <x:c r="AN2213"/>
      <x:c r="AO2213"/>
      <x:c r="AP2213"/>
      <x:c r="AR2213"/>
      <x:c r="AS2213"/>
      <x:c r="AT2213"/>
      <x:c r="AU2213"/>
      <x:c r="AZ2213"/>
      <x:c r="BA2213"/>
      <x:c r="BB2213"/>
      <x:c r="BC2213"/>
      <x:c r="BD2213"/>
      <x:c r="BE2213"/>
      <x:c r="BF2213"/>
      <x:c r="BG2213"/>
      <x:c r="BH2213"/>
      <x:c r="BI2213"/>
      <x:c r="BK2213"/>
      <x:c r="BL2213"/>
      <x:c r="BM2213"/>
      <x:c r="BN2213"/>
      <x:c r="BO2213"/>
      <x:c r="BP2213"/>
      <x:c r="BQ2213"/>
      <x:c r="CK2213"/>
      <x:c r="CM2213"/>
    </x:row>
    <x:row r="2214">
      <x:c r="A2214"/>
      <x:c r="B2214"/>
      <x:c r="G2214"/>
      <x:c r="R2214"/>
      <x:c r="X2214"/>
      <x:c r="Y2214"/>
      <x:c r="AD2214"/>
      <x:c r="AE2214"/>
      <x:c r="AK2214"/>
      <x:c r="AL2214"/>
      <x:c r="AN2214"/>
      <x:c r="AO2214"/>
      <x:c r="AP2214"/>
      <x:c r="AR2214"/>
      <x:c r="AS2214"/>
      <x:c r="AT2214"/>
      <x:c r="AU2214"/>
      <x:c r="AZ2214"/>
      <x:c r="BA2214"/>
      <x:c r="BB2214"/>
      <x:c r="BC2214"/>
      <x:c r="BD2214"/>
      <x:c r="BE2214"/>
      <x:c r="BF2214"/>
      <x:c r="BG2214"/>
      <x:c r="BH2214"/>
      <x:c r="BI2214"/>
      <x:c r="BK2214"/>
      <x:c r="BL2214"/>
      <x:c r="BM2214"/>
      <x:c r="BN2214"/>
      <x:c r="BO2214"/>
      <x:c r="BP2214"/>
      <x:c r="BQ2214"/>
      <x:c r="CK2214"/>
      <x:c r="CM2214"/>
    </x:row>
    <x:row r="2215">
      <x:c r="A2215"/>
      <x:c r="B2215"/>
      <x:c r="G2215"/>
      <x:c r="R2215"/>
      <x:c r="X2215"/>
      <x:c r="Y2215"/>
      <x:c r="AD2215"/>
      <x:c r="AE2215"/>
      <x:c r="AK2215"/>
      <x:c r="AL2215"/>
      <x:c r="AN2215"/>
      <x:c r="AO2215"/>
      <x:c r="AP2215"/>
      <x:c r="AR2215"/>
      <x:c r="AS2215"/>
      <x:c r="AT2215"/>
      <x:c r="AU2215"/>
      <x:c r="AZ2215"/>
      <x:c r="BA2215"/>
      <x:c r="BB2215"/>
      <x:c r="BC2215"/>
      <x:c r="BD2215"/>
      <x:c r="BE2215"/>
      <x:c r="BF2215"/>
      <x:c r="BG2215"/>
      <x:c r="BH2215"/>
      <x:c r="BI2215"/>
      <x:c r="BK2215"/>
      <x:c r="BL2215"/>
      <x:c r="BM2215"/>
      <x:c r="BN2215"/>
      <x:c r="BO2215"/>
      <x:c r="BP2215"/>
      <x:c r="BQ2215"/>
      <x:c r="CK2215"/>
      <x:c r="CM2215"/>
    </x:row>
    <x:row r="2216">
      <x:c r="A2216"/>
      <x:c r="B2216"/>
      <x:c r="G2216"/>
      <x:c r="R2216"/>
      <x:c r="X2216"/>
      <x:c r="Y2216"/>
      <x:c r="AD2216"/>
      <x:c r="AE2216"/>
      <x:c r="AK2216"/>
      <x:c r="AL2216"/>
      <x:c r="AN2216"/>
      <x:c r="AO2216"/>
      <x:c r="AP2216"/>
      <x:c r="AR2216"/>
      <x:c r="AS2216"/>
      <x:c r="AT2216"/>
      <x:c r="AU2216"/>
      <x:c r="AZ2216"/>
      <x:c r="BA2216"/>
      <x:c r="BB2216"/>
      <x:c r="BC2216"/>
      <x:c r="BD2216"/>
      <x:c r="BE2216"/>
      <x:c r="BF2216"/>
      <x:c r="BG2216"/>
      <x:c r="BH2216"/>
      <x:c r="BI2216"/>
      <x:c r="BK2216"/>
      <x:c r="BL2216"/>
      <x:c r="BM2216"/>
      <x:c r="BN2216"/>
      <x:c r="BO2216"/>
      <x:c r="BP2216"/>
      <x:c r="BQ2216"/>
      <x:c r="CK2216"/>
      <x:c r="CM2216"/>
    </x:row>
    <x:row r="2217">
      <x:c r="A2217"/>
      <x:c r="B2217"/>
      <x:c r="G2217"/>
      <x:c r="R2217"/>
      <x:c r="X2217"/>
      <x:c r="Y2217"/>
      <x:c r="AD2217"/>
      <x:c r="AE2217"/>
      <x:c r="AK2217"/>
      <x:c r="AL2217"/>
      <x:c r="AN2217"/>
      <x:c r="AO2217"/>
      <x:c r="AP2217"/>
      <x:c r="AR2217"/>
      <x:c r="AS2217"/>
      <x:c r="AT2217"/>
      <x:c r="AU2217"/>
      <x:c r="AZ2217"/>
      <x:c r="BA2217"/>
      <x:c r="BB2217"/>
      <x:c r="BC2217"/>
      <x:c r="BD2217"/>
      <x:c r="BE2217"/>
      <x:c r="BF2217"/>
      <x:c r="BG2217"/>
      <x:c r="BH2217"/>
      <x:c r="BI2217"/>
      <x:c r="BK2217"/>
      <x:c r="BL2217"/>
      <x:c r="BM2217"/>
      <x:c r="BN2217"/>
      <x:c r="BO2217"/>
      <x:c r="BP2217"/>
      <x:c r="BQ2217"/>
      <x:c r="CK2217"/>
      <x:c r="CM2217"/>
    </x:row>
    <x:row r="2218">
      <x:c r="A2218"/>
      <x:c r="B2218"/>
      <x:c r="G2218"/>
      <x:c r="R2218"/>
      <x:c r="X2218"/>
      <x:c r="Y2218"/>
      <x:c r="AD2218"/>
      <x:c r="AE2218"/>
      <x:c r="AK2218"/>
      <x:c r="AL2218"/>
      <x:c r="AN2218"/>
      <x:c r="AO2218"/>
      <x:c r="AP2218"/>
      <x:c r="AR2218"/>
      <x:c r="AS2218"/>
      <x:c r="AT2218"/>
      <x:c r="AU2218"/>
      <x:c r="AZ2218"/>
      <x:c r="BA2218"/>
      <x:c r="BB2218"/>
      <x:c r="BC2218"/>
      <x:c r="BD2218"/>
      <x:c r="BE2218"/>
      <x:c r="BF2218"/>
      <x:c r="BG2218"/>
      <x:c r="BH2218"/>
      <x:c r="BI2218"/>
      <x:c r="BK2218"/>
      <x:c r="BL2218"/>
      <x:c r="BM2218"/>
      <x:c r="BN2218"/>
      <x:c r="BO2218"/>
      <x:c r="BP2218"/>
      <x:c r="BQ2218"/>
      <x:c r="CK2218"/>
      <x:c r="CM2218"/>
    </x:row>
    <x:row r="2219">
      <x:c r="A2219"/>
      <x:c r="B2219"/>
      <x:c r="G2219"/>
      <x:c r="R2219"/>
      <x:c r="X2219"/>
      <x:c r="Y2219"/>
      <x:c r="AD2219"/>
      <x:c r="AE2219"/>
      <x:c r="AK2219"/>
      <x:c r="AL2219"/>
      <x:c r="AN2219"/>
      <x:c r="AO2219"/>
      <x:c r="AP2219"/>
      <x:c r="AR2219"/>
      <x:c r="AS2219"/>
      <x:c r="AT2219"/>
      <x:c r="AU2219"/>
      <x:c r="AZ2219"/>
      <x:c r="BA2219"/>
      <x:c r="BB2219"/>
      <x:c r="BC2219"/>
      <x:c r="BD2219"/>
      <x:c r="BE2219"/>
      <x:c r="BF2219"/>
      <x:c r="BG2219"/>
      <x:c r="BH2219"/>
      <x:c r="BI2219"/>
      <x:c r="BK2219"/>
      <x:c r="BL2219"/>
      <x:c r="BM2219"/>
      <x:c r="BN2219"/>
      <x:c r="BO2219"/>
      <x:c r="BP2219"/>
      <x:c r="BQ2219"/>
      <x:c r="CK2219"/>
      <x:c r="CM2219"/>
    </x:row>
    <x:row r="2220">
      <x:c r="A2220"/>
      <x:c r="B2220"/>
      <x:c r="G2220"/>
      <x:c r="R2220"/>
      <x:c r="X2220"/>
      <x:c r="Y2220"/>
      <x:c r="AD2220"/>
      <x:c r="AE2220"/>
      <x:c r="AK2220"/>
      <x:c r="AL2220"/>
      <x:c r="AN2220"/>
      <x:c r="AO2220"/>
      <x:c r="AP2220"/>
      <x:c r="AR2220"/>
      <x:c r="AS2220"/>
      <x:c r="AT2220"/>
      <x:c r="AU2220"/>
      <x:c r="AZ2220"/>
      <x:c r="BA2220"/>
      <x:c r="BB2220"/>
      <x:c r="BC2220"/>
      <x:c r="BD2220"/>
      <x:c r="BE2220"/>
      <x:c r="BF2220"/>
      <x:c r="BG2220"/>
      <x:c r="BH2220"/>
      <x:c r="BI2220"/>
      <x:c r="BK2220"/>
      <x:c r="BL2220"/>
      <x:c r="BM2220"/>
      <x:c r="BN2220"/>
      <x:c r="BO2220"/>
      <x:c r="BP2220"/>
      <x:c r="BQ2220"/>
      <x:c r="CK2220"/>
      <x:c r="CM2220"/>
    </x:row>
    <x:row r="2221">
      <x:c r="A2221"/>
      <x:c r="B2221"/>
      <x:c r="G2221"/>
      <x:c r="R2221"/>
      <x:c r="X2221"/>
      <x:c r="Y2221"/>
      <x:c r="AD2221"/>
      <x:c r="AE2221"/>
      <x:c r="AK2221"/>
      <x:c r="AL2221"/>
      <x:c r="AN2221"/>
      <x:c r="AO2221"/>
      <x:c r="AP2221"/>
      <x:c r="AR2221"/>
      <x:c r="AS2221"/>
      <x:c r="AT2221"/>
      <x:c r="AU2221"/>
      <x:c r="AZ2221"/>
      <x:c r="BA2221"/>
      <x:c r="BB2221"/>
      <x:c r="BC2221"/>
      <x:c r="BD2221"/>
      <x:c r="BE2221"/>
      <x:c r="BF2221"/>
      <x:c r="BG2221"/>
      <x:c r="BH2221"/>
      <x:c r="BI2221"/>
      <x:c r="BK2221"/>
      <x:c r="BL2221"/>
      <x:c r="BM2221"/>
      <x:c r="BN2221"/>
      <x:c r="BO2221"/>
      <x:c r="BP2221"/>
      <x:c r="BQ2221"/>
      <x:c r="CK2221"/>
      <x:c r="CM2221"/>
    </x:row>
    <x:row r="2222">
      <x:c r="A2222"/>
      <x:c r="B2222"/>
      <x:c r="G2222"/>
      <x:c r="R2222"/>
      <x:c r="X2222"/>
      <x:c r="Y2222"/>
      <x:c r="AD2222"/>
      <x:c r="AE2222"/>
      <x:c r="AK2222"/>
      <x:c r="AL2222"/>
      <x:c r="AN2222"/>
      <x:c r="AO2222"/>
      <x:c r="AP2222"/>
      <x:c r="AR2222"/>
      <x:c r="AS2222"/>
      <x:c r="AT2222"/>
      <x:c r="AU2222"/>
      <x:c r="AZ2222"/>
      <x:c r="BA2222"/>
      <x:c r="BB2222"/>
      <x:c r="BC2222"/>
      <x:c r="BD2222"/>
      <x:c r="BE2222"/>
      <x:c r="BF2222"/>
      <x:c r="BG2222"/>
      <x:c r="BH2222"/>
      <x:c r="BI2222"/>
      <x:c r="BK2222"/>
      <x:c r="BL2222"/>
      <x:c r="BM2222"/>
      <x:c r="BN2222"/>
      <x:c r="BO2222"/>
      <x:c r="BP2222"/>
      <x:c r="BQ2222"/>
      <x:c r="CK2222"/>
      <x:c r="CM2222"/>
    </x:row>
    <x:row r="2223">
      <x:c r="A2223"/>
      <x:c r="B2223"/>
      <x:c r="G2223"/>
      <x:c r="R2223"/>
      <x:c r="X2223"/>
      <x:c r="Y2223"/>
      <x:c r="AD2223"/>
      <x:c r="AE2223"/>
      <x:c r="AK2223"/>
      <x:c r="AL2223"/>
      <x:c r="AN2223"/>
      <x:c r="AO2223"/>
      <x:c r="AP2223"/>
      <x:c r="AR2223"/>
      <x:c r="AS2223"/>
      <x:c r="AT2223"/>
      <x:c r="AU2223"/>
      <x:c r="AZ2223"/>
      <x:c r="BA2223"/>
      <x:c r="BB2223"/>
      <x:c r="BC2223"/>
      <x:c r="BD2223"/>
      <x:c r="BE2223"/>
      <x:c r="BF2223"/>
      <x:c r="BG2223"/>
      <x:c r="BH2223"/>
      <x:c r="BI2223"/>
      <x:c r="BK2223"/>
      <x:c r="BL2223"/>
      <x:c r="BM2223"/>
      <x:c r="BN2223"/>
      <x:c r="BO2223"/>
      <x:c r="BP2223"/>
      <x:c r="BQ2223"/>
      <x:c r="CK2223"/>
      <x:c r="CM2223"/>
    </x:row>
    <x:row r="2224">
      <x:c r="A2224"/>
      <x:c r="B2224"/>
      <x:c r="G2224"/>
      <x:c r="R2224"/>
      <x:c r="X2224"/>
      <x:c r="Y2224"/>
      <x:c r="AD2224"/>
      <x:c r="AE2224"/>
      <x:c r="AK2224"/>
      <x:c r="AL2224"/>
      <x:c r="AN2224"/>
      <x:c r="AO2224"/>
      <x:c r="AP2224"/>
      <x:c r="AR2224"/>
      <x:c r="AS2224"/>
      <x:c r="AT2224"/>
      <x:c r="AU2224"/>
      <x:c r="AZ2224"/>
      <x:c r="BA2224"/>
      <x:c r="BB2224"/>
      <x:c r="BC2224"/>
      <x:c r="BD2224"/>
      <x:c r="BE2224"/>
      <x:c r="BF2224"/>
      <x:c r="BG2224"/>
      <x:c r="BH2224"/>
      <x:c r="BI2224"/>
      <x:c r="BK2224"/>
      <x:c r="BL2224"/>
      <x:c r="BM2224"/>
      <x:c r="BN2224"/>
      <x:c r="BO2224"/>
      <x:c r="BP2224"/>
      <x:c r="BQ2224"/>
      <x:c r="CK2224"/>
      <x:c r="CM2224"/>
    </x:row>
    <x:row r="2225">
      <x:c r="A2225"/>
      <x:c r="B2225"/>
      <x:c r="G2225"/>
      <x:c r="R2225"/>
      <x:c r="X2225"/>
      <x:c r="Y2225"/>
      <x:c r="AD2225"/>
      <x:c r="AE2225"/>
      <x:c r="AK2225"/>
      <x:c r="AL2225"/>
      <x:c r="AN2225"/>
      <x:c r="AO2225"/>
      <x:c r="AP2225"/>
      <x:c r="AR2225"/>
      <x:c r="AS2225"/>
      <x:c r="AT2225"/>
      <x:c r="AU2225"/>
      <x:c r="AZ2225"/>
      <x:c r="BA2225"/>
      <x:c r="BB2225"/>
      <x:c r="BC2225"/>
      <x:c r="BD2225"/>
      <x:c r="BE2225"/>
      <x:c r="BF2225"/>
      <x:c r="BG2225"/>
      <x:c r="BH2225"/>
      <x:c r="BI2225"/>
      <x:c r="BK2225"/>
      <x:c r="BL2225"/>
      <x:c r="BM2225"/>
      <x:c r="BN2225"/>
      <x:c r="BO2225"/>
      <x:c r="BP2225"/>
      <x:c r="BQ2225"/>
      <x:c r="CK2225"/>
      <x:c r="CM2225"/>
    </x:row>
    <x:row r="2226">
      <x:c r="A2226"/>
      <x:c r="B2226"/>
      <x:c r="G2226"/>
      <x:c r="R2226"/>
      <x:c r="X2226"/>
      <x:c r="Y2226"/>
      <x:c r="AD2226"/>
      <x:c r="AE2226"/>
      <x:c r="AK2226"/>
      <x:c r="AL2226"/>
      <x:c r="AN2226"/>
      <x:c r="AO2226"/>
      <x:c r="AP2226"/>
      <x:c r="AR2226"/>
      <x:c r="AS2226"/>
      <x:c r="AT2226"/>
      <x:c r="AU2226"/>
      <x:c r="AZ2226"/>
      <x:c r="BA2226"/>
      <x:c r="BB2226"/>
      <x:c r="BC2226"/>
      <x:c r="BD2226"/>
      <x:c r="BE2226"/>
      <x:c r="BF2226"/>
      <x:c r="BG2226"/>
      <x:c r="BH2226"/>
      <x:c r="BI2226"/>
      <x:c r="BK2226"/>
      <x:c r="BL2226"/>
      <x:c r="BM2226"/>
      <x:c r="BN2226"/>
      <x:c r="BO2226"/>
      <x:c r="BP2226"/>
      <x:c r="BQ2226"/>
      <x:c r="CK2226"/>
      <x:c r="CM2226"/>
    </x:row>
    <x:row r="2227">
      <x:c r="A2227"/>
      <x:c r="B2227"/>
      <x:c r="G2227"/>
      <x:c r="R2227"/>
      <x:c r="X2227"/>
      <x:c r="Y2227"/>
      <x:c r="AD2227"/>
      <x:c r="AE2227"/>
      <x:c r="AK2227"/>
      <x:c r="AL2227"/>
      <x:c r="AN2227"/>
      <x:c r="AO2227"/>
      <x:c r="AP2227"/>
      <x:c r="AR2227"/>
      <x:c r="AS2227"/>
      <x:c r="AT2227"/>
      <x:c r="AU2227"/>
      <x:c r="AZ2227"/>
      <x:c r="BA2227"/>
      <x:c r="BB2227"/>
      <x:c r="BC2227"/>
      <x:c r="BD2227"/>
      <x:c r="BE2227"/>
      <x:c r="BF2227"/>
      <x:c r="BG2227"/>
      <x:c r="BH2227"/>
      <x:c r="BI2227"/>
      <x:c r="BK2227"/>
      <x:c r="BL2227"/>
      <x:c r="BM2227"/>
      <x:c r="BN2227"/>
      <x:c r="BO2227"/>
      <x:c r="BP2227"/>
      <x:c r="BQ2227"/>
      <x:c r="CK2227"/>
      <x:c r="CM2227"/>
    </x:row>
    <x:row r="2228">
      <x:c r="A2228"/>
      <x:c r="B2228"/>
      <x:c r="G2228"/>
      <x:c r="R2228"/>
      <x:c r="X2228"/>
      <x:c r="Y2228"/>
      <x:c r="AD2228"/>
      <x:c r="AE2228"/>
      <x:c r="AK2228"/>
      <x:c r="AL2228"/>
      <x:c r="AN2228"/>
      <x:c r="AO2228"/>
      <x:c r="AP2228"/>
      <x:c r="AR2228"/>
      <x:c r="AS2228"/>
      <x:c r="AT2228"/>
      <x:c r="AU2228"/>
      <x:c r="AZ2228"/>
      <x:c r="BA2228"/>
      <x:c r="BB2228"/>
      <x:c r="BC2228"/>
      <x:c r="BD2228"/>
      <x:c r="BE2228"/>
      <x:c r="BF2228"/>
      <x:c r="BG2228"/>
      <x:c r="BH2228"/>
      <x:c r="BI2228"/>
      <x:c r="BK2228"/>
      <x:c r="BL2228"/>
      <x:c r="BM2228"/>
      <x:c r="BN2228"/>
      <x:c r="BO2228"/>
      <x:c r="BP2228"/>
      <x:c r="BQ2228"/>
      <x:c r="CK2228"/>
      <x:c r="CM2228"/>
    </x:row>
    <x:row r="2229">
      <x:c r="A2229"/>
      <x:c r="B2229"/>
      <x:c r="G2229"/>
      <x:c r="R2229"/>
      <x:c r="X2229"/>
      <x:c r="Y2229"/>
      <x:c r="AD2229"/>
      <x:c r="AE2229"/>
      <x:c r="AK2229"/>
      <x:c r="AL2229"/>
      <x:c r="AN2229"/>
      <x:c r="AO2229"/>
      <x:c r="AP2229"/>
      <x:c r="AR2229"/>
      <x:c r="AS2229"/>
      <x:c r="AT2229"/>
      <x:c r="AU2229"/>
      <x:c r="AZ2229"/>
      <x:c r="BA2229"/>
      <x:c r="BB2229"/>
      <x:c r="BC2229"/>
      <x:c r="BD2229"/>
      <x:c r="BE2229"/>
      <x:c r="BF2229"/>
      <x:c r="BG2229"/>
      <x:c r="BH2229"/>
      <x:c r="BI2229"/>
      <x:c r="BK2229"/>
      <x:c r="BL2229"/>
      <x:c r="BM2229"/>
      <x:c r="BN2229"/>
      <x:c r="BO2229"/>
      <x:c r="BP2229"/>
      <x:c r="BQ2229"/>
      <x:c r="CK2229"/>
      <x:c r="CM2229"/>
    </x:row>
    <x:row r="2230">
      <x:c r="A2230"/>
      <x:c r="B2230"/>
      <x:c r="G2230"/>
      <x:c r="R2230"/>
      <x:c r="X2230"/>
      <x:c r="Y2230"/>
      <x:c r="AD2230"/>
      <x:c r="AE2230"/>
      <x:c r="AK2230"/>
      <x:c r="AL2230"/>
      <x:c r="AN2230"/>
      <x:c r="AO2230"/>
      <x:c r="AP2230"/>
      <x:c r="AR2230"/>
      <x:c r="AS2230"/>
      <x:c r="AT2230"/>
      <x:c r="AU2230"/>
      <x:c r="AZ2230"/>
      <x:c r="BA2230"/>
      <x:c r="BB2230"/>
      <x:c r="BC2230"/>
      <x:c r="BD2230"/>
      <x:c r="BE2230"/>
      <x:c r="BF2230"/>
      <x:c r="BG2230"/>
      <x:c r="BH2230"/>
      <x:c r="BI2230"/>
      <x:c r="BK2230"/>
      <x:c r="BL2230"/>
      <x:c r="BM2230"/>
      <x:c r="BN2230"/>
      <x:c r="BO2230"/>
      <x:c r="BP2230"/>
      <x:c r="BQ2230"/>
      <x:c r="CK2230"/>
      <x:c r="CM2230"/>
    </x:row>
    <x:row r="2231">
      <x:c r="A2231"/>
      <x:c r="B2231"/>
      <x:c r="G2231"/>
      <x:c r="R2231"/>
      <x:c r="X2231"/>
      <x:c r="Y2231"/>
      <x:c r="AD2231"/>
      <x:c r="AE2231"/>
      <x:c r="AK2231"/>
      <x:c r="AL2231"/>
      <x:c r="AN2231"/>
      <x:c r="AO2231"/>
      <x:c r="AP2231"/>
      <x:c r="AR2231"/>
      <x:c r="AS2231"/>
      <x:c r="AT2231"/>
      <x:c r="AU2231"/>
      <x:c r="AZ2231"/>
      <x:c r="BA2231"/>
      <x:c r="BB2231"/>
      <x:c r="BC2231"/>
      <x:c r="BD2231"/>
      <x:c r="BE2231"/>
      <x:c r="BF2231"/>
      <x:c r="BG2231"/>
      <x:c r="BH2231"/>
      <x:c r="BI2231"/>
      <x:c r="BK2231"/>
      <x:c r="BL2231"/>
      <x:c r="BM2231"/>
      <x:c r="BN2231"/>
      <x:c r="BO2231"/>
      <x:c r="BP2231"/>
      <x:c r="BQ2231"/>
      <x:c r="CK2231"/>
      <x:c r="CM2231"/>
    </x:row>
    <x:row r="2232">
      <x:c r="A2232"/>
      <x:c r="B2232"/>
      <x:c r="G2232"/>
      <x:c r="R2232"/>
      <x:c r="X2232"/>
      <x:c r="Y2232"/>
      <x:c r="AD2232"/>
      <x:c r="AE2232"/>
      <x:c r="AK2232"/>
      <x:c r="AL2232"/>
      <x:c r="AN2232"/>
      <x:c r="AO2232"/>
      <x:c r="AP2232"/>
      <x:c r="AR2232"/>
      <x:c r="AS2232"/>
      <x:c r="AT2232"/>
      <x:c r="AU2232"/>
      <x:c r="AZ2232"/>
      <x:c r="BA2232"/>
      <x:c r="BB2232"/>
      <x:c r="BC2232"/>
      <x:c r="BD2232"/>
      <x:c r="BE2232"/>
      <x:c r="BF2232"/>
      <x:c r="BG2232"/>
      <x:c r="BH2232"/>
      <x:c r="BI2232"/>
      <x:c r="BK2232"/>
      <x:c r="BL2232"/>
      <x:c r="BM2232"/>
      <x:c r="BN2232"/>
      <x:c r="BO2232"/>
      <x:c r="BP2232"/>
      <x:c r="BQ2232"/>
      <x:c r="CK2232"/>
      <x:c r="CM2232"/>
    </x:row>
    <x:row r="2233">
      <x:c r="A2233"/>
      <x:c r="B2233"/>
      <x:c r="G2233"/>
      <x:c r="R2233"/>
      <x:c r="X2233"/>
      <x:c r="Y2233"/>
      <x:c r="AD2233"/>
      <x:c r="AE2233"/>
      <x:c r="AK2233"/>
      <x:c r="AL2233"/>
      <x:c r="AN2233"/>
      <x:c r="AO2233"/>
      <x:c r="AP2233"/>
      <x:c r="AR2233"/>
      <x:c r="AS2233"/>
      <x:c r="AT2233"/>
      <x:c r="AU2233"/>
      <x:c r="AZ2233"/>
      <x:c r="BA2233"/>
      <x:c r="BB2233"/>
      <x:c r="BC2233"/>
      <x:c r="BD2233"/>
      <x:c r="BE2233"/>
      <x:c r="BF2233"/>
      <x:c r="BG2233"/>
      <x:c r="BH2233"/>
      <x:c r="BI2233"/>
      <x:c r="BK2233"/>
      <x:c r="BL2233"/>
      <x:c r="BM2233"/>
      <x:c r="BN2233"/>
      <x:c r="BO2233"/>
      <x:c r="BP2233"/>
      <x:c r="BQ2233"/>
      <x:c r="CK2233"/>
      <x:c r="CM2233"/>
    </x:row>
    <x:row r="2234">
      <x:c r="A2234"/>
      <x:c r="B2234"/>
      <x:c r="G2234"/>
      <x:c r="R2234"/>
      <x:c r="X2234"/>
      <x:c r="Y2234"/>
      <x:c r="AD2234"/>
      <x:c r="AE2234"/>
      <x:c r="AK2234"/>
      <x:c r="AL2234"/>
      <x:c r="AN2234"/>
      <x:c r="AO2234"/>
      <x:c r="AP2234"/>
      <x:c r="AR2234"/>
      <x:c r="AS2234"/>
      <x:c r="AT2234"/>
      <x:c r="AU2234"/>
      <x:c r="AZ2234"/>
      <x:c r="BA2234"/>
      <x:c r="BB2234"/>
      <x:c r="BC2234"/>
      <x:c r="BD2234"/>
      <x:c r="BE2234"/>
      <x:c r="BF2234"/>
      <x:c r="BG2234"/>
      <x:c r="BH2234"/>
      <x:c r="BI2234"/>
      <x:c r="BK2234"/>
      <x:c r="BL2234"/>
      <x:c r="BM2234"/>
      <x:c r="BN2234"/>
      <x:c r="BO2234"/>
      <x:c r="BP2234"/>
      <x:c r="BQ2234"/>
      <x:c r="CK2234"/>
      <x:c r="CM2234"/>
    </x:row>
    <x:row r="2235">
      <x:c r="A2235"/>
      <x:c r="B2235"/>
      <x:c r="G2235"/>
      <x:c r="R2235"/>
      <x:c r="X2235"/>
      <x:c r="Y2235"/>
      <x:c r="AD2235"/>
      <x:c r="AE2235"/>
      <x:c r="AK2235"/>
      <x:c r="AL2235"/>
      <x:c r="AN2235"/>
      <x:c r="AO2235"/>
      <x:c r="AP2235"/>
      <x:c r="AR2235"/>
      <x:c r="AS2235"/>
      <x:c r="AT2235"/>
      <x:c r="AU2235"/>
      <x:c r="AZ2235"/>
      <x:c r="BA2235"/>
      <x:c r="BB2235"/>
      <x:c r="BC2235"/>
      <x:c r="BD2235"/>
      <x:c r="BE2235"/>
      <x:c r="BF2235"/>
      <x:c r="BG2235"/>
      <x:c r="BH2235"/>
      <x:c r="BI2235"/>
      <x:c r="BK2235"/>
      <x:c r="BL2235"/>
      <x:c r="BM2235"/>
      <x:c r="BN2235"/>
      <x:c r="BO2235"/>
      <x:c r="BP2235"/>
      <x:c r="BQ2235"/>
      <x:c r="CK2235"/>
      <x:c r="CM2235"/>
    </x:row>
    <x:row r="2236">
      <x:c r="A2236"/>
      <x:c r="B2236"/>
      <x:c r="G2236"/>
      <x:c r="R2236"/>
      <x:c r="X2236"/>
      <x:c r="Y2236"/>
      <x:c r="AD2236"/>
      <x:c r="AE2236"/>
      <x:c r="AK2236"/>
      <x:c r="AL2236"/>
      <x:c r="AN2236"/>
      <x:c r="AO2236"/>
      <x:c r="AP2236"/>
      <x:c r="AR2236"/>
      <x:c r="AS2236"/>
      <x:c r="AT2236"/>
      <x:c r="AU2236"/>
      <x:c r="AZ2236"/>
      <x:c r="BA2236"/>
      <x:c r="BB2236"/>
      <x:c r="BC2236"/>
      <x:c r="BD2236"/>
      <x:c r="BE2236"/>
      <x:c r="BF2236"/>
      <x:c r="BG2236"/>
      <x:c r="BH2236"/>
      <x:c r="BI2236"/>
      <x:c r="BK2236"/>
      <x:c r="BL2236"/>
      <x:c r="BM2236"/>
      <x:c r="BN2236"/>
      <x:c r="BO2236"/>
      <x:c r="BP2236"/>
      <x:c r="BQ2236"/>
      <x:c r="CK2236"/>
      <x:c r="CM2236"/>
    </x:row>
    <x:row r="2237">
      <x:c r="A2237"/>
      <x:c r="B2237"/>
      <x:c r="G2237"/>
      <x:c r="R2237"/>
      <x:c r="X2237"/>
      <x:c r="Y2237"/>
      <x:c r="AD2237"/>
      <x:c r="AE2237"/>
      <x:c r="AK2237"/>
      <x:c r="AL2237"/>
      <x:c r="AN2237"/>
      <x:c r="AO2237"/>
      <x:c r="AP2237"/>
      <x:c r="AR2237"/>
      <x:c r="AS2237"/>
      <x:c r="AT2237"/>
      <x:c r="AU2237"/>
      <x:c r="AZ2237"/>
      <x:c r="BA2237"/>
      <x:c r="BB2237"/>
      <x:c r="BC2237"/>
      <x:c r="BD2237"/>
      <x:c r="BE2237"/>
      <x:c r="BF2237"/>
      <x:c r="BG2237"/>
      <x:c r="BH2237"/>
      <x:c r="BI2237"/>
      <x:c r="BK2237"/>
      <x:c r="BL2237"/>
      <x:c r="BM2237"/>
      <x:c r="BN2237"/>
      <x:c r="BO2237"/>
      <x:c r="BP2237"/>
      <x:c r="BQ2237"/>
      <x:c r="CK2237"/>
      <x:c r="CM2237"/>
    </x:row>
    <x:row r="2238">
      <x:c r="A2238"/>
      <x:c r="B2238"/>
      <x:c r="G2238"/>
      <x:c r="R2238"/>
      <x:c r="X2238"/>
      <x:c r="Y2238"/>
      <x:c r="AD2238"/>
      <x:c r="AE2238"/>
      <x:c r="AK2238"/>
      <x:c r="AL2238"/>
      <x:c r="AN2238"/>
      <x:c r="AO2238"/>
      <x:c r="AP2238"/>
      <x:c r="AR2238"/>
      <x:c r="AS2238"/>
      <x:c r="AT2238"/>
      <x:c r="AU2238"/>
      <x:c r="AZ2238"/>
      <x:c r="BA2238"/>
      <x:c r="BB2238"/>
      <x:c r="BC2238"/>
      <x:c r="BD2238"/>
      <x:c r="BE2238"/>
      <x:c r="BF2238"/>
      <x:c r="BG2238"/>
      <x:c r="BH2238"/>
      <x:c r="BI2238"/>
      <x:c r="BK2238"/>
      <x:c r="BL2238"/>
      <x:c r="BM2238"/>
      <x:c r="BN2238"/>
      <x:c r="BO2238"/>
      <x:c r="BP2238"/>
      <x:c r="BQ2238"/>
      <x:c r="CK2238"/>
      <x:c r="CM2238"/>
    </x:row>
    <x:row r="2239">
      <x:c r="A2239"/>
      <x:c r="B2239"/>
      <x:c r="G2239"/>
      <x:c r="R2239"/>
      <x:c r="X2239"/>
      <x:c r="Y2239"/>
      <x:c r="AD2239"/>
      <x:c r="AE2239"/>
      <x:c r="AK2239"/>
      <x:c r="AL2239"/>
      <x:c r="AN2239"/>
      <x:c r="AO2239"/>
      <x:c r="AP2239"/>
      <x:c r="AR2239"/>
      <x:c r="AS2239"/>
      <x:c r="AT2239"/>
      <x:c r="AU2239"/>
      <x:c r="AZ2239"/>
      <x:c r="BA2239"/>
      <x:c r="BB2239"/>
      <x:c r="BC2239"/>
      <x:c r="BD2239"/>
      <x:c r="BE2239"/>
      <x:c r="BF2239"/>
      <x:c r="BG2239"/>
      <x:c r="BH2239"/>
      <x:c r="BI2239"/>
      <x:c r="BK2239"/>
      <x:c r="BL2239"/>
      <x:c r="BM2239"/>
      <x:c r="BN2239"/>
      <x:c r="BO2239"/>
      <x:c r="BP2239"/>
      <x:c r="BQ2239"/>
      <x:c r="CK2239"/>
      <x:c r="CM2239"/>
    </x:row>
    <x:row r="2240">
      <x:c r="A2240"/>
      <x:c r="B2240"/>
      <x:c r="G2240"/>
      <x:c r="R2240"/>
      <x:c r="X2240"/>
      <x:c r="Y2240"/>
      <x:c r="AD2240"/>
      <x:c r="AE2240"/>
      <x:c r="AK2240"/>
      <x:c r="AL2240"/>
      <x:c r="AN2240"/>
      <x:c r="AO2240"/>
      <x:c r="AP2240"/>
      <x:c r="AR2240"/>
      <x:c r="AS2240"/>
      <x:c r="AT2240"/>
      <x:c r="AU2240"/>
      <x:c r="AZ2240"/>
      <x:c r="BA2240"/>
      <x:c r="BB2240"/>
      <x:c r="BC2240"/>
      <x:c r="BD2240"/>
      <x:c r="BE2240"/>
      <x:c r="BF2240"/>
      <x:c r="BG2240"/>
      <x:c r="BH2240"/>
      <x:c r="BI2240"/>
      <x:c r="BK2240"/>
      <x:c r="BL2240"/>
      <x:c r="BM2240"/>
      <x:c r="BN2240"/>
      <x:c r="BO2240"/>
      <x:c r="BP2240"/>
      <x:c r="BQ2240"/>
      <x:c r="CK2240"/>
      <x:c r="CM2240"/>
    </x:row>
    <x:row r="2241">
      <x:c r="A2241"/>
      <x:c r="B2241"/>
      <x:c r="G2241"/>
      <x:c r="R2241"/>
      <x:c r="X2241"/>
      <x:c r="Y2241"/>
      <x:c r="AD2241"/>
      <x:c r="AE2241"/>
      <x:c r="AK2241"/>
      <x:c r="AL2241"/>
      <x:c r="AN2241"/>
      <x:c r="AO2241"/>
      <x:c r="AP2241"/>
      <x:c r="AR2241"/>
      <x:c r="AS2241"/>
      <x:c r="AT2241"/>
      <x:c r="AU2241"/>
      <x:c r="AZ2241"/>
      <x:c r="BA2241"/>
      <x:c r="BB2241"/>
      <x:c r="BC2241"/>
      <x:c r="BD2241"/>
      <x:c r="BE2241"/>
      <x:c r="BF2241"/>
      <x:c r="BG2241"/>
      <x:c r="BH2241"/>
      <x:c r="BI2241"/>
      <x:c r="BK2241"/>
      <x:c r="BL2241"/>
      <x:c r="BM2241"/>
      <x:c r="BN2241"/>
      <x:c r="BO2241"/>
      <x:c r="BP2241"/>
      <x:c r="BQ2241"/>
      <x:c r="CK2241"/>
      <x:c r="CM2241"/>
    </x:row>
    <x:row r="2242">
      <x:c r="A2242"/>
      <x:c r="B2242"/>
      <x:c r="G2242"/>
      <x:c r="R2242"/>
      <x:c r="X2242"/>
      <x:c r="Y2242"/>
      <x:c r="AD2242"/>
      <x:c r="AE2242"/>
      <x:c r="AK2242"/>
      <x:c r="AL2242"/>
      <x:c r="AN2242"/>
      <x:c r="AO2242"/>
      <x:c r="AP2242"/>
      <x:c r="AR2242"/>
      <x:c r="AS2242"/>
      <x:c r="AT2242"/>
      <x:c r="AU2242"/>
      <x:c r="AZ2242"/>
      <x:c r="BA2242"/>
      <x:c r="BB2242"/>
      <x:c r="BC2242"/>
      <x:c r="BD2242"/>
      <x:c r="BE2242"/>
      <x:c r="BF2242"/>
      <x:c r="BG2242"/>
      <x:c r="BH2242"/>
      <x:c r="BI2242"/>
      <x:c r="BK2242"/>
      <x:c r="BL2242"/>
      <x:c r="BM2242"/>
      <x:c r="BN2242"/>
      <x:c r="BO2242"/>
      <x:c r="BP2242"/>
      <x:c r="BQ2242"/>
      <x:c r="CK2242"/>
      <x:c r="CM2242"/>
    </x:row>
    <x:row r="2243">
      <x:c r="A2243"/>
      <x:c r="B2243"/>
      <x:c r="G2243"/>
      <x:c r="R2243"/>
      <x:c r="X2243"/>
      <x:c r="Y2243"/>
      <x:c r="AD2243"/>
      <x:c r="AE2243"/>
      <x:c r="AK2243"/>
      <x:c r="AL2243"/>
      <x:c r="AN2243"/>
      <x:c r="AO2243"/>
      <x:c r="AP2243"/>
      <x:c r="AR2243"/>
      <x:c r="AS2243"/>
      <x:c r="AT2243"/>
      <x:c r="AU2243"/>
      <x:c r="AZ2243"/>
      <x:c r="BA2243"/>
      <x:c r="BB2243"/>
      <x:c r="BC2243"/>
      <x:c r="BD2243"/>
      <x:c r="BE2243"/>
      <x:c r="BF2243"/>
      <x:c r="BG2243"/>
      <x:c r="BH2243"/>
      <x:c r="BI2243"/>
      <x:c r="BK2243"/>
      <x:c r="BL2243"/>
      <x:c r="BM2243"/>
      <x:c r="BN2243"/>
      <x:c r="BO2243"/>
      <x:c r="BP2243"/>
      <x:c r="BQ2243"/>
      <x:c r="CK2243"/>
      <x:c r="CM2243"/>
    </x:row>
    <x:row r="2244">
      <x:c r="A2244"/>
      <x:c r="B2244"/>
      <x:c r="G2244"/>
      <x:c r="R2244"/>
      <x:c r="X2244"/>
      <x:c r="Y2244"/>
      <x:c r="AD2244"/>
      <x:c r="AE2244"/>
      <x:c r="AK2244"/>
      <x:c r="AL2244"/>
      <x:c r="AN2244"/>
      <x:c r="AO2244"/>
      <x:c r="AP2244"/>
      <x:c r="AR2244"/>
      <x:c r="AS2244"/>
      <x:c r="AT2244"/>
      <x:c r="AU2244"/>
      <x:c r="AZ2244"/>
      <x:c r="BA2244"/>
      <x:c r="BB2244"/>
      <x:c r="BC2244"/>
      <x:c r="BD2244"/>
      <x:c r="BE2244"/>
      <x:c r="BF2244"/>
      <x:c r="BG2244"/>
      <x:c r="BH2244"/>
      <x:c r="BI2244"/>
      <x:c r="BK2244"/>
      <x:c r="BL2244"/>
      <x:c r="BM2244"/>
      <x:c r="BN2244"/>
      <x:c r="BO2244"/>
      <x:c r="BP2244"/>
      <x:c r="BQ2244"/>
      <x:c r="CK2244"/>
      <x:c r="CM2244"/>
    </x:row>
    <x:row r="2245">
      <x:c r="A2245"/>
      <x:c r="B2245"/>
      <x:c r="G2245"/>
      <x:c r="R2245"/>
      <x:c r="X2245"/>
      <x:c r="Y2245"/>
      <x:c r="AD2245"/>
      <x:c r="AE2245"/>
      <x:c r="AK2245"/>
      <x:c r="AL2245"/>
      <x:c r="AN2245"/>
      <x:c r="AO2245"/>
      <x:c r="AP2245"/>
      <x:c r="AR2245"/>
      <x:c r="AS2245"/>
      <x:c r="AT2245"/>
      <x:c r="AU2245"/>
      <x:c r="AZ2245"/>
      <x:c r="BA2245"/>
      <x:c r="BB2245"/>
      <x:c r="BC2245"/>
      <x:c r="BD2245"/>
      <x:c r="BE2245"/>
      <x:c r="BF2245"/>
      <x:c r="BG2245"/>
      <x:c r="BH2245"/>
      <x:c r="BI2245"/>
      <x:c r="BK2245"/>
      <x:c r="BL2245"/>
      <x:c r="BM2245"/>
      <x:c r="BN2245"/>
      <x:c r="BO2245"/>
      <x:c r="BP2245"/>
      <x:c r="BQ2245"/>
      <x:c r="CK2245"/>
      <x:c r="CM2245"/>
    </x:row>
    <x:row r="2246">
      <x:c r="A2246"/>
      <x:c r="B2246"/>
      <x:c r="G2246"/>
      <x:c r="R2246"/>
      <x:c r="X2246"/>
      <x:c r="Y2246"/>
      <x:c r="AD2246"/>
      <x:c r="AE2246"/>
      <x:c r="AK2246"/>
      <x:c r="AL2246"/>
      <x:c r="AN2246"/>
      <x:c r="AO2246"/>
      <x:c r="AP2246"/>
      <x:c r="AR2246"/>
      <x:c r="AS2246"/>
      <x:c r="AT2246"/>
      <x:c r="AU2246"/>
      <x:c r="AZ2246"/>
      <x:c r="BA2246"/>
      <x:c r="BB2246"/>
      <x:c r="BC2246"/>
      <x:c r="BD2246"/>
      <x:c r="BE2246"/>
      <x:c r="BF2246"/>
      <x:c r="BG2246"/>
      <x:c r="BH2246"/>
      <x:c r="BI2246"/>
      <x:c r="BK2246"/>
      <x:c r="BL2246"/>
      <x:c r="BM2246"/>
      <x:c r="BN2246"/>
      <x:c r="BO2246"/>
      <x:c r="BP2246"/>
      <x:c r="BQ2246"/>
      <x:c r="CK2246"/>
      <x:c r="CM2246"/>
    </x:row>
    <x:row r="2247">
      <x:c r="A2247"/>
      <x:c r="B2247"/>
      <x:c r="G2247"/>
      <x:c r="R2247"/>
      <x:c r="X2247"/>
      <x:c r="Y2247"/>
      <x:c r="AD2247"/>
      <x:c r="AE2247"/>
      <x:c r="AK2247"/>
      <x:c r="AL2247"/>
      <x:c r="AN2247"/>
      <x:c r="AO2247"/>
      <x:c r="AP2247"/>
      <x:c r="AR2247"/>
      <x:c r="AS2247"/>
      <x:c r="AT2247"/>
      <x:c r="AU2247"/>
      <x:c r="AZ2247"/>
      <x:c r="BA2247"/>
      <x:c r="BB2247"/>
      <x:c r="BC2247"/>
      <x:c r="BD2247"/>
      <x:c r="BE2247"/>
      <x:c r="BF2247"/>
      <x:c r="BG2247"/>
      <x:c r="BH2247"/>
      <x:c r="BI2247"/>
      <x:c r="BK2247"/>
      <x:c r="BL2247"/>
      <x:c r="BM2247"/>
      <x:c r="BN2247"/>
      <x:c r="BO2247"/>
      <x:c r="BP2247"/>
      <x:c r="BQ2247"/>
      <x:c r="CK2247"/>
      <x:c r="CM2247"/>
    </x:row>
    <x:row r="2248">
      <x:c r="A2248"/>
      <x:c r="B2248"/>
      <x:c r="G2248"/>
      <x:c r="R2248"/>
      <x:c r="X2248"/>
      <x:c r="Y2248"/>
      <x:c r="AD2248"/>
      <x:c r="AE2248"/>
      <x:c r="AK2248"/>
      <x:c r="AL2248"/>
      <x:c r="AN2248"/>
      <x:c r="AO2248"/>
      <x:c r="AP2248"/>
      <x:c r="AR2248"/>
      <x:c r="AS2248"/>
      <x:c r="AT2248"/>
      <x:c r="AU2248"/>
      <x:c r="AZ2248"/>
      <x:c r="BA2248"/>
      <x:c r="BB2248"/>
      <x:c r="BC2248"/>
      <x:c r="BD2248"/>
      <x:c r="BE2248"/>
      <x:c r="BF2248"/>
      <x:c r="BG2248"/>
      <x:c r="BH2248"/>
      <x:c r="BI2248"/>
      <x:c r="BK2248"/>
      <x:c r="BL2248"/>
      <x:c r="BM2248"/>
      <x:c r="BN2248"/>
      <x:c r="BO2248"/>
      <x:c r="BP2248"/>
      <x:c r="BQ2248"/>
      <x:c r="CK2248"/>
      <x:c r="CM2248"/>
    </x:row>
    <x:row r="2249">
      <x:c r="A2249"/>
      <x:c r="B2249"/>
      <x:c r="G2249"/>
      <x:c r="R2249"/>
      <x:c r="X2249"/>
      <x:c r="Y2249"/>
      <x:c r="AD2249"/>
      <x:c r="AE2249"/>
      <x:c r="AK2249"/>
      <x:c r="AL2249"/>
      <x:c r="AN2249"/>
      <x:c r="AO2249"/>
      <x:c r="AP2249"/>
      <x:c r="AR2249"/>
      <x:c r="AS2249"/>
      <x:c r="AT2249"/>
      <x:c r="AU2249"/>
      <x:c r="AZ2249"/>
      <x:c r="BA2249"/>
      <x:c r="BB2249"/>
      <x:c r="BC2249"/>
      <x:c r="BD2249"/>
      <x:c r="BE2249"/>
      <x:c r="BF2249"/>
      <x:c r="BG2249"/>
      <x:c r="BH2249"/>
      <x:c r="BI2249"/>
      <x:c r="BK2249"/>
      <x:c r="BL2249"/>
      <x:c r="BM2249"/>
      <x:c r="BN2249"/>
      <x:c r="BO2249"/>
      <x:c r="BP2249"/>
      <x:c r="BQ2249"/>
      <x:c r="CK2249"/>
      <x:c r="CM2249"/>
    </x:row>
    <x:row r="2250">
      <x:c r="A2250"/>
      <x:c r="B2250"/>
      <x:c r="G2250"/>
      <x:c r="R2250"/>
      <x:c r="X2250"/>
      <x:c r="Y2250"/>
      <x:c r="AD2250"/>
      <x:c r="AE2250"/>
      <x:c r="AK2250"/>
      <x:c r="AL2250"/>
      <x:c r="AN2250"/>
      <x:c r="AO2250"/>
      <x:c r="AP2250"/>
      <x:c r="AR2250"/>
      <x:c r="AS2250"/>
      <x:c r="AT2250"/>
      <x:c r="AU2250"/>
      <x:c r="AZ2250"/>
      <x:c r="BA2250"/>
      <x:c r="BB2250"/>
      <x:c r="BC2250"/>
      <x:c r="BD2250"/>
      <x:c r="BE2250"/>
      <x:c r="BF2250"/>
      <x:c r="BG2250"/>
      <x:c r="BH2250"/>
      <x:c r="BI2250"/>
      <x:c r="BK2250"/>
      <x:c r="BL2250"/>
      <x:c r="BM2250"/>
      <x:c r="BN2250"/>
      <x:c r="BO2250"/>
      <x:c r="BP2250"/>
      <x:c r="BQ2250"/>
      <x:c r="CK2250"/>
      <x:c r="CM2250"/>
    </x:row>
    <x:row r="2251">
      <x:c r="A2251"/>
      <x:c r="B2251"/>
      <x:c r="G2251"/>
      <x:c r="R2251"/>
      <x:c r="X2251"/>
      <x:c r="Y2251"/>
      <x:c r="AD2251"/>
      <x:c r="AE2251"/>
      <x:c r="AK2251"/>
      <x:c r="AL2251"/>
      <x:c r="AN2251"/>
      <x:c r="AO2251"/>
      <x:c r="AP2251"/>
      <x:c r="AR2251"/>
      <x:c r="AS2251"/>
      <x:c r="AT2251"/>
      <x:c r="AU2251"/>
      <x:c r="AZ2251"/>
      <x:c r="BA2251"/>
      <x:c r="BB2251"/>
      <x:c r="BC2251"/>
      <x:c r="BD2251"/>
      <x:c r="BE2251"/>
      <x:c r="BF2251"/>
      <x:c r="BG2251"/>
      <x:c r="BH2251"/>
      <x:c r="BI2251"/>
      <x:c r="BK2251"/>
      <x:c r="BL2251"/>
      <x:c r="BM2251"/>
      <x:c r="BN2251"/>
      <x:c r="BO2251"/>
      <x:c r="BP2251"/>
      <x:c r="BQ2251"/>
      <x:c r="CK2251"/>
      <x:c r="CM2251"/>
    </x:row>
    <x:row r="2252">
      <x:c r="A2252"/>
      <x:c r="B2252"/>
      <x:c r="G2252"/>
      <x:c r="R2252"/>
      <x:c r="X2252"/>
      <x:c r="Y2252"/>
      <x:c r="AD2252"/>
      <x:c r="AE2252"/>
      <x:c r="AK2252"/>
      <x:c r="AL2252"/>
      <x:c r="AN2252"/>
      <x:c r="AO2252"/>
      <x:c r="AP2252"/>
      <x:c r="AR2252"/>
      <x:c r="AS2252"/>
      <x:c r="AT2252"/>
      <x:c r="AU2252"/>
      <x:c r="AZ2252"/>
      <x:c r="BA2252"/>
      <x:c r="BB2252"/>
      <x:c r="BC2252"/>
      <x:c r="BD2252"/>
      <x:c r="BE2252"/>
      <x:c r="BF2252"/>
      <x:c r="BG2252"/>
      <x:c r="BH2252"/>
      <x:c r="BI2252"/>
      <x:c r="BK2252"/>
      <x:c r="BL2252"/>
      <x:c r="BM2252"/>
      <x:c r="BN2252"/>
      <x:c r="BO2252"/>
      <x:c r="BP2252"/>
      <x:c r="BQ2252"/>
      <x:c r="CK2252"/>
      <x:c r="CM2252"/>
    </x:row>
    <x:row r="2253">
      <x:c r="A2253"/>
      <x:c r="B2253"/>
      <x:c r="G2253"/>
      <x:c r="R2253"/>
      <x:c r="X2253"/>
      <x:c r="Y2253"/>
      <x:c r="AD2253"/>
      <x:c r="AE2253"/>
      <x:c r="AK2253"/>
      <x:c r="AL2253"/>
      <x:c r="AN2253"/>
      <x:c r="AO2253"/>
      <x:c r="AP2253"/>
      <x:c r="AR2253"/>
      <x:c r="AS2253"/>
      <x:c r="AT2253"/>
      <x:c r="AU2253"/>
      <x:c r="AZ2253"/>
      <x:c r="BA2253"/>
      <x:c r="BB2253"/>
      <x:c r="BC2253"/>
      <x:c r="BD2253"/>
      <x:c r="BE2253"/>
      <x:c r="BF2253"/>
      <x:c r="BG2253"/>
      <x:c r="BH2253"/>
      <x:c r="BI2253"/>
      <x:c r="BK2253"/>
      <x:c r="BL2253"/>
      <x:c r="BM2253"/>
      <x:c r="BN2253"/>
      <x:c r="BO2253"/>
      <x:c r="BP2253"/>
      <x:c r="BQ2253"/>
      <x:c r="CK2253"/>
      <x:c r="CM2253"/>
    </x:row>
    <x:row r="2254">
      <x:c r="A2254"/>
      <x:c r="B2254"/>
      <x:c r="G2254"/>
      <x:c r="R2254"/>
      <x:c r="X2254"/>
      <x:c r="Y2254"/>
      <x:c r="AD2254"/>
      <x:c r="AE2254"/>
      <x:c r="AK2254"/>
      <x:c r="AL2254"/>
      <x:c r="AN2254"/>
      <x:c r="AO2254"/>
      <x:c r="AP2254"/>
      <x:c r="AR2254"/>
      <x:c r="AS2254"/>
      <x:c r="AT2254"/>
      <x:c r="AU2254"/>
      <x:c r="AZ2254"/>
      <x:c r="BA2254"/>
      <x:c r="BB2254"/>
      <x:c r="BC2254"/>
      <x:c r="BD2254"/>
      <x:c r="BE2254"/>
      <x:c r="BF2254"/>
      <x:c r="BG2254"/>
      <x:c r="BH2254"/>
      <x:c r="BI2254"/>
      <x:c r="BK2254"/>
      <x:c r="BL2254"/>
      <x:c r="BM2254"/>
      <x:c r="BN2254"/>
      <x:c r="BO2254"/>
      <x:c r="BP2254"/>
      <x:c r="BQ2254"/>
      <x:c r="CK2254"/>
      <x:c r="CM2254"/>
    </x:row>
    <x:row r="2255">
      <x:c r="A2255"/>
      <x:c r="B2255"/>
      <x:c r="G2255"/>
      <x:c r="R2255"/>
      <x:c r="X2255"/>
      <x:c r="Y2255"/>
      <x:c r="AD2255"/>
      <x:c r="AE2255"/>
      <x:c r="AK2255"/>
      <x:c r="AL2255"/>
      <x:c r="AN2255"/>
      <x:c r="AO2255"/>
      <x:c r="AP2255"/>
      <x:c r="AR2255"/>
      <x:c r="AS2255"/>
      <x:c r="AT2255"/>
      <x:c r="AU2255"/>
      <x:c r="AZ2255"/>
      <x:c r="BA2255"/>
      <x:c r="BB2255"/>
      <x:c r="BC2255"/>
      <x:c r="BD2255"/>
      <x:c r="BE2255"/>
      <x:c r="BF2255"/>
      <x:c r="BG2255"/>
      <x:c r="BH2255"/>
      <x:c r="BI2255"/>
      <x:c r="BK2255"/>
      <x:c r="BL2255"/>
      <x:c r="BM2255"/>
      <x:c r="BN2255"/>
      <x:c r="BO2255"/>
      <x:c r="BP2255"/>
      <x:c r="BQ2255"/>
      <x:c r="CK2255"/>
      <x:c r="CM2255"/>
    </x:row>
    <x:row r="2256">
      <x:c r="A2256"/>
      <x:c r="B2256"/>
      <x:c r="G2256"/>
      <x:c r="R2256"/>
      <x:c r="X2256"/>
      <x:c r="Y2256"/>
      <x:c r="AD2256"/>
      <x:c r="AE2256"/>
      <x:c r="AK2256"/>
      <x:c r="AL2256"/>
      <x:c r="AN2256"/>
      <x:c r="AO2256"/>
      <x:c r="AP2256"/>
      <x:c r="AR2256"/>
      <x:c r="AS2256"/>
      <x:c r="AT2256"/>
      <x:c r="AU2256"/>
      <x:c r="AZ2256"/>
      <x:c r="BA2256"/>
      <x:c r="BB2256"/>
      <x:c r="BC2256"/>
      <x:c r="BD2256"/>
      <x:c r="BE2256"/>
      <x:c r="BF2256"/>
      <x:c r="BG2256"/>
      <x:c r="BH2256"/>
      <x:c r="BI2256"/>
      <x:c r="BK2256"/>
      <x:c r="BL2256"/>
      <x:c r="BM2256"/>
      <x:c r="BN2256"/>
      <x:c r="BO2256"/>
      <x:c r="BP2256"/>
      <x:c r="BQ2256"/>
      <x:c r="CK2256"/>
      <x:c r="CM2256"/>
    </x:row>
    <x:row r="2257">
      <x:c r="A2257"/>
      <x:c r="B2257"/>
      <x:c r="G2257"/>
      <x:c r="R2257"/>
      <x:c r="X2257"/>
      <x:c r="Y2257"/>
      <x:c r="AD2257"/>
      <x:c r="AE2257"/>
      <x:c r="AK2257"/>
      <x:c r="AL2257"/>
      <x:c r="AN2257"/>
      <x:c r="AO2257"/>
      <x:c r="AP2257"/>
      <x:c r="AR2257"/>
      <x:c r="AS2257"/>
      <x:c r="AT2257"/>
      <x:c r="AU2257"/>
      <x:c r="AZ2257"/>
      <x:c r="BA2257"/>
      <x:c r="BB2257"/>
      <x:c r="BC2257"/>
      <x:c r="BD2257"/>
      <x:c r="BE2257"/>
      <x:c r="BF2257"/>
      <x:c r="BG2257"/>
      <x:c r="BH2257"/>
      <x:c r="BI2257"/>
      <x:c r="BK2257"/>
      <x:c r="BL2257"/>
      <x:c r="BM2257"/>
      <x:c r="BN2257"/>
      <x:c r="BO2257"/>
      <x:c r="BP2257"/>
      <x:c r="BQ2257"/>
      <x:c r="CK2257"/>
      <x:c r="CM2257"/>
    </x:row>
    <x:row r="2258">
      <x:c r="A2258"/>
      <x:c r="B2258"/>
      <x:c r="G2258"/>
      <x:c r="R2258"/>
      <x:c r="X2258"/>
      <x:c r="Y2258"/>
      <x:c r="AD2258"/>
      <x:c r="AE2258"/>
      <x:c r="AK2258"/>
      <x:c r="AL2258"/>
      <x:c r="AN2258"/>
      <x:c r="AO2258"/>
      <x:c r="AP2258"/>
      <x:c r="AR2258"/>
      <x:c r="AS2258"/>
      <x:c r="AT2258"/>
      <x:c r="AU2258"/>
      <x:c r="AZ2258"/>
      <x:c r="BA2258"/>
      <x:c r="BB2258"/>
      <x:c r="BC2258"/>
      <x:c r="BD2258"/>
      <x:c r="BE2258"/>
      <x:c r="BF2258"/>
      <x:c r="BG2258"/>
      <x:c r="BH2258"/>
      <x:c r="BI2258"/>
      <x:c r="BK2258"/>
      <x:c r="BL2258"/>
      <x:c r="BM2258"/>
      <x:c r="BN2258"/>
      <x:c r="BO2258"/>
      <x:c r="BP2258"/>
      <x:c r="BQ2258"/>
      <x:c r="CK2258"/>
      <x:c r="CM2258"/>
    </x:row>
    <x:row r="2259">
      <x:c r="A2259"/>
      <x:c r="B2259"/>
      <x:c r="G2259"/>
      <x:c r="R2259"/>
      <x:c r="X2259"/>
      <x:c r="Y2259"/>
      <x:c r="AD2259"/>
      <x:c r="AE2259"/>
      <x:c r="AK2259"/>
      <x:c r="AL2259"/>
      <x:c r="AN2259"/>
      <x:c r="AO2259"/>
      <x:c r="AP2259"/>
      <x:c r="AR2259"/>
      <x:c r="AS2259"/>
      <x:c r="AT2259"/>
      <x:c r="AU2259"/>
      <x:c r="AZ2259"/>
      <x:c r="BA2259"/>
      <x:c r="BB2259"/>
      <x:c r="BC2259"/>
      <x:c r="BD2259"/>
      <x:c r="BE2259"/>
      <x:c r="BF2259"/>
      <x:c r="BG2259"/>
      <x:c r="BH2259"/>
      <x:c r="BI2259"/>
      <x:c r="BK2259"/>
      <x:c r="BL2259"/>
      <x:c r="BM2259"/>
      <x:c r="BN2259"/>
      <x:c r="BO2259"/>
      <x:c r="BP2259"/>
      <x:c r="BQ2259"/>
      <x:c r="CK2259"/>
      <x:c r="CM2259"/>
    </x:row>
    <x:row r="2260">
      <x:c r="A2260"/>
      <x:c r="B2260"/>
      <x:c r="G2260"/>
      <x:c r="R2260"/>
      <x:c r="X2260"/>
      <x:c r="Y2260"/>
      <x:c r="AD2260"/>
      <x:c r="AE2260"/>
      <x:c r="AK2260"/>
      <x:c r="AL2260"/>
      <x:c r="AN2260"/>
      <x:c r="AO2260"/>
      <x:c r="AP2260"/>
      <x:c r="AR2260"/>
      <x:c r="AS2260"/>
      <x:c r="AT2260"/>
      <x:c r="AU2260"/>
      <x:c r="AZ2260"/>
      <x:c r="BA2260"/>
      <x:c r="BB2260"/>
      <x:c r="BC2260"/>
      <x:c r="BD2260"/>
      <x:c r="BE2260"/>
      <x:c r="BF2260"/>
      <x:c r="BG2260"/>
      <x:c r="BH2260"/>
      <x:c r="BI2260"/>
      <x:c r="BK2260"/>
      <x:c r="BL2260"/>
      <x:c r="BM2260"/>
      <x:c r="BN2260"/>
      <x:c r="BO2260"/>
      <x:c r="BP2260"/>
      <x:c r="BQ2260"/>
      <x:c r="CK2260"/>
      <x:c r="CM2260"/>
    </x:row>
    <x:row r="2261">
      <x:c r="A2261"/>
      <x:c r="B2261"/>
      <x:c r="G2261"/>
      <x:c r="R2261"/>
      <x:c r="X2261"/>
      <x:c r="Y2261"/>
      <x:c r="AD2261"/>
      <x:c r="AE2261"/>
      <x:c r="AK2261"/>
      <x:c r="AL2261"/>
      <x:c r="AN2261"/>
      <x:c r="AO2261"/>
      <x:c r="AP2261"/>
      <x:c r="AR2261"/>
      <x:c r="AS2261"/>
      <x:c r="AT2261"/>
      <x:c r="AU2261"/>
      <x:c r="AZ2261"/>
      <x:c r="BA2261"/>
      <x:c r="BB2261"/>
      <x:c r="BC2261"/>
      <x:c r="BD2261"/>
      <x:c r="BE2261"/>
      <x:c r="BF2261"/>
      <x:c r="BG2261"/>
      <x:c r="BH2261"/>
      <x:c r="BI2261"/>
      <x:c r="BK2261"/>
      <x:c r="BL2261"/>
      <x:c r="BM2261"/>
      <x:c r="BN2261"/>
      <x:c r="BO2261"/>
      <x:c r="BP2261"/>
      <x:c r="BQ2261"/>
      <x:c r="CK2261"/>
      <x:c r="CM2261"/>
    </x:row>
    <x:row r="2262">
      <x:c r="A2262"/>
      <x:c r="B2262"/>
      <x:c r="G2262"/>
      <x:c r="R2262"/>
      <x:c r="X2262"/>
      <x:c r="Y2262"/>
      <x:c r="AD2262"/>
      <x:c r="AE2262"/>
      <x:c r="AK2262"/>
      <x:c r="AL2262"/>
      <x:c r="AN2262"/>
      <x:c r="AO2262"/>
      <x:c r="AP2262"/>
      <x:c r="AR2262"/>
      <x:c r="AS2262"/>
      <x:c r="AT2262"/>
      <x:c r="AU2262"/>
      <x:c r="AZ2262"/>
      <x:c r="BA2262"/>
      <x:c r="BB2262"/>
      <x:c r="BC2262"/>
      <x:c r="BD2262"/>
      <x:c r="BE2262"/>
      <x:c r="BF2262"/>
      <x:c r="BG2262"/>
      <x:c r="BH2262"/>
      <x:c r="BI2262"/>
      <x:c r="BK2262"/>
      <x:c r="BL2262"/>
      <x:c r="BM2262"/>
      <x:c r="BN2262"/>
      <x:c r="BO2262"/>
      <x:c r="BP2262"/>
      <x:c r="BQ2262"/>
      <x:c r="CK2262"/>
      <x:c r="CM2262"/>
    </x:row>
    <x:row r="2263">
      <x:c r="A2263"/>
      <x:c r="B2263"/>
      <x:c r="G2263"/>
      <x:c r="R2263"/>
      <x:c r="X2263"/>
      <x:c r="Y2263"/>
      <x:c r="AD2263"/>
      <x:c r="AE2263"/>
      <x:c r="AK2263"/>
      <x:c r="AL2263"/>
      <x:c r="AN2263"/>
      <x:c r="AO2263"/>
      <x:c r="AP2263"/>
      <x:c r="AR2263"/>
      <x:c r="AS2263"/>
      <x:c r="AT2263"/>
      <x:c r="AU2263"/>
      <x:c r="AZ2263"/>
      <x:c r="BA2263"/>
      <x:c r="BB2263"/>
      <x:c r="BC2263"/>
      <x:c r="BD2263"/>
      <x:c r="BE2263"/>
      <x:c r="BF2263"/>
      <x:c r="BG2263"/>
      <x:c r="BH2263"/>
      <x:c r="BI2263"/>
      <x:c r="BK2263"/>
      <x:c r="BL2263"/>
      <x:c r="BM2263"/>
      <x:c r="BN2263"/>
      <x:c r="BO2263"/>
      <x:c r="BP2263"/>
      <x:c r="BQ2263"/>
      <x:c r="CK2263"/>
      <x:c r="CM2263"/>
    </x:row>
    <x:row r="2264">
      <x:c r="A2264"/>
      <x:c r="B2264"/>
      <x:c r="G2264"/>
      <x:c r="R2264"/>
      <x:c r="X2264"/>
      <x:c r="Y2264"/>
      <x:c r="AD2264"/>
      <x:c r="AE2264"/>
      <x:c r="AK2264"/>
      <x:c r="AL2264"/>
      <x:c r="AN2264"/>
      <x:c r="AO2264"/>
      <x:c r="AP2264"/>
      <x:c r="AR2264"/>
      <x:c r="AS2264"/>
      <x:c r="AT2264"/>
      <x:c r="AU2264"/>
      <x:c r="AZ2264"/>
      <x:c r="BA2264"/>
      <x:c r="BB2264"/>
      <x:c r="BC2264"/>
      <x:c r="BD2264"/>
      <x:c r="BE2264"/>
      <x:c r="BF2264"/>
      <x:c r="BG2264"/>
      <x:c r="BH2264"/>
      <x:c r="BI2264"/>
      <x:c r="BK2264"/>
      <x:c r="BL2264"/>
      <x:c r="BM2264"/>
      <x:c r="BN2264"/>
      <x:c r="BO2264"/>
      <x:c r="BP2264"/>
      <x:c r="BQ2264"/>
      <x:c r="CK2264"/>
      <x:c r="CM2264"/>
    </x:row>
    <x:row r="2265">
      <x:c r="A2265"/>
      <x:c r="B2265"/>
      <x:c r="G2265"/>
      <x:c r="R2265"/>
      <x:c r="X2265"/>
      <x:c r="Y2265"/>
      <x:c r="AD2265"/>
      <x:c r="AE2265"/>
      <x:c r="AK2265"/>
      <x:c r="AL2265"/>
      <x:c r="AN2265"/>
      <x:c r="AO2265"/>
      <x:c r="AP2265"/>
      <x:c r="AR2265"/>
      <x:c r="AS2265"/>
      <x:c r="AT2265"/>
      <x:c r="AU2265"/>
      <x:c r="AZ2265"/>
      <x:c r="BA2265"/>
      <x:c r="BB2265"/>
      <x:c r="BC2265"/>
      <x:c r="BD2265"/>
      <x:c r="BE2265"/>
      <x:c r="BF2265"/>
      <x:c r="BG2265"/>
      <x:c r="BH2265"/>
      <x:c r="BI2265"/>
      <x:c r="BK2265"/>
      <x:c r="BL2265"/>
      <x:c r="BM2265"/>
      <x:c r="BN2265"/>
      <x:c r="BO2265"/>
      <x:c r="BP2265"/>
      <x:c r="BQ2265"/>
      <x:c r="CK2265"/>
      <x:c r="CM2265"/>
    </x:row>
    <x:row r="2266">
      <x:c r="A2266"/>
      <x:c r="B2266"/>
      <x:c r="G2266"/>
      <x:c r="R2266"/>
      <x:c r="X2266"/>
      <x:c r="Y2266"/>
      <x:c r="AD2266"/>
      <x:c r="AE2266"/>
      <x:c r="AK2266"/>
      <x:c r="AL2266"/>
      <x:c r="AN2266"/>
      <x:c r="AO2266"/>
      <x:c r="AP2266"/>
      <x:c r="AR2266"/>
      <x:c r="AS2266"/>
      <x:c r="AT2266"/>
      <x:c r="AU2266"/>
      <x:c r="AZ2266"/>
      <x:c r="BA2266"/>
      <x:c r="BB2266"/>
      <x:c r="BC2266"/>
      <x:c r="BD2266"/>
      <x:c r="BE2266"/>
      <x:c r="BF2266"/>
      <x:c r="BG2266"/>
      <x:c r="BH2266"/>
      <x:c r="BI2266"/>
      <x:c r="BK2266"/>
      <x:c r="BL2266"/>
      <x:c r="BM2266"/>
      <x:c r="BN2266"/>
      <x:c r="BO2266"/>
      <x:c r="BP2266"/>
      <x:c r="BQ2266"/>
      <x:c r="CK2266"/>
      <x:c r="CM2266"/>
    </x:row>
    <x:row r="2267">
      <x:c r="A2267"/>
      <x:c r="B2267"/>
      <x:c r="G2267"/>
      <x:c r="R2267"/>
      <x:c r="X2267"/>
      <x:c r="Y2267"/>
      <x:c r="AD2267"/>
      <x:c r="AE2267"/>
      <x:c r="AK2267"/>
      <x:c r="AL2267"/>
      <x:c r="AN2267"/>
      <x:c r="AO2267"/>
      <x:c r="AP2267"/>
      <x:c r="AR2267"/>
      <x:c r="AS2267"/>
      <x:c r="AT2267"/>
      <x:c r="AU2267"/>
      <x:c r="AZ2267"/>
      <x:c r="BA2267"/>
      <x:c r="BB2267"/>
      <x:c r="BC2267"/>
      <x:c r="BD2267"/>
      <x:c r="BE2267"/>
      <x:c r="BF2267"/>
      <x:c r="BG2267"/>
      <x:c r="BH2267"/>
      <x:c r="BI2267"/>
      <x:c r="BK2267"/>
      <x:c r="BL2267"/>
      <x:c r="BM2267"/>
      <x:c r="BN2267"/>
      <x:c r="BO2267"/>
      <x:c r="BP2267"/>
      <x:c r="BQ2267"/>
      <x:c r="CK2267"/>
      <x:c r="CM2267"/>
    </x:row>
    <x:row r="2268">
      <x:c r="A2268"/>
      <x:c r="B2268"/>
      <x:c r="G2268"/>
      <x:c r="R2268"/>
      <x:c r="X2268"/>
      <x:c r="Y2268"/>
      <x:c r="AD2268"/>
      <x:c r="AE2268"/>
      <x:c r="AK2268"/>
      <x:c r="AL2268"/>
      <x:c r="AN2268"/>
      <x:c r="AO2268"/>
      <x:c r="AP2268"/>
      <x:c r="AR2268"/>
      <x:c r="AS2268"/>
      <x:c r="AT2268"/>
      <x:c r="AU2268"/>
      <x:c r="AZ2268"/>
      <x:c r="BA2268"/>
      <x:c r="BB2268"/>
      <x:c r="BC2268"/>
      <x:c r="BD2268"/>
      <x:c r="BE2268"/>
      <x:c r="BF2268"/>
      <x:c r="BG2268"/>
      <x:c r="BH2268"/>
      <x:c r="BI2268"/>
      <x:c r="BK2268"/>
      <x:c r="BL2268"/>
      <x:c r="BM2268"/>
      <x:c r="BN2268"/>
      <x:c r="BO2268"/>
      <x:c r="BP2268"/>
      <x:c r="BQ2268"/>
      <x:c r="CK2268"/>
      <x:c r="CM2268"/>
    </x:row>
    <x:row r="2269">
      <x:c r="A2269"/>
      <x:c r="B2269"/>
      <x:c r="G2269"/>
      <x:c r="R2269"/>
      <x:c r="X2269"/>
      <x:c r="Y2269"/>
      <x:c r="AD2269"/>
      <x:c r="AE2269"/>
      <x:c r="AK2269"/>
      <x:c r="AL2269"/>
      <x:c r="AN2269"/>
      <x:c r="AO2269"/>
      <x:c r="AP2269"/>
      <x:c r="AR2269"/>
      <x:c r="AS2269"/>
      <x:c r="AT2269"/>
      <x:c r="AU2269"/>
      <x:c r="AZ2269"/>
      <x:c r="BA2269"/>
      <x:c r="BB2269"/>
      <x:c r="BC2269"/>
      <x:c r="BD2269"/>
      <x:c r="BE2269"/>
      <x:c r="BF2269"/>
      <x:c r="BG2269"/>
      <x:c r="BH2269"/>
      <x:c r="BI2269"/>
      <x:c r="BK2269"/>
      <x:c r="BL2269"/>
      <x:c r="BM2269"/>
      <x:c r="BN2269"/>
      <x:c r="BO2269"/>
      <x:c r="BP2269"/>
      <x:c r="BQ2269"/>
      <x:c r="CK2269"/>
      <x:c r="CM2269"/>
    </x:row>
    <x:row r="2270">
      <x:c r="A2270"/>
      <x:c r="B2270"/>
      <x:c r="G2270"/>
      <x:c r="R2270"/>
      <x:c r="X2270"/>
      <x:c r="Y2270"/>
      <x:c r="AD2270"/>
      <x:c r="AE2270"/>
      <x:c r="AK2270"/>
      <x:c r="AL2270"/>
      <x:c r="AN2270"/>
      <x:c r="AO2270"/>
      <x:c r="AP2270"/>
      <x:c r="AR2270"/>
      <x:c r="AS2270"/>
      <x:c r="AT2270"/>
      <x:c r="AU2270"/>
      <x:c r="AZ2270"/>
      <x:c r="BA2270"/>
      <x:c r="BB2270"/>
      <x:c r="BC2270"/>
      <x:c r="BD2270"/>
      <x:c r="BE2270"/>
      <x:c r="BF2270"/>
      <x:c r="BG2270"/>
      <x:c r="BH2270"/>
      <x:c r="BI2270"/>
      <x:c r="BK2270"/>
      <x:c r="BL2270"/>
      <x:c r="BM2270"/>
      <x:c r="BN2270"/>
      <x:c r="BO2270"/>
      <x:c r="BP2270"/>
      <x:c r="BQ2270"/>
      <x:c r="CK2270"/>
      <x:c r="CM2270"/>
    </x:row>
    <x:row r="2271">
      <x:c r="A2271"/>
      <x:c r="B2271"/>
      <x:c r="G2271"/>
      <x:c r="R2271"/>
      <x:c r="X2271"/>
      <x:c r="Y2271"/>
      <x:c r="AD2271"/>
      <x:c r="AE2271"/>
      <x:c r="AK2271"/>
      <x:c r="AL2271"/>
      <x:c r="AN2271"/>
      <x:c r="AO2271"/>
      <x:c r="AP2271"/>
      <x:c r="AR2271"/>
      <x:c r="AS2271"/>
      <x:c r="AT2271"/>
      <x:c r="AU2271"/>
      <x:c r="AZ2271"/>
      <x:c r="BA2271"/>
      <x:c r="BB2271"/>
      <x:c r="BC2271"/>
      <x:c r="BD2271"/>
      <x:c r="BE2271"/>
      <x:c r="BF2271"/>
      <x:c r="BG2271"/>
      <x:c r="BH2271"/>
      <x:c r="BI2271"/>
      <x:c r="BK2271"/>
      <x:c r="BL2271"/>
      <x:c r="BM2271"/>
      <x:c r="BN2271"/>
      <x:c r="BO2271"/>
      <x:c r="BP2271"/>
      <x:c r="BQ2271"/>
      <x:c r="CK2271"/>
      <x:c r="CM2271"/>
    </x:row>
    <x:row r="2272">
      <x:c r="A2272"/>
      <x:c r="B2272"/>
      <x:c r="G2272"/>
      <x:c r="R2272"/>
      <x:c r="X2272"/>
      <x:c r="Y2272"/>
      <x:c r="AD2272"/>
      <x:c r="AE2272"/>
      <x:c r="AK2272"/>
      <x:c r="AL2272"/>
      <x:c r="AN2272"/>
      <x:c r="AO2272"/>
      <x:c r="AP2272"/>
      <x:c r="AR2272"/>
      <x:c r="AS2272"/>
      <x:c r="AT2272"/>
      <x:c r="AU2272"/>
      <x:c r="AZ2272"/>
      <x:c r="BA2272"/>
      <x:c r="BB2272"/>
      <x:c r="BC2272"/>
      <x:c r="BD2272"/>
      <x:c r="BE2272"/>
      <x:c r="BF2272"/>
      <x:c r="BG2272"/>
      <x:c r="BH2272"/>
      <x:c r="BI2272"/>
      <x:c r="BK2272"/>
      <x:c r="BL2272"/>
      <x:c r="BM2272"/>
      <x:c r="BN2272"/>
      <x:c r="BO2272"/>
      <x:c r="BP2272"/>
      <x:c r="BQ2272"/>
      <x:c r="CK2272"/>
      <x:c r="CM2272"/>
    </x:row>
    <x:row r="2273">
      <x:c r="A2273"/>
      <x:c r="B2273"/>
      <x:c r="G2273"/>
      <x:c r="R2273"/>
      <x:c r="X2273"/>
      <x:c r="Y2273"/>
      <x:c r="AD2273"/>
      <x:c r="AE2273"/>
      <x:c r="AK2273"/>
      <x:c r="AL2273"/>
      <x:c r="AN2273"/>
      <x:c r="AO2273"/>
      <x:c r="AP2273"/>
      <x:c r="AR2273"/>
      <x:c r="AS2273"/>
      <x:c r="AT2273"/>
      <x:c r="AU2273"/>
      <x:c r="AZ2273"/>
      <x:c r="BA2273"/>
      <x:c r="BB2273"/>
      <x:c r="BC2273"/>
      <x:c r="BD2273"/>
      <x:c r="BE2273"/>
      <x:c r="BF2273"/>
      <x:c r="BG2273"/>
      <x:c r="BH2273"/>
      <x:c r="BI2273"/>
      <x:c r="BK2273"/>
      <x:c r="BL2273"/>
      <x:c r="BM2273"/>
      <x:c r="BN2273"/>
      <x:c r="BO2273"/>
      <x:c r="BP2273"/>
      <x:c r="BQ2273"/>
      <x:c r="CK2273"/>
      <x:c r="CM2273"/>
    </x:row>
    <x:row r="2274">
      <x:c r="A2274"/>
      <x:c r="B2274"/>
      <x:c r="G2274"/>
      <x:c r="R2274"/>
      <x:c r="X2274"/>
      <x:c r="Y2274"/>
      <x:c r="AD2274"/>
      <x:c r="AE2274"/>
      <x:c r="AK2274"/>
      <x:c r="AL2274"/>
      <x:c r="AN2274"/>
      <x:c r="AO2274"/>
      <x:c r="AP2274"/>
      <x:c r="AR2274"/>
      <x:c r="AS2274"/>
      <x:c r="AT2274"/>
      <x:c r="AU2274"/>
      <x:c r="AZ2274"/>
      <x:c r="BA2274"/>
      <x:c r="BB2274"/>
      <x:c r="BC2274"/>
      <x:c r="BD2274"/>
      <x:c r="BE2274"/>
      <x:c r="BF2274"/>
      <x:c r="BG2274"/>
      <x:c r="BH2274"/>
      <x:c r="BI2274"/>
      <x:c r="BK2274"/>
      <x:c r="BL2274"/>
      <x:c r="BM2274"/>
      <x:c r="BN2274"/>
      <x:c r="BO2274"/>
      <x:c r="BP2274"/>
      <x:c r="BQ2274"/>
      <x:c r="CK2274"/>
      <x:c r="CM2274"/>
    </x:row>
    <x:row r="2275">
      <x:c r="A2275"/>
      <x:c r="B2275"/>
      <x:c r="G2275"/>
      <x:c r="R2275"/>
      <x:c r="X2275"/>
      <x:c r="Y2275"/>
      <x:c r="AD2275"/>
      <x:c r="AE2275"/>
      <x:c r="AK2275"/>
      <x:c r="AL2275"/>
      <x:c r="AN2275"/>
      <x:c r="AO2275"/>
      <x:c r="AP2275"/>
      <x:c r="AR2275"/>
      <x:c r="AS2275"/>
      <x:c r="AT2275"/>
      <x:c r="AU2275"/>
      <x:c r="AZ2275"/>
      <x:c r="BA2275"/>
      <x:c r="BB2275"/>
      <x:c r="BC2275"/>
      <x:c r="BD2275"/>
      <x:c r="BE2275"/>
      <x:c r="BF2275"/>
      <x:c r="BG2275"/>
      <x:c r="BH2275"/>
      <x:c r="BI2275"/>
      <x:c r="BK2275"/>
      <x:c r="BL2275"/>
      <x:c r="BM2275"/>
      <x:c r="BN2275"/>
      <x:c r="BO2275"/>
      <x:c r="BP2275"/>
      <x:c r="BQ2275"/>
      <x:c r="CK2275"/>
      <x:c r="CM2275"/>
    </x:row>
    <x:row r="2276">
      <x:c r="A2276"/>
      <x:c r="B2276"/>
      <x:c r="G2276"/>
      <x:c r="R2276"/>
      <x:c r="X2276"/>
      <x:c r="Y2276"/>
      <x:c r="AD2276"/>
      <x:c r="AE2276"/>
      <x:c r="AK2276"/>
      <x:c r="AL2276"/>
      <x:c r="AN2276"/>
      <x:c r="AO2276"/>
      <x:c r="AP2276"/>
      <x:c r="AR2276"/>
      <x:c r="AS2276"/>
      <x:c r="AT2276"/>
      <x:c r="AU2276"/>
      <x:c r="AZ2276"/>
      <x:c r="BA2276"/>
      <x:c r="BB2276"/>
      <x:c r="BC2276"/>
      <x:c r="BD2276"/>
      <x:c r="BE2276"/>
      <x:c r="BF2276"/>
      <x:c r="BG2276"/>
      <x:c r="BH2276"/>
      <x:c r="BI2276"/>
      <x:c r="BK2276"/>
      <x:c r="BL2276"/>
      <x:c r="BM2276"/>
      <x:c r="BN2276"/>
      <x:c r="BO2276"/>
      <x:c r="BP2276"/>
      <x:c r="BQ2276"/>
      <x:c r="CK2276"/>
      <x:c r="CM2276"/>
    </x:row>
    <x:row r="2277">
      <x:c r="A2277"/>
      <x:c r="B2277"/>
      <x:c r="G2277"/>
      <x:c r="R2277"/>
      <x:c r="X2277"/>
      <x:c r="Y2277"/>
      <x:c r="AD2277"/>
      <x:c r="AE2277"/>
      <x:c r="AK2277"/>
      <x:c r="AL2277"/>
      <x:c r="AN2277"/>
      <x:c r="AO2277"/>
      <x:c r="AP2277"/>
      <x:c r="AR2277"/>
      <x:c r="AS2277"/>
      <x:c r="AT2277"/>
      <x:c r="AU2277"/>
      <x:c r="AZ2277"/>
      <x:c r="BA2277"/>
      <x:c r="BB2277"/>
      <x:c r="BC2277"/>
      <x:c r="BD2277"/>
      <x:c r="BE2277"/>
      <x:c r="BF2277"/>
      <x:c r="BG2277"/>
      <x:c r="BH2277"/>
      <x:c r="BI2277"/>
      <x:c r="BK2277"/>
      <x:c r="BL2277"/>
      <x:c r="BM2277"/>
      <x:c r="BN2277"/>
      <x:c r="BO2277"/>
      <x:c r="BP2277"/>
      <x:c r="BQ2277"/>
      <x:c r="CK2277"/>
      <x:c r="CM2277"/>
    </x:row>
    <x:row r="2278">
      <x:c r="A2278"/>
      <x:c r="B2278"/>
      <x:c r="G2278"/>
      <x:c r="R2278"/>
      <x:c r="X2278"/>
      <x:c r="Y2278"/>
      <x:c r="AD2278"/>
      <x:c r="AE2278"/>
      <x:c r="AK2278"/>
      <x:c r="AL2278"/>
      <x:c r="AN2278"/>
      <x:c r="AO2278"/>
      <x:c r="AP2278"/>
      <x:c r="AR2278"/>
      <x:c r="AS2278"/>
      <x:c r="AT2278"/>
      <x:c r="AU2278"/>
      <x:c r="AZ2278"/>
      <x:c r="BA2278"/>
      <x:c r="BB2278"/>
      <x:c r="BC2278"/>
      <x:c r="BD2278"/>
      <x:c r="BE2278"/>
      <x:c r="BF2278"/>
      <x:c r="BG2278"/>
      <x:c r="BH2278"/>
      <x:c r="BI2278"/>
      <x:c r="BK2278"/>
      <x:c r="BL2278"/>
      <x:c r="BM2278"/>
      <x:c r="BN2278"/>
      <x:c r="BO2278"/>
      <x:c r="BP2278"/>
      <x:c r="BQ2278"/>
      <x:c r="CK2278"/>
      <x:c r="CM2278"/>
    </x:row>
    <x:row r="2279">
      <x:c r="A2279"/>
      <x:c r="B2279"/>
      <x:c r="G2279"/>
      <x:c r="R2279"/>
      <x:c r="X2279"/>
      <x:c r="Y2279"/>
      <x:c r="AD2279"/>
      <x:c r="AE2279"/>
      <x:c r="AK2279"/>
      <x:c r="AL2279"/>
      <x:c r="AN2279"/>
      <x:c r="AO2279"/>
      <x:c r="AP2279"/>
      <x:c r="AR2279"/>
      <x:c r="AS2279"/>
      <x:c r="AT2279"/>
      <x:c r="AU2279"/>
      <x:c r="AZ2279"/>
      <x:c r="BA2279"/>
      <x:c r="BB2279"/>
      <x:c r="BC2279"/>
      <x:c r="BD2279"/>
      <x:c r="BE2279"/>
      <x:c r="BF2279"/>
      <x:c r="BG2279"/>
      <x:c r="BH2279"/>
      <x:c r="BI2279"/>
      <x:c r="BK2279"/>
      <x:c r="BL2279"/>
      <x:c r="BM2279"/>
      <x:c r="BN2279"/>
      <x:c r="BO2279"/>
      <x:c r="BP2279"/>
      <x:c r="BQ2279"/>
      <x:c r="CK2279"/>
      <x:c r="CM2279"/>
    </x:row>
    <x:row r="2280">
      <x:c r="A2280"/>
      <x:c r="B2280"/>
      <x:c r="G2280"/>
      <x:c r="R2280"/>
      <x:c r="X2280"/>
      <x:c r="Y2280"/>
      <x:c r="AD2280"/>
      <x:c r="AE2280"/>
      <x:c r="AK2280"/>
      <x:c r="AL2280"/>
      <x:c r="AN2280"/>
      <x:c r="AO2280"/>
      <x:c r="AP2280"/>
      <x:c r="AR2280"/>
      <x:c r="AS2280"/>
      <x:c r="AT2280"/>
      <x:c r="AU2280"/>
      <x:c r="AZ2280"/>
      <x:c r="BA2280"/>
      <x:c r="BB2280"/>
      <x:c r="BC2280"/>
      <x:c r="BD2280"/>
      <x:c r="BE2280"/>
      <x:c r="BF2280"/>
      <x:c r="BG2280"/>
      <x:c r="BH2280"/>
      <x:c r="BI2280"/>
      <x:c r="BK2280"/>
      <x:c r="BL2280"/>
      <x:c r="BM2280"/>
      <x:c r="BN2280"/>
      <x:c r="BO2280"/>
      <x:c r="BP2280"/>
      <x:c r="BQ2280"/>
      <x:c r="CK2280"/>
      <x:c r="CM2280"/>
    </x:row>
    <x:row r="2281">
      <x:c r="A2281"/>
      <x:c r="B2281"/>
      <x:c r="G2281"/>
      <x:c r="R2281"/>
      <x:c r="X2281"/>
      <x:c r="Y2281"/>
      <x:c r="AD2281"/>
      <x:c r="AE2281"/>
      <x:c r="AK2281"/>
      <x:c r="AL2281"/>
      <x:c r="AN2281"/>
      <x:c r="AO2281"/>
      <x:c r="AP2281"/>
      <x:c r="AR2281"/>
      <x:c r="AS2281"/>
      <x:c r="AT2281"/>
      <x:c r="AU2281"/>
      <x:c r="AZ2281"/>
      <x:c r="BA2281"/>
      <x:c r="BB2281"/>
      <x:c r="BC2281"/>
      <x:c r="BD2281"/>
      <x:c r="BE2281"/>
      <x:c r="BF2281"/>
      <x:c r="BG2281"/>
      <x:c r="BH2281"/>
      <x:c r="BI2281"/>
      <x:c r="BK2281"/>
      <x:c r="BL2281"/>
      <x:c r="BM2281"/>
      <x:c r="BN2281"/>
      <x:c r="BO2281"/>
      <x:c r="BP2281"/>
      <x:c r="BQ2281"/>
      <x:c r="CK2281"/>
      <x:c r="CM2281"/>
    </x:row>
    <x:row r="2282">
      <x:c r="A2282"/>
      <x:c r="B2282"/>
      <x:c r="G2282"/>
      <x:c r="R2282"/>
      <x:c r="X2282"/>
      <x:c r="Y2282"/>
      <x:c r="AD2282"/>
      <x:c r="AE2282"/>
      <x:c r="AK2282"/>
      <x:c r="AL2282"/>
      <x:c r="AN2282"/>
      <x:c r="AO2282"/>
      <x:c r="AP2282"/>
      <x:c r="AR2282"/>
      <x:c r="AS2282"/>
      <x:c r="AT2282"/>
      <x:c r="AU2282"/>
      <x:c r="AZ2282"/>
      <x:c r="BA2282"/>
      <x:c r="BB2282"/>
      <x:c r="BC2282"/>
      <x:c r="BD2282"/>
      <x:c r="BE2282"/>
      <x:c r="BF2282"/>
      <x:c r="BG2282"/>
      <x:c r="BH2282"/>
      <x:c r="BI2282"/>
      <x:c r="BK2282"/>
      <x:c r="BL2282"/>
      <x:c r="BM2282"/>
      <x:c r="BN2282"/>
      <x:c r="BO2282"/>
      <x:c r="BP2282"/>
      <x:c r="BQ2282"/>
      <x:c r="CK2282"/>
      <x:c r="CM2282"/>
    </x:row>
    <x:row r="2283">
      <x:c r="A2283"/>
      <x:c r="B2283"/>
      <x:c r="G2283"/>
      <x:c r="R2283"/>
      <x:c r="X2283"/>
      <x:c r="Y2283"/>
      <x:c r="AD2283"/>
      <x:c r="AE2283"/>
      <x:c r="AK2283"/>
      <x:c r="AL2283"/>
      <x:c r="AN2283"/>
      <x:c r="AO2283"/>
      <x:c r="AP2283"/>
      <x:c r="AR2283"/>
      <x:c r="AS2283"/>
      <x:c r="AT2283"/>
      <x:c r="AU2283"/>
      <x:c r="AZ2283"/>
      <x:c r="BA2283"/>
      <x:c r="BB2283"/>
      <x:c r="BC2283"/>
      <x:c r="BD2283"/>
      <x:c r="BE2283"/>
      <x:c r="BF2283"/>
      <x:c r="BG2283"/>
      <x:c r="BH2283"/>
      <x:c r="BI2283"/>
      <x:c r="BK2283"/>
      <x:c r="BL2283"/>
      <x:c r="BM2283"/>
      <x:c r="BN2283"/>
      <x:c r="BO2283"/>
      <x:c r="BP2283"/>
      <x:c r="BQ2283"/>
      <x:c r="CK2283"/>
      <x:c r="CM2283"/>
    </x:row>
    <x:row r="2284">
      <x:c r="A2284"/>
      <x:c r="B2284"/>
      <x:c r="G2284"/>
      <x:c r="R2284"/>
      <x:c r="X2284"/>
      <x:c r="Y2284"/>
      <x:c r="AD2284"/>
      <x:c r="AE2284"/>
      <x:c r="AK2284"/>
      <x:c r="AL2284"/>
      <x:c r="AN2284"/>
      <x:c r="AO2284"/>
      <x:c r="AP2284"/>
      <x:c r="AR2284"/>
      <x:c r="AS2284"/>
      <x:c r="AT2284"/>
      <x:c r="AU2284"/>
      <x:c r="AZ2284"/>
      <x:c r="BA2284"/>
      <x:c r="BB2284"/>
      <x:c r="BC2284"/>
      <x:c r="BD2284"/>
      <x:c r="BE2284"/>
      <x:c r="BF2284"/>
      <x:c r="BG2284"/>
      <x:c r="BH2284"/>
      <x:c r="BI2284"/>
      <x:c r="BK2284"/>
      <x:c r="BL2284"/>
      <x:c r="BM2284"/>
      <x:c r="BN2284"/>
      <x:c r="BO2284"/>
      <x:c r="BP2284"/>
      <x:c r="BQ2284"/>
      <x:c r="CK2284"/>
      <x:c r="CM2284"/>
    </x:row>
    <x:row r="2285">
      <x:c r="A2285"/>
      <x:c r="B2285"/>
      <x:c r="G2285"/>
      <x:c r="R2285"/>
      <x:c r="X2285"/>
      <x:c r="Y2285"/>
      <x:c r="AD2285"/>
      <x:c r="AE2285"/>
      <x:c r="AK2285"/>
      <x:c r="AL2285"/>
      <x:c r="AN2285"/>
      <x:c r="AO2285"/>
      <x:c r="AP2285"/>
      <x:c r="AR2285"/>
      <x:c r="AS2285"/>
      <x:c r="AT2285"/>
      <x:c r="AU2285"/>
      <x:c r="AZ2285"/>
      <x:c r="BA2285"/>
      <x:c r="BB2285"/>
      <x:c r="BC2285"/>
      <x:c r="BD2285"/>
      <x:c r="BE2285"/>
      <x:c r="BF2285"/>
      <x:c r="BG2285"/>
      <x:c r="BH2285"/>
      <x:c r="BI2285"/>
      <x:c r="BK2285"/>
      <x:c r="BL2285"/>
      <x:c r="BM2285"/>
      <x:c r="BN2285"/>
      <x:c r="BO2285"/>
      <x:c r="BP2285"/>
      <x:c r="BQ2285"/>
      <x:c r="CK2285"/>
      <x:c r="CM2285"/>
    </x:row>
    <x:row r="2286">
      <x:c r="A2286"/>
      <x:c r="B2286"/>
      <x:c r="G2286"/>
      <x:c r="R2286"/>
      <x:c r="X2286"/>
      <x:c r="Y2286"/>
      <x:c r="AD2286"/>
      <x:c r="AE2286"/>
      <x:c r="AK2286"/>
      <x:c r="AL2286"/>
      <x:c r="AN2286"/>
      <x:c r="AO2286"/>
      <x:c r="AP2286"/>
      <x:c r="AR2286"/>
      <x:c r="AS2286"/>
      <x:c r="AT2286"/>
      <x:c r="AU2286"/>
      <x:c r="AZ2286"/>
      <x:c r="BA2286"/>
      <x:c r="BB2286"/>
      <x:c r="BC2286"/>
      <x:c r="BD2286"/>
      <x:c r="BE2286"/>
      <x:c r="BF2286"/>
      <x:c r="BG2286"/>
      <x:c r="BH2286"/>
      <x:c r="BI2286"/>
      <x:c r="BK2286"/>
      <x:c r="BL2286"/>
      <x:c r="BM2286"/>
      <x:c r="BN2286"/>
      <x:c r="BO2286"/>
      <x:c r="BP2286"/>
      <x:c r="BQ2286"/>
      <x:c r="CK2286"/>
      <x:c r="CM2286"/>
    </x:row>
    <x:row r="2287">
      <x:c r="A2287"/>
      <x:c r="B2287"/>
      <x:c r="G2287"/>
      <x:c r="R2287"/>
      <x:c r="X2287"/>
      <x:c r="Y2287"/>
      <x:c r="AD2287"/>
      <x:c r="AE2287"/>
      <x:c r="AK2287"/>
      <x:c r="AL2287"/>
      <x:c r="AN2287"/>
      <x:c r="AO2287"/>
      <x:c r="AP2287"/>
      <x:c r="AR2287"/>
      <x:c r="AS2287"/>
      <x:c r="AT2287"/>
      <x:c r="AU2287"/>
      <x:c r="AZ2287"/>
      <x:c r="BA2287"/>
      <x:c r="BB2287"/>
      <x:c r="BC2287"/>
      <x:c r="BD2287"/>
      <x:c r="BE2287"/>
      <x:c r="BF2287"/>
      <x:c r="BG2287"/>
      <x:c r="BH2287"/>
      <x:c r="BI2287"/>
      <x:c r="BK2287"/>
      <x:c r="BL2287"/>
      <x:c r="BM2287"/>
      <x:c r="BN2287"/>
      <x:c r="BO2287"/>
      <x:c r="BP2287"/>
      <x:c r="BQ2287"/>
      <x:c r="CK2287"/>
      <x:c r="CM2287"/>
    </x:row>
    <x:row r="2288">
      <x:c r="A2288"/>
      <x:c r="B2288"/>
      <x:c r="G2288"/>
      <x:c r="R2288"/>
      <x:c r="X2288"/>
      <x:c r="Y2288"/>
      <x:c r="AD2288"/>
      <x:c r="AE2288"/>
      <x:c r="AK2288"/>
      <x:c r="AL2288"/>
      <x:c r="AN2288"/>
      <x:c r="AO2288"/>
      <x:c r="AP2288"/>
      <x:c r="AR2288"/>
      <x:c r="AS2288"/>
      <x:c r="AT2288"/>
      <x:c r="AU2288"/>
      <x:c r="AZ2288"/>
      <x:c r="BA2288"/>
      <x:c r="BB2288"/>
      <x:c r="BC2288"/>
      <x:c r="BD2288"/>
      <x:c r="BE2288"/>
      <x:c r="BF2288"/>
      <x:c r="BG2288"/>
      <x:c r="BH2288"/>
      <x:c r="BI2288"/>
      <x:c r="BK2288"/>
      <x:c r="BL2288"/>
      <x:c r="BM2288"/>
      <x:c r="BN2288"/>
      <x:c r="BO2288"/>
      <x:c r="BP2288"/>
      <x:c r="BQ2288"/>
      <x:c r="CK2288"/>
      <x:c r="CM2288"/>
    </x:row>
    <x:row r="2289">
      <x:c r="A2289"/>
      <x:c r="B2289"/>
      <x:c r="G2289"/>
      <x:c r="R2289"/>
      <x:c r="X2289"/>
      <x:c r="Y2289"/>
      <x:c r="AD2289"/>
      <x:c r="AE2289"/>
      <x:c r="AK2289"/>
      <x:c r="AL2289"/>
      <x:c r="AN2289"/>
      <x:c r="AO2289"/>
      <x:c r="AP2289"/>
      <x:c r="AR2289"/>
      <x:c r="AS2289"/>
      <x:c r="AT2289"/>
      <x:c r="AU2289"/>
      <x:c r="AZ2289"/>
      <x:c r="BA2289"/>
      <x:c r="BB2289"/>
      <x:c r="BC2289"/>
      <x:c r="BD2289"/>
      <x:c r="BE2289"/>
      <x:c r="BF2289"/>
      <x:c r="BG2289"/>
      <x:c r="BH2289"/>
      <x:c r="BI2289"/>
      <x:c r="BK2289"/>
      <x:c r="BL2289"/>
      <x:c r="BM2289"/>
      <x:c r="BN2289"/>
      <x:c r="BO2289"/>
      <x:c r="BP2289"/>
      <x:c r="BQ2289"/>
      <x:c r="CK2289"/>
      <x:c r="CM2289"/>
    </x:row>
    <x:row r="2290">
      <x:c r="A2290"/>
      <x:c r="B2290"/>
      <x:c r="G2290"/>
      <x:c r="R2290"/>
      <x:c r="X2290"/>
      <x:c r="Y2290"/>
      <x:c r="AD2290"/>
      <x:c r="AE2290"/>
      <x:c r="AK2290"/>
      <x:c r="AL2290"/>
      <x:c r="AN2290"/>
      <x:c r="AO2290"/>
      <x:c r="AP2290"/>
      <x:c r="AR2290"/>
      <x:c r="AS2290"/>
      <x:c r="AT2290"/>
      <x:c r="AU2290"/>
      <x:c r="AZ2290"/>
      <x:c r="BA2290"/>
      <x:c r="BB2290"/>
      <x:c r="BC2290"/>
      <x:c r="BD2290"/>
      <x:c r="BE2290"/>
      <x:c r="BF2290"/>
      <x:c r="BG2290"/>
      <x:c r="BH2290"/>
      <x:c r="BI2290"/>
      <x:c r="BK2290"/>
      <x:c r="BL2290"/>
      <x:c r="BM2290"/>
      <x:c r="BN2290"/>
      <x:c r="BO2290"/>
      <x:c r="BP2290"/>
      <x:c r="BQ2290"/>
      <x:c r="CK2290"/>
      <x:c r="CM2290"/>
    </x:row>
    <x:row r="2291">
      <x:c r="A2291"/>
      <x:c r="B2291"/>
      <x:c r="G2291"/>
      <x:c r="R2291"/>
      <x:c r="X2291"/>
      <x:c r="Y2291"/>
      <x:c r="AD2291"/>
      <x:c r="AE2291"/>
      <x:c r="AK2291"/>
      <x:c r="AL2291"/>
      <x:c r="AM2291"/>
      <x:c r="AN2291"/>
      <x:c r="AO2291"/>
      <x:c r="AP2291"/>
      <x:c r="AR2291"/>
      <x:c r="AS2291"/>
      <x:c r="AT2291"/>
      <x:c r="AU2291"/>
      <x:c r="AZ2291"/>
      <x:c r="BA2291"/>
      <x:c r="BB2291"/>
      <x:c r="BC2291"/>
      <x:c r="BD2291"/>
      <x:c r="BE2291"/>
      <x:c r="BF2291"/>
      <x:c r="BG2291"/>
      <x:c r="BH2291"/>
      <x:c r="BI2291"/>
      <x:c r="BK2291"/>
      <x:c r="BL2291"/>
      <x:c r="BM2291"/>
      <x:c r="BN2291"/>
      <x:c r="BO2291"/>
      <x:c r="BP2291"/>
      <x:c r="BQ2291"/>
      <x:c r="CK2291"/>
      <x:c r="CM2291"/>
    </x:row>
    <x:row r="2292">
      <x:c r="A2292"/>
      <x:c r="B2292"/>
      <x:c r="G2292"/>
      <x:c r="R2292"/>
      <x:c r="X2292"/>
      <x:c r="Y2292"/>
      <x:c r="AD2292"/>
      <x:c r="AE2292"/>
      <x:c r="AK2292"/>
      <x:c r="AL2292"/>
      <x:c r="AN2292"/>
      <x:c r="AO2292"/>
      <x:c r="AP2292"/>
      <x:c r="AR2292"/>
      <x:c r="AS2292"/>
      <x:c r="AT2292"/>
      <x:c r="AU2292"/>
      <x:c r="AZ2292"/>
      <x:c r="BA2292"/>
      <x:c r="BB2292"/>
      <x:c r="BC2292"/>
      <x:c r="BD2292"/>
      <x:c r="BE2292"/>
      <x:c r="BF2292"/>
      <x:c r="BG2292"/>
      <x:c r="BH2292"/>
      <x:c r="BI2292"/>
      <x:c r="BK2292"/>
      <x:c r="BL2292"/>
      <x:c r="BM2292"/>
      <x:c r="BN2292"/>
      <x:c r="BO2292"/>
      <x:c r="BP2292"/>
      <x:c r="BQ2292"/>
      <x:c r="CK2292"/>
      <x:c r="CM2292"/>
    </x:row>
    <x:row r="2293">
      <x:c r="A2293"/>
      <x:c r="B2293"/>
      <x:c r="G2293"/>
      <x:c r="R2293"/>
      <x:c r="X2293"/>
      <x:c r="Y2293"/>
      <x:c r="AD2293"/>
      <x:c r="AE2293"/>
      <x:c r="AK2293"/>
      <x:c r="AL2293"/>
      <x:c r="AN2293"/>
      <x:c r="AO2293"/>
      <x:c r="AP2293"/>
      <x:c r="AR2293"/>
      <x:c r="AS2293"/>
      <x:c r="AT2293"/>
      <x:c r="AU2293"/>
      <x:c r="AZ2293"/>
      <x:c r="BA2293"/>
      <x:c r="BB2293"/>
      <x:c r="BC2293"/>
      <x:c r="BD2293"/>
      <x:c r="BE2293"/>
      <x:c r="BF2293"/>
      <x:c r="BG2293"/>
      <x:c r="BH2293"/>
      <x:c r="BI2293"/>
      <x:c r="BK2293"/>
      <x:c r="BL2293"/>
      <x:c r="BM2293"/>
      <x:c r="BN2293"/>
      <x:c r="BO2293"/>
      <x:c r="BP2293"/>
      <x:c r="BQ2293"/>
      <x:c r="CK2293"/>
      <x:c r="CM2293"/>
    </x:row>
    <x:row r="2294">
      <x:c r="A2294"/>
      <x:c r="B2294"/>
      <x:c r="G2294"/>
      <x:c r="R2294"/>
      <x:c r="X2294"/>
      <x:c r="Y2294"/>
      <x:c r="AD2294"/>
      <x:c r="AE2294"/>
      <x:c r="AK2294"/>
      <x:c r="AL2294"/>
      <x:c r="AN2294"/>
      <x:c r="AO2294"/>
      <x:c r="AP2294"/>
      <x:c r="AR2294"/>
      <x:c r="AS2294"/>
      <x:c r="AT2294"/>
      <x:c r="AU2294"/>
      <x:c r="AZ2294"/>
      <x:c r="BA2294"/>
      <x:c r="BB2294"/>
      <x:c r="BC2294"/>
      <x:c r="BD2294"/>
      <x:c r="BE2294"/>
      <x:c r="BF2294"/>
      <x:c r="BG2294"/>
      <x:c r="BH2294"/>
      <x:c r="BI2294"/>
      <x:c r="BK2294"/>
      <x:c r="BL2294"/>
      <x:c r="BM2294"/>
      <x:c r="BN2294"/>
      <x:c r="BO2294"/>
      <x:c r="BP2294"/>
      <x:c r="BQ2294"/>
      <x:c r="CK2294"/>
      <x:c r="CM2294"/>
    </x:row>
    <x:row r="2295">
      <x:c r="A2295"/>
      <x:c r="B2295"/>
      <x:c r="G2295"/>
      <x:c r="R2295"/>
      <x:c r="X2295"/>
      <x:c r="Y2295"/>
      <x:c r="AD2295"/>
      <x:c r="AE2295"/>
      <x:c r="AK2295"/>
      <x:c r="AL2295"/>
      <x:c r="AN2295"/>
      <x:c r="AO2295"/>
      <x:c r="AP2295"/>
      <x:c r="AR2295"/>
      <x:c r="AS2295"/>
      <x:c r="AT2295"/>
      <x:c r="AU2295"/>
      <x:c r="AZ2295"/>
      <x:c r="BA2295"/>
      <x:c r="BB2295"/>
      <x:c r="BC2295"/>
      <x:c r="BD2295"/>
      <x:c r="BE2295"/>
      <x:c r="BF2295"/>
      <x:c r="BG2295"/>
      <x:c r="BH2295"/>
      <x:c r="BI2295"/>
      <x:c r="BK2295"/>
      <x:c r="BL2295"/>
      <x:c r="BM2295"/>
      <x:c r="BN2295"/>
      <x:c r="BO2295"/>
      <x:c r="BP2295"/>
      <x:c r="BQ2295"/>
      <x:c r="CK2295"/>
      <x:c r="CM2295"/>
    </x:row>
    <x:row r="2296">
      <x:c r="A2296"/>
      <x:c r="B2296"/>
      <x:c r="G2296"/>
      <x:c r="R2296"/>
      <x:c r="X2296"/>
      <x:c r="Y2296"/>
      <x:c r="AD2296"/>
      <x:c r="AE2296"/>
      <x:c r="AK2296"/>
      <x:c r="AL2296"/>
      <x:c r="AN2296"/>
      <x:c r="AO2296"/>
      <x:c r="AP2296"/>
      <x:c r="AR2296"/>
      <x:c r="AS2296"/>
      <x:c r="AT2296"/>
      <x:c r="AU2296"/>
      <x:c r="AZ2296"/>
      <x:c r="BA2296"/>
      <x:c r="BB2296"/>
      <x:c r="BC2296"/>
      <x:c r="BD2296"/>
      <x:c r="BE2296"/>
      <x:c r="BF2296"/>
      <x:c r="BG2296"/>
      <x:c r="BH2296"/>
      <x:c r="BI2296"/>
      <x:c r="BK2296"/>
      <x:c r="BL2296"/>
      <x:c r="BM2296"/>
      <x:c r="BN2296"/>
      <x:c r="BO2296"/>
      <x:c r="BP2296"/>
      <x:c r="BQ2296"/>
      <x:c r="CK2296"/>
      <x:c r="CM2296"/>
    </x:row>
    <x:row r="2297">
      <x:c r="A2297"/>
      <x:c r="B2297"/>
      <x:c r="G2297"/>
      <x:c r="R2297"/>
      <x:c r="X2297"/>
      <x:c r="Y2297"/>
      <x:c r="AD2297"/>
      <x:c r="AE2297"/>
      <x:c r="AK2297"/>
      <x:c r="AL2297"/>
      <x:c r="AN2297"/>
      <x:c r="AO2297"/>
      <x:c r="AP2297"/>
      <x:c r="AR2297"/>
      <x:c r="AS2297"/>
      <x:c r="AT2297"/>
      <x:c r="AU2297"/>
      <x:c r="AZ2297"/>
      <x:c r="BA2297"/>
      <x:c r="BB2297"/>
      <x:c r="BC2297"/>
      <x:c r="BD2297"/>
      <x:c r="BE2297"/>
      <x:c r="BF2297"/>
      <x:c r="BG2297"/>
      <x:c r="BH2297"/>
      <x:c r="BI2297"/>
      <x:c r="BK2297"/>
      <x:c r="BL2297"/>
      <x:c r="BM2297"/>
      <x:c r="BN2297"/>
      <x:c r="BO2297"/>
      <x:c r="BP2297"/>
      <x:c r="BQ2297"/>
      <x:c r="CK2297"/>
      <x:c r="CM2297"/>
    </x:row>
    <x:row r="2298">
      <x:c r="A2298"/>
      <x:c r="B2298"/>
      <x:c r="G2298"/>
      <x:c r="R2298"/>
      <x:c r="X2298"/>
      <x:c r="Y2298"/>
      <x:c r="AD2298"/>
      <x:c r="AE2298"/>
      <x:c r="AK2298"/>
      <x:c r="AL2298"/>
      <x:c r="AN2298"/>
      <x:c r="AO2298"/>
      <x:c r="AP2298"/>
      <x:c r="AR2298"/>
      <x:c r="AS2298"/>
      <x:c r="AT2298"/>
      <x:c r="AU2298"/>
      <x:c r="AZ2298"/>
      <x:c r="BA2298"/>
      <x:c r="BB2298"/>
      <x:c r="BC2298"/>
      <x:c r="BD2298"/>
      <x:c r="BE2298"/>
      <x:c r="BF2298"/>
      <x:c r="BG2298"/>
      <x:c r="BH2298"/>
      <x:c r="BI2298"/>
      <x:c r="BK2298"/>
      <x:c r="BL2298"/>
      <x:c r="BM2298"/>
      <x:c r="BN2298"/>
      <x:c r="BO2298"/>
      <x:c r="BP2298"/>
      <x:c r="BQ2298"/>
      <x:c r="CK2298"/>
      <x:c r="CM2298"/>
    </x:row>
    <x:row r="2299">
      <x:c r="A2299"/>
      <x:c r="B2299"/>
      <x:c r="G2299"/>
      <x:c r="R2299"/>
      <x:c r="X2299"/>
      <x:c r="Y2299"/>
      <x:c r="AD2299"/>
      <x:c r="AE2299"/>
      <x:c r="AK2299"/>
      <x:c r="AL2299"/>
      <x:c r="AN2299"/>
      <x:c r="AO2299"/>
      <x:c r="AP2299"/>
      <x:c r="AR2299"/>
      <x:c r="AS2299"/>
      <x:c r="AT2299"/>
      <x:c r="AU2299"/>
      <x:c r="AZ2299"/>
      <x:c r="BA2299"/>
      <x:c r="BB2299"/>
      <x:c r="BC2299"/>
      <x:c r="BD2299"/>
      <x:c r="BE2299"/>
      <x:c r="BF2299"/>
      <x:c r="BG2299"/>
      <x:c r="BH2299"/>
      <x:c r="BI2299"/>
      <x:c r="BK2299"/>
      <x:c r="BL2299"/>
      <x:c r="BM2299"/>
      <x:c r="BN2299"/>
      <x:c r="BO2299"/>
      <x:c r="BP2299"/>
      <x:c r="BQ2299"/>
      <x:c r="CK2299"/>
      <x:c r="CM2299"/>
    </x:row>
    <x:row r="2300">
      <x:c r="A2300"/>
      <x:c r="B2300"/>
      <x:c r="G2300"/>
      <x:c r="R2300"/>
      <x:c r="X2300"/>
      <x:c r="Y2300"/>
      <x:c r="AD2300"/>
      <x:c r="AE2300"/>
      <x:c r="AK2300"/>
      <x:c r="AL2300"/>
      <x:c r="AN2300"/>
      <x:c r="AO2300"/>
      <x:c r="AP2300"/>
      <x:c r="AR2300"/>
      <x:c r="AS2300"/>
      <x:c r="AT2300"/>
      <x:c r="AU2300"/>
      <x:c r="AZ2300"/>
      <x:c r="BA2300"/>
      <x:c r="BB2300"/>
      <x:c r="BC2300"/>
      <x:c r="BD2300"/>
      <x:c r="BE2300"/>
      <x:c r="BF2300"/>
      <x:c r="BG2300"/>
      <x:c r="BH2300"/>
      <x:c r="BI2300"/>
      <x:c r="BK2300"/>
      <x:c r="BL2300"/>
      <x:c r="BM2300"/>
      <x:c r="BN2300"/>
      <x:c r="BO2300"/>
      <x:c r="BP2300"/>
      <x:c r="BQ2300"/>
      <x:c r="CK2300"/>
      <x:c r="CM2300"/>
    </x:row>
    <x:row r="2301">
      <x:c r="A2301"/>
      <x:c r="B2301"/>
      <x:c r="G2301"/>
      <x:c r="R2301"/>
      <x:c r="X2301"/>
      <x:c r="Y2301"/>
      <x:c r="AD2301"/>
      <x:c r="AE2301"/>
      <x:c r="AK2301"/>
      <x:c r="AL2301"/>
      <x:c r="AN2301"/>
      <x:c r="AO2301"/>
      <x:c r="AP2301"/>
      <x:c r="AR2301"/>
      <x:c r="AS2301"/>
      <x:c r="AT2301"/>
      <x:c r="AU2301"/>
      <x:c r="AZ2301"/>
      <x:c r="BA2301"/>
      <x:c r="BB2301"/>
      <x:c r="BC2301"/>
      <x:c r="BD2301"/>
      <x:c r="BE2301"/>
      <x:c r="BF2301"/>
      <x:c r="BG2301"/>
      <x:c r="BH2301"/>
      <x:c r="BI2301"/>
      <x:c r="BK2301"/>
      <x:c r="BL2301"/>
      <x:c r="BM2301"/>
      <x:c r="BN2301"/>
      <x:c r="BO2301"/>
      <x:c r="BP2301"/>
      <x:c r="BQ2301"/>
      <x:c r="CK2301"/>
      <x:c r="CM2301"/>
    </x:row>
    <x:row r="2302">
      <x:c r="A2302"/>
      <x:c r="B2302"/>
      <x:c r="G2302"/>
      <x:c r="R2302"/>
      <x:c r="X2302"/>
      <x:c r="Y2302"/>
      <x:c r="AD2302"/>
      <x:c r="AE2302"/>
      <x:c r="AK2302"/>
      <x:c r="AL2302"/>
      <x:c r="AN2302"/>
      <x:c r="AO2302"/>
      <x:c r="AP2302"/>
      <x:c r="AR2302"/>
      <x:c r="AS2302"/>
      <x:c r="AT2302"/>
      <x:c r="AU2302"/>
      <x:c r="AZ2302"/>
      <x:c r="BA2302"/>
      <x:c r="BB2302"/>
      <x:c r="BC2302"/>
      <x:c r="BD2302"/>
      <x:c r="BE2302"/>
      <x:c r="BF2302"/>
      <x:c r="BG2302"/>
      <x:c r="BH2302"/>
      <x:c r="BI2302"/>
      <x:c r="BK2302"/>
      <x:c r="BL2302"/>
      <x:c r="BM2302"/>
      <x:c r="BN2302"/>
      <x:c r="BO2302"/>
      <x:c r="BP2302"/>
      <x:c r="BQ2302"/>
      <x:c r="CK2302"/>
      <x:c r="CM2302"/>
    </x:row>
    <x:row r="2303">
      <x:c r="A2303"/>
      <x:c r="B2303"/>
      <x:c r="G2303"/>
      <x:c r="R2303"/>
      <x:c r="X2303"/>
      <x:c r="Y2303"/>
      <x:c r="AD2303"/>
      <x:c r="AE2303"/>
      <x:c r="AK2303"/>
      <x:c r="AL2303"/>
      <x:c r="AN2303"/>
      <x:c r="AO2303"/>
      <x:c r="AP2303"/>
      <x:c r="AR2303"/>
      <x:c r="AS2303"/>
      <x:c r="AT2303"/>
      <x:c r="AU2303"/>
      <x:c r="AZ2303"/>
      <x:c r="BA2303"/>
      <x:c r="BB2303"/>
      <x:c r="BC2303"/>
      <x:c r="BD2303"/>
      <x:c r="BE2303"/>
      <x:c r="BF2303"/>
      <x:c r="BG2303"/>
      <x:c r="BH2303"/>
      <x:c r="BI2303"/>
      <x:c r="BK2303"/>
      <x:c r="BL2303"/>
      <x:c r="BM2303"/>
      <x:c r="BN2303"/>
      <x:c r="BO2303"/>
      <x:c r="BP2303"/>
      <x:c r="BQ2303"/>
      <x:c r="CK2303"/>
      <x:c r="CM2303"/>
    </x:row>
    <x:row r="2304">
      <x:c r="A2304"/>
      <x:c r="B2304"/>
      <x:c r="G2304"/>
      <x:c r="R2304"/>
      <x:c r="X2304"/>
      <x:c r="Y2304"/>
      <x:c r="AD2304"/>
      <x:c r="AE2304"/>
      <x:c r="AK2304"/>
      <x:c r="AL2304"/>
      <x:c r="AN2304"/>
      <x:c r="AO2304"/>
      <x:c r="AP2304"/>
      <x:c r="AR2304"/>
      <x:c r="AS2304"/>
      <x:c r="AT2304"/>
      <x:c r="AU2304"/>
      <x:c r="AZ2304"/>
      <x:c r="BA2304"/>
      <x:c r="BB2304"/>
      <x:c r="BC2304"/>
      <x:c r="BD2304"/>
      <x:c r="BE2304"/>
      <x:c r="BF2304"/>
      <x:c r="BG2304"/>
      <x:c r="BH2304"/>
      <x:c r="BI2304"/>
      <x:c r="BK2304"/>
      <x:c r="BL2304"/>
      <x:c r="BM2304"/>
      <x:c r="BN2304"/>
      <x:c r="BO2304"/>
      <x:c r="BP2304"/>
      <x:c r="BQ2304"/>
      <x:c r="CK2304"/>
      <x:c r="CM2304"/>
    </x:row>
    <x:row r="2305">
      <x:c r="A2305"/>
      <x:c r="B2305"/>
      <x:c r="G2305"/>
      <x:c r="R2305"/>
      <x:c r="X2305"/>
      <x:c r="Y2305"/>
      <x:c r="AD2305"/>
      <x:c r="AE2305"/>
      <x:c r="AK2305"/>
      <x:c r="AL2305"/>
      <x:c r="AN2305"/>
      <x:c r="AO2305"/>
      <x:c r="AP2305"/>
      <x:c r="AR2305"/>
      <x:c r="AS2305"/>
      <x:c r="AT2305"/>
      <x:c r="AU2305"/>
      <x:c r="AZ2305"/>
      <x:c r="BA2305"/>
      <x:c r="BB2305"/>
      <x:c r="BC2305"/>
      <x:c r="BD2305"/>
      <x:c r="BE2305"/>
      <x:c r="BF2305"/>
      <x:c r="BG2305"/>
      <x:c r="BH2305"/>
      <x:c r="BI2305"/>
      <x:c r="BK2305"/>
      <x:c r="BL2305"/>
      <x:c r="BM2305"/>
      <x:c r="BN2305"/>
      <x:c r="BO2305"/>
      <x:c r="BP2305"/>
      <x:c r="BQ2305"/>
      <x:c r="CK2305"/>
      <x:c r="CM2305"/>
    </x:row>
    <x:row r="2306">
      <x:c r="A2306"/>
      <x:c r="B2306"/>
      <x:c r="G2306"/>
      <x:c r="R2306"/>
      <x:c r="X2306"/>
      <x:c r="Y2306"/>
      <x:c r="AD2306"/>
      <x:c r="AE2306"/>
      <x:c r="AK2306"/>
      <x:c r="AL2306"/>
      <x:c r="AN2306"/>
      <x:c r="AO2306"/>
      <x:c r="AP2306"/>
      <x:c r="AR2306"/>
      <x:c r="AS2306"/>
      <x:c r="AT2306"/>
      <x:c r="AU2306"/>
      <x:c r="AZ2306"/>
      <x:c r="BA2306"/>
      <x:c r="BB2306"/>
      <x:c r="BC2306"/>
      <x:c r="BD2306"/>
      <x:c r="BE2306"/>
      <x:c r="BF2306"/>
      <x:c r="BG2306"/>
      <x:c r="BH2306"/>
      <x:c r="BI2306"/>
      <x:c r="BK2306"/>
      <x:c r="BL2306"/>
      <x:c r="BM2306"/>
      <x:c r="BN2306"/>
      <x:c r="BO2306"/>
      <x:c r="BP2306"/>
      <x:c r="BQ2306"/>
      <x:c r="CK2306"/>
      <x:c r="CM2306"/>
    </x:row>
    <x:row r="2307">
      <x:c r="A2307"/>
      <x:c r="B2307"/>
      <x:c r="G2307"/>
      <x:c r="R2307"/>
      <x:c r="X2307"/>
      <x:c r="Y2307"/>
      <x:c r="AD2307"/>
      <x:c r="AE2307"/>
      <x:c r="AK2307"/>
      <x:c r="AL2307"/>
      <x:c r="AN2307"/>
      <x:c r="AO2307"/>
      <x:c r="AP2307"/>
      <x:c r="AR2307"/>
      <x:c r="AS2307"/>
      <x:c r="AT2307"/>
      <x:c r="AU2307"/>
      <x:c r="AZ2307"/>
      <x:c r="BA2307"/>
      <x:c r="BB2307"/>
      <x:c r="BC2307"/>
      <x:c r="BD2307"/>
      <x:c r="BE2307"/>
      <x:c r="BF2307"/>
      <x:c r="BG2307"/>
      <x:c r="BH2307"/>
      <x:c r="BI2307"/>
      <x:c r="BK2307"/>
      <x:c r="BL2307"/>
      <x:c r="BM2307"/>
      <x:c r="BN2307"/>
      <x:c r="BO2307"/>
      <x:c r="BP2307"/>
      <x:c r="BQ2307"/>
      <x:c r="CK2307"/>
      <x:c r="CM2307"/>
    </x:row>
    <x:row r="2308">
      <x:c r="A2308"/>
      <x:c r="B2308"/>
      <x:c r="G2308"/>
      <x:c r="R2308"/>
      <x:c r="X2308"/>
      <x:c r="Y2308"/>
      <x:c r="AD2308"/>
      <x:c r="AE2308"/>
      <x:c r="AK2308"/>
      <x:c r="AL2308"/>
      <x:c r="AN2308"/>
      <x:c r="AO2308"/>
      <x:c r="AP2308"/>
      <x:c r="AR2308"/>
      <x:c r="AS2308"/>
      <x:c r="AT2308"/>
      <x:c r="AU2308"/>
      <x:c r="AZ2308"/>
      <x:c r="BA2308"/>
      <x:c r="BB2308"/>
      <x:c r="BC2308"/>
      <x:c r="BD2308"/>
      <x:c r="BE2308"/>
      <x:c r="BF2308"/>
      <x:c r="BG2308"/>
      <x:c r="BH2308"/>
      <x:c r="BI2308"/>
      <x:c r="BK2308"/>
      <x:c r="BL2308"/>
      <x:c r="BM2308"/>
      <x:c r="BN2308"/>
      <x:c r="BO2308"/>
      <x:c r="BP2308"/>
      <x:c r="BQ2308"/>
      <x:c r="CK2308"/>
      <x:c r="CM2308"/>
    </x:row>
    <x:row r="2309">
      <x:c r="A2309"/>
      <x:c r="B2309"/>
      <x:c r="G2309"/>
      <x:c r="R2309"/>
      <x:c r="X2309"/>
      <x:c r="Y2309"/>
      <x:c r="AD2309"/>
      <x:c r="AE2309"/>
      <x:c r="AK2309"/>
      <x:c r="AL2309"/>
      <x:c r="AN2309"/>
      <x:c r="AO2309"/>
      <x:c r="AP2309"/>
      <x:c r="AR2309"/>
      <x:c r="AS2309"/>
      <x:c r="AT2309"/>
      <x:c r="AU2309"/>
      <x:c r="AZ2309"/>
      <x:c r="BA2309"/>
      <x:c r="BB2309"/>
      <x:c r="BC2309"/>
      <x:c r="BD2309"/>
      <x:c r="BE2309"/>
      <x:c r="BF2309"/>
      <x:c r="BG2309"/>
      <x:c r="BH2309"/>
      <x:c r="BI2309"/>
      <x:c r="BK2309"/>
      <x:c r="BL2309"/>
      <x:c r="BM2309"/>
      <x:c r="BN2309"/>
      <x:c r="BO2309"/>
      <x:c r="BP2309"/>
      <x:c r="BQ2309"/>
      <x:c r="CK2309"/>
      <x:c r="CM2309"/>
    </x:row>
    <x:row r="2310">
      <x:c r="A2310"/>
      <x:c r="B2310"/>
      <x:c r="G2310"/>
      <x:c r="R2310"/>
      <x:c r="X2310"/>
      <x:c r="Y2310"/>
      <x:c r="AD2310"/>
      <x:c r="AE2310"/>
      <x:c r="AK2310"/>
      <x:c r="AL2310"/>
      <x:c r="AN2310"/>
      <x:c r="AO2310"/>
      <x:c r="AP2310"/>
      <x:c r="AR2310"/>
      <x:c r="AS2310"/>
      <x:c r="AT2310"/>
      <x:c r="AU2310"/>
      <x:c r="AZ2310"/>
      <x:c r="BA2310"/>
      <x:c r="BB2310"/>
      <x:c r="BC2310"/>
      <x:c r="BD2310"/>
      <x:c r="BE2310"/>
      <x:c r="BF2310"/>
      <x:c r="BG2310"/>
      <x:c r="BH2310"/>
      <x:c r="BI2310"/>
      <x:c r="BK2310"/>
      <x:c r="BL2310"/>
      <x:c r="BM2310"/>
      <x:c r="BN2310"/>
      <x:c r="BO2310"/>
      <x:c r="BP2310"/>
      <x:c r="BQ2310"/>
      <x:c r="CK2310"/>
      <x:c r="CM2310"/>
    </x:row>
    <x:row r="2311">
      <x:c r="A2311"/>
      <x:c r="B2311"/>
      <x:c r="G2311"/>
      <x:c r="R2311"/>
      <x:c r="X2311"/>
      <x:c r="Y2311"/>
      <x:c r="AD2311"/>
      <x:c r="AE2311"/>
      <x:c r="AK2311"/>
      <x:c r="AL2311"/>
      <x:c r="AN2311"/>
      <x:c r="AO2311"/>
      <x:c r="AP2311"/>
      <x:c r="AR2311"/>
      <x:c r="AS2311"/>
      <x:c r="AT2311"/>
      <x:c r="AU2311"/>
      <x:c r="AZ2311"/>
      <x:c r="BA2311"/>
      <x:c r="BB2311"/>
      <x:c r="BC2311"/>
      <x:c r="BD2311"/>
      <x:c r="BE2311"/>
      <x:c r="BF2311"/>
      <x:c r="BG2311"/>
      <x:c r="BH2311"/>
      <x:c r="BI2311"/>
      <x:c r="BK2311"/>
      <x:c r="BL2311"/>
      <x:c r="BM2311"/>
      <x:c r="BN2311"/>
      <x:c r="BO2311"/>
      <x:c r="BP2311"/>
      <x:c r="BQ2311"/>
      <x:c r="CK2311"/>
      <x:c r="CM2311"/>
    </x:row>
    <x:row r="2312">
      <x:c r="A2312"/>
      <x:c r="B2312"/>
      <x:c r="G2312"/>
      <x:c r="R2312"/>
      <x:c r="X2312"/>
      <x:c r="Y2312"/>
      <x:c r="AD2312"/>
      <x:c r="AE2312"/>
      <x:c r="AK2312"/>
      <x:c r="AL2312"/>
      <x:c r="AN2312"/>
      <x:c r="AO2312"/>
      <x:c r="AP2312"/>
      <x:c r="AR2312"/>
      <x:c r="AS2312"/>
      <x:c r="AT2312"/>
      <x:c r="AU2312"/>
      <x:c r="AZ2312"/>
      <x:c r="BA2312"/>
      <x:c r="BB2312"/>
      <x:c r="BC2312"/>
      <x:c r="BD2312"/>
      <x:c r="BE2312"/>
      <x:c r="BF2312"/>
      <x:c r="BG2312"/>
      <x:c r="BH2312"/>
      <x:c r="BI2312"/>
      <x:c r="BK2312"/>
      <x:c r="BL2312"/>
      <x:c r="BM2312"/>
      <x:c r="BN2312"/>
      <x:c r="BO2312"/>
      <x:c r="BP2312"/>
      <x:c r="BQ2312"/>
      <x:c r="CK2312"/>
      <x:c r="CM2312"/>
    </x:row>
    <x:row r="2313">
      <x:c r="A2313"/>
      <x:c r="B2313"/>
      <x:c r="G2313"/>
      <x:c r="R2313"/>
      <x:c r="X2313"/>
      <x:c r="Y2313"/>
      <x:c r="AD2313"/>
      <x:c r="AE2313"/>
      <x:c r="AK2313"/>
      <x:c r="AL2313"/>
      <x:c r="AN2313"/>
      <x:c r="AO2313"/>
      <x:c r="AP2313"/>
      <x:c r="AR2313"/>
      <x:c r="AS2313"/>
      <x:c r="AT2313"/>
      <x:c r="AU2313"/>
      <x:c r="AZ2313"/>
      <x:c r="BA2313"/>
      <x:c r="BB2313"/>
      <x:c r="BC2313"/>
      <x:c r="BD2313"/>
      <x:c r="BE2313"/>
      <x:c r="BF2313"/>
      <x:c r="BG2313"/>
      <x:c r="BH2313"/>
      <x:c r="BI2313"/>
      <x:c r="BK2313"/>
      <x:c r="BL2313"/>
      <x:c r="BM2313"/>
      <x:c r="BN2313"/>
      <x:c r="BO2313"/>
      <x:c r="BP2313"/>
      <x:c r="BQ2313"/>
      <x:c r="CK2313"/>
      <x:c r="CM2313"/>
    </x:row>
    <x:row r="2314">
      <x:c r="A2314"/>
      <x:c r="B2314"/>
      <x:c r="G2314"/>
      <x:c r="R2314"/>
      <x:c r="X2314"/>
      <x:c r="Y2314"/>
      <x:c r="AD2314"/>
      <x:c r="AE2314"/>
      <x:c r="AK2314"/>
      <x:c r="AL2314"/>
      <x:c r="AN2314"/>
      <x:c r="AO2314"/>
      <x:c r="AP2314"/>
      <x:c r="AR2314"/>
      <x:c r="AS2314"/>
      <x:c r="AT2314"/>
      <x:c r="AU2314"/>
      <x:c r="AZ2314"/>
      <x:c r="BA2314"/>
      <x:c r="BB2314"/>
      <x:c r="BC2314"/>
      <x:c r="BD2314"/>
      <x:c r="BE2314"/>
      <x:c r="BF2314"/>
      <x:c r="BG2314"/>
      <x:c r="BH2314"/>
      <x:c r="BI2314"/>
      <x:c r="BK2314"/>
      <x:c r="BL2314"/>
      <x:c r="BM2314"/>
      <x:c r="BN2314"/>
      <x:c r="BO2314"/>
      <x:c r="BP2314"/>
      <x:c r="BQ2314"/>
      <x:c r="CK2314"/>
      <x:c r="CM2314"/>
    </x:row>
    <x:row r="2315">
      <x:c r="A2315"/>
      <x:c r="B2315"/>
      <x:c r="G2315"/>
      <x:c r="R2315"/>
      <x:c r="X2315"/>
      <x:c r="Y2315"/>
      <x:c r="AD2315"/>
      <x:c r="AE2315"/>
      <x:c r="AK2315"/>
      <x:c r="AL2315"/>
      <x:c r="AN2315"/>
      <x:c r="AO2315"/>
      <x:c r="AP2315"/>
      <x:c r="AR2315"/>
      <x:c r="AS2315"/>
      <x:c r="AT2315"/>
      <x:c r="AU2315"/>
      <x:c r="AZ2315"/>
      <x:c r="BA2315"/>
      <x:c r="BB2315"/>
      <x:c r="BC2315"/>
      <x:c r="BD2315"/>
      <x:c r="BE2315"/>
      <x:c r="BF2315"/>
      <x:c r="BG2315"/>
      <x:c r="BH2315"/>
      <x:c r="BI2315"/>
      <x:c r="BK2315"/>
      <x:c r="BL2315"/>
      <x:c r="BM2315"/>
      <x:c r="BN2315"/>
      <x:c r="BO2315"/>
      <x:c r="BP2315"/>
      <x:c r="BQ2315"/>
      <x:c r="CK2315"/>
      <x:c r="CM2315"/>
    </x:row>
    <x:row r="2316">
      <x:c r="A2316"/>
      <x:c r="B2316"/>
      <x:c r="G2316"/>
      <x:c r="R2316"/>
      <x:c r="X2316"/>
      <x:c r="Y2316"/>
      <x:c r="AD2316"/>
      <x:c r="AE2316"/>
      <x:c r="AK2316"/>
      <x:c r="AL2316"/>
      <x:c r="AN2316"/>
      <x:c r="AO2316"/>
      <x:c r="AP2316"/>
      <x:c r="AR2316"/>
      <x:c r="AS2316"/>
      <x:c r="AT2316"/>
      <x:c r="AU2316"/>
      <x:c r="AZ2316"/>
      <x:c r="BA2316"/>
      <x:c r="BB2316"/>
      <x:c r="BC2316"/>
      <x:c r="BD2316"/>
      <x:c r="BE2316"/>
      <x:c r="BF2316"/>
      <x:c r="BG2316"/>
      <x:c r="BH2316"/>
      <x:c r="BI2316"/>
      <x:c r="BK2316"/>
      <x:c r="BL2316"/>
      <x:c r="BM2316"/>
      <x:c r="BN2316"/>
      <x:c r="BO2316"/>
      <x:c r="BP2316"/>
      <x:c r="BQ2316"/>
      <x:c r="CK2316"/>
      <x:c r="CM2316"/>
    </x:row>
    <x:row r="2317">
      <x:c r="A2317"/>
      <x:c r="B2317"/>
      <x:c r="G2317"/>
      <x:c r="R2317"/>
      <x:c r="X2317"/>
      <x:c r="Y2317"/>
      <x:c r="AD2317"/>
      <x:c r="AE2317"/>
      <x:c r="AK2317"/>
      <x:c r="AL2317"/>
      <x:c r="AN2317"/>
      <x:c r="AO2317"/>
      <x:c r="AP2317"/>
      <x:c r="AR2317"/>
      <x:c r="AS2317"/>
      <x:c r="AT2317"/>
      <x:c r="AU2317"/>
      <x:c r="AZ2317"/>
      <x:c r="BA2317"/>
      <x:c r="BB2317"/>
      <x:c r="BC2317"/>
      <x:c r="BD2317"/>
      <x:c r="BE2317"/>
      <x:c r="BF2317"/>
      <x:c r="BG2317"/>
      <x:c r="BH2317"/>
      <x:c r="BI2317"/>
      <x:c r="BK2317"/>
      <x:c r="BL2317"/>
      <x:c r="BM2317"/>
      <x:c r="BN2317"/>
      <x:c r="BO2317"/>
      <x:c r="BP2317"/>
      <x:c r="BQ2317"/>
      <x:c r="CK2317"/>
      <x:c r="CM2317"/>
    </x:row>
    <x:row r="2318">
      <x:c r="A2318"/>
      <x:c r="B2318"/>
      <x:c r="G2318"/>
      <x:c r="R2318"/>
      <x:c r="X2318"/>
      <x:c r="Y2318"/>
      <x:c r="AD2318"/>
      <x:c r="AE2318"/>
      <x:c r="AK2318"/>
      <x:c r="AL2318"/>
      <x:c r="AN2318"/>
      <x:c r="AO2318"/>
      <x:c r="AP2318"/>
      <x:c r="AR2318"/>
      <x:c r="AS2318"/>
      <x:c r="AT2318"/>
      <x:c r="AU2318"/>
      <x:c r="AZ2318"/>
      <x:c r="BA2318"/>
      <x:c r="BB2318"/>
      <x:c r="BC2318"/>
      <x:c r="BD2318"/>
      <x:c r="BE2318"/>
      <x:c r="BF2318"/>
      <x:c r="BG2318"/>
      <x:c r="BH2318"/>
      <x:c r="BI2318"/>
      <x:c r="BK2318"/>
      <x:c r="BL2318"/>
      <x:c r="BM2318"/>
      <x:c r="BN2318"/>
      <x:c r="BO2318"/>
      <x:c r="BP2318"/>
      <x:c r="BQ2318"/>
      <x:c r="CK2318"/>
      <x:c r="CM2318"/>
    </x:row>
    <x:row r="2319">
      <x:c r="A2319"/>
      <x:c r="B2319"/>
      <x:c r="G2319"/>
      <x:c r="R2319"/>
      <x:c r="X2319"/>
      <x:c r="Y2319"/>
      <x:c r="AD2319"/>
      <x:c r="AE2319"/>
      <x:c r="AK2319"/>
      <x:c r="AL2319"/>
      <x:c r="AN2319"/>
      <x:c r="AO2319"/>
      <x:c r="AP2319"/>
      <x:c r="AR2319"/>
      <x:c r="AS2319"/>
      <x:c r="AT2319"/>
      <x:c r="AU2319"/>
      <x:c r="AZ2319"/>
      <x:c r="BA2319"/>
      <x:c r="BB2319"/>
      <x:c r="BC2319"/>
      <x:c r="BD2319"/>
      <x:c r="BE2319"/>
      <x:c r="BF2319"/>
      <x:c r="BG2319"/>
      <x:c r="BH2319"/>
      <x:c r="BI2319"/>
      <x:c r="BK2319"/>
      <x:c r="BL2319"/>
      <x:c r="BM2319"/>
      <x:c r="BN2319"/>
      <x:c r="BO2319"/>
      <x:c r="BP2319"/>
      <x:c r="BQ2319"/>
      <x:c r="CK2319"/>
      <x:c r="CM2319"/>
    </x:row>
    <x:row r="2320">
      <x:c r="A2320"/>
      <x:c r="B2320"/>
      <x:c r="G2320"/>
      <x:c r="R2320"/>
      <x:c r="X2320"/>
      <x:c r="Y2320"/>
      <x:c r="AD2320"/>
      <x:c r="AE2320"/>
      <x:c r="AK2320"/>
      <x:c r="AL2320"/>
      <x:c r="AN2320"/>
      <x:c r="AO2320"/>
      <x:c r="AP2320"/>
      <x:c r="AR2320"/>
      <x:c r="AS2320"/>
      <x:c r="AT2320"/>
      <x:c r="AU2320"/>
      <x:c r="AZ2320"/>
      <x:c r="BA2320"/>
      <x:c r="BB2320"/>
      <x:c r="BC2320"/>
      <x:c r="BD2320"/>
      <x:c r="BE2320"/>
      <x:c r="BF2320"/>
      <x:c r="BG2320"/>
      <x:c r="BH2320"/>
      <x:c r="BI2320"/>
      <x:c r="BK2320"/>
      <x:c r="BL2320"/>
      <x:c r="BM2320"/>
      <x:c r="BN2320"/>
      <x:c r="BO2320"/>
      <x:c r="BP2320"/>
      <x:c r="BQ2320"/>
      <x:c r="CK2320"/>
      <x:c r="CM2320"/>
    </x:row>
    <x:row r="2321">
      <x:c r="A2321"/>
      <x:c r="B2321"/>
      <x:c r="G2321"/>
      <x:c r="R2321"/>
      <x:c r="X2321"/>
      <x:c r="Y2321"/>
      <x:c r="AD2321"/>
      <x:c r="AE2321"/>
      <x:c r="AK2321"/>
      <x:c r="AL2321"/>
      <x:c r="AN2321"/>
      <x:c r="AO2321"/>
      <x:c r="AP2321"/>
      <x:c r="AR2321"/>
      <x:c r="AS2321"/>
      <x:c r="AT2321"/>
      <x:c r="AU2321"/>
      <x:c r="AZ2321"/>
      <x:c r="BA2321"/>
      <x:c r="BB2321"/>
      <x:c r="BC2321"/>
      <x:c r="BD2321"/>
      <x:c r="BE2321"/>
      <x:c r="BF2321"/>
      <x:c r="BG2321"/>
      <x:c r="BH2321"/>
      <x:c r="BI2321"/>
      <x:c r="BK2321"/>
      <x:c r="BL2321"/>
      <x:c r="BM2321"/>
      <x:c r="BN2321"/>
      <x:c r="BO2321"/>
      <x:c r="BP2321"/>
      <x:c r="BQ2321"/>
      <x:c r="CK2321"/>
      <x:c r="CM2321"/>
    </x:row>
    <x:row r="2322">
      <x:c r="A2322"/>
      <x:c r="B2322"/>
      <x:c r="G2322"/>
      <x:c r="R2322"/>
      <x:c r="X2322"/>
      <x:c r="Y2322"/>
      <x:c r="AD2322"/>
      <x:c r="AE2322"/>
      <x:c r="AK2322"/>
      <x:c r="AL2322"/>
      <x:c r="AN2322"/>
      <x:c r="AO2322"/>
      <x:c r="AP2322"/>
      <x:c r="AR2322"/>
      <x:c r="AS2322"/>
      <x:c r="AT2322"/>
      <x:c r="AU2322"/>
      <x:c r="AZ2322"/>
      <x:c r="BA2322"/>
      <x:c r="BB2322"/>
      <x:c r="BC2322"/>
      <x:c r="BD2322"/>
      <x:c r="BE2322"/>
      <x:c r="BF2322"/>
      <x:c r="BG2322"/>
      <x:c r="BH2322"/>
      <x:c r="BI2322"/>
      <x:c r="BK2322"/>
      <x:c r="BL2322"/>
      <x:c r="BM2322"/>
      <x:c r="BN2322"/>
      <x:c r="BO2322"/>
      <x:c r="BP2322"/>
      <x:c r="BQ2322"/>
      <x:c r="CK2322"/>
      <x:c r="CM2322"/>
    </x:row>
    <x:row r="2323">
      <x:c r="A2323"/>
      <x:c r="B2323"/>
      <x:c r="G2323"/>
      <x:c r="R2323"/>
      <x:c r="X2323"/>
      <x:c r="Y2323"/>
      <x:c r="AD2323"/>
      <x:c r="AE2323"/>
      <x:c r="AK2323"/>
      <x:c r="AL2323"/>
      <x:c r="AN2323"/>
      <x:c r="AO2323"/>
      <x:c r="AP2323"/>
      <x:c r="AR2323"/>
      <x:c r="AS2323"/>
      <x:c r="AT2323"/>
      <x:c r="AU2323"/>
      <x:c r="AZ2323"/>
      <x:c r="BA2323"/>
      <x:c r="BB2323"/>
      <x:c r="BC2323"/>
      <x:c r="BD2323"/>
      <x:c r="BE2323"/>
      <x:c r="BF2323"/>
      <x:c r="BG2323"/>
      <x:c r="BH2323"/>
      <x:c r="BI2323"/>
      <x:c r="BK2323"/>
      <x:c r="BL2323"/>
      <x:c r="BM2323"/>
      <x:c r="BN2323"/>
      <x:c r="BO2323"/>
      <x:c r="BP2323"/>
      <x:c r="BQ2323"/>
      <x:c r="CK2323"/>
      <x:c r="CM2323"/>
    </x:row>
    <x:row r="2324">
      <x:c r="A2324"/>
      <x:c r="B2324"/>
      <x:c r="G2324"/>
      <x:c r="R2324"/>
      <x:c r="X2324"/>
      <x:c r="Y2324"/>
      <x:c r="AD2324"/>
      <x:c r="AE2324"/>
      <x:c r="AK2324"/>
      <x:c r="AL2324"/>
      <x:c r="AN2324"/>
      <x:c r="AO2324"/>
      <x:c r="AP2324"/>
      <x:c r="AR2324"/>
      <x:c r="AS2324"/>
      <x:c r="AT2324"/>
      <x:c r="AU2324"/>
      <x:c r="AZ2324"/>
      <x:c r="BA2324"/>
      <x:c r="BB2324"/>
      <x:c r="BC2324"/>
      <x:c r="BD2324"/>
      <x:c r="BE2324"/>
      <x:c r="BF2324"/>
      <x:c r="BG2324"/>
      <x:c r="BH2324"/>
      <x:c r="BI2324"/>
      <x:c r="BK2324"/>
      <x:c r="BL2324"/>
      <x:c r="BM2324"/>
      <x:c r="BN2324"/>
      <x:c r="BO2324"/>
      <x:c r="BP2324"/>
      <x:c r="BQ2324"/>
      <x:c r="CK2324"/>
      <x:c r="CM2324"/>
    </x:row>
    <x:row r="2325">
      <x:c r="A2325"/>
      <x:c r="B2325"/>
      <x:c r="G2325"/>
      <x:c r="R2325"/>
      <x:c r="X2325"/>
      <x:c r="Y2325"/>
      <x:c r="AD2325"/>
      <x:c r="AE2325"/>
      <x:c r="AK2325"/>
      <x:c r="AL2325"/>
      <x:c r="AN2325"/>
      <x:c r="AO2325"/>
      <x:c r="AP2325"/>
      <x:c r="AR2325"/>
      <x:c r="AS2325"/>
      <x:c r="AT2325"/>
      <x:c r="AU2325"/>
      <x:c r="AZ2325"/>
      <x:c r="BA2325"/>
      <x:c r="BB2325"/>
      <x:c r="BC2325"/>
      <x:c r="BD2325"/>
      <x:c r="BE2325"/>
      <x:c r="BF2325"/>
      <x:c r="BG2325"/>
      <x:c r="BH2325"/>
      <x:c r="BI2325"/>
      <x:c r="BK2325"/>
      <x:c r="BL2325"/>
      <x:c r="BM2325"/>
      <x:c r="BN2325"/>
      <x:c r="BO2325"/>
      <x:c r="BP2325"/>
      <x:c r="BQ2325"/>
      <x:c r="CK2325"/>
      <x:c r="CM2325"/>
    </x:row>
    <x:row r="2326">
      <x:c r="A2326"/>
      <x:c r="B2326"/>
      <x:c r="G2326"/>
      <x:c r="R2326"/>
      <x:c r="X2326"/>
      <x:c r="Y2326"/>
      <x:c r="AD2326"/>
      <x:c r="AE2326"/>
      <x:c r="AK2326"/>
      <x:c r="AL2326"/>
      <x:c r="AN2326"/>
      <x:c r="AO2326"/>
      <x:c r="AP2326"/>
      <x:c r="AR2326"/>
      <x:c r="AS2326"/>
      <x:c r="AT2326"/>
      <x:c r="AU2326"/>
      <x:c r="AZ2326"/>
      <x:c r="BA2326"/>
      <x:c r="BB2326"/>
      <x:c r="BC2326"/>
      <x:c r="BD2326"/>
      <x:c r="BE2326"/>
      <x:c r="BF2326"/>
      <x:c r="BG2326"/>
      <x:c r="BH2326"/>
      <x:c r="BI2326"/>
      <x:c r="BK2326"/>
      <x:c r="BL2326"/>
      <x:c r="BM2326"/>
      <x:c r="BN2326"/>
      <x:c r="BO2326"/>
      <x:c r="BP2326"/>
      <x:c r="BQ2326"/>
      <x:c r="CK2326"/>
      <x:c r="CM2326"/>
    </x:row>
    <x:row r="2327">
      <x:c r="A2327"/>
      <x:c r="B2327"/>
      <x:c r="G2327"/>
      <x:c r="R2327"/>
      <x:c r="X2327"/>
      <x:c r="Y2327"/>
      <x:c r="AD2327"/>
      <x:c r="AE2327"/>
      <x:c r="AK2327"/>
      <x:c r="AL2327"/>
      <x:c r="AN2327"/>
      <x:c r="AO2327"/>
      <x:c r="AP2327"/>
      <x:c r="AR2327"/>
      <x:c r="AS2327"/>
      <x:c r="AT2327"/>
      <x:c r="AU2327"/>
      <x:c r="AZ2327"/>
      <x:c r="BA2327"/>
      <x:c r="BB2327"/>
      <x:c r="BC2327"/>
      <x:c r="BD2327"/>
      <x:c r="BE2327"/>
      <x:c r="BF2327"/>
      <x:c r="BG2327"/>
      <x:c r="BH2327"/>
      <x:c r="BI2327"/>
      <x:c r="BK2327"/>
      <x:c r="BL2327"/>
      <x:c r="BM2327"/>
      <x:c r="BN2327"/>
      <x:c r="BO2327"/>
      <x:c r="BP2327"/>
      <x:c r="BQ2327"/>
      <x:c r="CK2327"/>
      <x:c r="CM2327"/>
    </x:row>
    <x:row r="2328">
      <x:c r="A2328"/>
      <x:c r="B2328"/>
      <x:c r="G2328"/>
      <x:c r="R2328"/>
      <x:c r="X2328"/>
      <x:c r="Y2328"/>
      <x:c r="AD2328"/>
      <x:c r="AE2328"/>
      <x:c r="AK2328"/>
      <x:c r="AL2328"/>
      <x:c r="AN2328"/>
      <x:c r="AO2328"/>
      <x:c r="AP2328"/>
      <x:c r="AR2328"/>
      <x:c r="AS2328"/>
      <x:c r="AT2328"/>
      <x:c r="AU2328"/>
      <x:c r="AZ2328"/>
      <x:c r="BA2328"/>
      <x:c r="BB2328"/>
      <x:c r="BC2328"/>
      <x:c r="BD2328"/>
      <x:c r="BE2328"/>
      <x:c r="BF2328"/>
      <x:c r="BG2328"/>
      <x:c r="BH2328"/>
      <x:c r="BI2328"/>
      <x:c r="BK2328"/>
      <x:c r="BL2328"/>
      <x:c r="BM2328"/>
      <x:c r="BN2328"/>
      <x:c r="BO2328"/>
      <x:c r="BP2328"/>
      <x:c r="BQ2328"/>
      <x:c r="CK2328"/>
      <x:c r="CM2328"/>
    </x:row>
    <x:row r="2329">
      <x:c r="A2329"/>
      <x:c r="B2329"/>
      <x:c r="G2329"/>
      <x:c r="R2329"/>
      <x:c r="X2329"/>
      <x:c r="Y2329"/>
      <x:c r="AD2329"/>
      <x:c r="AE2329"/>
      <x:c r="AK2329"/>
      <x:c r="AL2329"/>
      <x:c r="AN2329"/>
      <x:c r="AO2329"/>
      <x:c r="AP2329"/>
      <x:c r="AR2329"/>
      <x:c r="AS2329"/>
      <x:c r="AT2329"/>
      <x:c r="AU2329"/>
      <x:c r="AZ2329"/>
      <x:c r="BA2329"/>
      <x:c r="BB2329"/>
      <x:c r="BC2329"/>
      <x:c r="BD2329"/>
      <x:c r="BE2329"/>
      <x:c r="BF2329"/>
      <x:c r="BG2329"/>
      <x:c r="BH2329"/>
      <x:c r="BI2329"/>
      <x:c r="BK2329"/>
      <x:c r="BL2329"/>
      <x:c r="BM2329"/>
      <x:c r="BN2329"/>
      <x:c r="BO2329"/>
      <x:c r="BP2329"/>
      <x:c r="BQ2329"/>
      <x:c r="CK2329"/>
      <x:c r="CM2329"/>
    </x:row>
    <x:row r="2330">
      <x:c r="A2330"/>
      <x:c r="B2330"/>
      <x:c r="G2330"/>
      <x:c r="R2330"/>
      <x:c r="X2330"/>
      <x:c r="Y2330"/>
      <x:c r="AD2330"/>
      <x:c r="AE2330"/>
      <x:c r="AK2330"/>
      <x:c r="AL2330"/>
      <x:c r="AN2330"/>
      <x:c r="AO2330"/>
      <x:c r="AP2330"/>
      <x:c r="AR2330"/>
      <x:c r="AS2330"/>
      <x:c r="AT2330"/>
      <x:c r="AU2330"/>
      <x:c r="AZ2330"/>
      <x:c r="BA2330"/>
      <x:c r="BB2330"/>
      <x:c r="BC2330"/>
      <x:c r="BD2330"/>
      <x:c r="BE2330"/>
      <x:c r="BF2330"/>
      <x:c r="BG2330"/>
      <x:c r="BH2330"/>
      <x:c r="BI2330"/>
      <x:c r="BK2330"/>
      <x:c r="BL2330"/>
      <x:c r="BM2330"/>
      <x:c r="BN2330"/>
      <x:c r="BO2330"/>
      <x:c r="BP2330"/>
      <x:c r="BQ2330"/>
      <x:c r="CK2330"/>
      <x:c r="CM2330"/>
    </x:row>
    <x:row r="2331">
      <x:c r="A2331"/>
      <x:c r="B2331"/>
      <x:c r="G2331"/>
      <x:c r="R2331"/>
      <x:c r="X2331"/>
      <x:c r="Y2331"/>
      <x:c r="AD2331"/>
      <x:c r="AE2331"/>
      <x:c r="AK2331"/>
      <x:c r="AL2331"/>
      <x:c r="AN2331"/>
      <x:c r="AO2331"/>
      <x:c r="AP2331"/>
      <x:c r="AR2331"/>
      <x:c r="AS2331"/>
      <x:c r="AT2331"/>
      <x:c r="AU2331"/>
      <x:c r="AZ2331"/>
      <x:c r="BA2331"/>
      <x:c r="BB2331"/>
      <x:c r="BC2331"/>
      <x:c r="BD2331"/>
      <x:c r="BE2331"/>
      <x:c r="BF2331"/>
      <x:c r="BG2331"/>
      <x:c r="BH2331"/>
      <x:c r="BI2331"/>
      <x:c r="BK2331"/>
      <x:c r="BL2331"/>
      <x:c r="BM2331"/>
      <x:c r="BN2331"/>
      <x:c r="BO2331"/>
      <x:c r="BP2331"/>
      <x:c r="BQ2331"/>
      <x:c r="CK2331"/>
      <x:c r="CM2331"/>
    </x:row>
    <x:row r="2332">
      <x:c r="A2332"/>
      <x:c r="B2332"/>
      <x:c r="G2332"/>
      <x:c r="R2332"/>
      <x:c r="X2332"/>
      <x:c r="Y2332"/>
      <x:c r="AD2332"/>
      <x:c r="AE2332"/>
      <x:c r="AK2332"/>
      <x:c r="AL2332"/>
      <x:c r="AN2332"/>
      <x:c r="AO2332"/>
      <x:c r="AP2332"/>
      <x:c r="AR2332"/>
      <x:c r="AS2332"/>
      <x:c r="AT2332"/>
      <x:c r="AU2332"/>
      <x:c r="AZ2332"/>
      <x:c r="BA2332"/>
      <x:c r="BB2332"/>
      <x:c r="BC2332"/>
      <x:c r="BD2332"/>
      <x:c r="BE2332"/>
      <x:c r="BF2332"/>
      <x:c r="BG2332"/>
      <x:c r="BH2332"/>
      <x:c r="BI2332"/>
      <x:c r="BK2332"/>
      <x:c r="BL2332"/>
      <x:c r="BM2332"/>
      <x:c r="BN2332"/>
      <x:c r="BO2332"/>
      <x:c r="BP2332"/>
      <x:c r="BQ2332"/>
      <x:c r="CK2332"/>
      <x:c r="CM2332"/>
    </x:row>
    <x:row r="2333">
      <x:c r="A2333"/>
      <x:c r="B2333"/>
      <x:c r="G2333"/>
      <x:c r="R2333"/>
      <x:c r="X2333"/>
      <x:c r="Y2333"/>
      <x:c r="AD2333"/>
      <x:c r="AE2333"/>
      <x:c r="AK2333"/>
      <x:c r="AL2333"/>
      <x:c r="AN2333"/>
      <x:c r="AO2333"/>
      <x:c r="AP2333"/>
      <x:c r="AR2333"/>
      <x:c r="AS2333"/>
      <x:c r="AT2333"/>
      <x:c r="AU2333"/>
      <x:c r="AZ2333"/>
      <x:c r="BA2333"/>
      <x:c r="BB2333"/>
      <x:c r="BC2333"/>
      <x:c r="BD2333"/>
      <x:c r="BE2333"/>
      <x:c r="BF2333"/>
      <x:c r="BG2333"/>
      <x:c r="BH2333"/>
      <x:c r="BI2333"/>
      <x:c r="BK2333"/>
      <x:c r="BL2333"/>
      <x:c r="BM2333"/>
      <x:c r="BN2333"/>
      <x:c r="BO2333"/>
      <x:c r="BP2333"/>
      <x:c r="BQ2333"/>
      <x:c r="CK2333"/>
      <x:c r="CM2333"/>
    </x:row>
    <x:row r="2334">
      <x:c r="A2334"/>
      <x:c r="B2334"/>
      <x:c r="G2334"/>
      <x:c r="R2334"/>
      <x:c r="X2334"/>
      <x:c r="Y2334"/>
      <x:c r="AD2334"/>
      <x:c r="AE2334"/>
      <x:c r="AK2334"/>
      <x:c r="AL2334"/>
      <x:c r="AN2334"/>
      <x:c r="AO2334"/>
      <x:c r="AP2334"/>
      <x:c r="AR2334"/>
      <x:c r="AS2334"/>
      <x:c r="AT2334"/>
      <x:c r="AU2334"/>
      <x:c r="AZ2334"/>
      <x:c r="BA2334"/>
      <x:c r="BB2334"/>
      <x:c r="BC2334"/>
      <x:c r="BD2334"/>
      <x:c r="BE2334"/>
      <x:c r="BF2334"/>
      <x:c r="BG2334"/>
      <x:c r="BH2334"/>
      <x:c r="BI2334"/>
      <x:c r="BK2334"/>
      <x:c r="BL2334"/>
      <x:c r="BM2334"/>
      <x:c r="BN2334"/>
      <x:c r="BO2334"/>
      <x:c r="BP2334"/>
      <x:c r="BQ2334"/>
      <x:c r="CK2334"/>
      <x:c r="CM2334"/>
    </x:row>
    <x:row r="2335">
      <x:c r="A2335"/>
      <x:c r="B2335"/>
      <x:c r="G2335"/>
      <x:c r="R2335"/>
      <x:c r="X2335"/>
      <x:c r="Y2335"/>
      <x:c r="AD2335"/>
      <x:c r="AE2335"/>
      <x:c r="AK2335"/>
      <x:c r="AL2335"/>
      <x:c r="AN2335"/>
      <x:c r="AO2335"/>
      <x:c r="AP2335"/>
      <x:c r="AR2335"/>
      <x:c r="AS2335"/>
      <x:c r="AT2335"/>
      <x:c r="AU2335"/>
      <x:c r="AZ2335"/>
      <x:c r="BA2335"/>
      <x:c r="BB2335"/>
      <x:c r="BC2335"/>
      <x:c r="BD2335"/>
      <x:c r="BE2335"/>
      <x:c r="BF2335"/>
      <x:c r="BG2335"/>
      <x:c r="BH2335"/>
      <x:c r="BI2335"/>
      <x:c r="BK2335"/>
      <x:c r="BL2335"/>
      <x:c r="BM2335"/>
      <x:c r="BN2335"/>
      <x:c r="BO2335"/>
      <x:c r="BP2335"/>
      <x:c r="BQ2335"/>
      <x:c r="CK2335"/>
      <x:c r="CM2335"/>
    </x:row>
    <x:row r="2336">
      <x:c r="A2336"/>
      <x:c r="B2336"/>
      <x:c r="G2336"/>
      <x:c r="R2336"/>
      <x:c r="X2336"/>
      <x:c r="Y2336"/>
      <x:c r="AD2336"/>
      <x:c r="AE2336"/>
      <x:c r="AK2336"/>
      <x:c r="AL2336"/>
      <x:c r="AN2336"/>
      <x:c r="AO2336"/>
      <x:c r="AP2336"/>
      <x:c r="AR2336"/>
      <x:c r="AS2336"/>
      <x:c r="AT2336"/>
      <x:c r="AU2336"/>
      <x:c r="AZ2336"/>
      <x:c r="BA2336"/>
      <x:c r="BB2336"/>
      <x:c r="BC2336"/>
      <x:c r="BD2336"/>
      <x:c r="BE2336"/>
      <x:c r="BF2336"/>
      <x:c r="BG2336"/>
      <x:c r="BH2336"/>
      <x:c r="BI2336"/>
      <x:c r="BK2336"/>
      <x:c r="BL2336"/>
      <x:c r="BM2336"/>
      <x:c r="BN2336"/>
      <x:c r="BO2336"/>
      <x:c r="BP2336"/>
      <x:c r="BQ2336"/>
      <x:c r="CK2336"/>
      <x:c r="CM2336"/>
    </x:row>
    <x:row r="2337">
      <x:c r="A2337"/>
      <x:c r="B2337"/>
      <x:c r="G2337"/>
      <x:c r="R2337"/>
      <x:c r="X2337"/>
      <x:c r="Y2337"/>
      <x:c r="AD2337"/>
      <x:c r="AE2337"/>
      <x:c r="AK2337"/>
      <x:c r="AL2337"/>
      <x:c r="AN2337"/>
      <x:c r="AO2337"/>
      <x:c r="AP2337"/>
      <x:c r="AR2337"/>
      <x:c r="AS2337"/>
      <x:c r="AT2337"/>
      <x:c r="AU2337"/>
      <x:c r="AZ2337"/>
      <x:c r="BA2337"/>
      <x:c r="BB2337"/>
      <x:c r="BC2337"/>
      <x:c r="BD2337"/>
      <x:c r="BE2337"/>
      <x:c r="BF2337"/>
      <x:c r="BG2337"/>
      <x:c r="BH2337"/>
      <x:c r="BI2337"/>
      <x:c r="BK2337"/>
      <x:c r="BL2337"/>
      <x:c r="BM2337"/>
      <x:c r="BN2337"/>
      <x:c r="BO2337"/>
      <x:c r="BP2337"/>
      <x:c r="BQ2337"/>
      <x:c r="CK2337"/>
      <x:c r="CM2337"/>
    </x:row>
    <x:row r="2338">
      <x:c r="A2338"/>
      <x:c r="B2338"/>
      <x:c r="G2338"/>
      <x:c r="R2338"/>
      <x:c r="X2338"/>
      <x:c r="Y2338"/>
      <x:c r="AD2338"/>
      <x:c r="AE2338"/>
      <x:c r="AK2338"/>
      <x:c r="AL2338"/>
      <x:c r="AN2338"/>
      <x:c r="AO2338"/>
      <x:c r="AP2338"/>
      <x:c r="AR2338"/>
      <x:c r="AS2338"/>
      <x:c r="AT2338"/>
      <x:c r="AU2338"/>
      <x:c r="AZ2338"/>
      <x:c r="BA2338"/>
      <x:c r="BB2338"/>
      <x:c r="BC2338"/>
      <x:c r="BD2338"/>
      <x:c r="BE2338"/>
      <x:c r="BF2338"/>
      <x:c r="BG2338"/>
      <x:c r="BH2338"/>
      <x:c r="BI2338"/>
      <x:c r="BK2338"/>
      <x:c r="BL2338"/>
      <x:c r="BM2338"/>
      <x:c r="BN2338"/>
      <x:c r="BO2338"/>
      <x:c r="BP2338"/>
      <x:c r="BQ2338"/>
      <x:c r="CK2338"/>
      <x:c r="CM2338"/>
    </x:row>
    <x:row r="2339">
      <x:c r="A2339"/>
      <x:c r="B2339"/>
      <x:c r="G2339"/>
      <x:c r="R2339"/>
      <x:c r="X2339"/>
      <x:c r="Y2339"/>
      <x:c r="AD2339"/>
      <x:c r="AE2339"/>
      <x:c r="AK2339"/>
      <x:c r="AL2339"/>
      <x:c r="AN2339"/>
      <x:c r="AO2339"/>
      <x:c r="AP2339"/>
      <x:c r="AR2339"/>
      <x:c r="AS2339"/>
      <x:c r="AT2339"/>
      <x:c r="AU2339"/>
      <x:c r="AZ2339"/>
      <x:c r="BA2339"/>
      <x:c r="BB2339"/>
      <x:c r="BC2339"/>
      <x:c r="BD2339"/>
      <x:c r="BE2339"/>
      <x:c r="BF2339"/>
      <x:c r="BG2339"/>
      <x:c r="BH2339"/>
      <x:c r="BI2339"/>
      <x:c r="BK2339"/>
      <x:c r="BL2339"/>
      <x:c r="BM2339"/>
      <x:c r="BN2339"/>
      <x:c r="BO2339"/>
      <x:c r="BP2339"/>
      <x:c r="BQ2339"/>
      <x:c r="CK2339"/>
      <x:c r="CM2339"/>
    </x:row>
    <x:row r="2340">
      <x:c r="A2340"/>
      <x:c r="B2340"/>
      <x:c r="G2340"/>
      <x:c r="R2340"/>
      <x:c r="X2340"/>
      <x:c r="Y2340"/>
      <x:c r="AD2340"/>
      <x:c r="AE2340"/>
      <x:c r="AK2340"/>
      <x:c r="AL2340"/>
      <x:c r="AN2340"/>
      <x:c r="AO2340"/>
      <x:c r="AP2340"/>
      <x:c r="AR2340"/>
      <x:c r="AS2340"/>
      <x:c r="AT2340"/>
      <x:c r="AU2340"/>
      <x:c r="AZ2340"/>
      <x:c r="BA2340"/>
      <x:c r="BB2340"/>
      <x:c r="BC2340"/>
      <x:c r="BD2340"/>
      <x:c r="BE2340"/>
      <x:c r="BF2340"/>
      <x:c r="BG2340"/>
      <x:c r="BH2340"/>
      <x:c r="BI2340"/>
      <x:c r="BK2340"/>
      <x:c r="BL2340"/>
      <x:c r="BM2340"/>
      <x:c r="BN2340"/>
      <x:c r="BO2340"/>
      <x:c r="BP2340"/>
      <x:c r="BQ2340"/>
      <x:c r="CK2340"/>
      <x:c r="CM2340"/>
    </x:row>
    <x:row r="2341">
      <x:c r="A2341"/>
      <x:c r="B2341"/>
      <x:c r="G2341"/>
      <x:c r="R2341"/>
      <x:c r="X2341"/>
      <x:c r="Y2341"/>
      <x:c r="AD2341"/>
      <x:c r="AE2341"/>
      <x:c r="AK2341"/>
      <x:c r="AL2341"/>
      <x:c r="AN2341"/>
      <x:c r="AO2341"/>
      <x:c r="AP2341"/>
      <x:c r="AR2341"/>
      <x:c r="AS2341"/>
      <x:c r="AT2341"/>
      <x:c r="AU2341"/>
      <x:c r="AZ2341"/>
      <x:c r="BA2341"/>
      <x:c r="BB2341"/>
      <x:c r="BC2341"/>
      <x:c r="BD2341"/>
      <x:c r="BE2341"/>
      <x:c r="BF2341"/>
      <x:c r="BG2341"/>
      <x:c r="BH2341"/>
      <x:c r="BI2341"/>
      <x:c r="BK2341"/>
      <x:c r="BL2341"/>
      <x:c r="BM2341"/>
      <x:c r="BN2341"/>
      <x:c r="BO2341"/>
      <x:c r="BP2341"/>
      <x:c r="BQ2341"/>
      <x:c r="CK2341"/>
      <x:c r="CM2341"/>
    </x:row>
    <x:row r="2342">
      <x:c r="A2342"/>
      <x:c r="B2342"/>
      <x:c r="G2342"/>
      <x:c r="R2342"/>
      <x:c r="X2342"/>
      <x:c r="Y2342"/>
      <x:c r="AD2342"/>
      <x:c r="AE2342"/>
      <x:c r="AK2342"/>
      <x:c r="AL2342"/>
      <x:c r="AN2342"/>
      <x:c r="AO2342"/>
      <x:c r="AP2342"/>
      <x:c r="AR2342"/>
      <x:c r="AS2342"/>
      <x:c r="AT2342"/>
      <x:c r="AU2342"/>
      <x:c r="AZ2342"/>
      <x:c r="BA2342"/>
      <x:c r="BB2342"/>
      <x:c r="BC2342"/>
      <x:c r="BD2342"/>
      <x:c r="BE2342"/>
      <x:c r="BF2342"/>
      <x:c r="BG2342"/>
      <x:c r="BH2342"/>
      <x:c r="BI2342"/>
      <x:c r="BK2342"/>
      <x:c r="BL2342"/>
      <x:c r="BM2342"/>
      <x:c r="BN2342"/>
      <x:c r="BO2342"/>
      <x:c r="BP2342"/>
      <x:c r="BQ2342"/>
      <x:c r="CK2342"/>
      <x:c r="CM2342"/>
    </x:row>
    <x:row r="2343">
      <x:c r="A2343"/>
      <x:c r="B2343"/>
      <x:c r="G2343"/>
      <x:c r="R2343"/>
      <x:c r="X2343"/>
      <x:c r="Y2343"/>
      <x:c r="AD2343"/>
      <x:c r="AE2343"/>
      <x:c r="AK2343"/>
      <x:c r="AL2343"/>
      <x:c r="AN2343"/>
      <x:c r="AO2343"/>
      <x:c r="AP2343"/>
      <x:c r="AR2343"/>
      <x:c r="AS2343"/>
      <x:c r="AT2343"/>
      <x:c r="AU2343"/>
      <x:c r="AZ2343"/>
      <x:c r="BA2343"/>
      <x:c r="BB2343"/>
      <x:c r="BC2343"/>
      <x:c r="BD2343"/>
      <x:c r="BE2343"/>
      <x:c r="BF2343"/>
      <x:c r="BG2343"/>
      <x:c r="BH2343"/>
      <x:c r="BI2343"/>
      <x:c r="BK2343"/>
      <x:c r="BL2343"/>
      <x:c r="BM2343"/>
      <x:c r="BN2343"/>
      <x:c r="BO2343"/>
      <x:c r="BP2343"/>
      <x:c r="BQ2343"/>
      <x:c r="CK2343"/>
      <x:c r="CM2343"/>
    </x:row>
    <x:row r="2344">
      <x:c r="A2344"/>
      <x:c r="B2344"/>
      <x:c r="G2344"/>
      <x:c r="R2344"/>
      <x:c r="X2344"/>
      <x:c r="Y2344"/>
      <x:c r="AD2344"/>
      <x:c r="AE2344"/>
      <x:c r="AK2344"/>
      <x:c r="AL2344"/>
      <x:c r="AN2344"/>
      <x:c r="AO2344"/>
      <x:c r="AP2344"/>
      <x:c r="AR2344"/>
      <x:c r="AS2344"/>
      <x:c r="AT2344"/>
      <x:c r="AU2344"/>
      <x:c r="AZ2344"/>
      <x:c r="BA2344"/>
      <x:c r="BB2344"/>
      <x:c r="BC2344"/>
      <x:c r="BD2344"/>
      <x:c r="BE2344"/>
      <x:c r="BF2344"/>
      <x:c r="BG2344"/>
      <x:c r="BH2344"/>
      <x:c r="BI2344"/>
      <x:c r="BK2344"/>
      <x:c r="BL2344"/>
      <x:c r="BM2344"/>
      <x:c r="BN2344"/>
      <x:c r="BO2344"/>
      <x:c r="BP2344"/>
      <x:c r="BQ2344"/>
      <x:c r="CK2344"/>
      <x:c r="CM2344"/>
    </x:row>
    <x:row r="2345">
      <x:c r="A2345"/>
      <x:c r="B2345"/>
      <x:c r="G2345"/>
      <x:c r="R2345"/>
      <x:c r="X2345"/>
      <x:c r="Y2345"/>
      <x:c r="AD2345"/>
      <x:c r="AE2345"/>
      <x:c r="AK2345"/>
      <x:c r="AL2345"/>
      <x:c r="AN2345"/>
      <x:c r="AO2345"/>
      <x:c r="AP2345"/>
      <x:c r="AR2345"/>
      <x:c r="AS2345"/>
      <x:c r="AT2345"/>
      <x:c r="AU2345"/>
      <x:c r="AZ2345"/>
      <x:c r="BA2345"/>
      <x:c r="BB2345"/>
      <x:c r="BC2345"/>
      <x:c r="BD2345"/>
      <x:c r="BE2345"/>
      <x:c r="BF2345"/>
      <x:c r="BG2345"/>
      <x:c r="BH2345"/>
      <x:c r="BI2345"/>
      <x:c r="BK2345"/>
      <x:c r="BL2345"/>
      <x:c r="BM2345"/>
      <x:c r="BN2345"/>
      <x:c r="BO2345"/>
      <x:c r="BP2345"/>
      <x:c r="BQ2345"/>
      <x:c r="CK2345"/>
      <x:c r="CM2345"/>
    </x:row>
    <x:row r="2346">
      <x:c r="A2346"/>
      <x:c r="B2346"/>
      <x:c r="G2346"/>
      <x:c r="R2346"/>
      <x:c r="X2346"/>
      <x:c r="Y2346"/>
      <x:c r="AD2346"/>
      <x:c r="AE2346"/>
      <x:c r="AK2346"/>
      <x:c r="AL2346"/>
      <x:c r="AN2346"/>
      <x:c r="AO2346"/>
      <x:c r="AP2346"/>
      <x:c r="AR2346"/>
      <x:c r="AS2346"/>
      <x:c r="AT2346"/>
      <x:c r="AU2346"/>
      <x:c r="AZ2346"/>
      <x:c r="BA2346"/>
      <x:c r="BB2346"/>
      <x:c r="BC2346"/>
      <x:c r="BD2346"/>
      <x:c r="BE2346"/>
      <x:c r="BF2346"/>
      <x:c r="BG2346"/>
      <x:c r="BH2346"/>
      <x:c r="BI2346"/>
      <x:c r="BK2346"/>
      <x:c r="BL2346"/>
      <x:c r="BM2346"/>
      <x:c r="BN2346"/>
      <x:c r="BO2346"/>
      <x:c r="BP2346"/>
      <x:c r="BQ2346"/>
      <x:c r="CK2346"/>
      <x:c r="CM2346"/>
    </x:row>
    <x:row r="2347">
      <x:c r="A2347"/>
      <x:c r="B2347"/>
      <x:c r="G2347"/>
      <x:c r="R2347"/>
      <x:c r="X2347"/>
      <x:c r="Y2347"/>
      <x:c r="AD2347"/>
      <x:c r="AE2347"/>
      <x:c r="AK2347"/>
      <x:c r="AL2347"/>
      <x:c r="AN2347"/>
      <x:c r="AO2347"/>
      <x:c r="AP2347"/>
      <x:c r="AR2347"/>
      <x:c r="AS2347"/>
      <x:c r="AT2347"/>
      <x:c r="AU2347"/>
      <x:c r="AZ2347"/>
      <x:c r="BA2347"/>
      <x:c r="BB2347"/>
      <x:c r="BC2347"/>
      <x:c r="BD2347"/>
      <x:c r="BE2347"/>
      <x:c r="BF2347"/>
      <x:c r="BG2347"/>
      <x:c r="BH2347"/>
      <x:c r="BI2347"/>
      <x:c r="BK2347"/>
      <x:c r="BL2347"/>
      <x:c r="BM2347"/>
      <x:c r="BN2347"/>
      <x:c r="BO2347"/>
      <x:c r="BP2347"/>
      <x:c r="BQ2347"/>
      <x:c r="CK2347"/>
      <x:c r="CM2347"/>
    </x:row>
    <x:row r="2348">
      <x:c r="A2348"/>
      <x:c r="B2348"/>
      <x:c r="G2348"/>
      <x:c r="R2348"/>
      <x:c r="X2348"/>
      <x:c r="Y2348"/>
      <x:c r="AD2348"/>
      <x:c r="AE2348"/>
      <x:c r="AK2348"/>
      <x:c r="AL2348"/>
      <x:c r="AN2348"/>
      <x:c r="AO2348"/>
      <x:c r="AP2348"/>
      <x:c r="AR2348"/>
      <x:c r="AS2348"/>
      <x:c r="AT2348"/>
      <x:c r="AU2348"/>
      <x:c r="AZ2348"/>
      <x:c r="BA2348"/>
      <x:c r="BB2348"/>
      <x:c r="BC2348"/>
      <x:c r="BD2348"/>
      <x:c r="BE2348"/>
      <x:c r="BF2348"/>
      <x:c r="BG2348"/>
      <x:c r="BH2348"/>
      <x:c r="BI2348"/>
      <x:c r="BK2348"/>
      <x:c r="BL2348"/>
      <x:c r="BM2348"/>
      <x:c r="BN2348"/>
      <x:c r="BO2348"/>
      <x:c r="BP2348"/>
      <x:c r="BQ2348"/>
      <x:c r="CK2348"/>
      <x:c r="CM2348"/>
    </x:row>
    <x:row r="2349">
      <x:c r="A2349"/>
      <x:c r="B2349"/>
      <x:c r="G2349"/>
      <x:c r="R2349"/>
      <x:c r="X2349"/>
      <x:c r="Y2349"/>
      <x:c r="AD2349"/>
      <x:c r="AE2349"/>
      <x:c r="AK2349"/>
      <x:c r="AL2349"/>
      <x:c r="AN2349"/>
      <x:c r="AO2349"/>
      <x:c r="AP2349"/>
      <x:c r="AR2349"/>
      <x:c r="AS2349"/>
      <x:c r="AT2349"/>
      <x:c r="AU2349"/>
      <x:c r="AZ2349"/>
      <x:c r="BA2349"/>
      <x:c r="BB2349"/>
      <x:c r="BC2349"/>
      <x:c r="BD2349"/>
      <x:c r="BE2349"/>
      <x:c r="BF2349"/>
      <x:c r="BG2349"/>
      <x:c r="BH2349"/>
      <x:c r="BI2349"/>
      <x:c r="BK2349"/>
      <x:c r="BL2349"/>
      <x:c r="BM2349"/>
      <x:c r="BN2349"/>
      <x:c r="BO2349"/>
      <x:c r="BP2349"/>
      <x:c r="BQ2349"/>
      <x:c r="CK2349"/>
      <x:c r="CM2349"/>
    </x:row>
    <x:row r="2350">
      <x:c r="A2350"/>
      <x:c r="B2350"/>
      <x:c r="G2350"/>
      <x:c r="R2350"/>
      <x:c r="X2350"/>
      <x:c r="Y2350"/>
      <x:c r="AD2350"/>
      <x:c r="AE2350"/>
      <x:c r="AK2350"/>
      <x:c r="AL2350"/>
      <x:c r="AN2350"/>
      <x:c r="AO2350"/>
      <x:c r="AP2350"/>
      <x:c r="AR2350"/>
      <x:c r="AS2350"/>
      <x:c r="AT2350"/>
      <x:c r="AU2350"/>
      <x:c r="AZ2350"/>
      <x:c r="BA2350"/>
      <x:c r="BB2350"/>
      <x:c r="BC2350"/>
      <x:c r="BD2350"/>
      <x:c r="BE2350"/>
      <x:c r="BF2350"/>
      <x:c r="BG2350"/>
      <x:c r="BH2350"/>
      <x:c r="BI2350"/>
      <x:c r="BK2350"/>
      <x:c r="BL2350"/>
      <x:c r="BM2350"/>
      <x:c r="BN2350"/>
      <x:c r="BO2350"/>
      <x:c r="BP2350"/>
      <x:c r="BQ2350"/>
      <x:c r="CK2350"/>
      <x:c r="CM2350"/>
    </x:row>
    <x:row r="2351">
      <x:c r="A2351"/>
      <x:c r="B2351"/>
      <x:c r="G2351"/>
      <x:c r="R2351"/>
      <x:c r="X2351"/>
      <x:c r="Y2351"/>
      <x:c r="AD2351"/>
      <x:c r="AE2351"/>
      <x:c r="AK2351"/>
      <x:c r="AL2351"/>
      <x:c r="AN2351"/>
      <x:c r="AO2351"/>
      <x:c r="AP2351"/>
      <x:c r="AR2351"/>
      <x:c r="AS2351"/>
      <x:c r="AT2351"/>
      <x:c r="AU2351"/>
      <x:c r="AZ2351"/>
      <x:c r="BA2351"/>
      <x:c r="BB2351"/>
      <x:c r="BC2351"/>
      <x:c r="BD2351"/>
      <x:c r="BE2351"/>
      <x:c r="BF2351"/>
      <x:c r="BG2351"/>
      <x:c r="BH2351"/>
      <x:c r="BI2351"/>
      <x:c r="BK2351"/>
      <x:c r="BL2351"/>
      <x:c r="BM2351"/>
      <x:c r="BN2351"/>
      <x:c r="BO2351"/>
      <x:c r="BP2351"/>
      <x:c r="BQ2351"/>
      <x:c r="CK2351"/>
      <x:c r="CM2351"/>
    </x:row>
    <x:row r="2352">
      <x:c r="A2352"/>
      <x:c r="B2352"/>
      <x:c r="G2352"/>
      <x:c r="R2352"/>
      <x:c r="X2352"/>
      <x:c r="Y2352"/>
      <x:c r="AD2352"/>
      <x:c r="AE2352"/>
      <x:c r="AK2352"/>
      <x:c r="AL2352"/>
      <x:c r="AN2352"/>
      <x:c r="AO2352"/>
      <x:c r="AP2352"/>
      <x:c r="AR2352"/>
      <x:c r="AS2352"/>
      <x:c r="AT2352"/>
      <x:c r="AU2352"/>
      <x:c r="AZ2352"/>
      <x:c r="BA2352"/>
      <x:c r="BB2352"/>
      <x:c r="BC2352"/>
      <x:c r="BD2352"/>
      <x:c r="BE2352"/>
      <x:c r="BF2352"/>
      <x:c r="BG2352"/>
      <x:c r="BH2352"/>
      <x:c r="BI2352"/>
      <x:c r="BK2352"/>
      <x:c r="BL2352"/>
      <x:c r="BM2352"/>
      <x:c r="BN2352"/>
      <x:c r="BO2352"/>
      <x:c r="BP2352"/>
      <x:c r="BQ2352"/>
      <x:c r="CK2352"/>
      <x:c r="CM2352"/>
    </x:row>
    <x:row r="2353">
      <x:c r="A2353"/>
      <x:c r="B2353"/>
      <x:c r="G2353"/>
      <x:c r="R2353"/>
      <x:c r="X2353"/>
      <x:c r="Y2353"/>
      <x:c r="AD2353"/>
      <x:c r="AE2353"/>
      <x:c r="AK2353"/>
      <x:c r="AL2353"/>
      <x:c r="AN2353"/>
      <x:c r="AO2353"/>
      <x:c r="AP2353"/>
      <x:c r="AR2353"/>
      <x:c r="AS2353"/>
      <x:c r="AT2353"/>
      <x:c r="AU2353"/>
      <x:c r="AZ2353"/>
      <x:c r="BA2353"/>
      <x:c r="BB2353"/>
      <x:c r="BC2353"/>
      <x:c r="BD2353"/>
      <x:c r="BE2353"/>
      <x:c r="BF2353"/>
      <x:c r="BG2353"/>
      <x:c r="BH2353"/>
      <x:c r="BI2353"/>
      <x:c r="BK2353"/>
      <x:c r="BL2353"/>
      <x:c r="BM2353"/>
      <x:c r="BN2353"/>
      <x:c r="BO2353"/>
      <x:c r="BP2353"/>
      <x:c r="BQ2353"/>
      <x:c r="CK2353"/>
      <x:c r="CM2353"/>
    </x:row>
    <x:row r="2354">
      <x:c r="A2354"/>
      <x:c r="B2354"/>
      <x:c r="G2354"/>
      <x:c r="R2354"/>
      <x:c r="X2354"/>
      <x:c r="Y2354"/>
      <x:c r="AD2354"/>
      <x:c r="AE2354"/>
      <x:c r="AK2354"/>
      <x:c r="AL2354"/>
      <x:c r="AN2354"/>
      <x:c r="AO2354"/>
      <x:c r="AP2354"/>
      <x:c r="AR2354"/>
      <x:c r="AS2354"/>
      <x:c r="AT2354"/>
      <x:c r="AU2354"/>
      <x:c r="AZ2354"/>
      <x:c r="BA2354"/>
      <x:c r="BB2354"/>
      <x:c r="BC2354"/>
      <x:c r="BD2354"/>
      <x:c r="BE2354"/>
      <x:c r="BF2354"/>
      <x:c r="BG2354"/>
      <x:c r="BH2354"/>
      <x:c r="BI2354"/>
      <x:c r="BK2354"/>
      <x:c r="BL2354"/>
      <x:c r="BM2354"/>
      <x:c r="BN2354"/>
      <x:c r="BO2354"/>
      <x:c r="BP2354"/>
      <x:c r="BQ2354"/>
      <x:c r="CK2354"/>
      <x:c r="CM2354"/>
    </x:row>
    <x:row r="2355">
      <x:c r="A2355"/>
      <x:c r="B2355"/>
      <x:c r="G2355"/>
      <x:c r="R2355"/>
      <x:c r="X2355"/>
      <x:c r="Y2355"/>
      <x:c r="AD2355"/>
      <x:c r="AE2355"/>
      <x:c r="AK2355"/>
      <x:c r="AL2355"/>
      <x:c r="AN2355"/>
      <x:c r="AO2355"/>
      <x:c r="AP2355"/>
      <x:c r="AR2355"/>
      <x:c r="AS2355"/>
      <x:c r="AT2355"/>
      <x:c r="AU2355"/>
      <x:c r="AZ2355"/>
      <x:c r="BA2355"/>
      <x:c r="BB2355"/>
      <x:c r="BC2355"/>
      <x:c r="BD2355"/>
      <x:c r="BE2355"/>
      <x:c r="BF2355"/>
      <x:c r="BG2355"/>
      <x:c r="BH2355"/>
      <x:c r="BI2355"/>
      <x:c r="BK2355"/>
      <x:c r="BL2355"/>
      <x:c r="BM2355"/>
      <x:c r="BN2355"/>
      <x:c r="BO2355"/>
      <x:c r="BP2355"/>
      <x:c r="BQ2355"/>
      <x:c r="CK2355"/>
      <x:c r="CM2355"/>
    </x:row>
    <x:row r="2356">
      <x:c r="A2356"/>
      <x:c r="B2356"/>
      <x:c r="G2356"/>
      <x:c r="R2356"/>
      <x:c r="X2356"/>
      <x:c r="Y2356"/>
      <x:c r="AD2356"/>
      <x:c r="AE2356"/>
      <x:c r="AK2356"/>
      <x:c r="AL2356"/>
      <x:c r="AN2356"/>
      <x:c r="AO2356"/>
      <x:c r="AP2356"/>
      <x:c r="AR2356"/>
      <x:c r="AS2356"/>
      <x:c r="AT2356"/>
      <x:c r="AU2356"/>
      <x:c r="AZ2356"/>
      <x:c r="BA2356"/>
      <x:c r="BB2356"/>
      <x:c r="BC2356"/>
      <x:c r="BD2356"/>
      <x:c r="BE2356"/>
      <x:c r="BF2356"/>
      <x:c r="BG2356"/>
      <x:c r="BH2356"/>
      <x:c r="BI2356"/>
      <x:c r="BK2356"/>
      <x:c r="BL2356"/>
      <x:c r="BM2356"/>
      <x:c r="BN2356"/>
      <x:c r="BO2356"/>
      <x:c r="BP2356"/>
      <x:c r="BQ2356"/>
      <x:c r="CK2356"/>
      <x:c r="CM2356"/>
    </x:row>
    <x:row r="2357">
      <x:c r="A2357"/>
      <x:c r="B2357"/>
      <x:c r="G2357"/>
      <x:c r="R2357"/>
      <x:c r="X2357"/>
      <x:c r="Y2357"/>
      <x:c r="AD2357"/>
      <x:c r="AE2357"/>
      <x:c r="AK2357"/>
      <x:c r="AL2357"/>
      <x:c r="AN2357"/>
      <x:c r="AO2357"/>
      <x:c r="AP2357"/>
      <x:c r="AR2357"/>
      <x:c r="AS2357"/>
      <x:c r="AT2357"/>
      <x:c r="AU2357"/>
      <x:c r="AZ2357"/>
      <x:c r="BA2357"/>
      <x:c r="BB2357"/>
      <x:c r="BC2357"/>
      <x:c r="BD2357"/>
      <x:c r="BE2357"/>
      <x:c r="BF2357"/>
      <x:c r="BG2357"/>
      <x:c r="BH2357"/>
      <x:c r="BI2357"/>
      <x:c r="BK2357"/>
      <x:c r="BL2357"/>
      <x:c r="BM2357"/>
      <x:c r="BN2357"/>
      <x:c r="BO2357"/>
      <x:c r="BP2357"/>
      <x:c r="BQ2357"/>
      <x:c r="CK2357"/>
      <x:c r="CM2357"/>
    </x:row>
    <x:row r="2358">
      <x:c r="A2358"/>
      <x:c r="B2358"/>
      <x:c r="G2358"/>
      <x:c r="R2358"/>
      <x:c r="X2358"/>
      <x:c r="Y2358"/>
      <x:c r="AD2358"/>
      <x:c r="AE2358"/>
      <x:c r="AK2358"/>
      <x:c r="AL2358"/>
      <x:c r="AN2358"/>
      <x:c r="AO2358"/>
      <x:c r="AP2358"/>
      <x:c r="AR2358"/>
      <x:c r="AS2358"/>
      <x:c r="AT2358"/>
      <x:c r="AU2358"/>
      <x:c r="AZ2358"/>
      <x:c r="BA2358"/>
      <x:c r="BB2358"/>
      <x:c r="BC2358"/>
      <x:c r="BD2358"/>
      <x:c r="BE2358"/>
      <x:c r="BF2358"/>
      <x:c r="BG2358"/>
      <x:c r="BH2358"/>
      <x:c r="BI2358"/>
      <x:c r="BK2358"/>
      <x:c r="BL2358"/>
      <x:c r="BM2358"/>
      <x:c r="BN2358"/>
      <x:c r="BO2358"/>
      <x:c r="BP2358"/>
      <x:c r="BQ2358"/>
      <x:c r="CK2358"/>
      <x:c r="CM2358"/>
    </x:row>
    <x:row r="2359">
      <x:c r="A2359"/>
      <x:c r="B2359"/>
      <x:c r="G2359"/>
      <x:c r="R2359"/>
      <x:c r="X2359"/>
      <x:c r="Y2359"/>
      <x:c r="AD2359"/>
      <x:c r="AE2359"/>
      <x:c r="AK2359"/>
      <x:c r="AL2359"/>
      <x:c r="AN2359"/>
      <x:c r="AO2359"/>
      <x:c r="AP2359"/>
      <x:c r="AR2359"/>
      <x:c r="AS2359"/>
      <x:c r="AT2359"/>
      <x:c r="AU2359"/>
      <x:c r="AZ2359"/>
      <x:c r="BA2359"/>
      <x:c r="BB2359"/>
      <x:c r="BC2359"/>
      <x:c r="BD2359"/>
      <x:c r="BE2359"/>
      <x:c r="BF2359"/>
      <x:c r="BG2359"/>
      <x:c r="BH2359"/>
      <x:c r="BI2359"/>
      <x:c r="BK2359"/>
      <x:c r="BL2359"/>
      <x:c r="BM2359"/>
      <x:c r="BN2359"/>
      <x:c r="BO2359"/>
      <x:c r="BP2359"/>
      <x:c r="BQ2359"/>
      <x:c r="CK2359"/>
      <x:c r="CM2359"/>
    </x:row>
    <x:row r="2360">
      <x:c r="A2360"/>
      <x:c r="B2360"/>
      <x:c r="G2360"/>
      <x:c r="R2360"/>
      <x:c r="X2360"/>
      <x:c r="Y2360"/>
      <x:c r="AD2360"/>
      <x:c r="AE2360"/>
      <x:c r="AK2360"/>
      <x:c r="AL2360"/>
      <x:c r="AN2360"/>
      <x:c r="AO2360"/>
      <x:c r="AP2360"/>
      <x:c r="AR2360"/>
      <x:c r="AS2360"/>
      <x:c r="AT2360"/>
      <x:c r="AU2360"/>
      <x:c r="AZ2360"/>
      <x:c r="BA2360"/>
      <x:c r="BB2360"/>
      <x:c r="BC2360"/>
      <x:c r="BD2360"/>
      <x:c r="BE2360"/>
      <x:c r="BF2360"/>
      <x:c r="BG2360"/>
      <x:c r="BH2360"/>
      <x:c r="BI2360"/>
      <x:c r="BK2360"/>
      <x:c r="BL2360"/>
      <x:c r="BM2360"/>
      <x:c r="BN2360"/>
      <x:c r="BO2360"/>
      <x:c r="BP2360"/>
      <x:c r="BQ2360"/>
      <x:c r="CK2360"/>
      <x:c r="CM2360"/>
    </x:row>
    <x:row r="2361">
      <x:c r="A2361"/>
      <x:c r="B2361"/>
      <x:c r="G2361"/>
      <x:c r="R2361"/>
      <x:c r="X2361"/>
      <x:c r="Y2361"/>
      <x:c r="AD2361"/>
      <x:c r="AE2361"/>
      <x:c r="AK2361"/>
      <x:c r="AL2361"/>
      <x:c r="AN2361"/>
      <x:c r="AO2361"/>
      <x:c r="AP2361"/>
      <x:c r="AR2361"/>
      <x:c r="AS2361"/>
      <x:c r="AT2361"/>
      <x:c r="AU2361"/>
      <x:c r="AZ2361"/>
      <x:c r="BA2361"/>
      <x:c r="BB2361"/>
      <x:c r="BC2361"/>
      <x:c r="BD2361"/>
      <x:c r="BE2361"/>
      <x:c r="BF2361"/>
      <x:c r="BG2361"/>
      <x:c r="BH2361"/>
      <x:c r="BI2361"/>
      <x:c r="BK2361"/>
      <x:c r="BL2361"/>
      <x:c r="BM2361"/>
      <x:c r="BN2361"/>
      <x:c r="BO2361"/>
      <x:c r="BP2361"/>
      <x:c r="BQ2361"/>
      <x:c r="CK2361"/>
      <x:c r="CM2361"/>
    </x:row>
    <x:row r="2362">
      <x:c r="A2362"/>
      <x:c r="B2362"/>
      <x:c r="G2362"/>
      <x:c r="R2362"/>
      <x:c r="X2362"/>
      <x:c r="Y2362"/>
      <x:c r="AD2362"/>
      <x:c r="AE2362"/>
      <x:c r="AK2362"/>
      <x:c r="AL2362"/>
      <x:c r="AN2362"/>
      <x:c r="AO2362"/>
      <x:c r="AP2362"/>
      <x:c r="AR2362"/>
      <x:c r="AS2362"/>
      <x:c r="AT2362"/>
      <x:c r="AU2362"/>
      <x:c r="AZ2362"/>
      <x:c r="BA2362"/>
      <x:c r="BB2362"/>
      <x:c r="BC2362"/>
      <x:c r="BD2362"/>
      <x:c r="BE2362"/>
      <x:c r="BF2362"/>
      <x:c r="BG2362"/>
      <x:c r="BH2362"/>
      <x:c r="BI2362"/>
      <x:c r="BK2362"/>
      <x:c r="BL2362"/>
      <x:c r="BM2362"/>
      <x:c r="BN2362"/>
      <x:c r="BO2362"/>
      <x:c r="BP2362"/>
      <x:c r="BQ2362"/>
      <x:c r="CK2362"/>
      <x:c r="CM2362"/>
    </x:row>
    <x:row r="2363">
      <x:c r="A2363"/>
      <x:c r="B2363"/>
      <x:c r="G2363"/>
      <x:c r="R2363"/>
      <x:c r="X2363"/>
      <x:c r="Y2363"/>
      <x:c r="AD2363"/>
      <x:c r="AE2363"/>
      <x:c r="AK2363"/>
      <x:c r="AL2363"/>
      <x:c r="AN2363"/>
      <x:c r="AO2363"/>
      <x:c r="AP2363"/>
      <x:c r="AR2363"/>
      <x:c r="AS2363"/>
      <x:c r="AT2363"/>
      <x:c r="AU2363"/>
      <x:c r="AZ2363"/>
      <x:c r="BA2363"/>
      <x:c r="BB2363"/>
      <x:c r="BC2363"/>
      <x:c r="BD2363"/>
      <x:c r="BE2363"/>
      <x:c r="BF2363"/>
      <x:c r="BG2363"/>
      <x:c r="BH2363"/>
      <x:c r="BI2363"/>
      <x:c r="BK2363"/>
      <x:c r="BL2363"/>
      <x:c r="BM2363"/>
      <x:c r="BN2363"/>
      <x:c r="BO2363"/>
      <x:c r="BP2363"/>
      <x:c r="BQ2363"/>
      <x:c r="CK2363"/>
      <x:c r="CM2363"/>
    </x:row>
    <x:row r="2364">
      <x:c r="A2364"/>
      <x:c r="B2364"/>
      <x:c r="G2364"/>
      <x:c r="R2364"/>
      <x:c r="X2364"/>
      <x:c r="Y2364"/>
      <x:c r="AD2364"/>
      <x:c r="AE2364"/>
      <x:c r="AK2364"/>
      <x:c r="AL2364"/>
      <x:c r="AN2364"/>
      <x:c r="AO2364"/>
      <x:c r="AP2364"/>
      <x:c r="AR2364"/>
      <x:c r="AS2364"/>
      <x:c r="AT2364"/>
      <x:c r="AU2364"/>
      <x:c r="AZ2364"/>
      <x:c r="BA2364"/>
      <x:c r="BB2364"/>
      <x:c r="BC2364"/>
      <x:c r="BD2364"/>
      <x:c r="BE2364"/>
      <x:c r="BF2364"/>
      <x:c r="BG2364"/>
      <x:c r="BH2364"/>
      <x:c r="BI2364"/>
      <x:c r="BK2364"/>
      <x:c r="BL2364"/>
      <x:c r="BM2364"/>
      <x:c r="BN2364"/>
      <x:c r="BO2364"/>
      <x:c r="BP2364"/>
      <x:c r="BQ2364"/>
      <x:c r="CK2364"/>
      <x:c r="CM2364"/>
    </x:row>
    <x:row r="2365">
      <x:c r="A2365"/>
      <x:c r="B2365"/>
      <x:c r="G2365"/>
      <x:c r="R2365"/>
      <x:c r="X2365"/>
      <x:c r="Y2365"/>
      <x:c r="AD2365"/>
      <x:c r="AE2365"/>
      <x:c r="AK2365"/>
      <x:c r="AL2365"/>
      <x:c r="AN2365"/>
      <x:c r="AO2365"/>
      <x:c r="AP2365"/>
      <x:c r="AR2365"/>
      <x:c r="AS2365"/>
      <x:c r="AT2365"/>
      <x:c r="AU2365"/>
      <x:c r="AZ2365"/>
      <x:c r="BA2365"/>
      <x:c r="BB2365"/>
      <x:c r="BC2365"/>
      <x:c r="BD2365"/>
      <x:c r="BE2365"/>
      <x:c r="BF2365"/>
      <x:c r="BG2365"/>
      <x:c r="BH2365"/>
      <x:c r="BI2365"/>
      <x:c r="BK2365"/>
      <x:c r="BL2365"/>
      <x:c r="BM2365"/>
      <x:c r="BN2365"/>
      <x:c r="BO2365"/>
      <x:c r="BP2365"/>
      <x:c r="BQ2365"/>
      <x:c r="CK2365"/>
      <x:c r="CM2365"/>
    </x:row>
    <x:row r="2366">
      <x:c r="A2366"/>
      <x:c r="B2366"/>
      <x:c r="G2366"/>
      <x:c r="R2366"/>
      <x:c r="X2366"/>
      <x:c r="Y2366"/>
      <x:c r="AD2366"/>
      <x:c r="AE2366"/>
      <x:c r="AK2366"/>
      <x:c r="AL2366"/>
      <x:c r="AN2366"/>
      <x:c r="AO2366"/>
      <x:c r="AP2366"/>
      <x:c r="AR2366"/>
      <x:c r="AS2366"/>
      <x:c r="AT2366"/>
      <x:c r="AU2366"/>
      <x:c r="AZ2366"/>
      <x:c r="BA2366"/>
      <x:c r="BB2366"/>
      <x:c r="BC2366"/>
      <x:c r="BD2366"/>
      <x:c r="BE2366"/>
      <x:c r="BF2366"/>
      <x:c r="BG2366"/>
      <x:c r="BH2366"/>
      <x:c r="BI2366"/>
      <x:c r="BK2366"/>
      <x:c r="BL2366"/>
      <x:c r="BM2366"/>
      <x:c r="BN2366"/>
      <x:c r="BO2366"/>
      <x:c r="BP2366"/>
      <x:c r="BQ2366"/>
      <x:c r="CK2366"/>
      <x:c r="CM2366"/>
    </x:row>
    <x:row r="2367">
      <x:c r="A2367"/>
      <x:c r="B2367"/>
      <x:c r="G2367"/>
      <x:c r="R2367"/>
      <x:c r="X2367"/>
      <x:c r="Y2367"/>
      <x:c r="AD2367"/>
      <x:c r="AE2367"/>
      <x:c r="AK2367"/>
      <x:c r="AL2367"/>
      <x:c r="AN2367"/>
      <x:c r="AO2367"/>
      <x:c r="AP2367"/>
      <x:c r="AR2367"/>
      <x:c r="AS2367"/>
      <x:c r="AT2367"/>
      <x:c r="AU2367"/>
      <x:c r="AZ2367"/>
      <x:c r="BA2367"/>
      <x:c r="BB2367"/>
      <x:c r="BC2367"/>
      <x:c r="BD2367"/>
      <x:c r="BE2367"/>
      <x:c r="BF2367"/>
      <x:c r="BG2367"/>
      <x:c r="BH2367"/>
      <x:c r="BI2367"/>
      <x:c r="BK2367"/>
      <x:c r="BL2367"/>
      <x:c r="BM2367"/>
      <x:c r="BN2367"/>
      <x:c r="BO2367"/>
      <x:c r="BP2367"/>
      <x:c r="BQ2367"/>
      <x:c r="CK2367"/>
      <x:c r="CM2367"/>
    </x:row>
    <x:row r="2368">
      <x:c r="A2368"/>
      <x:c r="B2368"/>
      <x:c r="G2368"/>
      <x:c r="R2368"/>
      <x:c r="X2368"/>
      <x:c r="Y2368"/>
      <x:c r="AD2368"/>
      <x:c r="AE2368"/>
      <x:c r="AK2368"/>
      <x:c r="AL2368"/>
      <x:c r="AN2368"/>
      <x:c r="AO2368"/>
      <x:c r="AP2368"/>
      <x:c r="AR2368"/>
      <x:c r="AS2368"/>
      <x:c r="AT2368"/>
      <x:c r="AU2368"/>
      <x:c r="AZ2368"/>
      <x:c r="BA2368"/>
      <x:c r="BB2368"/>
      <x:c r="BC2368"/>
      <x:c r="BD2368"/>
      <x:c r="BE2368"/>
      <x:c r="BF2368"/>
      <x:c r="BG2368"/>
      <x:c r="BH2368"/>
      <x:c r="BI2368"/>
      <x:c r="BK2368"/>
      <x:c r="BL2368"/>
      <x:c r="BM2368"/>
      <x:c r="BN2368"/>
      <x:c r="BO2368"/>
      <x:c r="BP2368"/>
      <x:c r="BQ2368"/>
      <x:c r="CK2368"/>
      <x:c r="CM2368"/>
    </x:row>
    <x:row r="2369">
      <x:c r="A2369"/>
      <x:c r="B2369"/>
      <x:c r="G2369"/>
      <x:c r="R2369"/>
      <x:c r="X2369"/>
      <x:c r="Y2369"/>
      <x:c r="AD2369"/>
      <x:c r="AE2369"/>
      <x:c r="AK2369"/>
      <x:c r="AL2369"/>
      <x:c r="AN2369"/>
      <x:c r="AO2369"/>
      <x:c r="AP2369"/>
      <x:c r="AR2369"/>
      <x:c r="AS2369"/>
      <x:c r="AT2369"/>
      <x:c r="AU2369"/>
      <x:c r="AZ2369"/>
      <x:c r="BA2369"/>
      <x:c r="BB2369"/>
      <x:c r="BC2369"/>
      <x:c r="BD2369"/>
      <x:c r="BE2369"/>
      <x:c r="BF2369"/>
      <x:c r="BG2369"/>
      <x:c r="BH2369"/>
      <x:c r="BI2369"/>
      <x:c r="BK2369"/>
      <x:c r="BL2369"/>
      <x:c r="BM2369"/>
      <x:c r="BN2369"/>
      <x:c r="BO2369"/>
      <x:c r="BP2369"/>
      <x:c r="BQ2369"/>
      <x:c r="CK2369"/>
      <x:c r="CM2369"/>
    </x:row>
    <x:row r="2370">
      <x:c r="A2370"/>
      <x:c r="B2370"/>
      <x:c r="G2370"/>
      <x:c r="R2370"/>
      <x:c r="X2370"/>
      <x:c r="Y2370"/>
      <x:c r="AD2370"/>
      <x:c r="AE2370"/>
      <x:c r="AK2370"/>
      <x:c r="AL2370"/>
      <x:c r="AN2370"/>
      <x:c r="AO2370"/>
      <x:c r="AP2370"/>
      <x:c r="AR2370"/>
      <x:c r="AS2370"/>
      <x:c r="AT2370"/>
      <x:c r="AU2370"/>
      <x:c r="AZ2370"/>
      <x:c r="BA2370"/>
      <x:c r="BB2370"/>
      <x:c r="BC2370"/>
      <x:c r="BD2370"/>
      <x:c r="BE2370"/>
      <x:c r="BF2370"/>
      <x:c r="BG2370"/>
      <x:c r="BH2370"/>
      <x:c r="BI2370"/>
      <x:c r="BK2370"/>
      <x:c r="BL2370"/>
      <x:c r="BM2370"/>
      <x:c r="BN2370"/>
      <x:c r="BO2370"/>
      <x:c r="BP2370"/>
      <x:c r="BQ2370"/>
      <x:c r="CK2370"/>
      <x:c r="CM2370"/>
    </x:row>
    <x:row r="2371">
      <x:c r="A2371"/>
      <x:c r="B2371"/>
      <x:c r="G2371"/>
      <x:c r="R2371"/>
      <x:c r="X2371"/>
      <x:c r="Y2371"/>
      <x:c r="AD2371"/>
      <x:c r="AE2371"/>
      <x:c r="AK2371"/>
      <x:c r="AL2371"/>
      <x:c r="AN2371"/>
      <x:c r="AO2371"/>
      <x:c r="AP2371"/>
      <x:c r="AR2371"/>
      <x:c r="AS2371"/>
      <x:c r="AT2371"/>
      <x:c r="AU2371"/>
      <x:c r="AZ2371"/>
      <x:c r="BA2371"/>
      <x:c r="BB2371"/>
      <x:c r="BC2371"/>
      <x:c r="BD2371"/>
      <x:c r="BE2371"/>
      <x:c r="BF2371"/>
      <x:c r="BG2371"/>
      <x:c r="BH2371"/>
      <x:c r="BI2371"/>
      <x:c r="BK2371"/>
      <x:c r="BL2371"/>
      <x:c r="BM2371"/>
      <x:c r="BN2371"/>
      <x:c r="BO2371"/>
      <x:c r="BP2371"/>
      <x:c r="BQ2371"/>
      <x:c r="CK2371"/>
      <x:c r="CM2371"/>
    </x:row>
    <x:row r="2372">
      <x:c r="A2372"/>
      <x:c r="B2372"/>
      <x:c r="G2372"/>
      <x:c r="R2372"/>
      <x:c r="X2372"/>
      <x:c r="Y2372"/>
      <x:c r="AD2372"/>
      <x:c r="AE2372"/>
      <x:c r="AK2372"/>
      <x:c r="AL2372"/>
      <x:c r="AN2372"/>
      <x:c r="AO2372"/>
      <x:c r="AP2372"/>
      <x:c r="AR2372"/>
      <x:c r="AS2372"/>
      <x:c r="AT2372"/>
      <x:c r="AU2372"/>
      <x:c r="AZ2372"/>
      <x:c r="BA2372"/>
      <x:c r="BB2372"/>
      <x:c r="BC2372"/>
      <x:c r="BD2372"/>
      <x:c r="BE2372"/>
      <x:c r="BF2372"/>
      <x:c r="BG2372"/>
      <x:c r="BH2372"/>
      <x:c r="BI2372"/>
      <x:c r="BK2372"/>
      <x:c r="BL2372"/>
      <x:c r="BM2372"/>
      <x:c r="BN2372"/>
      <x:c r="BO2372"/>
      <x:c r="BP2372"/>
      <x:c r="BQ2372"/>
      <x:c r="CK2372"/>
      <x:c r="CM2372"/>
    </x:row>
    <x:row r="2373">
      <x:c r="A2373"/>
      <x:c r="B2373"/>
      <x:c r="G2373"/>
      <x:c r="R2373"/>
      <x:c r="X2373"/>
      <x:c r="Y2373"/>
      <x:c r="AD2373"/>
      <x:c r="AE2373"/>
      <x:c r="AK2373"/>
      <x:c r="AL2373"/>
      <x:c r="AN2373"/>
      <x:c r="AO2373"/>
      <x:c r="AP2373"/>
      <x:c r="AR2373"/>
      <x:c r="AS2373"/>
      <x:c r="AT2373"/>
      <x:c r="AU2373"/>
      <x:c r="AZ2373"/>
      <x:c r="BA2373"/>
      <x:c r="BB2373"/>
      <x:c r="BC2373"/>
      <x:c r="BD2373"/>
      <x:c r="BE2373"/>
      <x:c r="BF2373"/>
      <x:c r="BG2373"/>
      <x:c r="BH2373"/>
      <x:c r="BI2373"/>
      <x:c r="BK2373"/>
      <x:c r="BL2373"/>
      <x:c r="BM2373"/>
      <x:c r="BN2373"/>
      <x:c r="BO2373"/>
      <x:c r="BP2373"/>
      <x:c r="BQ2373"/>
      <x:c r="CK2373"/>
      <x:c r="CM2373"/>
    </x:row>
    <x:row r="2374">
      <x:c r="A2374"/>
      <x:c r="B2374"/>
      <x:c r="G2374"/>
      <x:c r="R2374"/>
      <x:c r="X2374"/>
      <x:c r="Y2374"/>
      <x:c r="AD2374"/>
      <x:c r="AE2374"/>
      <x:c r="AK2374"/>
      <x:c r="AL2374"/>
      <x:c r="AN2374"/>
      <x:c r="AO2374"/>
      <x:c r="AP2374"/>
      <x:c r="AR2374"/>
      <x:c r="AS2374"/>
      <x:c r="AT2374"/>
      <x:c r="AU2374"/>
      <x:c r="AZ2374"/>
      <x:c r="BA2374"/>
      <x:c r="BB2374"/>
      <x:c r="BC2374"/>
      <x:c r="BD2374"/>
      <x:c r="BE2374"/>
      <x:c r="BF2374"/>
      <x:c r="BG2374"/>
      <x:c r="BH2374"/>
      <x:c r="BI2374"/>
      <x:c r="BK2374"/>
      <x:c r="BL2374"/>
      <x:c r="BM2374"/>
      <x:c r="BN2374"/>
      <x:c r="BO2374"/>
      <x:c r="BP2374"/>
      <x:c r="BQ2374"/>
      <x:c r="CK2374"/>
      <x:c r="CM2374"/>
    </x:row>
    <x:row r="2375">
      <x:c r="A2375"/>
      <x:c r="B2375"/>
      <x:c r="G2375"/>
      <x:c r="R2375"/>
      <x:c r="X2375"/>
      <x:c r="Y2375"/>
      <x:c r="AD2375"/>
      <x:c r="AE2375"/>
      <x:c r="AK2375"/>
      <x:c r="AL2375"/>
      <x:c r="AN2375"/>
      <x:c r="AO2375"/>
      <x:c r="AP2375"/>
      <x:c r="AR2375"/>
      <x:c r="AS2375"/>
      <x:c r="AT2375"/>
      <x:c r="AU2375"/>
      <x:c r="AZ2375"/>
      <x:c r="BA2375"/>
      <x:c r="BB2375"/>
      <x:c r="BC2375"/>
      <x:c r="BD2375"/>
      <x:c r="BE2375"/>
      <x:c r="BF2375"/>
      <x:c r="BG2375"/>
      <x:c r="BH2375"/>
      <x:c r="BI2375"/>
      <x:c r="BK2375"/>
      <x:c r="BL2375"/>
      <x:c r="BM2375"/>
      <x:c r="BN2375"/>
      <x:c r="BO2375"/>
      <x:c r="BP2375"/>
      <x:c r="BQ2375"/>
      <x:c r="CK2375"/>
      <x:c r="CM2375"/>
    </x:row>
    <x:row r="2376">
      <x:c r="A2376"/>
      <x:c r="B2376"/>
      <x:c r="G2376"/>
      <x:c r="R2376"/>
      <x:c r="X2376"/>
      <x:c r="Y2376"/>
      <x:c r="AD2376"/>
      <x:c r="AE2376"/>
      <x:c r="AK2376"/>
      <x:c r="AL2376"/>
      <x:c r="AN2376"/>
      <x:c r="AO2376"/>
      <x:c r="AP2376"/>
      <x:c r="AR2376"/>
      <x:c r="AS2376"/>
      <x:c r="AT2376"/>
      <x:c r="AU2376"/>
      <x:c r="AZ2376"/>
      <x:c r="BA2376"/>
      <x:c r="BB2376"/>
      <x:c r="BC2376"/>
      <x:c r="BD2376"/>
      <x:c r="BE2376"/>
      <x:c r="BF2376"/>
      <x:c r="BG2376"/>
      <x:c r="BH2376"/>
      <x:c r="BI2376"/>
      <x:c r="BK2376"/>
      <x:c r="BL2376"/>
      <x:c r="BM2376"/>
      <x:c r="BN2376"/>
      <x:c r="BO2376"/>
      <x:c r="BP2376"/>
      <x:c r="BQ2376"/>
      <x:c r="CK2376"/>
      <x:c r="CM2376"/>
    </x:row>
    <x:row r="2377">
      <x:c r="A2377"/>
      <x:c r="B2377"/>
      <x:c r="G2377"/>
      <x:c r="R2377"/>
      <x:c r="X2377"/>
      <x:c r="Y2377"/>
      <x:c r="AD2377"/>
      <x:c r="AE2377"/>
      <x:c r="AK2377"/>
      <x:c r="AL2377"/>
      <x:c r="AN2377"/>
      <x:c r="AO2377"/>
      <x:c r="AP2377"/>
      <x:c r="AR2377"/>
      <x:c r="AS2377"/>
      <x:c r="AT2377"/>
      <x:c r="AU2377"/>
      <x:c r="AZ2377"/>
      <x:c r="BA2377"/>
      <x:c r="BB2377"/>
      <x:c r="BC2377"/>
      <x:c r="BD2377"/>
      <x:c r="BE2377"/>
      <x:c r="BF2377"/>
      <x:c r="BG2377"/>
      <x:c r="BH2377"/>
      <x:c r="BI2377"/>
      <x:c r="BK2377"/>
      <x:c r="BL2377"/>
      <x:c r="BM2377"/>
      <x:c r="BN2377"/>
      <x:c r="BO2377"/>
      <x:c r="BP2377"/>
      <x:c r="BQ2377"/>
      <x:c r="CK2377"/>
      <x:c r="CM2377"/>
    </x:row>
    <x:row r="2378">
      <x:c r="A2378"/>
      <x:c r="B2378"/>
      <x:c r="G2378"/>
      <x:c r="R2378"/>
      <x:c r="X2378"/>
      <x:c r="Y2378"/>
      <x:c r="AD2378"/>
      <x:c r="AE2378"/>
      <x:c r="AK2378"/>
      <x:c r="AL2378"/>
      <x:c r="AN2378"/>
      <x:c r="AO2378"/>
      <x:c r="AP2378"/>
      <x:c r="AR2378"/>
      <x:c r="AS2378"/>
      <x:c r="AT2378"/>
      <x:c r="AU2378"/>
      <x:c r="AZ2378"/>
      <x:c r="BA2378"/>
      <x:c r="BB2378"/>
      <x:c r="BC2378"/>
      <x:c r="BD2378"/>
      <x:c r="BE2378"/>
      <x:c r="BF2378"/>
      <x:c r="BG2378"/>
      <x:c r="BH2378"/>
      <x:c r="BI2378"/>
      <x:c r="BK2378"/>
      <x:c r="BL2378"/>
      <x:c r="BM2378"/>
      <x:c r="BN2378"/>
      <x:c r="BO2378"/>
      <x:c r="BP2378"/>
      <x:c r="BQ2378"/>
      <x:c r="CK2378"/>
      <x:c r="CM2378"/>
    </x:row>
    <x:row r="2379">
      <x:c r="A2379"/>
      <x:c r="B2379"/>
      <x:c r="G2379"/>
      <x:c r="R2379"/>
      <x:c r="X2379"/>
      <x:c r="Y2379"/>
      <x:c r="AD2379"/>
      <x:c r="AE2379"/>
      <x:c r="AK2379"/>
      <x:c r="AL2379"/>
      <x:c r="AN2379"/>
      <x:c r="AO2379"/>
      <x:c r="AP2379"/>
      <x:c r="AR2379"/>
      <x:c r="AS2379"/>
      <x:c r="AT2379"/>
      <x:c r="AU2379"/>
      <x:c r="AZ2379"/>
      <x:c r="BA2379"/>
      <x:c r="BB2379"/>
      <x:c r="BC2379"/>
      <x:c r="BD2379"/>
      <x:c r="BE2379"/>
      <x:c r="BF2379"/>
      <x:c r="BG2379"/>
      <x:c r="BH2379"/>
      <x:c r="BI2379"/>
      <x:c r="BK2379"/>
      <x:c r="BL2379"/>
      <x:c r="BM2379"/>
      <x:c r="BN2379"/>
      <x:c r="BO2379"/>
      <x:c r="BP2379"/>
      <x:c r="BQ2379"/>
      <x:c r="CK2379"/>
      <x:c r="CM2379"/>
    </x:row>
    <x:row r="2380">
      <x:c r="A2380"/>
      <x:c r="B2380"/>
      <x:c r="G2380"/>
      <x:c r="R2380"/>
      <x:c r="X2380"/>
      <x:c r="Y2380"/>
      <x:c r="AD2380"/>
      <x:c r="AE2380"/>
      <x:c r="AK2380"/>
      <x:c r="AL2380"/>
      <x:c r="AN2380"/>
      <x:c r="AO2380"/>
      <x:c r="AP2380"/>
      <x:c r="AR2380"/>
      <x:c r="AS2380"/>
      <x:c r="AT2380"/>
      <x:c r="AU2380"/>
      <x:c r="AZ2380"/>
      <x:c r="BA2380"/>
      <x:c r="BB2380"/>
      <x:c r="BC2380"/>
      <x:c r="BD2380"/>
      <x:c r="BE2380"/>
      <x:c r="BF2380"/>
      <x:c r="BG2380"/>
      <x:c r="BH2380"/>
      <x:c r="BI2380"/>
      <x:c r="BK2380"/>
      <x:c r="BL2380"/>
      <x:c r="BM2380"/>
      <x:c r="BN2380"/>
      <x:c r="BO2380"/>
      <x:c r="BP2380"/>
      <x:c r="BQ2380"/>
      <x:c r="CK2380"/>
      <x:c r="CM2380"/>
    </x:row>
    <x:row r="2381">
      <x:c r="A2381"/>
      <x:c r="B2381"/>
      <x:c r="G2381"/>
      <x:c r="R2381"/>
      <x:c r="X2381"/>
      <x:c r="Y2381"/>
      <x:c r="AD2381"/>
      <x:c r="AE2381"/>
      <x:c r="AK2381"/>
      <x:c r="AL2381"/>
      <x:c r="AN2381"/>
      <x:c r="AO2381"/>
      <x:c r="AP2381"/>
      <x:c r="AR2381"/>
      <x:c r="AS2381"/>
      <x:c r="AT2381"/>
      <x:c r="AU2381"/>
      <x:c r="AZ2381"/>
      <x:c r="BA2381"/>
      <x:c r="BB2381"/>
      <x:c r="BC2381"/>
      <x:c r="BD2381"/>
      <x:c r="BE2381"/>
      <x:c r="BF2381"/>
      <x:c r="BG2381"/>
      <x:c r="BH2381"/>
      <x:c r="BI2381"/>
      <x:c r="BK2381"/>
      <x:c r="BL2381"/>
      <x:c r="BM2381"/>
      <x:c r="BN2381"/>
      <x:c r="BO2381"/>
      <x:c r="BP2381"/>
      <x:c r="BQ2381"/>
      <x:c r="CK2381"/>
      <x:c r="CM2381"/>
    </x:row>
    <x:row r="2382">
      <x:c r="A2382"/>
      <x:c r="B2382"/>
      <x:c r="G2382"/>
      <x:c r="R2382"/>
      <x:c r="X2382"/>
      <x:c r="Y2382"/>
      <x:c r="AD2382"/>
      <x:c r="AE2382"/>
      <x:c r="AK2382"/>
      <x:c r="AL2382"/>
      <x:c r="AN2382"/>
      <x:c r="AO2382"/>
      <x:c r="AP2382"/>
      <x:c r="AR2382"/>
      <x:c r="AS2382"/>
      <x:c r="AT2382"/>
      <x:c r="AU2382"/>
      <x:c r="AZ2382"/>
      <x:c r="BA2382"/>
      <x:c r="BB2382"/>
      <x:c r="BC2382"/>
      <x:c r="BD2382"/>
      <x:c r="BE2382"/>
      <x:c r="BF2382"/>
      <x:c r="BG2382"/>
      <x:c r="BH2382"/>
      <x:c r="BI2382"/>
      <x:c r="BK2382"/>
      <x:c r="BL2382"/>
      <x:c r="BM2382"/>
      <x:c r="BN2382"/>
      <x:c r="BO2382"/>
      <x:c r="BP2382"/>
      <x:c r="BQ2382"/>
      <x:c r="CK2382"/>
      <x:c r="CM2382"/>
    </x:row>
    <x:row r="2383">
      <x:c r="A2383"/>
      <x:c r="B2383"/>
      <x:c r="G2383"/>
      <x:c r="R2383"/>
      <x:c r="X2383"/>
      <x:c r="Y2383"/>
      <x:c r="AD2383"/>
      <x:c r="AE2383"/>
      <x:c r="AK2383"/>
      <x:c r="AL2383"/>
      <x:c r="AN2383"/>
      <x:c r="AO2383"/>
      <x:c r="AP2383"/>
      <x:c r="AR2383"/>
      <x:c r="AS2383"/>
      <x:c r="AT2383"/>
      <x:c r="AU2383"/>
      <x:c r="AZ2383"/>
      <x:c r="BA2383"/>
      <x:c r="BB2383"/>
      <x:c r="BC2383"/>
      <x:c r="BD2383"/>
      <x:c r="BE2383"/>
      <x:c r="BF2383"/>
      <x:c r="BG2383"/>
      <x:c r="BH2383"/>
      <x:c r="BI2383"/>
      <x:c r="BK2383"/>
      <x:c r="BL2383"/>
      <x:c r="BM2383"/>
      <x:c r="BN2383"/>
      <x:c r="BO2383"/>
      <x:c r="BP2383"/>
      <x:c r="BQ2383"/>
      <x:c r="CK2383"/>
      <x:c r="CM2383"/>
    </x:row>
    <x:row r="2384">
      <x:c r="A2384"/>
      <x:c r="B2384"/>
      <x:c r="G2384"/>
      <x:c r="R2384"/>
      <x:c r="X2384"/>
      <x:c r="Y2384"/>
      <x:c r="AD2384"/>
      <x:c r="AE2384"/>
      <x:c r="AK2384"/>
      <x:c r="AL2384"/>
      <x:c r="AN2384"/>
      <x:c r="AO2384"/>
      <x:c r="AP2384"/>
      <x:c r="AR2384"/>
      <x:c r="AS2384"/>
      <x:c r="AT2384"/>
      <x:c r="AU2384"/>
      <x:c r="AZ2384"/>
      <x:c r="BA2384"/>
      <x:c r="BB2384"/>
      <x:c r="BC2384"/>
      <x:c r="BD2384"/>
      <x:c r="BE2384"/>
      <x:c r="BF2384"/>
      <x:c r="BG2384"/>
      <x:c r="BH2384"/>
      <x:c r="BI2384"/>
      <x:c r="BK2384"/>
      <x:c r="BL2384"/>
      <x:c r="BM2384"/>
      <x:c r="BN2384"/>
      <x:c r="BO2384"/>
      <x:c r="BP2384"/>
      <x:c r="BQ2384"/>
      <x:c r="CK2384"/>
      <x:c r="CM2384"/>
    </x:row>
    <x:row r="2385">
      <x:c r="A2385"/>
      <x:c r="B2385"/>
      <x:c r="G2385"/>
      <x:c r="R2385"/>
      <x:c r="X2385"/>
      <x:c r="Y2385"/>
      <x:c r="AD2385"/>
      <x:c r="AE2385"/>
      <x:c r="AK2385"/>
      <x:c r="AL2385"/>
      <x:c r="AN2385"/>
      <x:c r="AO2385"/>
      <x:c r="AP2385"/>
      <x:c r="AR2385"/>
      <x:c r="AS2385"/>
      <x:c r="AT2385"/>
      <x:c r="AU2385"/>
      <x:c r="AZ2385"/>
      <x:c r="BA2385"/>
      <x:c r="BB2385"/>
      <x:c r="BC2385"/>
      <x:c r="BD2385"/>
      <x:c r="BE2385"/>
      <x:c r="BF2385"/>
      <x:c r="BG2385"/>
      <x:c r="BH2385"/>
      <x:c r="BI2385"/>
      <x:c r="BK2385"/>
      <x:c r="BL2385"/>
      <x:c r="BM2385"/>
      <x:c r="BN2385"/>
      <x:c r="BO2385"/>
      <x:c r="BP2385"/>
      <x:c r="BQ2385"/>
      <x:c r="CK2385"/>
      <x:c r="CM2385"/>
    </x:row>
    <x:row r="2386">
      <x:c r="A2386"/>
      <x:c r="B2386"/>
      <x:c r="G2386"/>
      <x:c r="R2386"/>
      <x:c r="X2386"/>
      <x:c r="Y2386"/>
      <x:c r="AD2386"/>
      <x:c r="AE2386"/>
      <x:c r="AK2386"/>
      <x:c r="AL2386"/>
      <x:c r="AN2386"/>
      <x:c r="AO2386"/>
      <x:c r="AP2386"/>
      <x:c r="AR2386"/>
      <x:c r="AS2386"/>
      <x:c r="AT2386"/>
      <x:c r="AU2386"/>
      <x:c r="AZ2386"/>
      <x:c r="BA2386"/>
      <x:c r="BB2386"/>
      <x:c r="BC2386"/>
      <x:c r="BD2386"/>
      <x:c r="BE2386"/>
      <x:c r="BF2386"/>
      <x:c r="BG2386"/>
      <x:c r="BH2386"/>
      <x:c r="BI2386"/>
      <x:c r="BK2386"/>
      <x:c r="BL2386"/>
      <x:c r="BM2386"/>
      <x:c r="BN2386"/>
      <x:c r="BO2386"/>
      <x:c r="BP2386"/>
      <x:c r="BQ2386"/>
      <x:c r="CK2386"/>
      <x:c r="CM2386"/>
    </x:row>
    <x:row r="2387">
      <x:c r="A2387"/>
      <x:c r="B2387"/>
      <x:c r="G2387"/>
      <x:c r="R2387"/>
      <x:c r="X2387"/>
      <x:c r="Y2387"/>
      <x:c r="AD2387"/>
      <x:c r="AE2387"/>
      <x:c r="AK2387"/>
      <x:c r="AL2387"/>
      <x:c r="AN2387"/>
      <x:c r="AO2387"/>
      <x:c r="AP2387"/>
      <x:c r="AR2387"/>
      <x:c r="AS2387"/>
      <x:c r="AT2387"/>
      <x:c r="AU2387"/>
      <x:c r="AZ2387"/>
      <x:c r="BA2387"/>
      <x:c r="BB2387"/>
      <x:c r="BC2387"/>
      <x:c r="BD2387"/>
      <x:c r="BE2387"/>
      <x:c r="BF2387"/>
      <x:c r="BG2387"/>
      <x:c r="BH2387"/>
      <x:c r="BI2387"/>
      <x:c r="BK2387"/>
      <x:c r="BL2387"/>
      <x:c r="BM2387"/>
      <x:c r="BN2387"/>
      <x:c r="BO2387"/>
      <x:c r="BP2387"/>
      <x:c r="BQ2387"/>
      <x:c r="CK2387"/>
      <x:c r="CM2387"/>
    </x:row>
    <x:row r="2388">
      <x:c r="A2388"/>
      <x:c r="B2388"/>
      <x:c r="G2388"/>
      <x:c r="R2388"/>
      <x:c r="X2388"/>
      <x:c r="Y2388"/>
      <x:c r="AD2388"/>
      <x:c r="AE2388"/>
      <x:c r="AK2388"/>
      <x:c r="AL2388"/>
      <x:c r="AN2388"/>
      <x:c r="AO2388"/>
      <x:c r="AP2388"/>
      <x:c r="AR2388"/>
      <x:c r="AS2388"/>
      <x:c r="AT2388"/>
      <x:c r="AU2388"/>
      <x:c r="AZ2388"/>
      <x:c r="BA2388"/>
      <x:c r="BB2388"/>
      <x:c r="BC2388"/>
      <x:c r="BD2388"/>
      <x:c r="BE2388"/>
      <x:c r="BF2388"/>
      <x:c r="BG2388"/>
      <x:c r="BH2388"/>
      <x:c r="BI2388"/>
      <x:c r="BK2388"/>
      <x:c r="BL2388"/>
      <x:c r="BM2388"/>
      <x:c r="BN2388"/>
      <x:c r="BO2388"/>
      <x:c r="BP2388"/>
      <x:c r="BQ2388"/>
      <x:c r="CK2388"/>
      <x:c r="CM2388"/>
    </x:row>
    <x:row r="2389">
      <x:c r="A2389"/>
      <x:c r="B2389"/>
      <x:c r="G2389"/>
      <x:c r="R2389"/>
      <x:c r="X2389"/>
      <x:c r="Y2389"/>
      <x:c r="AD2389"/>
      <x:c r="AE2389"/>
      <x:c r="AK2389"/>
      <x:c r="AL2389"/>
      <x:c r="AN2389"/>
      <x:c r="AO2389"/>
      <x:c r="AP2389"/>
      <x:c r="AR2389"/>
      <x:c r="AS2389"/>
      <x:c r="AT2389"/>
      <x:c r="AU2389"/>
      <x:c r="AZ2389"/>
      <x:c r="BA2389"/>
      <x:c r="BB2389"/>
      <x:c r="BC2389"/>
      <x:c r="BD2389"/>
      <x:c r="BE2389"/>
      <x:c r="BF2389"/>
      <x:c r="BG2389"/>
      <x:c r="BH2389"/>
      <x:c r="BI2389"/>
      <x:c r="BK2389"/>
      <x:c r="BL2389"/>
      <x:c r="BM2389"/>
      <x:c r="BN2389"/>
      <x:c r="BO2389"/>
      <x:c r="BP2389"/>
      <x:c r="BQ2389"/>
      <x:c r="CK2389"/>
      <x:c r="CM2389"/>
    </x:row>
    <x:row r="2390">
      <x:c r="A2390"/>
      <x:c r="B2390"/>
      <x:c r="G2390"/>
      <x:c r="R2390"/>
      <x:c r="X2390"/>
      <x:c r="Y2390"/>
      <x:c r="AD2390"/>
      <x:c r="AE2390"/>
      <x:c r="AK2390"/>
      <x:c r="AL2390"/>
      <x:c r="AN2390"/>
      <x:c r="AO2390"/>
      <x:c r="AP2390"/>
      <x:c r="AR2390"/>
      <x:c r="AS2390"/>
      <x:c r="AT2390"/>
      <x:c r="AU2390"/>
      <x:c r="AZ2390"/>
      <x:c r="BA2390"/>
      <x:c r="BB2390"/>
      <x:c r="BC2390"/>
      <x:c r="BD2390"/>
      <x:c r="BE2390"/>
      <x:c r="BF2390"/>
      <x:c r="BG2390"/>
      <x:c r="BH2390"/>
      <x:c r="BI2390"/>
      <x:c r="BK2390"/>
      <x:c r="BL2390"/>
      <x:c r="BM2390"/>
      <x:c r="BN2390"/>
      <x:c r="BO2390"/>
      <x:c r="BP2390"/>
      <x:c r="BQ2390"/>
      <x:c r="CK2390"/>
      <x:c r="CM2390"/>
    </x:row>
    <x:row r="2391">
      <x:c r="A2391"/>
      <x:c r="B2391"/>
      <x:c r="G2391"/>
      <x:c r="R2391"/>
      <x:c r="X2391"/>
      <x:c r="Y2391"/>
      <x:c r="AD2391"/>
      <x:c r="AE2391"/>
      <x:c r="AK2391"/>
      <x:c r="AL2391"/>
      <x:c r="AN2391"/>
      <x:c r="AO2391"/>
      <x:c r="AP2391"/>
      <x:c r="AR2391"/>
      <x:c r="AS2391"/>
      <x:c r="AT2391"/>
      <x:c r="AU2391"/>
      <x:c r="AZ2391"/>
      <x:c r="BA2391"/>
      <x:c r="BB2391"/>
      <x:c r="BC2391"/>
      <x:c r="BD2391"/>
      <x:c r="BE2391"/>
      <x:c r="BF2391"/>
      <x:c r="BG2391"/>
      <x:c r="BH2391"/>
      <x:c r="BI2391"/>
      <x:c r="BK2391"/>
      <x:c r="BL2391"/>
      <x:c r="BM2391"/>
      <x:c r="BN2391"/>
      <x:c r="BO2391"/>
      <x:c r="BP2391"/>
      <x:c r="BQ2391"/>
      <x:c r="CK2391"/>
      <x:c r="CM2391"/>
    </x:row>
    <x:row r="2392">
      <x:c r="A2392"/>
      <x:c r="B2392"/>
      <x:c r="G2392"/>
      <x:c r="R2392"/>
      <x:c r="X2392"/>
      <x:c r="Y2392"/>
      <x:c r="AD2392"/>
      <x:c r="AE2392"/>
      <x:c r="AK2392"/>
      <x:c r="AL2392"/>
      <x:c r="AN2392"/>
      <x:c r="AO2392"/>
      <x:c r="AP2392"/>
      <x:c r="AR2392"/>
      <x:c r="AS2392"/>
      <x:c r="AT2392"/>
      <x:c r="AU2392"/>
      <x:c r="AZ2392"/>
      <x:c r="BA2392"/>
      <x:c r="BB2392"/>
      <x:c r="BC2392"/>
      <x:c r="BD2392"/>
      <x:c r="BE2392"/>
      <x:c r="BF2392"/>
      <x:c r="BG2392"/>
      <x:c r="BH2392"/>
      <x:c r="BI2392"/>
      <x:c r="BK2392"/>
      <x:c r="BL2392"/>
      <x:c r="BM2392"/>
      <x:c r="BN2392"/>
      <x:c r="BO2392"/>
      <x:c r="BP2392"/>
      <x:c r="BQ2392"/>
      <x:c r="CK2392"/>
      <x:c r="CM2392"/>
    </x:row>
    <x:row r="2393">
      <x:c r="A2393"/>
      <x:c r="B2393"/>
      <x:c r="G2393"/>
      <x:c r="R2393"/>
      <x:c r="X2393"/>
      <x:c r="Y2393"/>
      <x:c r="AD2393"/>
      <x:c r="AE2393"/>
      <x:c r="AK2393"/>
      <x:c r="AL2393"/>
      <x:c r="AN2393"/>
      <x:c r="AO2393"/>
      <x:c r="AP2393"/>
      <x:c r="AR2393"/>
      <x:c r="AS2393"/>
      <x:c r="AT2393"/>
      <x:c r="AU2393"/>
      <x:c r="AZ2393"/>
      <x:c r="BA2393"/>
      <x:c r="BB2393"/>
      <x:c r="BC2393"/>
      <x:c r="BD2393"/>
      <x:c r="BE2393"/>
      <x:c r="BF2393"/>
      <x:c r="BG2393"/>
      <x:c r="BH2393"/>
      <x:c r="BI2393"/>
      <x:c r="BK2393"/>
      <x:c r="BL2393"/>
      <x:c r="BM2393"/>
      <x:c r="BN2393"/>
      <x:c r="BO2393"/>
      <x:c r="BP2393"/>
      <x:c r="BQ2393"/>
      <x:c r="CK2393"/>
      <x:c r="CM2393"/>
    </x:row>
    <x:row r="2394">
      <x:c r="A2394"/>
      <x:c r="B2394"/>
      <x:c r="G2394"/>
      <x:c r="R2394"/>
      <x:c r="X2394"/>
      <x:c r="Y2394"/>
      <x:c r="AD2394"/>
      <x:c r="AE2394"/>
      <x:c r="AK2394"/>
      <x:c r="AL2394"/>
      <x:c r="AN2394"/>
      <x:c r="AO2394"/>
      <x:c r="AP2394"/>
      <x:c r="AR2394"/>
      <x:c r="AS2394"/>
      <x:c r="AT2394"/>
      <x:c r="AU2394"/>
      <x:c r="AZ2394"/>
      <x:c r="BA2394"/>
      <x:c r="BB2394"/>
      <x:c r="BC2394"/>
      <x:c r="BD2394"/>
      <x:c r="BE2394"/>
      <x:c r="BF2394"/>
      <x:c r="BG2394"/>
      <x:c r="BH2394"/>
      <x:c r="BI2394"/>
      <x:c r="BK2394"/>
      <x:c r="BL2394"/>
      <x:c r="BM2394"/>
      <x:c r="BN2394"/>
      <x:c r="BO2394"/>
      <x:c r="BP2394"/>
      <x:c r="BQ2394"/>
      <x:c r="CK2394"/>
      <x:c r="CM2394"/>
    </x:row>
    <x:row r="2395">
      <x:c r="A2395"/>
      <x:c r="B2395"/>
      <x:c r="G2395"/>
      <x:c r="R2395"/>
      <x:c r="X2395"/>
      <x:c r="Y2395"/>
      <x:c r="AD2395"/>
      <x:c r="AE2395"/>
      <x:c r="AK2395"/>
      <x:c r="AL2395"/>
      <x:c r="AN2395"/>
      <x:c r="AO2395"/>
      <x:c r="AP2395"/>
      <x:c r="AR2395"/>
      <x:c r="AS2395"/>
      <x:c r="AT2395"/>
      <x:c r="AU2395"/>
      <x:c r="AZ2395"/>
      <x:c r="BA2395"/>
      <x:c r="BB2395"/>
      <x:c r="BC2395"/>
      <x:c r="BD2395"/>
      <x:c r="BE2395"/>
      <x:c r="BF2395"/>
      <x:c r="BG2395"/>
      <x:c r="BH2395"/>
      <x:c r="BI2395"/>
      <x:c r="BK2395"/>
      <x:c r="BL2395"/>
      <x:c r="BM2395"/>
      <x:c r="BN2395"/>
      <x:c r="BO2395"/>
      <x:c r="BP2395"/>
      <x:c r="BQ2395"/>
      <x:c r="CK2395"/>
      <x:c r="CM2395"/>
    </x:row>
    <x:row r="2396">
      <x:c r="A2396"/>
      <x:c r="B2396"/>
      <x:c r="G2396"/>
      <x:c r="R2396"/>
      <x:c r="X2396"/>
      <x:c r="Y2396"/>
      <x:c r="AD2396"/>
      <x:c r="AE2396"/>
      <x:c r="AK2396"/>
      <x:c r="AL2396"/>
      <x:c r="AN2396"/>
      <x:c r="AO2396"/>
      <x:c r="AP2396"/>
      <x:c r="AR2396"/>
      <x:c r="AS2396"/>
      <x:c r="AT2396"/>
      <x:c r="AU2396"/>
      <x:c r="AZ2396"/>
      <x:c r="BA2396"/>
      <x:c r="BB2396"/>
      <x:c r="BC2396"/>
      <x:c r="BD2396"/>
      <x:c r="BE2396"/>
      <x:c r="BF2396"/>
      <x:c r="BG2396"/>
      <x:c r="BH2396"/>
      <x:c r="BI2396"/>
      <x:c r="BK2396"/>
      <x:c r="BL2396"/>
      <x:c r="BM2396"/>
      <x:c r="BN2396"/>
      <x:c r="BO2396"/>
      <x:c r="BP2396"/>
      <x:c r="BQ2396"/>
      <x:c r="CK2396"/>
      <x:c r="CM2396"/>
    </x:row>
    <x:row r="2397">
      <x:c r="A2397"/>
      <x:c r="B2397"/>
      <x:c r="G2397"/>
      <x:c r="R2397"/>
      <x:c r="X2397"/>
      <x:c r="Y2397"/>
      <x:c r="AD2397"/>
      <x:c r="AE2397"/>
      <x:c r="AK2397"/>
      <x:c r="AL2397"/>
      <x:c r="AN2397"/>
      <x:c r="AO2397"/>
      <x:c r="AP2397"/>
      <x:c r="AR2397"/>
      <x:c r="AS2397"/>
      <x:c r="AT2397"/>
      <x:c r="AU2397"/>
      <x:c r="AZ2397"/>
      <x:c r="BA2397"/>
      <x:c r="BB2397"/>
      <x:c r="BC2397"/>
      <x:c r="BD2397"/>
      <x:c r="BE2397"/>
      <x:c r="BF2397"/>
      <x:c r="BG2397"/>
      <x:c r="BH2397"/>
      <x:c r="BI2397"/>
      <x:c r="BK2397"/>
      <x:c r="BL2397"/>
      <x:c r="BM2397"/>
      <x:c r="BN2397"/>
      <x:c r="BO2397"/>
      <x:c r="BP2397"/>
      <x:c r="BQ2397"/>
      <x:c r="CK2397"/>
      <x:c r="CM2397"/>
    </x:row>
    <x:row r="2398">
      <x:c r="A2398"/>
      <x:c r="B2398"/>
      <x:c r="G2398"/>
      <x:c r="R2398"/>
      <x:c r="X2398"/>
      <x:c r="Y2398"/>
      <x:c r="AD2398"/>
      <x:c r="AE2398"/>
      <x:c r="AK2398"/>
      <x:c r="AL2398"/>
      <x:c r="AN2398"/>
      <x:c r="AO2398"/>
      <x:c r="AP2398"/>
      <x:c r="AR2398"/>
      <x:c r="AS2398"/>
      <x:c r="AT2398"/>
      <x:c r="AU2398"/>
      <x:c r="AZ2398"/>
      <x:c r="BA2398"/>
      <x:c r="BB2398"/>
      <x:c r="BC2398"/>
      <x:c r="BD2398"/>
      <x:c r="BE2398"/>
      <x:c r="BF2398"/>
      <x:c r="BG2398"/>
      <x:c r="BH2398"/>
      <x:c r="BI2398"/>
      <x:c r="BK2398"/>
      <x:c r="BL2398"/>
      <x:c r="BM2398"/>
      <x:c r="BN2398"/>
      <x:c r="BO2398"/>
      <x:c r="BP2398"/>
      <x:c r="BQ2398"/>
      <x:c r="CK2398"/>
      <x:c r="CM2398"/>
    </x:row>
    <x:row r="2399">
      <x:c r="A2399"/>
      <x:c r="B2399"/>
      <x:c r="G2399"/>
      <x:c r="R2399"/>
      <x:c r="X2399"/>
      <x:c r="Y2399"/>
      <x:c r="AD2399"/>
      <x:c r="AE2399"/>
      <x:c r="AK2399"/>
      <x:c r="AL2399"/>
      <x:c r="AN2399"/>
      <x:c r="AO2399"/>
      <x:c r="AP2399"/>
      <x:c r="AR2399"/>
      <x:c r="AS2399"/>
      <x:c r="AT2399"/>
      <x:c r="AU2399"/>
      <x:c r="AZ2399"/>
      <x:c r="BA2399"/>
      <x:c r="BB2399"/>
      <x:c r="BC2399"/>
      <x:c r="BD2399"/>
      <x:c r="BE2399"/>
      <x:c r="BF2399"/>
      <x:c r="BG2399"/>
      <x:c r="BH2399"/>
      <x:c r="BI2399"/>
      <x:c r="BK2399"/>
      <x:c r="BL2399"/>
      <x:c r="BM2399"/>
      <x:c r="BN2399"/>
      <x:c r="BO2399"/>
      <x:c r="BP2399"/>
      <x:c r="BQ2399"/>
      <x:c r="CK2399"/>
      <x:c r="CM2399"/>
    </x:row>
    <x:row r="2400">
      <x:c r="A2400"/>
      <x:c r="B2400"/>
      <x:c r="G2400"/>
      <x:c r="R2400"/>
      <x:c r="X2400"/>
      <x:c r="Y2400"/>
      <x:c r="AD2400"/>
      <x:c r="AE2400"/>
      <x:c r="AK2400"/>
      <x:c r="AL2400"/>
      <x:c r="AN2400"/>
      <x:c r="AO2400"/>
      <x:c r="AP2400"/>
      <x:c r="AR2400"/>
      <x:c r="AS2400"/>
      <x:c r="AT2400"/>
      <x:c r="AU2400"/>
      <x:c r="AZ2400"/>
      <x:c r="BA2400"/>
      <x:c r="BB2400"/>
      <x:c r="BC2400"/>
      <x:c r="BD2400"/>
      <x:c r="BE2400"/>
      <x:c r="BF2400"/>
      <x:c r="BG2400"/>
      <x:c r="BH2400"/>
      <x:c r="BI2400"/>
      <x:c r="BK2400"/>
      <x:c r="BL2400"/>
      <x:c r="BM2400"/>
      <x:c r="BN2400"/>
      <x:c r="BO2400"/>
      <x:c r="BP2400"/>
      <x:c r="BQ2400"/>
      <x:c r="CK2400"/>
      <x:c r="CM2400"/>
    </x:row>
    <x:row r="2401">
      <x:c r="A2401"/>
      <x:c r="B2401"/>
      <x:c r="G2401"/>
      <x:c r="R2401"/>
      <x:c r="X2401"/>
      <x:c r="Y2401"/>
      <x:c r="AD2401"/>
      <x:c r="AE2401"/>
      <x:c r="AK2401"/>
      <x:c r="AL2401"/>
      <x:c r="AN2401"/>
      <x:c r="AO2401"/>
      <x:c r="AP2401"/>
      <x:c r="AR2401"/>
      <x:c r="AS2401"/>
      <x:c r="AT2401"/>
      <x:c r="AU2401"/>
      <x:c r="AZ2401"/>
      <x:c r="BA2401"/>
      <x:c r="BB2401"/>
      <x:c r="BC2401"/>
      <x:c r="BD2401"/>
      <x:c r="BE2401"/>
      <x:c r="BF2401"/>
      <x:c r="BG2401"/>
      <x:c r="BH2401"/>
      <x:c r="BI2401"/>
      <x:c r="BK2401"/>
      <x:c r="BL2401"/>
      <x:c r="BM2401"/>
      <x:c r="BN2401"/>
      <x:c r="BO2401"/>
      <x:c r="BP2401"/>
      <x:c r="BQ2401"/>
      <x:c r="CK2401"/>
      <x:c r="CM2401"/>
    </x:row>
    <x:row r="2402">
      <x:c r="A2402"/>
      <x:c r="B2402"/>
      <x:c r="G2402"/>
      <x:c r="R2402"/>
      <x:c r="X2402"/>
      <x:c r="Y2402"/>
      <x:c r="AD2402"/>
      <x:c r="AE2402"/>
      <x:c r="AK2402"/>
      <x:c r="AL2402"/>
      <x:c r="AN2402"/>
      <x:c r="AO2402"/>
      <x:c r="AP2402"/>
      <x:c r="AR2402"/>
      <x:c r="AS2402"/>
      <x:c r="AT2402"/>
      <x:c r="AU2402"/>
      <x:c r="AZ2402"/>
      <x:c r="BA2402"/>
      <x:c r="BB2402"/>
      <x:c r="BC2402"/>
      <x:c r="BD2402"/>
      <x:c r="BE2402"/>
      <x:c r="BF2402"/>
      <x:c r="BG2402"/>
      <x:c r="BH2402"/>
      <x:c r="BI2402"/>
      <x:c r="BK2402"/>
      <x:c r="BL2402"/>
      <x:c r="BM2402"/>
      <x:c r="BN2402"/>
      <x:c r="BO2402"/>
      <x:c r="BP2402"/>
      <x:c r="BQ2402"/>
      <x:c r="CK2402"/>
      <x:c r="CM2402"/>
    </x:row>
    <x:row r="2403">
      <x:c r="A2403"/>
      <x:c r="B2403"/>
      <x:c r="G2403"/>
      <x:c r="R2403"/>
      <x:c r="X2403"/>
      <x:c r="Y2403"/>
      <x:c r="AD2403"/>
      <x:c r="AE2403"/>
      <x:c r="AK2403"/>
      <x:c r="AL2403"/>
      <x:c r="AN2403"/>
      <x:c r="AO2403"/>
      <x:c r="AP2403"/>
      <x:c r="AR2403"/>
      <x:c r="AS2403"/>
      <x:c r="AT2403"/>
      <x:c r="AU2403"/>
      <x:c r="AZ2403"/>
      <x:c r="BA2403"/>
      <x:c r="BB2403"/>
      <x:c r="BC2403"/>
      <x:c r="BD2403"/>
      <x:c r="BE2403"/>
      <x:c r="BF2403"/>
      <x:c r="BG2403"/>
      <x:c r="BH2403"/>
      <x:c r="BI2403"/>
      <x:c r="BK2403"/>
      <x:c r="BL2403"/>
      <x:c r="BM2403"/>
      <x:c r="BN2403"/>
      <x:c r="BO2403"/>
      <x:c r="BP2403"/>
      <x:c r="BQ2403"/>
      <x:c r="CK2403"/>
      <x:c r="CM2403"/>
    </x:row>
    <x:row r="2404">
      <x:c r="A2404"/>
      <x:c r="B2404"/>
      <x:c r="G2404"/>
      <x:c r="R2404"/>
      <x:c r="X2404"/>
      <x:c r="Y2404"/>
      <x:c r="AD2404"/>
      <x:c r="AE2404"/>
      <x:c r="AK2404"/>
      <x:c r="AL2404"/>
      <x:c r="AN2404"/>
      <x:c r="AO2404"/>
      <x:c r="AP2404"/>
      <x:c r="AR2404"/>
      <x:c r="AS2404"/>
      <x:c r="AT2404"/>
      <x:c r="AU2404"/>
      <x:c r="AZ2404"/>
      <x:c r="BA2404"/>
      <x:c r="BB2404"/>
      <x:c r="BC2404"/>
      <x:c r="BD2404"/>
      <x:c r="BE2404"/>
      <x:c r="BF2404"/>
      <x:c r="BG2404"/>
      <x:c r="BH2404"/>
      <x:c r="BI2404"/>
      <x:c r="BK2404"/>
      <x:c r="BL2404"/>
      <x:c r="BM2404"/>
      <x:c r="BN2404"/>
      <x:c r="BO2404"/>
      <x:c r="BP2404"/>
      <x:c r="BQ2404"/>
      <x:c r="CK2404"/>
      <x:c r="CM2404"/>
    </x:row>
    <x:row r="2405">
      <x:c r="A2405"/>
      <x:c r="B2405"/>
      <x:c r="G2405"/>
      <x:c r="R2405"/>
      <x:c r="X2405"/>
      <x:c r="Y2405"/>
      <x:c r="AD2405"/>
      <x:c r="AE2405"/>
      <x:c r="AK2405"/>
      <x:c r="AL2405"/>
      <x:c r="AN2405"/>
      <x:c r="AO2405"/>
      <x:c r="AP2405"/>
      <x:c r="AR2405"/>
      <x:c r="AS2405"/>
      <x:c r="AT2405"/>
      <x:c r="AU2405"/>
      <x:c r="AZ2405"/>
      <x:c r="BA2405"/>
      <x:c r="BB2405"/>
      <x:c r="BC2405"/>
      <x:c r="BD2405"/>
      <x:c r="BE2405"/>
      <x:c r="BF2405"/>
      <x:c r="BG2405"/>
      <x:c r="BH2405"/>
      <x:c r="BI2405"/>
      <x:c r="BK2405"/>
      <x:c r="BL2405"/>
      <x:c r="BM2405"/>
      <x:c r="BN2405"/>
      <x:c r="BO2405"/>
      <x:c r="BP2405"/>
      <x:c r="BQ2405"/>
      <x:c r="CK2405"/>
      <x:c r="CM2405"/>
    </x:row>
    <x:row r="2406">
      <x:c r="A2406"/>
      <x:c r="B2406"/>
      <x:c r="G2406"/>
      <x:c r="R2406"/>
      <x:c r="X2406"/>
      <x:c r="Y2406"/>
      <x:c r="AD2406"/>
      <x:c r="AE2406"/>
      <x:c r="AK2406"/>
      <x:c r="AL2406"/>
      <x:c r="AN2406"/>
      <x:c r="AO2406"/>
      <x:c r="AP2406"/>
      <x:c r="AR2406"/>
      <x:c r="AS2406"/>
      <x:c r="AT2406"/>
      <x:c r="AU2406"/>
      <x:c r="AZ2406"/>
      <x:c r="BA2406"/>
      <x:c r="BB2406"/>
      <x:c r="BC2406"/>
      <x:c r="BD2406"/>
      <x:c r="BE2406"/>
      <x:c r="BF2406"/>
      <x:c r="BG2406"/>
      <x:c r="BH2406"/>
      <x:c r="BI2406"/>
      <x:c r="BK2406"/>
      <x:c r="BL2406"/>
      <x:c r="BM2406"/>
      <x:c r="BN2406"/>
      <x:c r="BO2406"/>
      <x:c r="BP2406"/>
      <x:c r="BQ2406"/>
      <x:c r="CK2406"/>
      <x:c r="CM2406"/>
    </x:row>
    <x:row r="2407">
      <x:c r="A2407"/>
      <x:c r="B2407"/>
      <x:c r="G2407"/>
      <x:c r="R2407"/>
      <x:c r="X2407"/>
      <x:c r="Y2407"/>
      <x:c r="AD2407"/>
      <x:c r="AE2407"/>
      <x:c r="AK2407"/>
      <x:c r="AL2407"/>
      <x:c r="AN2407"/>
      <x:c r="AO2407"/>
      <x:c r="AP2407"/>
      <x:c r="AR2407"/>
      <x:c r="AS2407"/>
      <x:c r="AT2407"/>
      <x:c r="AU2407"/>
      <x:c r="AZ2407"/>
      <x:c r="BA2407"/>
      <x:c r="BB2407"/>
      <x:c r="BC2407"/>
      <x:c r="BD2407"/>
      <x:c r="BE2407"/>
      <x:c r="BF2407"/>
      <x:c r="BG2407"/>
      <x:c r="BH2407"/>
      <x:c r="BI2407"/>
      <x:c r="BK2407"/>
      <x:c r="BL2407"/>
      <x:c r="BM2407"/>
      <x:c r="BN2407"/>
      <x:c r="BO2407"/>
      <x:c r="BP2407"/>
      <x:c r="BQ2407"/>
      <x:c r="CK2407"/>
      <x:c r="CM2407"/>
    </x:row>
    <x:row r="2408">
      <x:c r="A2408"/>
      <x:c r="B2408"/>
      <x:c r="G2408"/>
      <x:c r="R2408"/>
      <x:c r="X2408"/>
      <x:c r="Y2408"/>
      <x:c r="AD2408"/>
      <x:c r="AE2408"/>
      <x:c r="AK2408"/>
      <x:c r="AL2408"/>
      <x:c r="AN2408"/>
      <x:c r="AO2408"/>
      <x:c r="AP2408"/>
      <x:c r="AR2408"/>
      <x:c r="AS2408"/>
      <x:c r="AT2408"/>
      <x:c r="AU2408"/>
      <x:c r="AZ2408"/>
      <x:c r="BA2408"/>
      <x:c r="BB2408"/>
      <x:c r="BC2408"/>
      <x:c r="BD2408"/>
      <x:c r="BE2408"/>
      <x:c r="BF2408"/>
      <x:c r="BG2408"/>
      <x:c r="BH2408"/>
      <x:c r="BI2408"/>
      <x:c r="BK2408"/>
      <x:c r="BL2408"/>
      <x:c r="BM2408"/>
      <x:c r="BN2408"/>
      <x:c r="BO2408"/>
      <x:c r="BP2408"/>
      <x:c r="BQ2408"/>
      <x:c r="CK2408"/>
      <x:c r="CM2408"/>
    </x:row>
    <x:row r="2409">
      <x:c r="A2409"/>
      <x:c r="B2409"/>
      <x:c r="G2409"/>
      <x:c r="R2409"/>
      <x:c r="X2409"/>
      <x:c r="Y2409"/>
      <x:c r="AD2409"/>
      <x:c r="AE2409"/>
      <x:c r="AK2409"/>
      <x:c r="AL2409"/>
      <x:c r="AN2409"/>
      <x:c r="AO2409"/>
      <x:c r="AP2409"/>
      <x:c r="AR2409"/>
      <x:c r="AS2409"/>
      <x:c r="AT2409"/>
      <x:c r="AU2409"/>
      <x:c r="AZ2409"/>
      <x:c r="BA2409"/>
      <x:c r="BB2409"/>
      <x:c r="BC2409"/>
      <x:c r="BD2409"/>
      <x:c r="BE2409"/>
      <x:c r="BF2409"/>
      <x:c r="BG2409"/>
      <x:c r="BH2409"/>
      <x:c r="BI2409"/>
      <x:c r="BK2409"/>
      <x:c r="BL2409"/>
      <x:c r="BM2409"/>
      <x:c r="BN2409"/>
      <x:c r="BO2409"/>
      <x:c r="BP2409"/>
      <x:c r="BQ2409"/>
      <x:c r="CK2409"/>
      <x:c r="CM2409"/>
    </x:row>
    <x:row r="2410">
      <x:c r="A2410"/>
      <x:c r="B2410"/>
      <x:c r="G2410"/>
      <x:c r="R2410"/>
      <x:c r="X2410"/>
      <x:c r="Y2410"/>
      <x:c r="AD2410"/>
      <x:c r="AE2410"/>
      <x:c r="AK2410"/>
      <x:c r="AL2410"/>
      <x:c r="AN2410"/>
      <x:c r="AO2410"/>
      <x:c r="AP2410"/>
      <x:c r="AR2410"/>
      <x:c r="AS2410"/>
      <x:c r="AT2410"/>
      <x:c r="AU2410"/>
      <x:c r="AZ2410"/>
      <x:c r="BA2410"/>
      <x:c r="BB2410"/>
      <x:c r="BC2410"/>
      <x:c r="BD2410"/>
      <x:c r="BE2410"/>
      <x:c r="BF2410"/>
      <x:c r="BG2410"/>
      <x:c r="BH2410"/>
      <x:c r="BI2410"/>
      <x:c r="BK2410"/>
      <x:c r="BL2410"/>
      <x:c r="BM2410"/>
      <x:c r="BN2410"/>
      <x:c r="BO2410"/>
      <x:c r="BP2410"/>
      <x:c r="BQ2410"/>
      <x:c r="CK2410"/>
      <x:c r="CM2410"/>
    </x:row>
    <x:row r="2411">
      <x:c r="A2411"/>
      <x:c r="B2411"/>
      <x:c r="G2411"/>
      <x:c r="R2411"/>
      <x:c r="X2411"/>
      <x:c r="Y2411"/>
      <x:c r="AD2411"/>
      <x:c r="AE2411"/>
      <x:c r="AK2411"/>
      <x:c r="AL2411"/>
      <x:c r="AN2411"/>
      <x:c r="AO2411"/>
      <x:c r="AP2411"/>
      <x:c r="AR2411"/>
      <x:c r="AS2411"/>
      <x:c r="AT2411"/>
      <x:c r="AU2411"/>
      <x:c r="AZ2411"/>
      <x:c r="BA2411"/>
      <x:c r="BB2411"/>
      <x:c r="BC2411"/>
      <x:c r="BD2411"/>
      <x:c r="BE2411"/>
      <x:c r="BF2411"/>
      <x:c r="BG2411"/>
      <x:c r="BH2411"/>
      <x:c r="BI2411"/>
      <x:c r="BK2411"/>
      <x:c r="BL2411"/>
      <x:c r="BM2411"/>
      <x:c r="BN2411"/>
      <x:c r="BO2411"/>
      <x:c r="BP2411"/>
      <x:c r="BQ2411"/>
      <x:c r="CK2411"/>
      <x:c r="CM2411"/>
    </x:row>
    <x:row r="2412">
      <x:c r="A2412"/>
      <x:c r="B2412"/>
      <x:c r="G2412"/>
      <x:c r="R2412"/>
      <x:c r="X2412"/>
      <x:c r="Y2412"/>
      <x:c r="AD2412"/>
      <x:c r="AE2412"/>
      <x:c r="AK2412"/>
      <x:c r="AL2412"/>
      <x:c r="AN2412"/>
      <x:c r="AO2412"/>
      <x:c r="AP2412"/>
      <x:c r="AR2412"/>
      <x:c r="AS2412"/>
      <x:c r="AT2412"/>
      <x:c r="AU2412"/>
      <x:c r="AZ2412"/>
      <x:c r="BA2412"/>
      <x:c r="BB2412"/>
      <x:c r="BC2412"/>
      <x:c r="BD2412"/>
      <x:c r="BE2412"/>
      <x:c r="BF2412"/>
      <x:c r="BG2412"/>
      <x:c r="BH2412"/>
      <x:c r="BI2412"/>
      <x:c r="BK2412"/>
      <x:c r="BL2412"/>
      <x:c r="BM2412"/>
      <x:c r="BN2412"/>
      <x:c r="BO2412"/>
      <x:c r="BP2412"/>
      <x:c r="BQ2412"/>
      <x:c r="CK2412"/>
      <x:c r="CM2412"/>
    </x:row>
    <x:row r="2413">
      <x:c r="A2413"/>
      <x:c r="B2413"/>
      <x:c r="G2413"/>
      <x:c r="R2413"/>
      <x:c r="X2413"/>
      <x:c r="Y2413"/>
      <x:c r="AD2413"/>
      <x:c r="AE2413"/>
      <x:c r="AK2413"/>
      <x:c r="AL2413"/>
      <x:c r="AN2413"/>
      <x:c r="AO2413"/>
      <x:c r="AP2413"/>
      <x:c r="AR2413"/>
      <x:c r="AS2413"/>
      <x:c r="AT2413"/>
      <x:c r="AU2413"/>
      <x:c r="AZ2413"/>
      <x:c r="BA2413"/>
      <x:c r="BB2413"/>
      <x:c r="BC2413"/>
      <x:c r="BD2413"/>
      <x:c r="BE2413"/>
      <x:c r="BF2413"/>
      <x:c r="BG2413"/>
      <x:c r="BH2413"/>
      <x:c r="BI2413"/>
      <x:c r="BK2413"/>
      <x:c r="BL2413"/>
      <x:c r="BM2413"/>
      <x:c r="BN2413"/>
      <x:c r="BO2413"/>
      <x:c r="BP2413"/>
      <x:c r="BQ2413"/>
      <x:c r="CK2413"/>
      <x:c r="CM2413"/>
    </x:row>
    <x:row r="2414">
      <x:c r="A2414"/>
      <x:c r="B2414"/>
      <x:c r="G2414"/>
      <x:c r="R2414"/>
      <x:c r="X2414"/>
      <x:c r="Y2414"/>
      <x:c r="AD2414"/>
      <x:c r="AE2414"/>
      <x:c r="AK2414"/>
      <x:c r="AL2414"/>
      <x:c r="AN2414"/>
      <x:c r="AO2414"/>
      <x:c r="AP2414"/>
      <x:c r="AR2414"/>
      <x:c r="AS2414"/>
      <x:c r="AT2414"/>
      <x:c r="AU2414"/>
      <x:c r="AZ2414"/>
      <x:c r="BA2414"/>
      <x:c r="BB2414"/>
      <x:c r="BC2414"/>
      <x:c r="BD2414"/>
      <x:c r="BE2414"/>
      <x:c r="BF2414"/>
      <x:c r="BG2414"/>
      <x:c r="BH2414"/>
      <x:c r="BI2414"/>
      <x:c r="BK2414"/>
      <x:c r="BL2414"/>
      <x:c r="BM2414"/>
      <x:c r="BN2414"/>
      <x:c r="BO2414"/>
      <x:c r="BP2414"/>
      <x:c r="BQ2414"/>
      <x:c r="CK2414"/>
      <x:c r="CM2414"/>
    </x:row>
    <x:row r="2415">
      <x:c r="A2415"/>
      <x:c r="B2415"/>
      <x:c r="G2415"/>
      <x:c r="R2415"/>
      <x:c r="X2415"/>
      <x:c r="Y2415"/>
      <x:c r="AD2415"/>
      <x:c r="AE2415"/>
      <x:c r="AK2415"/>
      <x:c r="AL2415"/>
      <x:c r="AN2415"/>
      <x:c r="AO2415"/>
      <x:c r="AP2415"/>
      <x:c r="AR2415"/>
      <x:c r="AS2415"/>
      <x:c r="AT2415"/>
      <x:c r="AU2415"/>
      <x:c r="AZ2415"/>
      <x:c r="BA2415"/>
      <x:c r="BB2415"/>
      <x:c r="BC2415"/>
      <x:c r="BD2415"/>
      <x:c r="BE2415"/>
      <x:c r="BF2415"/>
      <x:c r="BG2415"/>
      <x:c r="BH2415"/>
      <x:c r="BI2415"/>
      <x:c r="BK2415"/>
      <x:c r="BL2415"/>
      <x:c r="BM2415"/>
      <x:c r="BN2415"/>
      <x:c r="BO2415"/>
      <x:c r="BP2415"/>
      <x:c r="BQ2415"/>
      <x:c r="CK2415"/>
      <x:c r="CM2415"/>
    </x:row>
    <x:row r="2416">
      <x:c r="A2416"/>
      <x:c r="B2416"/>
      <x:c r="G2416"/>
      <x:c r="R2416"/>
      <x:c r="X2416"/>
      <x:c r="Y2416"/>
      <x:c r="AD2416"/>
      <x:c r="AE2416"/>
      <x:c r="AK2416"/>
      <x:c r="AL2416"/>
      <x:c r="AN2416"/>
      <x:c r="AO2416"/>
      <x:c r="AP2416"/>
      <x:c r="AR2416"/>
      <x:c r="AS2416"/>
      <x:c r="AT2416"/>
      <x:c r="AU2416"/>
      <x:c r="AZ2416"/>
      <x:c r="BA2416"/>
      <x:c r="BB2416"/>
      <x:c r="BC2416"/>
      <x:c r="BD2416"/>
      <x:c r="BE2416"/>
      <x:c r="BF2416"/>
      <x:c r="BG2416"/>
      <x:c r="BH2416"/>
      <x:c r="BI2416"/>
      <x:c r="BK2416"/>
      <x:c r="BL2416"/>
      <x:c r="BM2416"/>
      <x:c r="BN2416"/>
      <x:c r="BO2416"/>
      <x:c r="BP2416"/>
      <x:c r="BQ2416"/>
      <x:c r="CK2416"/>
      <x:c r="CM2416"/>
    </x:row>
    <x:row r="2417">
      <x:c r="A2417"/>
      <x:c r="B2417"/>
      <x:c r="G2417"/>
      <x:c r="R2417"/>
      <x:c r="X2417"/>
      <x:c r="Y2417"/>
      <x:c r="AD2417"/>
      <x:c r="AE2417"/>
      <x:c r="AK2417"/>
      <x:c r="AL2417"/>
      <x:c r="AN2417"/>
      <x:c r="AO2417"/>
      <x:c r="AP2417"/>
      <x:c r="AR2417"/>
      <x:c r="AS2417"/>
      <x:c r="AT2417"/>
      <x:c r="AU2417"/>
      <x:c r="AZ2417"/>
      <x:c r="BA2417"/>
      <x:c r="BB2417"/>
      <x:c r="BC2417"/>
      <x:c r="BD2417"/>
      <x:c r="BE2417"/>
      <x:c r="BF2417"/>
      <x:c r="BG2417"/>
      <x:c r="BH2417"/>
      <x:c r="BI2417"/>
      <x:c r="BK2417"/>
      <x:c r="BL2417"/>
      <x:c r="BM2417"/>
      <x:c r="BN2417"/>
      <x:c r="BO2417"/>
      <x:c r="BP2417"/>
      <x:c r="BQ2417"/>
      <x:c r="CK2417"/>
      <x:c r="CM2417"/>
    </x:row>
    <x:row r="2418">
      <x:c r="A2418"/>
      <x:c r="B2418"/>
      <x:c r="G2418"/>
      <x:c r="R2418"/>
      <x:c r="X2418"/>
      <x:c r="Y2418"/>
      <x:c r="AD2418"/>
      <x:c r="AE2418"/>
      <x:c r="AK2418"/>
      <x:c r="AL2418"/>
      <x:c r="AN2418"/>
      <x:c r="AO2418"/>
      <x:c r="AP2418"/>
      <x:c r="AR2418"/>
      <x:c r="AS2418"/>
      <x:c r="AT2418"/>
      <x:c r="AU2418"/>
      <x:c r="AZ2418"/>
      <x:c r="BA2418"/>
      <x:c r="BB2418"/>
      <x:c r="BC2418"/>
      <x:c r="BD2418"/>
      <x:c r="BE2418"/>
      <x:c r="BF2418"/>
      <x:c r="BG2418"/>
      <x:c r="BH2418"/>
      <x:c r="BI2418"/>
      <x:c r="BK2418"/>
      <x:c r="BL2418"/>
      <x:c r="BM2418"/>
      <x:c r="BN2418"/>
      <x:c r="BO2418"/>
      <x:c r="BP2418"/>
      <x:c r="BQ2418"/>
      <x:c r="CK2418"/>
      <x:c r="CM2418"/>
    </x:row>
    <x:row r="2419">
      <x:c r="A2419"/>
      <x:c r="B2419"/>
      <x:c r="G2419"/>
      <x:c r="R2419"/>
      <x:c r="X2419"/>
      <x:c r="Y2419"/>
      <x:c r="AD2419"/>
      <x:c r="AE2419"/>
      <x:c r="AK2419"/>
      <x:c r="AL2419"/>
      <x:c r="AN2419"/>
      <x:c r="AO2419"/>
      <x:c r="AP2419"/>
      <x:c r="AR2419"/>
      <x:c r="AS2419"/>
      <x:c r="AT2419"/>
      <x:c r="AU2419"/>
      <x:c r="AZ2419"/>
      <x:c r="BA2419"/>
      <x:c r="BB2419"/>
      <x:c r="BC2419"/>
      <x:c r="BD2419"/>
      <x:c r="BE2419"/>
      <x:c r="BF2419"/>
      <x:c r="BG2419"/>
      <x:c r="BH2419"/>
      <x:c r="BI2419"/>
      <x:c r="BK2419"/>
      <x:c r="BL2419"/>
      <x:c r="BM2419"/>
      <x:c r="BN2419"/>
      <x:c r="BO2419"/>
      <x:c r="BP2419"/>
      <x:c r="BQ2419"/>
      <x:c r="CK2419"/>
      <x:c r="CM2419"/>
    </x:row>
    <x:row r="2420">
      <x:c r="A2420"/>
      <x:c r="B2420"/>
      <x:c r="G2420"/>
      <x:c r="R2420"/>
      <x:c r="X2420"/>
      <x:c r="Y2420"/>
      <x:c r="AD2420"/>
      <x:c r="AE2420"/>
      <x:c r="AK2420"/>
      <x:c r="AL2420"/>
      <x:c r="AN2420"/>
      <x:c r="AO2420"/>
      <x:c r="AP2420"/>
      <x:c r="AR2420"/>
      <x:c r="AS2420"/>
      <x:c r="AT2420"/>
      <x:c r="AU2420"/>
      <x:c r="AZ2420"/>
      <x:c r="BA2420"/>
      <x:c r="BB2420"/>
      <x:c r="BC2420"/>
      <x:c r="BD2420"/>
      <x:c r="BE2420"/>
      <x:c r="BF2420"/>
      <x:c r="BG2420"/>
      <x:c r="BH2420"/>
      <x:c r="BI2420"/>
      <x:c r="BK2420"/>
      <x:c r="BL2420"/>
      <x:c r="BM2420"/>
      <x:c r="BN2420"/>
      <x:c r="BO2420"/>
      <x:c r="BP2420"/>
      <x:c r="BQ2420"/>
      <x:c r="CK2420"/>
      <x:c r="CM2420"/>
    </x:row>
    <x:row r="2421">
      <x:c r="A2421"/>
      <x:c r="B2421"/>
      <x:c r="G2421"/>
      <x:c r="R2421"/>
      <x:c r="X2421"/>
      <x:c r="Y2421"/>
      <x:c r="AD2421"/>
      <x:c r="AE2421"/>
      <x:c r="AK2421"/>
      <x:c r="AL2421"/>
      <x:c r="AN2421"/>
      <x:c r="AO2421"/>
      <x:c r="AP2421"/>
      <x:c r="AR2421"/>
      <x:c r="AS2421"/>
      <x:c r="AT2421"/>
      <x:c r="AU2421"/>
      <x:c r="AZ2421"/>
      <x:c r="BA2421"/>
      <x:c r="BB2421"/>
      <x:c r="BC2421"/>
      <x:c r="BD2421"/>
      <x:c r="BE2421"/>
      <x:c r="BF2421"/>
      <x:c r="BG2421"/>
      <x:c r="BH2421"/>
      <x:c r="BI2421"/>
      <x:c r="BK2421"/>
      <x:c r="BL2421"/>
      <x:c r="BM2421"/>
      <x:c r="BN2421"/>
      <x:c r="BO2421"/>
      <x:c r="BP2421"/>
      <x:c r="BQ2421"/>
      <x:c r="CK2421"/>
      <x:c r="CM2421"/>
    </x:row>
    <x:row r="2422">
      <x:c r="A2422"/>
      <x:c r="B2422"/>
      <x:c r="G2422"/>
      <x:c r="R2422"/>
      <x:c r="X2422"/>
      <x:c r="Y2422"/>
      <x:c r="AD2422"/>
      <x:c r="AE2422"/>
      <x:c r="AK2422"/>
      <x:c r="AL2422"/>
      <x:c r="AN2422"/>
      <x:c r="AO2422"/>
      <x:c r="AP2422"/>
      <x:c r="AR2422"/>
      <x:c r="AS2422"/>
      <x:c r="AT2422"/>
      <x:c r="AU2422"/>
      <x:c r="AZ2422"/>
      <x:c r="BA2422"/>
      <x:c r="BB2422"/>
      <x:c r="BC2422"/>
      <x:c r="BD2422"/>
      <x:c r="BE2422"/>
      <x:c r="BF2422"/>
      <x:c r="BG2422"/>
      <x:c r="BH2422"/>
      <x:c r="BI2422"/>
      <x:c r="BK2422"/>
      <x:c r="BL2422"/>
      <x:c r="BM2422"/>
      <x:c r="BN2422"/>
      <x:c r="BO2422"/>
      <x:c r="BP2422"/>
      <x:c r="BQ2422"/>
      <x:c r="CK2422"/>
      <x:c r="CM2422"/>
    </x:row>
    <x:row r="2423">
      <x:c r="A2423"/>
      <x:c r="B2423"/>
      <x:c r="G2423"/>
      <x:c r="R2423"/>
      <x:c r="X2423"/>
      <x:c r="Y2423"/>
      <x:c r="AD2423"/>
      <x:c r="AE2423"/>
      <x:c r="AK2423"/>
      <x:c r="AL2423"/>
      <x:c r="AN2423"/>
      <x:c r="AO2423"/>
      <x:c r="AP2423"/>
      <x:c r="AR2423"/>
      <x:c r="AS2423"/>
      <x:c r="AT2423"/>
      <x:c r="AU2423"/>
      <x:c r="AZ2423"/>
      <x:c r="BA2423"/>
      <x:c r="BB2423"/>
      <x:c r="BC2423"/>
      <x:c r="BD2423"/>
      <x:c r="BE2423"/>
      <x:c r="BF2423"/>
      <x:c r="BG2423"/>
      <x:c r="BH2423"/>
      <x:c r="BI2423"/>
      <x:c r="BK2423"/>
      <x:c r="BL2423"/>
      <x:c r="BM2423"/>
      <x:c r="BN2423"/>
      <x:c r="BO2423"/>
      <x:c r="BP2423"/>
      <x:c r="BQ2423"/>
      <x:c r="CK2423"/>
      <x:c r="CM2423"/>
    </x:row>
    <x:row r="2424">
      <x:c r="A2424"/>
      <x:c r="B2424"/>
      <x:c r="G2424"/>
      <x:c r="R2424"/>
      <x:c r="X2424"/>
      <x:c r="Y2424"/>
      <x:c r="AD2424"/>
      <x:c r="AE2424"/>
      <x:c r="AK2424"/>
      <x:c r="AL2424"/>
      <x:c r="AN2424"/>
      <x:c r="AO2424"/>
      <x:c r="AP2424"/>
      <x:c r="AR2424"/>
      <x:c r="AS2424"/>
      <x:c r="AT2424"/>
      <x:c r="AU2424"/>
      <x:c r="AZ2424"/>
      <x:c r="BA2424"/>
      <x:c r="BB2424"/>
      <x:c r="BC2424"/>
      <x:c r="BD2424"/>
      <x:c r="BE2424"/>
      <x:c r="BF2424"/>
      <x:c r="BG2424"/>
      <x:c r="BH2424"/>
      <x:c r="BI2424"/>
      <x:c r="BK2424"/>
      <x:c r="BL2424"/>
      <x:c r="BM2424"/>
      <x:c r="BN2424"/>
      <x:c r="BO2424"/>
      <x:c r="BP2424"/>
      <x:c r="BQ2424"/>
      <x:c r="CK2424"/>
      <x:c r="CM2424"/>
    </x:row>
    <x:row r="2425">
      <x:c r="A2425"/>
      <x:c r="B2425"/>
      <x:c r="G2425"/>
      <x:c r="R2425"/>
      <x:c r="X2425"/>
      <x:c r="Y2425"/>
      <x:c r="AD2425"/>
      <x:c r="AE2425"/>
      <x:c r="AK2425"/>
      <x:c r="AL2425"/>
      <x:c r="AN2425"/>
      <x:c r="AO2425"/>
      <x:c r="AP2425"/>
      <x:c r="AR2425"/>
      <x:c r="AS2425"/>
      <x:c r="AT2425"/>
      <x:c r="AU2425"/>
      <x:c r="AZ2425"/>
      <x:c r="BA2425"/>
      <x:c r="BB2425"/>
      <x:c r="BC2425"/>
      <x:c r="BD2425"/>
      <x:c r="BE2425"/>
      <x:c r="BF2425"/>
      <x:c r="BG2425"/>
      <x:c r="BH2425"/>
      <x:c r="BI2425"/>
      <x:c r="BK2425"/>
      <x:c r="BL2425"/>
      <x:c r="BM2425"/>
      <x:c r="BN2425"/>
      <x:c r="BO2425"/>
      <x:c r="BP2425"/>
      <x:c r="BQ2425"/>
      <x:c r="CK2425"/>
      <x:c r="CM2425"/>
    </x:row>
    <x:row r="2426">
      <x:c r="A2426"/>
      <x:c r="B2426"/>
      <x:c r="G2426"/>
      <x:c r="R2426"/>
      <x:c r="X2426"/>
      <x:c r="Y2426"/>
      <x:c r="AD2426"/>
      <x:c r="AE2426"/>
      <x:c r="AK2426"/>
      <x:c r="AL2426"/>
      <x:c r="AN2426"/>
      <x:c r="AO2426"/>
      <x:c r="AP2426"/>
      <x:c r="AR2426"/>
      <x:c r="AS2426"/>
      <x:c r="AT2426"/>
      <x:c r="AU2426"/>
      <x:c r="AZ2426"/>
      <x:c r="BA2426"/>
      <x:c r="BB2426"/>
      <x:c r="BC2426"/>
      <x:c r="BD2426"/>
      <x:c r="BE2426"/>
      <x:c r="BF2426"/>
      <x:c r="BG2426"/>
      <x:c r="BH2426"/>
      <x:c r="BI2426"/>
      <x:c r="BK2426"/>
      <x:c r="BL2426"/>
      <x:c r="BM2426"/>
      <x:c r="BN2426"/>
      <x:c r="BO2426"/>
      <x:c r="BP2426"/>
      <x:c r="BQ2426"/>
      <x:c r="CK2426"/>
      <x:c r="CM2426"/>
    </x:row>
    <x:row r="2427">
      <x:c r="A2427"/>
      <x:c r="B2427"/>
      <x:c r="G2427"/>
      <x:c r="R2427"/>
      <x:c r="X2427"/>
      <x:c r="Y2427"/>
      <x:c r="AD2427"/>
      <x:c r="AE2427"/>
      <x:c r="AK2427"/>
      <x:c r="AL2427"/>
      <x:c r="AN2427"/>
      <x:c r="AO2427"/>
      <x:c r="AP2427"/>
      <x:c r="AR2427"/>
      <x:c r="AS2427"/>
      <x:c r="AT2427"/>
      <x:c r="AU2427"/>
      <x:c r="AZ2427"/>
      <x:c r="BA2427"/>
      <x:c r="BB2427"/>
      <x:c r="BC2427"/>
      <x:c r="BD2427"/>
      <x:c r="BE2427"/>
      <x:c r="BF2427"/>
      <x:c r="BG2427"/>
      <x:c r="BH2427"/>
      <x:c r="BI2427"/>
      <x:c r="BK2427"/>
      <x:c r="BL2427"/>
      <x:c r="BM2427"/>
      <x:c r="BN2427"/>
      <x:c r="BO2427"/>
      <x:c r="BP2427"/>
      <x:c r="BQ2427"/>
      <x:c r="CK2427"/>
      <x:c r="CM2427"/>
    </x:row>
    <x:row r="2428">
      <x:c r="A2428"/>
      <x:c r="B2428"/>
      <x:c r="G2428"/>
      <x:c r="R2428"/>
      <x:c r="X2428"/>
      <x:c r="Y2428"/>
      <x:c r="AD2428"/>
      <x:c r="AE2428"/>
      <x:c r="AK2428"/>
      <x:c r="AL2428"/>
      <x:c r="AN2428"/>
      <x:c r="AO2428"/>
      <x:c r="AP2428"/>
      <x:c r="AR2428"/>
      <x:c r="AS2428"/>
      <x:c r="AT2428"/>
      <x:c r="AU2428"/>
      <x:c r="AZ2428"/>
      <x:c r="BA2428"/>
      <x:c r="BB2428"/>
      <x:c r="BC2428"/>
      <x:c r="BD2428"/>
      <x:c r="BE2428"/>
      <x:c r="BF2428"/>
      <x:c r="BG2428"/>
      <x:c r="BH2428"/>
      <x:c r="BI2428"/>
      <x:c r="BK2428"/>
      <x:c r="BL2428"/>
      <x:c r="BM2428"/>
      <x:c r="BN2428"/>
      <x:c r="BO2428"/>
      <x:c r="BP2428"/>
      <x:c r="BQ2428"/>
      <x:c r="CK2428"/>
      <x:c r="CM2428"/>
    </x:row>
    <x:row r="2429">
      <x:c r="A2429"/>
      <x:c r="B2429"/>
      <x:c r="G2429"/>
      <x:c r="R2429"/>
      <x:c r="X2429"/>
      <x:c r="Y2429"/>
      <x:c r="AD2429"/>
      <x:c r="AE2429"/>
      <x:c r="AK2429"/>
      <x:c r="AL2429"/>
      <x:c r="AN2429"/>
      <x:c r="AO2429"/>
      <x:c r="AP2429"/>
      <x:c r="AR2429"/>
      <x:c r="AS2429"/>
      <x:c r="AT2429"/>
      <x:c r="AU2429"/>
      <x:c r="AZ2429"/>
      <x:c r="BA2429"/>
      <x:c r="BB2429"/>
      <x:c r="BC2429"/>
      <x:c r="BD2429"/>
      <x:c r="BE2429"/>
      <x:c r="BF2429"/>
      <x:c r="BG2429"/>
      <x:c r="BH2429"/>
      <x:c r="BI2429"/>
      <x:c r="BK2429"/>
      <x:c r="BL2429"/>
      <x:c r="BM2429"/>
      <x:c r="BN2429"/>
      <x:c r="BO2429"/>
      <x:c r="BP2429"/>
      <x:c r="BQ2429"/>
      <x:c r="CK2429"/>
      <x:c r="CM2429"/>
    </x:row>
    <x:row r="2430">
      <x:c r="A2430"/>
      <x:c r="B2430"/>
      <x:c r="G2430"/>
      <x:c r="R2430"/>
      <x:c r="X2430"/>
      <x:c r="Y2430"/>
      <x:c r="AD2430"/>
      <x:c r="AE2430"/>
      <x:c r="AK2430"/>
      <x:c r="AL2430"/>
      <x:c r="AN2430"/>
      <x:c r="AO2430"/>
      <x:c r="AP2430"/>
      <x:c r="AR2430"/>
      <x:c r="AS2430"/>
      <x:c r="AT2430"/>
      <x:c r="AU2430"/>
      <x:c r="AZ2430"/>
      <x:c r="BA2430"/>
      <x:c r="BB2430"/>
      <x:c r="BC2430"/>
      <x:c r="BD2430"/>
      <x:c r="BE2430"/>
      <x:c r="BF2430"/>
      <x:c r="BG2430"/>
      <x:c r="BH2430"/>
      <x:c r="BI2430"/>
      <x:c r="BK2430"/>
      <x:c r="BL2430"/>
      <x:c r="BM2430"/>
      <x:c r="BN2430"/>
      <x:c r="BO2430"/>
      <x:c r="BP2430"/>
      <x:c r="BQ2430"/>
      <x:c r="CK2430"/>
      <x:c r="CM2430"/>
    </x:row>
    <x:row r="2431">
      <x:c r="A2431"/>
      <x:c r="B2431"/>
      <x:c r="G2431"/>
      <x:c r="R2431"/>
      <x:c r="X2431"/>
      <x:c r="Y2431"/>
      <x:c r="AD2431"/>
      <x:c r="AE2431"/>
      <x:c r="AK2431"/>
      <x:c r="AL2431"/>
      <x:c r="AN2431"/>
      <x:c r="AO2431"/>
      <x:c r="AP2431"/>
      <x:c r="AR2431"/>
      <x:c r="AS2431"/>
      <x:c r="AT2431"/>
      <x:c r="AU2431"/>
      <x:c r="AZ2431"/>
      <x:c r="BA2431"/>
      <x:c r="BB2431"/>
      <x:c r="BC2431"/>
      <x:c r="BD2431"/>
      <x:c r="BE2431"/>
      <x:c r="BF2431"/>
      <x:c r="BG2431"/>
      <x:c r="BH2431"/>
      <x:c r="BI2431"/>
      <x:c r="BK2431"/>
      <x:c r="BL2431"/>
      <x:c r="BM2431"/>
      <x:c r="BN2431"/>
      <x:c r="BO2431"/>
      <x:c r="BP2431"/>
      <x:c r="BQ2431"/>
      <x:c r="CK2431"/>
      <x:c r="CM2431"/>
    </x:row>
    <x:row r="2432">
      <x:c r="A2432"/>
      <x:c r="B2432"/>
      <x:c r="G2432"/>
      <x:c r="R2432"/>
      <x:c r="X2432"/>
      <x:c r="Y2432"/>
      <x:c r="AD2432"/>
      <x:c r="AE2432"/>
      <x:c r="AK2432"/>
      <x:c r="AL2432"/>
      <x:c r="AN2432"/>
      <x:c r="AO2432"/>
      <x:c r="AP2432"/>
      <x:c r="AR2432"/>
      <x:c r="AS2432"/>
      <x:c r="AT2432"/>
      <x:c r="AU2432"/>
      <x:c r="AZ2432"/>
      <x:c r="BA2432"/>
      <x:c r="BB2432"/>
      <x:c r="BC2432"/>
      <x:c r="BD2432"/>
      <x:c r="BE2432"/>
      <x:c r="BF2432"/>
      <x:c r="BG2432"/>
      <x:c r="BH2432"/>
      <x:c r="BI2432"/>
      <x:c r="BK2432"/>
      <x:c r="BL2432"/>
      <x:c r="BM2432"/>
      <x:c r="BN2432"/>
      <x:c r="BO2432"/>
      <x:c r="BP2432"/>
      <x:c r="BQ2432"/>
      <x:c r="CK2432"/>
      <x:c r="CM2432"/>
    </x:row>
    <x:row r="2433">
      <x:c r="A2433"/>
      <x:c r="B2433"/>
      <x:c r="G2433"/>
      <x:c r="R2433"/>
      <x:c r="X2433"/>
      <x:c r="Y2433"/>
      <x:c r="AD2433"/>
      <x:c r="AE2433"/>
      <x:c r="AK2433"/>
      <x:c r="AL2433"/>
      <x:c r="AN2433"/>
      <x:c r="AO2433"/>
      <x:c r="AP2433"/>
      <x:c r="AR2433"/>
      <x:c r="AS2433"/>
      <x:c r="AT2433"/>
      <x:c r="AU2433"/>
      <x:c r="AZ2433"/>
      <x:c r="BA2433"/>
      <x:c r="BB2433"/>
      <x:c r="BC2433"/>
      <x:c r="BD2433"/>
      <x:c r="BE2433"/>
      <x:c r="BF2433"/>
      <x:c r="BG2433"/>
      <x:c r="BH2433"/>
      <x:c r="BI2433"/>
      <x:c r="BK2433"/>
      <x:c r="BL2433"/>
      <x:c r="BM2433"/>
      <x:c r="BN2433"/>
      <x:c r="BO2433"/>
      <x:c r="BP2433"/>
      <x:c r="BQ2433"/>
      <x:c r="CK2433"/>
      <x:c r="CM2433"/>
    </x:row>
    <x:row r="2434">
      <x:c r="A2434"/>
      <x:c r="B2434"/>
      <x:c r="G2434"/>
      <x:c r="R2434"/>
      <x:c r="X2434"/>
      <x:c r="Y2434"/>
      <x:c r="AD2434"/>
      <x:c r="AE2434"/>
      <x:c r="AK2434"/>
      <x:c r="AL2434"/>
      <x:c r="AN2434"/>
      <x:c r="AO2434"/>
      <x:c r="AP2434"/>
      <x:c r="AR2434"/>
      <x:c r="AS2434"/>
      <x:c r="AT2434"/>
      <x:c r="AU2434"/>
      <x:c r="AZ2434"/>
      <x:c r="BA2434"/>
      <x:c r="BB2434"/>
      <x:c r="BC2434"/>
      <x:c r="BD2434"/>
      <x:c r="BE2434"/>
      <x:c r="BF2434"/>
      <x:c r="BG2434"/>
      <x:c r="BH2434"/>
      <x:c r="BI2434"/>
      <x:c r="BK2434"/>
      <x:c r="BL2434"/>
      <x:c r="BM2434"/>
      <x:c r="BN2434"/>
      <x:c r="BO2434"/>
      <x:c r="BP2434"/>
      <x:c r="BQ2434"/>
      <x:c r="CK2434"/>
      <x:c r="CM2434"/>
    </x:row>
    <x:row r="2435">
      <x:c r="A2435"/>
      <x:c r="B2435"/>
      <x:c r="G2435"/>
      <x:c r="R2435"/>
      <x:c r="X2435"/>
      <x:c r="Y2435"/>
      <x:c r="AD2435"/>
      <x:c r="AE2435"/>
      <x:c r="AK2435"/>
      <x:c r="AL2435"/>
      <x:c r="AN2435"/>
      <x:c r="AO2435"/>
      <x:c r="AP2435"/>
      <x:c r="AR2435"/>
      <x:c r="AS2435"/>
      <x:c r="AT2435"/>
      <x:c r="AU2435"/>
      <x:c r="AZ2435"/>
      <x:c r="BA2435"/>
      <x:c r="BB2435"/>
      <x:c r="BC2435"/>
      <x:c r="BD2435"/>
      <x:c r="BE2435"/>
      <x:c r="BF2435"/>
      <x:c r="BG2435"/>
      <x:c r="BH2435"/>
      <x:c r="BI2435"/>
      <x:c r="BK2435"/>
      <x:c r="BL2435"/>
      <x:c r="BM2435"/>
      <x:c r="BN2435"/>
      <x:c r="BO2435"/>
      <x:c r="BP2435"/>
      <x:c r="BQ2435"/>
      <x:c r="CK2435"/>
      <x:c r="CM2435"/>
    </x:row>
    <x:row r="2436">
      <x:c r="A2436"/>
      <x:c r="B2436"/>
      <x:c r="G2436"/>
      <x:c r="R2436"/>
      <x:c r="X2436"/>
      <x:c r="Y2436"/>
      <x:c r="AD2436"/>
      <x:c r="AE2436"/>
      <x:c r="AK2436"/>
      <x:c r="AL2436"/>
      <x:c r="AN2436"/>
      <x:c r="AO2436"/>
      <x:c r="AP2436"/>
      <x:c r="AR2436"/>
      <x:c r="AS2436"/>
      <x:c r="AT2436"/>
      <x:c r="AU2436"/>
      <x:c r="AZ2436"/>
      <x:c r="BA2436"/>
      <x:c r="BB2436"/>
      <x:c r="BC2436"/>
      <x:c r="BD2436"/>
      <x:c r="BE2436"/>
      <x:c r="BF2436"/>
      <x:c r="BG2436"/>
      <x:c r="BH2436"/>
      <x:c r="BI2436"/>
      <x:c r="BK2436"/>
      <x:c r="BL2436"/>
      <x:c r="BM2436"/>
      <x:c r="BN2436"/>
      <x:c r="BO2436"/>
      <x:c r="BP2436"/>
      <x:c r="BQ2436"/>
      <x:c r="CK2436"/>
      <x:c r="CM2436"/>
    </x:row>
    <x:row r="2437">
      <x:c r="A2437"/>
      <x:c r="B2437"/>
      <x:c r="G2437"/>
      <x:c r="R2437"/>
      <x:c r="X2437"/>
      <x:c r="Y2437"/>
      <x:c r="AD2437"/>
      <x:c r="AE2437"/>
      <x:c r="AK2437"/>
      <x:c r="AL2437"/>
      <x:c r="AN2437"/>
      <x:c r="AO2437"/>
      <x:c r="AP2437"/>
      <x:c r="AR2437"/>
      <x:c r="AS2437"/>
      <x:c r="AT2437"/>
      <x:c r="AU2437"/>
      <x:c r="AZ2437"/>
      <x:c r="BA2437"/>
      <x:c r="BB2437"/>
      <x:c r="BC2437"/>
      <x:c r="BD2437"/>
      <x:c r="BE2437"/>
      <x:c r="BF2437"/>
      <x:c r="BG2437"/>
      <x:c r="BH2437"/>
      <x:c r="BI2437"/>
      <x:c r="BK2437"/>
      <x:c r="BL2437"/>
      <x:c r="BM2437"/>
      <x:c r="BN2437"/>
      <x:c r="BO2437"/>
      <x:c r="BP2437"/>
      <x:c r="BQ2437"/>
      <x:c r="CK2437"/>
      <x:c r="CM2437"/>
    </x:row>
    <x:row r="2438">
      <x:c r="A2438"/>
      <x:c r="B2438"/>
      <x:c r="G2438"/>
      <x:c r="R2438"/>
      <x:c r="X2438"/>
      <x:c r="Y2438"/>
      <x:c r="AD2438"/>
      <x:c r="AE2438"/>
      <x:c r="AK2438"/>
      <x:c r="AL2438"/>
      <x:c r="AN2438"/>
      <x:c r="AO2438"/>
      <x:c r="AP2438"/>
      <x:c r="AR2438"/>
      <x:c r="AS2438"/>
      <x:c r="AT2438"/>
      <x:c r="AU2438"/>
      <x:c r="AZ2438"/>
      <x:c r="BA2438"/>
      <x:c r="BB2438"/>
      <x:c r="BC2438"/>
      <x:c r="BD2438"/>
      <x:c r="BE2438"/>
      <x:c r="BF2438"/>
      <x:c r="BG2438"/>
      <x:c r="BH2438"/>
      <x:c r="BI2438"/>
      <x:c r="BK2438"/>
      <x:c r="BL2438"/>
      <x:c r="BM2438"/>
      <x:c r="BN2438"/>
      <x:c r="BO2438"/>
      <x:c r="BP2438"/>
      <x:c r="BQ2438"/>
      <x:c r="CK2438"/>
      <x:c r="CM2438"/>
    </x:row>
    <x:row r="2439">
      <x:c r="A2439"/>
      <x:c r="B2439"/>
      <x:c r="G2439"/>
      <x:c r="R2439"/>
      <x:c r="X2439"/>
      <x:c r="Y2439"/>
      <x:c r="AD2439"/>
      <x:c r="AE2439"/>
      <x:c r="AK2439"/>
      <x:c r="AL2439"/>
      <x:c r="AN2439"/>
      <x:c r="AO2439"/>
      <x:c r="AP2439"/>
      <x:c r="AR2439"/>
      <x:c r="AS2439"/>
      <x:c r="AT2439"/>
      <x:c r="AU2439"/>
      <x:c r="AZ2439"/>
      <x:c r="BA2439"/>
      <x:c r="BB2439"/>
      <x:c r="BC2439"/>
      <x:c r="BD2439"/>
      <x:c r="BE2439"/>
      <x:c r="BF2439"/>
      <x:c r="BG2439"/>
      <x:c r="BH2439"/>
      <x:c r="BI2439"/>
      <x:c r="BK2439"/>
      <x:c r="BL2439"/>
      <x:c r="BM2439"/>
      <x:c r="BN2439"/>
      <x:c r="BO2439"/>
      <x:c r="BP2439"/>
      <x:c r="BQ2439"/>
      <x:c r="CK2439"/>
      <x:c r="CM2439"/>
    </x:row>
    <x:row r="2440">
      <x:c r="A2440"/>
      <x:c r="B2440"/>
      <x:c r="G2440"/>
      <x:c r="R2440"/>
      <x:c r="X2440"/>
      <x:c r="Y2440"/>
      <x:c r="AD2440"/>
      <x:c r="AE2440"/>
      <x:c r="AK2440"/>
      <x:c r="AL2440"/>
      <x:c r="AN2440"/>
      <x:c r="AO2440"/>
      <x:c r="AP2440"/>
      <x:c r="AR2440"/>
      <x:c r="AS2440"/>
      <x:c r="AT2440"/>
      <x:c r="AU2440"/>
      <x:c r="AZ2440"/>
      <x:c r="BA2440"/>
      <x:c r="BB2440"/>
      <x:c r="BC2440"/>
      <x:c r="BD2440"/>
      <x:c r="BE2440"/>
      <x:c r="BF2440"/>
      <x:c r="BG2440"/>
      <x:c r="BH2440"/>
      <x:c r="BI2440"/>
      <x:c r="BK2440"/>
      <x:c r="BL2440"/>
      <x:c r="BM2440"/>
      <x:c r="BN2440"/>
      <x:c r="BO2440"/>
      <x:c r="BP2440"/>
      <x:c r="BQ2440"/>
      <x:c r="CK2440"/>
      <x:c r="CM2440"/>
    </x:row>
    <x:row r="2441">
      <x:c r="A2441"/>
      <x:c r="B2441"/>
      <x:c r="G2441"/>
      <x:c r="R2441"/>
      <x:c r="X2441"/>
      <x:c r="Y2441"/>
      <x:c r="AD2441"/>
      <x:c r="AE2441"/>
      <x:c r="AK2441"/>
      <x:c r="AL2441"/>
      <x:c r="AN2441"/>
      <x:c r="AO2441"/>
      <x:c r="AP2441"/>
      <x:c r="AR2441"/>
      <x:c r="AS2441"/>
      <x:c r="AT2441"/>
      <x:c r="AU2441"/>
      <x:c r="AZ2441"/>
      <x:c r="BA2441"/>
      <x:c r="BB2441"/>
      <x:c r="BC2441"/>
      <x:c r="BD2441"/>
      <x:c r="BE2441"/>
      <x:c r="BF2441"/>
      <x:c r="BG2441"/>
      <x:c r="BH2441"/>
      <x:c r="BI2441"/>
      <x:c r="BK2441"/>
      <x:c r="BL2441"/>
      <x:c r="BM2441"/>
      <x:c r="BN2441"/>
      <x:c r="BO2441"/>
      <x:c r="BP2441"/>
      <x:c r="BQ2441"/>
      <x:c r="CK2441"/>
      <x:c r="CM2441"/>
    </x:row>
    <x:row r="2442">
      <x:c r="A2442"/>
      <x:c r="B2442"/>
      <x:c r="G2442"/>
      <x:c r="R2442"/>
      <x:c r="X2442"/>
      <x:c r="Y2442"/>
      <x:c r="AD2442"/>
      <x:c r="AE2442"/>
      <x:c r="AK2442"/>
      <x:c r="AL2442"/>
      <x:c r="AN2442"/>
      <x:c r="AO2442"/>
      <x:c r="AP2442"/>
      <x:c r="AR2442"/>
      <x:c r="AS2442"/>
      <x:c r="AT2442"/>
      <x:c r="AU2442"/>
      <x:c r="AZ2442"/>
      <x:c r="BA2442"/>
      <x:c r="BB2442"/>
      <x:c r="BC2442"/>
      <x:c r="BD2442"/>
      <x:c r="BE2442"/>
      <x:c r="BF2442"/>
      <x:c r="BG2442"/>
      <x:c r="BH2442"/>
      <x:c r="BI2442"/>
      <x:c r="BK2442"/>
      <x:c r="BL2442"/>
      <x:c r="BM2442"/>
      <x:c r="BN2442"/>
      <x:c r="BO2442"/>
      <x:c r="BP2442"/>
      <x:c r="BQ2442"/>
      <x:c r="CK2442"/>
      <x:c r="CM2442"/>
    </x:row>
    <x:row r="2443">
      <x:c r="A2443"/>
      <x:c r="B2443"/>
      <x:c r="G2443"/>
      <x:c r="R2443"/>
      <x:c r="X2443"/>
      <x:c r="Y2443"/>
      <x:c r="AD2443"/>
      <x:c r="AE2443"/>
      <x:c r="AK2443"/>
      <x:c r="AL2443"/>
      <x:c r="AN2443"/>
      <x:c r="AO2443"/>
      <x:c r="AP2443"/>
      <x:c r="AR2443"/>
      <x:c r="AS2443"/>
      <x:c r="AT2443"/>
      <x:c r="AU2443"/>
      <x:c r="AZ2443"/>
      <x:c r="BA2443"/>
      <x:c r="BB2443"/>
      <x:c r="BC2443"/>
      <x:c r="BD2443"/>
      <x:c r="BE2443"/>
      <x:c r="BF2443"/>
      <x:c r="BG2443"/>
      <x:c r="BH2443"/>
      <x:c r="BI2443"/>
      <x:c r="BK2443"/>
      <x:c r="BL2443"/>
      <x:c r="BM2443"/>
      <x:c r="BN2443"/>
      <x:c r="BO2443"/>
      <x:c r="BP2443"/>
      <x:c r="BQ2443"/>
      <x:c r="CK2443"/>
      <x:c r="CM2443"/>
    </x:row>
    <x:row r="2444">
      <x:c r="A2444"/>
      <x:c r="B2444"/>
      <x:c r="G2444"/>
      <x:c r="R2444"/>
      <x:c r="X2444"/>
      <x:c r="Y2444"/>
      <x:c r="AD2444"/>
      <x:c r="AE2444"/>
      <x:c r="AK2444"/>
      <x:c r="AL2444"/>
      <x:c r="AN2444"/>
      <x:c r="AO2444"/>
      <x:c r="AP2444"/>
      <x:c r="AR2444"/>
      <x:c r="AS2444"/>
      <x:c r="AT2444"/>
      <x:c r="AU2444"/>
      <x:c r="AZ2444"/>
      <x:c r="BA2444"/>
      <x:c r="BB2444"/>
      <x:c r="BC2444"/>
      <x:c r="BD2444"/>
      <x:c r="BE2444"/>
      <x:c r="BF2444"/>
      <x:c r="BG2444"/>
      <x:c r="BH2444"/>
      <x:c r="BI2444"/>
      <x:c r="BK2444"/>
      <x:c r="BL2444"/>
      <x:c r="BM2444"/>
      <x:c r="BN2444"/>
      <x:c r="BO2444"/>
      <x:c r="BP2444"/>
      <x:c r="BQ2444"/>
      <x:c r="CK2444"/>
      <x:c r="CM2444"/>
    </x:row>
    <x:row r="2445">
      <x:c r="A2445"/>
      <x:c r="B2445"/>
      <x:c r="G2445"/>
      <x:c r="R2445"/>
      <x:c r="X2445"/>
      <x:c r="Y2445"/>
      <x:c r="AD2445"/>
      <x:c r="AE2445"/>
      <x:c r="AK2445"/>
      <x:c r="AL2445"/>
      <x:c r="AN2445"/>
      <x:c r="AO2445"/>
      <x:c r="AP2445"/>
      <x:c r="AR2445"/>
      <x:c r="AS2445"/>
      <x:c r="AT2445"/>
      <x:c r="AU2445"/>
      <x:c r="AZ2445"/>
      <x:c r="BA2445"/>
      <x:c r="BB2445"/>
      <x:c r="BC2445"/>
      <x:c r="BD2445"/>
      <x:c r="BE2445"/>
      <x:c r="BF2445"/>
      <x:c r="BG2445"/>
      <x:c r="BH2445"/>
      <x:c r="BI2445"/>
      <x:c r="BK2445"/>
      <x:c r="BL2445"/>
      <x:c r="BM2445"/>
      <x:c r="BN2445"/>
      <x:c r="BO2445"/>
      <x:c r="BP2445"/>
      <x:c r="BQ2445"/>
      <x:c r="CK2445"/>
      <x:c r="CM2445"/>
    </x:row>
    <x:row r="2446">
      <x:c r="A2446"/>
      <x:c r="B2446"/>
      <x:c r="G2446"/>
      <x:c r="R2446"/>
      <x:c r="X2446"/>
      <x:c r="Y2446"/>
      <x:c r="AD2446"/>
      <x:c r="AE2446"/>
      <x:c r="AK2446"/>
      <x:c r="AL2446"/>
      <x:c r="AN2446"/>
      <x:c r="AO2446"/>
      <x:c r="AP2446"/>
      <x:c r="AR2446"/>
      <x:c r="AS2446"/>
      <x:c r="AT2446"/>
      <x:c r="AU2446"/>
      <x:c r="AZ2446"/>
      <x:c r="BA2446"/>
      <x:c r="BB2446"/>
      <x:c r="BC2446"/>
      <x:c r="BD2446"/>
      <x:c r="BE2446"/>
      <x:c r="BF2446"/>
      <x:c r="BG2446"/>
      <x:c r="BH2446"/>
      <x:c r="BI2446"/>
      <x:c r="BK2446"/>
      <x:c r="BL2446"/>
      <x:c r="BM2446"/>
      <x:c r="BN2446"/>
      <x:c r="BO2446"/>
      <x:c r="BP2446"/>
      <x:c r="BQ2446"/>
      <x:c r="CK2446"/>
      <x:c r="CM2446"/>
    </x:row>
    <x:row r="2447">
      <x:c r="A2447"/>
      <x:c r="B2447"/>
      <x:c r="G2447"/>
      <x:c r="R2447"/>
      <x:c r="X2447"/>
      <x:c r="Y2447"/>
      <x:c r="AD2447"/>
      <x:c r="AE2447"/>
      <x:c r="AK2447"/>
      <x:c r="AL2447"/>
      <x:c r="AN2447"/>
      <x:c r="AO2447"/>
      <x:c r="AP2447"/>
      <x:c r="AR2447"/>
      <x:c r="AS2447"/>
      <x:c r="AT2447"/>
      <x:c r="AU2447"/>
      <x:c r="AZ2447"/>
      <x:c r="BA2447"/>
      <x:c r="BB2447"/>
      <x:c r="BC2447"/>
      <x:c r="BD2447"/>
      <x:c r="BE2447"/>
      <x:c r="BF2447"/>
      <x:c r="BG2447"/>
      <x:c r="BH2447"/>
      <x:c r="BI2447"/>
      <x:c r="BK2447"/>
      <x:c r="BL2447"/>
      <x:c r="BM2447"/>
      <x:c r="BN2447"/>
      <x:c r="BO2447"/>
      <x:c r="BP2447"/>
      <x:c r="BQ2447"/>
      <x:c r="CK2447"/>
      <x:c r="CM2447"/>
    </x:row>
    <x:row r="2448">
      <x:c r="A2448"/>
      <x:c r="B2448"/>
      <x:c r="G2448"/>
      <x:c r="R2448"/>
      <x:c r="X2448"/>
      <x:c r="Y2448"/>
      <x:c r="AD2448"/>
      <x:c r="AE2448"/>
      <x:c r="AK2448"/>
      <x:c r="AL2448"/>
      <x:c r="AN2448"/>
      <x:c r="AO2448"/>
      <x:c r="AP2448"/>
      <x:c r="AR2448"/>
      <x:c r="AS2448"/>
      <x:c r="AT2448"/>
      <x:c r="AU2448"/>
      <x:c r="AZ2448"/>
      <x:c r="BA2448"/>
      <x:c r="BB2448"/>
      <x:c r="BC2448"/>
      <x:c r="BD2448"/>
      <x:c r="BE2448"/>
      <x:c r="BF2448"/>
      <x:c r="BG2448"/>
      <x:c r="BH2448"/>
      <x:c r="BI2448"/>
      <x:c r="BK2448"/>
      <x:c r="BL2448"/>
      <x:c r="BM2448"/>
      <x:c r="BN2448"/>
      <x:c r="BO2448"/>
      <x:c r="BP2448"/>
      <x:c r="BQ2448"/>
      <x:c r="CK2448"/>
      <x:c r="CM2448"/>
    </x:row>
    <x:row r="2449">
      <x:c r="A2449"/>
      <x:c r="B2449"/>
      <x:c r="G2449"/>
      <x:c r="R2449"/>
      <x:c r="X2449"/>
      <x:c r="Y2449"/>
      <x:c r="AD2449"/>
      <x:c r="AE2449"/>
      <x:c r="AK2449"/>
      <x:c r="AL2449"/>
      <x:c r="AN2449"/>
      <x:c r="AO2449"/>
      <x:c r="AP2449"/>
      <x:c r="AR2449"/>
      <x:c r="AS2449"/>
      <x:c r="AT2449"/>
      <x:c r="AU2449"/>
      <x:c r="AZ2449"/>
      <x:c r="BA2449"/>
      <x:c r="BB2449"/>
      <x:c r="BC2449"/>
      <x:c r="BD2449"/>
      <x:c r="BE2449"/>
      <x:c r="BF2449"/>
      <x:c r="BG2449"/>
      <x:c r="BH2449"/>
      <x:c r="BI2449"/>
      <x:c r="BK2449"/>
      <x:c r="BL2449"/>
      <x:c r="BM2449"/>
      <x:c r="BN2449"/>
      <x:c r="BO2449"/>
      <x:c r="BP2449"/>
      <x:c r="BQ2449"/>
      <x:c r="CK2449"/>
      <x:c r="CM2449"/>
    </x:row>
    <x:row r="2450">
      <x:c r="A2450"/>
      <x:c r="B2450"/>
      <x:c r="G2450"/>
      <x:c r="R2450"/>
      <x:c r="X2450"/>
      <x:c r="Y2450"/>
      <x:c r="AD2450"/>
      <x:c r="AE2450"/>
      <x:c r="AK2450"/>
      <x:c r="AL2450"/>
      <x:c r="AN2450"/>
      <x:c r="AO2450"/>
      <x:c r="AP2450"/>
      <x:c r="AR2450"/>
      <x:c r="AS2450"/>
      <x:c r="AT2450"/>
      <x:c r="AU2450"/>
      <x:c r="AZ2450"/>
      <x:c r="BA2450"/>
      <x:c r="BB2450"/>
      <x:c r="BC2450"/>
      <x:c r="BD2450"/>
      <x:c r="BE2450"/>
      <x:c r="BF2450"/>
      <x:c r="BG2450"/>
      <x:c r="BH2450"/>
      <x:c r="BI2450"/>
      <x:c r="BK2450"/>
      <x:c r="BL2450"/>
      <x:c r="BM2450"/>
      <x:c r="BN2450"/>
      <x:c r="BO2450"/>
      <x:c r="BP2450"/>
      <x:c r="BQ2450"/>
      <x:c r="CK2450"/>
      <x:c r="CM2450"/>
    </x:row>
    <x:row r="2451">
      <x:c r="A2451"/>
      <x:c r="B2451"/>
      <x:c r="G2451"/>
      <x:c r="R2451"/>
      <x:c r="X2451"/>
      <x:c r="Y2451"/>
      <x:c r="AD2451"/>
      <x:c r="AE2451"/>
      <x:c r="AK2451"/>
      <x:c r="AL2451"/>
      <x:c r="AN2451"/>
      <x:c r="AO2451"/>
      <x:c r="AP2451"/>
      <x:c r="AR2451"/>
      <x:c r="AS2451"/>
      <x:c r="AT2451"/>
      <x:c r="AU2451"/>
      <x:c r="AZ2451"/>
      <x:c r="BA2451"/>
      <x:c r="BB2451"/>
      <x:c r="BC2451"/>
      <x:c r="BD2451"/>
      <x:c r="BE2451"/>
      <x:c r="BF2451"/>
      <x:c r="BG2451"/>
      <x:c r="BH2451"/>
      <x:c r="BI2451"/>
      <x:c r="BK2451"/>
      <x:c r="BL2451"/>
      <x:c r="BM2451"/>
      <x:c r="BN2451"/>
      <x:c r="BO2451"/>
      <x:c r="BP2451"/>
      <x:c r="BQ2451"/>
      <x:c r="CK2451"/>
      <x:c r="CM2451"/>
    </x:row>
    <x:row r="2452">
      <x:c r="A2452"/>
      <x:c r="B2452"/>
      <x:c r="G2452"/>
      <x:c r="R2452"/>
      <x:c r="X2452"/>
      <x:c r="Y2452"/>
      <x:c r="AD2452"/>
      <x:c r="AE2452"/>
      <x:c r="AK2452"/>
      <x:c r="AL2452"/>
      <x:c r="AN2452"/>
      <x:c r="AO2452"/>
      <x:c r="AP2452"/>
      <x:c r="AR2452"/>
      <x:c r="AS2452"/>
      <x:c r="AT2452"/>
      <x:c r="AU2452"/>
      <x:c r="AZ2452"/>
      <x:c r="BA2452"/>
      <x:c r="BB2452"/>
      <x:c r="BC2452"/>
      <x:c r="BD2452"/>
      <x:c r="BE2452"/>
      <x:c r="BF2452"/>
      <x:c r="BG2452"/>
      <x:c r="BH2452"/>
      <x:c r="BI2452"/>
      <x:c r="BK2452"/>
      <x:c r="BL2452"/>
      <x:c r="BM2452"/>
      <x:c r="BN2452"/>
      <x:c r="BO2452"/>
      <x:c r="BP2452"/>
      <x:c r="BQ2452"/>
      <x:c r="CK2452"/>
      <x:c r="CM2452"/>
    </x:row>
    <x:row r="2453">
      <x:c r="A2453"/>
      <x:c r="B2453"/>
      <x:c r="G2453"/>
      <x:c r="R2453"/>
      <x:c r="X2453"/>
      <x:c r="Y2453"/>
      <x:c r="AD2453"/>
      <x:c r="AE2453"/>
      <x:c r="AK2453"/>
      <x:c r="AL2453"/>
      <x:c r="AN2453"/>
      <x:c r="AO2453"/>
      <x:c r="AP2453"/>
      <x:c r="AR2453"/>
      <x:c r="AS2453"/>
      <x:c r="AT2453"/>
      <x:c r="AU2453"/>
      <x:c r="AZ2453"/>
      <x:c r="BA2453"/>
      <x:c r="BB2453"/>
      <x:c r="BC2453"/>
      <x:c r="BD2453"/>
      <x:c r="BE2453"/>
      <x:c r="BF2453"/>
      <x:c r="BG2453"/>
      <x:c r="BH2453"/>
      <x:c r="BI2453"/>
      <x:c r="BK2453"/>
      <x:c r="BL2453"/>
      <x:c r="BM2453"/>
      <x:c r="BN2453"/>
      <x:c r="BO2453"/>
      <x:c r="BP2453"/>
      <x:c r="BQ2453"/>
      <x:c r="CK2453"/>
      <x:c r="CM2453"/>
    </x:row>
    <x:row r="2454">
      <x:c r="A2454"/>
      <x:c r="B2454"/>
      <x:c r="G2454"/>
      <x:c r="R2454"/>
      <x:c r="X2454"/>
      <x:c r="Y2454"/>
      <x:c r="AD2454"/>
      <x:c r="AE2454"/>
      <x:c r="AK2454"/>
      <x:c r="AL2454"/>
      <x:c r="AN2454"/>
      <x:c r="AO2454"/>
      <x:c r="AP2454"/>
      <x:c r="AR2454"/>
      <x:c r="AS2454"/>
      <x:c r="AT2454"/>
      <x:c r="AU2454"/>
      <x:c r="AZ2454"/>
      <x:c r="BA2454"/>
      <x:c r="BB2454"/>
      <x:c r="BC2454"/>
      <x:c r="BD2454"/>
      <x:c r="BE2454"/>
      <x:c r="BF2454"/>
      <x:c r="BG2454"/>
      <x:c r="BH2454"/>
      <x:c r="BI2454"/>
      <x:c r="BK2454"/>
      <x:c r="BL2454"/>
      <x:c r="BM2454"/>
      <x:c r="BN2454"/>
      <x:c r="BO2454"/>
      <x:c r="BP2454"/>
      <x:c r="BQ2454"/>
      <x:c r="CK2454"/>
      <x:c r="CM2454"/>
    </x:row>
    <x:row r="2455">
      <x:c r="A2455"/>
      <x:c r="B2455"/>
      <x:c r="G2455"/>
      <x:c r="R2455"/>
      <x:c r="X2455"/>
      <x:c r="Y2455"/>
      <x:c r="AD2455"/>
      <x:c r="AE2455"/>
      <x:c r="AK2455"/>
      <x:c r="AL2455"/>
      <x:c r="AN2455"/>
      <x:c r="AO2455"/>
      <x:c r="AP2455"/>
      <x:c r="AR2455"/>
      <x:c r="AS2455"/>
      <x:c r="AT2455"/>
      <x:c r="AU2455"/>
      <x:c r="AZ2455"/>
      <x:c r="BA2455"/>
      <x:c r="BB2455"/>
      <x:c r="BC2455"/>
      <x:c r="BD2455"/>
      <x:c r="BE2455"/>
      <x:c r="BF2455"/>
      <x:c r="BG2455"/>
      <x:c r="BH2455"/>
      <x:c r="BI2455"/>
      <x:c r="BK2455"/>
      <x:c r="BL2455"/>
      <x:c r="BM2455"/>
      <x:c r="BN2455"/>
      <x:c r="BO2455"/>
      <x:c r="BP2455"/>
      <x:c r="BQ2455"/>
      <x:c r="CK2455"/>
      <x:c r="CM2455"/>
    </x:row>
    <x:row r="2456">
      <x:c r="A2456"/>
      <x:c r="B2456"/>
      <x:c r="G2456"/>
      <x:c r="R2456"/>
      <x:c r="X2456"/>
      <x:c r="Y2456"/>
      <x:c r="AD2456"/>
      <x:c r="AE2456"/>
      <x:c r="AK2456"/>
      <x:c r="AL2456"/>
      <x:c r="AN2456"/>
      <x:c r="AO2456"/>
      <x:c r="AP2456"/>
      <x:c r="AR2456"/>
      <x:c r="AS2456"/>
      <x:c r="AT2456"/>
      <x:c r="AU2456"/>
      <x:c r="AZ2456"/>
      <x:c r="BA2456"/>
      <x:c r="BB2456"/>
      <x:c r="BC2456"/>
      <x:c r="BD2456"/>
      <x:c r="BE2456"/>
      <x:c r="BF2456"/>
      <x:c r="BG2456"/>
      <x:c r="BH2456"/>
      <x:c r="BI2456"/>
      <x:c r="BK2456"/>
      <x:c r="BL2456"/>
      <x:c r="BM2456"/>
      <x:c r="BN2456"/>
      <x:c r="BO2456"/>
      <x:c r="BP2456"/>
      <x:c r="BQ2456"/>
      <x:c r="CK2456"/>
      <x:c r="CM2456"/>
    </x:row>
    <x:row r="2457">
      <x:c r="A2457"/>
      <x:c r="B2457"/>
      <x:c r="G2457"/>
      <x:c r="R2457"/>
      <x:c r="X2457"/>
      <x:c r="Y2457"/>
      <x:c r="AD2457"/>
      <x:c r="AE2457"/>
      <x:c r="AK2457"/>
      <x:c r="AL2457"/>
      <x:c r="AN2457"/>
      <x:c r="AO2457"/>
      <x:c r="AP2457"/>
      <x:c r="AR2457"/>
      <x:c r="AS2457"/>
      <x:c r="AT2457"/>
      <x:c r="AU2457"/>
      <x:c r="AZ2457"/>
      <x:c r="BA2457"/>
      <x:c r="BB2457"/>
      <x:c r="BC2457"/>
      <x:c r="BD2457"/>
      <x:c r="BE2457"/>
      <x:c r="BF2457"/>
      <x:c r="BG2457"/>
      <x:c r="BH2457"/>
      <x:c r="BI2457"/>
      <x:c r="BK2457"/>
      <x:c r="BL2457"/>
      <x:c r="BM2457"/>
      <x:c r="BN2457"/>
      <x:c r="BO2457"/>
      <x:c r="BP2457"/>
      <x:c r="BQ2457"/>
      <x:c r="CK2457"/>
      <x:c r="CM2457"/>
    </x:row>
    <x:row r="2458">
      <x:c r="A2458"/>
      <x:c r="B2458"/>
      <x:c r="G2458"/>
      <x:c r="R2458"/>
      <x:c r="X2458"/>
      <x:c r="Y2458"/>
      <x:c r="AD2458"/>
      <x:c r="AE2458"/>
      <x:c r="AK2458"/>
      <x:c r="AL2458"/>
      <x:c r="AN2458"/>
      <x:c r="AO2458"/>
      <x:c r="AP2458"/>
      <x:c r="AR2458"/>
      <x:c r="AS2458"/>
      <x:c r="AT2458"/>
      <x:c r="AU2458"/>
      <x:c r="AZ2458"/>
      <x:c r="BA2458"/>
      <x:c r="BB2458"/>
      <x:c r="BC2458"/>
      <x:c r="BD2458"/>
      <x:c r="BE2458"/>
      <x:c r="BF2458"/>
      <x:c r="BG2458"/>
      <x:c r="BH2458"/>
      <x:c r="BI2458"/>
      <x:c r="BK2458"/>
      <x:c r="BL2458"/>
      <x:c r="BM2458"/>
      <x:c r="BN2458"/>
      <x:c r="BO2458"/>
      <x:c r="BP2458"/>
      <x:c r="BQ2458"/>
      <x:c r="CK2458"/>
      <x:c r="CM2458"/>
    </x:row>
    <x:row r="2459">
      <x:c r="A2459"/>
      <x:c r="B2459"/>
      <x:c r="G2459"/>
      <x:c r="R2459"/>
      <x:c r="X2459"/>
      <x:c r="Y2459"/>
      <x:c r="AD2459"/>
      <x:c r="AE2459"/>
      <x:c r="AK2459"/>
      <x:c r="AL2459"/>
      <x:c r="AN2459"/>
      <x:c r="AO2459"/>
      <x:c r="AP2459"/>
      <x:c r="AR2459"/>
      <x:c r="AS2459"/>
      <x:c r="AT2459"/>
      <x:c r="AU2459"/>
      <x:c r="AZ2459"/>
      <x:c r="BA2459"/>
      <x:c r="BB2459"/>
      <x:c r="BC2459"/>
      <x:c r="BD2459"/>
      <x:c r="BE2459"/>
      <x:c r="BF2459"/>
      <x:c r="BG2459"/>
      <x:c r="BH2459"/>
      <x:c r="BI2459"/>
      <x:c r="BK2459"/>
      <x:c r="BL2459"/>
      <x:c r="BM2459"/>
      <x:c r="BN2459"/>
      <x:c r="BO2459"/>
      <x:c r="BP2459"/>
      <x:c r="BQ2459"/>
      <x:c r="CK2459"/>
      <x:c r="CM2459"/>
    </x:row>
    <x:row r="2460">
      <x:c r="A2460"/>
      <x:c r="B2460"/>
      <x:c r="G2460"/>
      <x:c r="R2460"/>
      <x:c r="X2460"/>
      <x:c r="Y2460"/>
      <x:c r="AD2460"/>
      <x:c r="AE2460"/>
      <x:c r="AK2460"/>
      <x:c r="AL2460"/>
      <x:c r="AN2460"/>
      <x:c r="AO2460"/>
      <x:c r="AP2460"/>
      <x:c r="AR2460"/>
      <x:c r="AS2460"/>
      <x:c r="AT2460"/>
      <x:c r="AU2460"/>
      <x:c r="AZ2460"/>
      <x:c r="BA2460"/>
      <x:c r="BB2460"/>
      <x:c r="BC2460"/>
      <x:c r="BD2460"/>
      <x:c r="BE2460"/>
      <x:c r="BF2460"/>
      <x:c r="BG2460"/>
      <x:c r="BH2460"/>
      <x:c r="BI2460"/>
      <x:c r="BK2460"/>
      <x:c r="BL2460"/>
      <x:c r="BM2460"/>
      <x:c r="BN2460"/>
      <x:c r="BO2460"/>
      <x:c r="BP2460"/>
      <x:c r="BQ2460"/>
      <x:c r="CK2460"/>
      <x:c r="CM2460"/>
    </x:row>
    <x:row r="2461">
      <x:c r="A2461"/>
      <x:c r="B2461"/>
      <x:c r="G2461"/>
      <x:c r="R2461"/>
      <x:c r="X2461"/>
      <x:c r="Y2461"/>
      <x:c r="AD2461"/>
      <x:c r="AE2461"/>
      <x:c r="AK2461"/>
      <x:c r="AL2461"/>
      <x:c r="AN2461"/>
      <x:c r="AO2461"/>
      <x:c r="AP2461"/>
      <x:c r="AR2461"/>
      <x:c r="AS2461"/>
      <x:c r="AT2461"/>
      <x:c r="AU2461"/>
      <x:c r="AZ2461"/>
      <x:c r="BA2461"/>
      <x:c r="BB2461"/>
      <x:c r="BC2461"/>
      <x:c r="BD2461"/>
      <x:c r="BE2461"/>
      <x:c r="BF2461"/>
      <x:c r="BG2461"/>
      <x:c r="BH2461"/>
      <x:c r="BI2461"/>
      <x:c r="BK2461"/>
      <x:c r="BL2461"/>
      <x:c r="BM2461"/>
      <x:c r="BN2461"/>
      <x:c r="BO2461"/>
      <x:c r="BP2461"/>
      <x:c r="BQ2461"/>
      <x:c r="CK2461"/>
      <x:c r="CM2461"/>
    </x:row>
    <x:row r="2462">
      <x:c r="A2462"/>
      <x:c r="B2462"/>
      <x:c r="G2462"/>
      <x:c r="R2462"/>
      <x:c r="X2462"/>
      <x:c r="Y2462"/>
      <x:c r="AD2462"/>
      <x:c r="AE2462"/>
      <x:c r="AK2462"/>
      <x:c r="AL2462"/>
      <x:c r="AN2462"/>
      <x:c r="AO2462"/>
      <x:c r="AP2462"/>
      <x:c r="AR2462"/>
      <x:c r="AS2462"/>
      <x:c r="AT2462"/>
      <x:c r="AU2462"/>
      <x:c r="AZ2462"/>
      <x:c r="BA2462"/>
      <x:c r="BB2462"/>
      <x:c r="BC2462"/>
      <x:c r="BD2462"/>
      <x:c r="BE2462"/>
      <x:c r="BF2462"/>
      <x:c r="BG2462"/>
      <x:c r="BH2462"/>
      <x:c r="BI2462"/>
      <x:c r="BK2462"/>
      <x:c r="BL2462"/>
      <x:c r="BM2462"/>
      <x:c r="BN2462"/>
      <x:c r="BO2462"/>
      <x:c r="BP2462"/>
      <x:c r="BQ2462"/>
      <x:c r="CK2462"/>
      <x:c r="CM2462"/>
    </x:row>
    <x:row r="2463">
      <x:c r="A2463"/>
      <x:c r="B2463"/>
      <x:c r="G2463"/>
      <x:c r="R2463"/>
      <x:c r="X2463"/>
      <x:c r="Y2463"/>
      <x:c r="AD2463"/>
      <x:c r="AE2463"/>
      <x:c r="AK2463"/>
      <x:c r="AL2463"/>
      <x:c r="AN2463"/>
      <x:c r="AO2463"/>
      <x:c r="AP2463"/>
      <x:c r="AR2463"/>
      <x:c r="AS2463"/>
      <x:c r="AT2463"/>
      <x:c r="AU2463"/>
      <x:c r="AZ2463"/>
      <x:c r="BA2463"/>
      <x:c r="BB2463"/>
      <x:c r="BC2463"/>
      <x:c r="BD2463"/>
      <x:c r="BE2463"/>
      <x:c r="BF2463"/>
      <x:c r="BG2463"/>
      <x:c r="BH2463"/>
      <x:c r="BI2463"/>
      <x:c r="BK2463"/>
      <x:c r="BL2463"/>
      <x:c r="BM2463"/>
      <x:c r="BN2463"/>
      <x:c r="BO2463"/>
      <x:c r="BP2463"/>
      <x:c r="BQ2463"/>
      <x:c r="CK2463"/>
      <x:c r="CM2463"/>
    </x:row>
    <x:row r="2464">
      <x:c r="A2464"/>
      <x:c r="B2464"/>
      <x:c r="G2464"/>
      <x:c r="R2464"/>
      <x:c r="X2464"/>
      <x:c r="Y2464"/>
      <x:c r="AD2464"/>
      <x:c r="AE2464"/>
      <x:c r="AK2464"/>
      <x:c r="AL2464"/>
      <x:c r="AN2464"/>
      <x:c r="AO2464"/>
      <x:c r="AP2464"/>
      <x:c r="AR2464"/>
      <x:c r="AS2464"/>
      <x:c r="AT2464"/>
      <x:c r="AU2464"/>
      <x:c r="AZ2464"/>
      <x:c r="BA2464"/>
      <x:c r="BB2464"/>
      <x:c r="BC2464"/>
      <x:c r="BD2464"/>
      <x:c r="BE2464"/>
      <x:c r="BF2464"/>
      <x:c r="BG2464"/>
      <x:c r="BH2464"/>
      <x:c r="BI2464"/>
      <x:c r="BK2464"/>
      <x:c r="BL2464"/>
      <x:c r="BM2464"/>
      <x:c r="BN2464"/>
      <x:c r="BO2464"/>
      <x:c r="BP2464"/>
      <x:c r="BQ2464"/>
      <x:c r="CK2464"/>
      <x:c r="CM2464"/>
    </x:row>
    <x:row r="2465">
      <x:c r="A2465"/>
      <x:c r="B2465"/>
      <x:c r="G2465"/>
      <x:c r="R2465"/>
      <x:c r="X2465"/>
      <x:c r="Y2465"/>
      <x:c r="AD2465"/>
      <x:c r="AE2465"/>
      <x:c r="AK2465"/>
      <x:c r="AL2465"/>
      <x:c r="AN2465"/>
      <x:c r="AO2465"/>
      <x:c r="AP2465"/>
      <x:c r="AR2465"/>
      <x:c r="AS2465"/>
      <x:c r="AT2465"/>
      <x:c r="AU2465"/>
      <x:c r="AZ2465"/>
      <x:c r="BA2465"/>
      <x:c r="BB2465"/>
      <x:c r="BC2465"/>
      <x:c r="BD2465"/>
      <x:c r="BE2465"/>
      <x:c r="BF2465"/>
      <x:c r="BG2465"/>
      <x:c r="BH2465"/>
      <x:c r="BI2465"/>
      <x:c r="BK2465"/>
      <x:c r="BL2465"/>
      <x:c r="BM2465"/>
      <x:c r="BN2465"/>
      <x:c r="BO2465"/>
      <x:c r="BP2465"/>
      <x:c r="BQ2465"/>
      <x:c r="CK2465"/>
      <x:c r="CM2465"/>
    </x:row>
    <x:row r="2466">
      <x:c r="A2466"/>
      <x:c r="B2466"/>
      <x:c r="G2466"/>
      <x:c r="R2466"/>
      <x:c r="X2466"/>
      <x:c r="Y2466"/>
      <x:c r="AD2466"/>
      <x:c r="AE2466"/>
      <x:c r="AK2466"/>
      <x:c r="AL2466"/>
      <x:c r="AN2466"/>
      <x:c r="AO2466"/>
      <x:c r="AP2466"/>
      <x:c r="AR2466"/>
      <x:c r="AS2466"/>
      <x:c r="AT2466"/>
      <x:c r="AU2466"/>
      <x:c r="AZ2466"/>
      <x:c r="BA2466"/>
      <x:c r="BB2466"/>
      <x:c r="BC2466"/>
      <x:c r="BD2466"/>
      <x:c r="BE2466"/>
      <x:c r="BF2466"/>
      <x:c r="BG2466"/>
      <x:c r="BH2466"/>
      <x:c r="BI2466"/>
      <x:c r="BK2466"/>
      <x:c r="BL2466"/>
      <x:c r="BM2466"/>
      <x:c r="BN2466"/>
      <x:c r="BO2466"/>
      <x:c r="BP2466"/>
      <x:c r="BQ2466"/>
      <x:c r="CK2466"/>
      <x:c r="CM2466"/>
    </x:row>
    <x:row r="2467">
      <x:c r="A2467"/>
      <x:c r="B2467"/>
      <x:c r="G2467"/>
      <x:c r="R2467"/>
      <x:c r="X2467"/>
      <x:c r="Y2467"/>
      <x:c r="AD2467"/>
      <x:c r="AE2467"/>
      <x:c r="AK2467"/>
      <x:c r="AL2467"/>
      <x:c r="AN2467"/>
      <x:c r="AO2467"/>
      <x:c r="AP2467"/>
      <x:c r="AR2467"/>
      <x:c r="AS2467"/>
      <x:c r="AT2467"/>
      <x:c r="AU2467"/>
      <x:c r="AZ2467"/>
      <x:c r="BA2467"/>
      <x:c r="BB2467"/>
      <x:c r="BC2467"/>
      <x:c r="BD2467"/>
      <x:c r="BE2467"/>
      <x:c r="BF2467"/>
      <x:c r="BG2467"/>
      <x:c r="BH2467"/>
      <x:c r="BI2467"/>
      <x:c r="BK2467"/>
      <x:c r="BL2467"/>
      <x:c r="BM2467"/>
      <x:c r="BN2467"/>
      <x:c r="BO2467"/>
      <x:c r="BP2467"/>
      <x:c r="BQ2467"/>
      <x:c r="CK2467"/>
      <x:c r="CM2467"/>
    </x:row>
    <x:row r="2468">
      <x:c r="A2468"/>
      <x:c r="B2468"/>
      <x:c r="G2468"/>
      <x:c r="R2468"/>
      <x:c r="X2468"/>
      <x:c r="Y2468"/>
      <x:c r="AD2468"/>
      <x:c r="AE2468"/>
      <x:c r="AK2468"/>
      <x:c r="AL2468"/>
      <x:c r="AN2468"/>
      <x:c r="AO2468"/>
      <x:c r="AP2468"/>
      <x:c r="AR2468"/>
      <x:c r="AS2468"/>
      <x:c r="AT2468"/>
      <x:c r="AU2468"/>
      <x:c r="AZ2468"/>
      <x:c r="BA2468"/>
      <x:c r="BB2468"/>
      <x:c r="BC2468"/>
      <x:c r="BD2468"/>
      <x:c r="BE2468"/>
      <x:c r="BF2468"/>
      <x:c r="BG2468"/>
      <x:c r="BH2468"/>
      <x:c r="BI2468"/>
      <x:c r="BK2468"/>
      <x:c r="BL2468"/>
      <x:c r="BM2468"/>
      <x:c r="BN2468"/>
      <x:c r="BO2468"/>
      <x:c r="BP2468"/>
      <x:c r="BQ2468"/>
      <x:c r="CK2468"/>
      <x:c r="CM2468"/>
    </x:row>
    <x:row r="2469">
      <x:c r="A2469"/>
      <x:c r="B2469"/>
      <x:c r="G2469"/>
      <x:c r="R2469"/>
      <x:c r="X2469"/>
      <x:c r="Y2469"/>
      <x:c r="AD2469"/>
      <x:c r="AE2469"/>
      <x:c r="AK2469"/>
      <x:c r="AL2469"/>
      <x:c r="AN2469"/>
      <x:c r="AO2469"/>
      <x:c r="AP2469"/>
      <x:c r="AR2469"/>
      <x:c r="AS2469"/>
      <x:c r="AT2469"/>
      <x:c r="AU2469"/>
      <x:c r="AZ2469"/>
      <x:c r="BA2469"/>
      <x:c r="BB2469"/>
      <x:c r="BC2469"/>
      <x:c r="BD2469"/>
      <x:c r="BE2469"/>
      <x:c r="BF2469"/>
      <x:c r="BG2469"/>
      <x:c r="BH2469"/>
      <x:c r="BI2469"/>
      <x:c r="BK2469"/>
      <x:c r="BL2469"/>
      <x:c r="BM2469"/>
      <x:c r="BN2469"/>
      <x:c r="BO2469"/>
      <x:c r="BP2469"/>
      <x:c r="BQ2469"/>
      <x:c r="CK2469"/>
      <x:c r="CM2469"/>
    </x:row>
    <x:row r="2470">
      <x:c r="A2470"/>
      <x:c r="B2470"/>
      <x:c r="G2470"/>
      <x:c r="R2470"/>
      <x:c r="X2470"/>
      <x:c r="Y2470"/>
      <x:c r="AD2470"/>
      <x:c r="AE2470"/>
      <x:c r="AK2470"/>
      <x:c r="AL2470"/>
      <x:c r="AN2470"/>
      <x:c r="AO2470"/>
      <x:c r="AP2470"/>
      <x:c r="AR2470"/>
      <x:c r="AS2470"/>
      <x:c r="AT2470"/>
      <x:c r="AU2470"/>
      <x:c r="AZ2470"/>
      <x:c r="BA2470"/>
      <x:c r="BB2470"/>
      <x:c r="BC2470"/>
      <x:c r="BD2470"/>
      <x:c r="BE2470"/>
      <x:c r="BF2470"/>
      <x:c r="BG2470"/>
      <x:c r="BH2470"/>
      <x:c r="BI2470"/>
      <x:c r="BK2470"/>
      <x:c r="BL2470"/>
      <x:c r="BM2470"/>
      <x:c r="BN2470"/>
      <x:c r="BO2470"/>
      <x:c r="BP2470"/>
      <x:c r="BQ2470"/>
      <x:c r="CK2470"/>
      <x:c r="CM2470"/>
    </x:row>
    <x:row r="2471">
      <x:c r="A2471"/>
      <x:c r="B2471"/>
      <x:c r="G2471"/>
      <x:c r="R2471"/>
      <x:c r="X2471"/>
      <x:c r="Y2471"/>
      <x:c r="AD2471"/>
      <x:c r="AE2471"/>
      <x:c r="AK2471"/>
      <x:c r="AL2471"/>
      <x:c r="AN2471"/>
      <x:c r="AO2471"/>
      <x:c r="AP2471"/>
      <x:c r="AR2471"/>
      <x:c r="AS2471"/>
      <x:c r="AT2471"/>
      <x:c r="AU2471"/>
      <x:c r="AZ2471"/>
      <x:c r="BA2471"/>
      <x:c r="BB2471"/>
      <x:c r="BC2471"/>
      <x:c r="BD2471"/>
      <x:c r="BE2471"/>
      <x:c r="BF2471"/>
      <x:c r="BG2471"/>
      <x:c r="BH2471"/>
      <x:c r="BI2471"/>
      <x:c r="BK2471"/>
      <x:c r="BL2471"/>
      <x:c r="BM2471"/>
      <x:c r="BN2471"/>
      <x:c r="BO2471"/>
      <x:c r="BP2471"/>
      <x:c r="BQ2471"/>
      <x:c r="CK2471"/>
      <x:c r="CM2471"/>
    </x:row>
    <x:row r="2472">
      <x:c r="A2472"/>
      <x:c r="B2472"/>
      <x:c r="G2472"/>
      <x:c r="R2472"/>
      <x:c r="X2472"/>
      <x:c r="Y2472"/>
      <x:c r="AD2472"/>
      <x:c r="AE2472"/>
      <x:c r="AK2472"/>
      <x:c r="AL2472"/>
      <x:c r="AN2472"/>
      <x:c r="AO2472"/>
      <x:c r="AP2472"/>
      <x:c r="AR2472"/>
      <x:c r="AS2472"/>
      <x:c r="AT2472"/>
      <x:c r="AU2472"/>
      <x:c r="AZ2472"/>
      <x:c r="BA2472"/>
      <x:c r="BB2472"/>
      <x:c r="BC2472"/>
      <x:c r="BD2472"/>
      <x:c r="BE2472"/>
      <x:c r="BF2472"/>
      <x:c r="BG2472"/>
      <x:c r="BH2472"/>
      <x:c r="BI2472"/>
      <x:c r="BK2472"/>
      <x:c r="BL2472"/>
      <x:c r="BM2472"/>
      <x:c r="BN2472"/>
      <x:c r="BO2472"/>
      <x:c r="BP2472"/>
      <x:c r="BQ2472"/>
      <x:c r="CK2472"/>
      <x:c r="CM2472"/>
    </x:row>
    <x:row r="2473">
      <x:c r="A2473"/>
      <x:c r="B2473"/>
      <x:c r="G2473"/>
      <x:c r="R2473"/>
      <x:c r="X2473"/>
      <x:c r="Y2473"/>
      <x:c r="AD2473"/>
      <x:c r="AE2473"/>
      <x:c r="AK2473"/>
      <x:c r="AL2473"/>
      <x:c r="AN2473"/>
      <x:c r="AO2473"/>
      <x:c r="AP2473"/>
      <x:c r="AR2473"/>
      <x:c r="AS2473"/>
      <x:c r="AT2473"/>
      <x:c r="AU2473"/>
      <x:c r="AZ2473"/>
      <x:c r="BA2473"/>
      <x:c r="BB2473"/>
      <x:c r="BC2473"/>
      <x:c r="BD2473"/>
      <x:c r="BE2473"/>
      <x:c r="BF2473"/>
      <x:c r="BG2473"/>
      <x:c r="BH2473"/>
      <x:c r="BI2473"/>
      <x:c r="BK2473"/>
      <x:c r="BL2473"/>
      <x:c r="BM2473"/>
      <x:c r="BN2473"/>
      <x:c r="BO2473"/>
      <x:c r="BP2473"/>
      <x:c r="BQ2473"/>
      <x:c r="CK2473"/>
      <x:c r="CM2473"/>
    </x:row>
    <x:row r="2474">
      <x:c r="A2474"/>
      <x:c r="B2474"/>
      <x:c r="G2474"/>
      <x:c r="R2474"/>
      <x:c r="X2474"/>
      <x:c r="Y2474"/>
      <x:c r="AD2474"/>
      <x:c r="AE2474"/>
      <x:c r="AK2474"/>
      <x:c r="AL2474"/>
      <x:c r="AN2474"/>
      <x:c r="AO2474"/>
      <x:c r="AP2474"/>
      <x:c r="AR2474"/>
      <x:c r="AS2474"/>
      <x:c r="AT2474"/>
      <x:c r="AU2474"/>
      <x:c r="AZ2474"/>
      <x:c r="BA2474"/>
      <x:c r="BB2474"/>
      <x:c r="BC2474"/>
      <x:c r="BD2474"/>
      <x:c r="BE2474"/>
      <x:c r="BF2474"/>
      <x:c r="BG2474"/>
      <x:c r="BH2474"/>
      <x:c r="BI2474"/>
      <x:c r="BK2474"/>
      <x:c r="BL2474"/>
      <x:c r="BM2474"/>
      <x:c r="BN2474"/>
      <x:c r="BO2474"/>
      <x:c r="BP2474"/>
      <x:c r="BQ2474"/>
      <x:c r="CK2474"/>
      <x:c r="CM2474"/>
    </x:row>
    <x:row r="2475">
      <x:c r="A2475"/>
      <x:c r="B2475"/>
      <x:c r="G2475"/>
      <x:c r="R2475"/>
      <x:c r="X2475"/>
      <x:c r="Y2475"/>
      <x:c r="AD2475"/>
      <x:c r="AE2475"/>
      <x:c r="AK2475"/>
      <x:c r="AL2475"/>
      <x:c r="AN2475"/>
      <x:c r="AO2475"/>
      <x:c r="AP2475"/>
      <x:c r="AR2475"/>
      <x:c r="AS2475"/>
      <x:c r="AT2475"/>
      <x:c r="AU2475"/>
      <x:c r="AZ2475"/>
      <x:c r="BA2475"/>
      <x:c r="BB2475"/>
      <x:c r="BC2475"/>
      <x:c r="BD2475"/>
      <x:c r="BE2475"/>
      <x:c r="BF2475"/>
      <x:c r="BG2475"/>
      <x:c r="BH2475"/>
      <x:c r="BI2475"/>
      <x:c r="BK2475"/>
      <x:c r="BL2475"/>
      <x:c r="BM2475"/>
      <x:c r="BN2475"/>
      <x:c r="BO2475"/>
      <x:c r="BP2475"/>
      <x:c r="BQ2475"/>
      <x:c r="CK2475"/>
      <x:c r="CM2475"/>
    </x:row>
    <x:row r="2476">
      <x:c r="A2476"/>
      <x:c r="B2476"/>
      <x:c r="G2476"/>
      <x:c r="R2476"/>
      <x:c r="X2476"/>
      <x:c r="Y2476"/>
      <x:c r="AD2476"/>
      <x:c r="AE2476"/>
      <x:c r="AK2476"/>
      <x:c r="AL2476"/>
      <x:c r="AN2476"/>
      <x:c r="AO2476"/>
      <x:c r="AP2476"/>
      <x:c r="AR2476"/>
      <x:c r="AS2476"/>
      <x:c r="AT2476"/>
      <x:c r="AU2476"/>
      <x:c r="AZ2476"/>
      <x:c r="BA2476"/>
      <x:c r="BB2476"/>
      <x:c r="BC2476"/>
      <x:c r="BD2476"/>
      <x:c r="BE2476"/>
      <x:c r="BF2476"/>
      <x:c r="BG2476"/>
      <x:c r="BH2476"/>
      <x:c r="BI2476"/>
      <x:c r="BK2476"/>
      <x:c r="BL2476"/>
      <x:c r="BM2476"/>
      <x:c r="BN2476"/>
      <x:c r="BO2476"/>
      <x:c r="BP2476"/>
      <x:c r="BQ2476"/>
      <x:c r="CK2476"/>
      <x:c r="CM2476"/>
    </x:row>
    <x:row r="2477">
      <x:c r="A2477"/>
      <x:c r="B2477"/>
      <x:c r="G2477"/>
      <x:c r="R2477"/>
      <x:c r="X2477"/>
      <x:c r="Y2477"/>
      <x:c r="AD2477"/>
      <x:c r="AE2477"/>
      <x:c r="AK2477"/>
      <x:c r="AL2477"/>
      <x:c r="AN2477"/>
      <x:c r="AO2477"/>
      <x:c r="AP2477"/>
      <x:c r="AR2477"/>
      <x:c r="AS2477"/>
      <x:c r="AT2477"/>
      <x:c r="AU2477"/>
      <x:c r="AZ2477"/>
      <x:c r="BA2477"/>
      <x:c r="BB2477"/>
      <x:c r="BC2477"/>
      <x:c r="BD2477"/>
      <x:c r="BE2477"/>
      <x:c r="BF2477"/>
      <x:c r="BG2477"/>
      <x:c r="BH2477"/>
      <x:c r="BI2477"/>
      <x:c r="BK2477"/>
      <x:c r="BL2477"/>
      <x:c r="BM2477"/>
      <x:c r="BN2477"/>
      <x:c r="BO2477"/>
      <x:c r="BP2477"/>
      <x:c r="BQ2477"/>
      <x:c r="CK2477"/>
      <x:c r="CM2477"/>
    </x:row>
    <x:row r="2478">
      <x:c r="A2478"/>
      <x:c r="B2478"/>
      <x:c r="G2478"/>
      <x:c r="R2478"/>
      <x:c r="X2478"/>
      <x:c r="Y2478"/>
      <x:c r="AD2478"/>
      <x:c r="AE2478"/>
      <x:c r="AK2478"/>
      <x:c r="AL2478"/>
      <x:c r="AN2478"/>
      <x:c r="AO2478"/>
      <x:c r="AP2478"/>
      <x:c r="AR2478"/>
      <x:c r="AS2478"/>
      <x:c r="AT2478"/>
      <x:c r="AU2478"/>
      <x:c r="AZ2478"/>
      <x:c r="BA2478"/>
      <x:c r="BB2478"/>
      <x:c r="BC2478"/>
      <x:c r="BD2478"/>
      <x:c r="BE2478"/>
      <x:c r="BF2478"/>
      <x:c r="BG2478"/>
      <x:c r="BH2478"/>
      <x:c r="BI2478"/>
      <x:c r="BK2478"/>
      <x:c r="BL2478"/>
      <x:c r="BM2478"/>
      <x:c r="BN2478"/>
      <x:c r="BO2478"/>
      <x:c r="BP2478"/>
      <x:c r="BQ2478"/>
      <x:c r="CK2478"/>
      <x:c r="CM2478"/>
    </x:row>
    <x:row r="2479">
      <x:c r="A2479"/>
      <x:c r="B2479"/>
      <x:c r="G2479"/>
      <x:c r="R2479"/>
      <x:c r="X2479"/>
      <x:c r="Y2479"/>
      <x:c r="AD2479"/>
      <x:c r="AE2479"/>
      <x:c r="AK2479"/>
      <x:c r="AL2479"/>
      <x:c r="AN2479"/>
      <x:c r="AO2479"/>
      <x:c r="AP2479"/>
      <x:c r="AR2479"/>
      <x:c r="AS2479"/>
      <x:c r="AT2479"/>
      <x:c r="AU2479"/>
      <x:c r="AZ2479"/>
      <x:c r="BA2479"/>
      <x:c r="BB2479"/>
      <x:c r="BC2479"/>
      <x:c r="BD2479"/>
      <x:c r="BE2479"/>
      <x:c r="BF2479"/>
      <x:c r="BG2479"/>
      <x:c r="BH2479"/>
      <x:c r="BI2479"/>
      <x:c r="BK2479"/>
      <x:c r="BL2479"/>
      <x:c r="BM2479"/>
      <x:c r="BN2479"/>
      <x:c r="BO2479"/>
      <x:c r="BP2479"/>
      <x:c r="BQ2479"/>
      <x:c r="CK2479"/>
      <x:c r="CM2479"/>
    </x:row>
    <x:row r="2480">
      <x:c r="A2480"/>
      <x:c r="B2480"/>
      <x:c r="G2480"/>
      <x:c r="R2480"/>
      <x:c r="X2480"/>
      <x:c r="Y2480"/>
      <x:c r="AD2480"/>
      <x:c r="AE2480"/>
      <x:c r="AK2480"/>
      <x:c r="AL2480"/>
      <x:c r="AN2480"/>
      <x:c r="AO2480"/>
      <x:c r="AP2480"/>
      <x:c r="AR2480"/>
      <x:c r="AS2480"/>
      <x:c r="AT2480"/>
      <x:c r="AU2480"/>
      <x:c r="AZ2480"/>
      <x:c r="BA2480"/>
      <x:c r="BB2480"/>
      <x:c r="BC2480"/>
      <x:c r="BD2480"/>
      <x:c r="BE2480"/>
      <x:c r="BF2480"/>
      <x:c r="BG2480"/>
      <x:c r="BH2480"/>
      <x:c r="BI2480"/>
      <x:c r="BK2480"/>
      <x:c r="BL2480"/>
      <x:c r="BM2480"/>
      <x:c r="BN2480"/>
      <x:c r="BO2480"/>
      <x:c r="BP2480"/>
      <x:c r="BQ2480"/>
      <x:c r="CK2480"/>
      <x:c r="CM2480"/>
    </x:row>
    <x:row r="2481">
      <x:c r="A2481"/>
      <x:c r="B2481"/>
      <x:c r="G2481"/>
      <x:c r="R2481"/>
      <x:c r="X2481"/>
      <x:c r="Y2481"/>
      <x:c r="AD2481"/>
      <x:c r="AE2481"/>
      <x:c r="AK2481"/>
      <x:c r="AL2481"/>
      <x:c r="AN2481"/>
      <x:c r="AO2481"/>
      <x:c r="AP2481"/>
      <x:c r="AR2481"/>
      <x:c r="AS2481"/>
      <x:c r="AT2481"/>
      <x:c r="AU2481"/>
      <x:c r="AZ2481"/>
      <x:c r="BA2481"/>
      <x:c r="BB2481"/>
      <x:c r="BC2481"/>
      <x:c r="BD2481"/>
      <x:c r="BE2481"/>
      <x:c r="BF2481"/>
      <x:c r="BG2481"/>
      <x:c r="BH2481"/>
      <x:c r="BI2481"/>
      <x:c r="BK2481"/>
      <x:c r="BL2481"/>
      <x:c r="BM2481"/>
      <x:c r="BN2481"/>
      <x:c r="BO2481"/>
      <x:c r="BP2481"/>
      <x:c r="BQ2481"/>
      <x:c r="CK2481"/>
      <x:c r="CM2481"/>
    </x:row>
    <x:row r="2482">
      <x:c r="A2482"/>
      <x:c r="B2482"/>
      <x:c r="G2482"/>
      <x:c r="R2482"/>
      <x:c r="X2482"/>
      <x:c r="Y2482"/>
      <x:c r="AD2482"/>
      <x:c r="AE2482"/>
      <x:c r="AK2482"/>
      <x:c r="AL2482"/>
      <x:c r="AN2482"/>
      <x:c r="AO2482"/>
      <x:c r="AP2482"/>
      <x:c r="AR2482"/>
      <x:c r="AS2482"/>
      <x:c r="AT2482"/>
      <x:c r="AU2482"/>
      <x:c r="AZ2482"/>
      <x:c r="BA2482"/>
      <x:c r="BB2482"/>
      <x:c r="BC2482"/>
      <x:c r="BD2482"/>
      <x:c r="BE2482"/>
      <x:c r="BF2482"/>
      <x:c r="BG2482"/>
      <x:c r="BH2482"/>
      <x:c r="BI2482"/>
      <x:c r="BK2482"/>
      <x:c r="BL2482"/>
      <x:c r="BM2482"/>
      <x:c r="BN2482"/>
      <x:c r="BO2482"/>
      <x:c r="BP2482"/>
      <x:c r="BQ2482"/>
      <x:c r="CK2482"/>
      <x:c r="CM2482"/>
    </x:row>
    <x:row r="2483">
      <x:c r="A2483"/>
      <x:c r="B2483"/>
      <x:c r="G2483"/>
      <x:c r="R2483"/>
      <x:c r="X2483"/>
      <x:c r="Y2483"/>
      <x:c r="AD2483"/>
      <x:c r="AE2483"/>
      <x:c r="AK2483"/>
      <x:c r="AL2483"/>
      <x:c r="AN2483"/>
      <x:c r="AO2483"/>
      <x:c r="AP2483"/>
      <x:c r="AR2483"/>
      <x:c r="AS2483"/>
      <x:c r="AT2483"/>
      <x:c r="AU2483"/>
      <x:c r="AZ2483"/>
      <x:c r="BA2483"/>
      <x:c r="BB2483"/>
      <x:c r="BC2483"/>
      <x:c r="BD2483"/>
      <x:c r="BE2483"/>
      <x:c r="BF2483"/>
      <x:c r="BG2483"/>
      <x:c r="BH2483"/>
      <x:c r="BI2483"/>
      <x:c r="BK2483"/>
      <x:c r="BL2483"/>
      <x:c r="BM2483"/>
      <x:c r="BN2483"/>
      <x:c r="BO2483"/>
      <x:c r="BP2483"/>
      <x:c r="BQ2483"/>
      <x:c r="CK2483"/>
      <x:c r="CM2483"/>
    </x:row>
    <x:row r="2484">
      <x:c r="A2484"/>
      <x:c r="B2484"/>
      <x:c r="G2484"/>
      <x:c r="R2484"/>
      <x:c r="X2484"/>
      <x:c r="Y2484"/>
      <x:c r="AD2484"/>
      <x:c r="AE2484"/>
      <x:c r="AK2484"/>
      <x:c r="AL2484"/>
      <x:c r="AN2484"/>
      <x:c r="AO2484"/>
      <x:c r="AP2484"/>
      <x:c r="AR2484"/>
      <x:c r="AS2484"/>
      <x:c r="AT2484"/>
      <x:c r="AU2484"/>
      <x:c r="AZ2484"/>
      <x:c r="BA2484"/>
      <x:c r="BB2484"/>
      <x:c r="BC2484"/>
      <x:c r="BD2484"/>
      <x:c r="BE2484"/>
      <x:c r="BF2484"/>
      <x:c r="BG2484"/>
      <x:c r="BH2484"/>
      <x:c r="BI2484"/>
      <x:c r="BK2484"/>
      <x:c r="BL2484"/>
      <x:c r="BM2484"/>
      <x:c r="BN2484"/>
      <x:c r="BO2484"/>
      <x:c r="BP2484"/>
      <x:c r="BQ2484"/>
      <x:c r="CK2484"/>
      <x:c r="CM2484"/>
    </x:row>
    <x:row r="2485">
      <x:c r="A2485"/>
      <x:c r="B2485"/>
      <x:c r="G2485"/>
      <x:c r="R2485"/>
      <x:c r="X2485"/>
      <x:c r="Y2485"/>
      <x:c r="AD2485"/>
      <x:c r="AE2485"/>
      <x:c r="AK2485"/>
      <x:c r="AL2485"/>
      <x:c r="AN2485"/>
      <x:c r="AO2485"/>
      <x:c r="AP2485"/>
      <x:c r="AR2485"/>
      <x:c r="AS2485"/>
      <x:c r="AT2485"/>
      <x:c r="AU2485"/>
      <x:c r="AZ2485"/>
      <x:c r="BA2485"/>
      <x:c r="BB2485"/>
      <x:c r="BC2485"/>
      <x:c r="BD2485"/>
      <x:c r="BE2485"/>
      <x:c r="BF2485"/>
      <x:c r="BG2485"/>
      <x:c r="BH2485"/>
      <x:c r="BI2485"/>
      <x:c r="BK2485"/>
      <x:c r="BL2485"/>
      <x:c r="BM2485"/>
      <x:c r="BN2485"/>
      <x:c r="BO2485"/>
      <x:c r="BP2485"/>
      <x:c r="BQ2485"/>
      <x:c r="CK2485"/>
      <x:c r="CM2485"/>
    </x:row>
    <x:row r="2486">
      <x:c r="A2486"/>
      <x:c r="B2486"/>
      <x:c r="G2486"/>
      <x:c r="R2486"/>
      <x:c r="X2486"/>
      <x:c r="Y2486"/>
      <x:c r="AD2486"/>
      <x:c r="AE2486"/>
      <x:c r="AK2486"/>
      <x:c r="AL2486"/>
      <x:c r="AN2486"/>
      <x:c r="AO2486"/>
      <x:c r="AP2486"/>
      <x:c r="AR2486"/>
      <x:c r="AS2486"/>
      <x:c r="AT2486"/>
      <x:c r="AU2486"/>
      <x:c r="AZ2486"/>
      <x:c r="BA2486"/>
      <x:c r="BB2486"/>
      <x:c r="BC2486"/>
      <x:c r="BD2486"/>
      <x:c r="BE2486"/>
      <x:c r="BF2486"/>
      <x:c r="BG2486"/>
      <x:c r="BH2486"/>
      <x:c r="BI2486"/>
      <x:c r="BK2486"/>
      <x:c r="BL2486"/>
      <x:c r="BM2486"/>
      <x:c r="BN2486"/>
      <x:c r="BO2486"/>
      <x:c r="BP2486"/>
      <x:c r="BQ2486"/>
      <x:c r="CK2486"/>
      <x:c r="CM2486"/>
    </x:row>
    <x:row r="2487">
      <x:c r="A2487"/>
      <x:c r="B2487"/>
      <x:c r="G2487"/>
      <x:c r="R2487"/>
      <x:c r="X2487"/>
      <x:c r="Y2487"/>
      <x:c r="AD2487"/>
      <x:c r="AE2487"/>
      <x:c r="AK2487"/>
      <x:c r="AL2487"/>
      <x:c r="AN2487"/>
      <x:c r="AO2487"/>
      <x:c r="AP2487"/>
      <x:c r="AR2487"/>
      <x:c r="AS2487"/>
      <x:c r="AT2487"/>
      <x:c r="AU2487"/>
      <x:c r="AZ2487"/>
      <x:c r="BA2487"/>
      <x:c r="BB2487"/>
      <x:c r="BC2487"/>
      <x:c r="BD2487"/>
      <x:c r="BE2487"/>
      <x:c r="BF2487"/>
      <x:c r="BG2487"/>
      <x:c r="BH2487"/>
      <x:c r="BI2487"/>
      <x:c r="BK2487"/>
      <x:c r="BL2487"/>
      <x:c r="BM2487"/>
      <x:c r="BN2487"/>
      <x:c r="BO2487"/>
      <x:c r="BP2487"/>
      <x:c r="BQ2487"/>
      <x:c r="CK2487"/>
      <x:c r="CM2487"/>
    </x:row>
    <x:row r="2488">
      <x:c r="A2488"/>
      <x:c r="B2488"/>
      <x:c r="G2488"/>
      <x:c r="R2488"/>
      <x:c r="X2488"/>
      <x:c r="Y2488"/>
      <x:c r="AD2488"/>
      <x:c r="AE2488"/>
      <x:c r="AK2488"/>
      <x:c r="AL2488"/>
      <x:c r="AN2488"/>
      <x:c r="AO2488"/>
      <x:c r="AP2488"/>
      <x:c r="AR2488"/>
      <x:c r="AS2488"/>
      <x:c r="AT2488"/>
      <x:c r="AU2488"/>
      <x:c r="AZ2488"/>
      <x:c r="BA2488"/>
      <x:c r="BB2488"/>
      <x:c r="BC2488"/>
      <x:c r="BD2488"/>
      <x:c r="BE2488"/>
      <x:c r="BF2488"/>
      <x:c r="BG2488"/>
      <x:c r="BH2488"/>
      <x:c r="BI2488"/>
      <x:c r="BK2488"/>
      <x:c r="BL2488"/>
      <x:c r="BM2488"/>
      <x:c r="BN2488"/>
      <x:c r="BO2488"/>
      <x:c r="BP2488"/>
      <x:c r="BQ2488"/>
      <x:c r="CK2488"/>
      <x:c r="CM2488"/>
    </x:row>
    <x:row r="2489">
      <x:c r="A2489"/>
      <x:c r="B2489"/>
      <x:c r="G2489"/>
      <x:c r="R2489"/>
      <x:c r="X2489"/>
      <x:c r="Y2489"/>
      <x:c r="AD2489"/>
      <x:c r="AE2489"/>
      <x:c r="AK2489"/>
      <x:c r="AL2489"/>
      <x:c r="AN2489"/>
      <x:c r="AO2489"/>
      <x:c r="AP2489"/>
      <x:c r="AR2489"/>
      <x:c r="AS2489"/>
      <x:c r="AT2489"/>
      <x:c r="AU2489"/>
      <x:c r="AZ2489"/>
      <x:c r="BA2489"/>
      <x:c r="BB2489"/>
      <x:c r="BC2489"/>
      <x:c r="BD2489"/>
      <x:c r="BE2489"/>
      <x:c r="BF2489"/>
      <x:c r="BG2489"/>
      <x:c r="BH2489"/>
      <x:c r="BI2489"/>
      <x:c r="BK2489"/>
      <x:c r="BL2489"/>
      <x:c r="BM2489"/>
      <x:c r="BN2489"/>
      <x:c r="BO2489"/>
      <x:c r="BP2489"/>
      <x:c r="BQ2489"/>
      <x:c r="CK2489"/>
      <x:c r="CM2489"/>
    </x:row>
    <x:row r="2490">
      <x:c r="A2490"/>
      <x:c r="B2490"/>
      <x:c r="G2490"/>
      <x:c r="R2490"/>
      <x:c r="X2490"/>
      <x:c r="Y2490"/>
      <x:c r="AD2490"/>
      <x:c r="AE2490"/>
      <x:c r="AK2490"/>
      <x:c r="AL2490"/>
      <x:c r="AN2490"/>
      <x:c r="AO2490"/>
      <x:c r="AP2490"/>
      <x:c r="AR2490"/>
      <x:c r="AS2490"/>
      <x:c r="AT2490"/>
      <x:c r="AU2490"/>
      <x:c r="AZ2490"/>
      <x:c r="BA2490"/>
      <x:c r="BB2490"/>
      <x:c r="BC2490"/>
      <x:c r="BD2490"/>
      <x:c r="BE2490"/>
      <x:c r="BF2490"/>
      <x:c r="BG2490"/>
      <x:c r="BH2490"/>
      <x:c r="BI2490"/>
      <x:c r="BK2490"/>
      <x:c r="BL2490"/>
      <x:c r="BM2490"/>
      <x:c r="BN2490"/>
      <x:c r="BO2490"/>
      <x:c r="BP2490"/>
      <x:c r="BQ2490"/>
      <x:c r="CK2490"/>
      <x:c r="CM2490"/>
    </x:row>
    <x:row r="2491">
      <x:c r="A2491"/>
      <x:c r="B2491"/>
      <x:c r="G2491"/>
      <x:c r="R2491"/>
      <x:c r="X2491"/>
      <x:c r="Y2491"/>
      <x:c r="AD2491"/>
      <x:c r="AE2491"/>
      <x:c r="AK2491"/>
      <x:c r="AL2491"/>
      <x:c r="AN2491"/>
      <x:c r="AO2491"/>
      <x:c r="AP2491"/>
      <x:c r="AR2491"/>
      <x:c r="AS2491"/>
      <x:c r="AT2491"/>
      <x:c r="AU2491"/>
      <x:c r="AZ2491"/>
      <x:c r="BA2491"/>
      <x:c r="BB2491"/>
      <x:c r="BC2491"/>
      <x:c r="BD2491"/>
      <x:c r="BE2491"/>
      <x:c r="BF2491"/>
      <x:c r="BG2491"/>
      <x:c r="BH2491"/>
      <x:c r="BI2491"/>
      <x:c r="BK2491"/>
      <x:c r="BL2491"/>
      <x:c r="BM2491"/>
      <x:c r="BN2491"/>
      <x:c r="BO2491"/>
      <x:c r="BP2491"/>
      <x:c r="BQ2491"/>
      <x:c r="CK2491"/>
      <x:c r="CM2491"/>
    </x:row>
    <x:row r="2492">
      <x:c r="A2492"/>
      <x:c r="B2492"/>
      <x:c r="G2492"/>
      <x:c r="R2492"/>
      <x:c r="X2492"/>
      <x:c r="Y2492"/>
      <x:c r="AD2492"/>
      <x:c r="AE2492"/>
      <x:c r="AK2492"/>
      <x:c r="AL2492"/>
      <x:c r="AN2492"/>
      <x:c r="AO2492"/>
      <x:c r="AP2492"/>
      <x:c r="AR2492"/>
      <x:c r="AS2492"/>
      <x:c r="AT2492"/>
      <x:c r="AU2492"/>
      <x:c r="AZ2492"/>
      <x:c r="BA2492"/>
      <x:c r="BB2492"/>
      <x:c r="BC2492"/>
      <x:c r="BD2492"/>
      <x:c r="BE2492"/>
      <x:c r="BF2492"/>
      <x:c r="BG2492"/>
      <x:c r="BH2492"/>
      <x:c r="BI2492"/>
      <x:c r="BK2492"/>
      <x:c r="BL2492"/>
      <x:c r="BM2492"/>
      <x:c r="BN2492"/>
      <x:c r="BO2492"/>
      <x:c r="BP2492"/>
      <x:c r="BQ2492"/>
      <x:c r="CK2492"/>
      <x:c r="CM2492"/>
    </x:row>
    <x:row r="2493">
      <x:c r="A2493"/>
      <x:c r="B2493"/>
      <x:c r="G2493"/>
      <x:c r="R2493"/>
      <x:c r="X2493"/>
      <x:c r="Y2493"/>
      <x:c r="AD2493"/>
      <x:c r="AE2493"/>
      <x:c r="AK2493"/>
      <x:c r="AL2493"/>
      <x:c r="AN2493"/>
      <x:c r="AO2493"/>
      <x:c r="AP2493"/>
      <x:c r="AR2493"/>
      <x:c r="AS2493"/>
      <x:c r="AT2493"/>
      <x:c r="AU2493"/>
      <x:c r="AZ2493"/>
      <x:c r="BA2493"/>
      <x:c r="BB2493"/>
      <x:c r="BC2493"/>
      <x:c r="BD2493"/>
      <x:c r="BE2493"/>
      <x:c r="BF2493"/>
      <x:c r="BG2493"/>
      <x:c r="BH2493"/>
      <x:c r="BI2493"/>
      <x:c r="BK2493"/>
      <x:c r="BL2493"/>
      <x:c r="BM2493"/>
      <x:c r="BN2493"/>
      <x:c r="BO2493"/>
      <x:c r="BP2493"/>
      <x:c r="BQ2493"/>
      <x:c r="CK2493"/>
      <x:c r="CM2493"/>
    </x:row>
    <x:row r="2494">
      <x:c r="A2494"/>
      <x:c r="B2494"/>
      <x:c r="G2494"/>
      <x:c r="R2494"/>
      <x:c r="X2494"/>
      <x:c r="Y2494"/>
      <x:c r="AD2494"/>
      <x:c r="AE2494"/>
      <x:c r="AK2494"/>
      <x:c r="AL2494"/>
      <x:c r="AN2494"/>
      <x:c r="AO2494"/>
      <x:c r="AP2494"/>
      <x:c r="AR2494"/>
      <x:c r="AS2494"/>
      <x:c r="AT2494"/>
      <x:c r="AU2494"/>
      <x:c r="AZ2494"/>
      <x:c r="BA2494"/>
      <x:c r="BB2494"/>
      <x:c r="BC2494"/>
      <x:c r="BD2494"/>
      <x:c r="BE2494"/>
      <x:c r="BF2494"/>
      <x:c r="BG2494"/>
      <x:c r="BH2494"/>
      <x:c r="BI2494"/>
      <x:c r="BK2494"/>
      <x:c r="BL2494"/>
      <x:c r="BM2494"/>
      <x:c r="BN2494"/>
      <x:c r="BO2494"/>
      <x:c r="BP2494"/>
      <x:c r="BQ2494"/>
      <x:c r="CK2494"/>
      <x:c r="CM2494"/>
    </x:row>
    <x:row r="2495">
      <x:c r="A2495"/>
      <x:c r="B2495"/>
      <x:c r="G2495"/>
      <x:c r="R2495"/>
      <x:c r="X2495"/>
      <x:c r="Y2495"/>
      <x:c r="AD2495"/>
      <x:c r="AE2495"/>
      <x:c r="AK2495"/>
      <x:c r="AL2495"/>
      <x:c r="AN2495"/>
      <x:c r="AO2495"/>
      <x:c r="AP2495"/>
      <x:c r="AR2495"/>
      <x:c r="AS2495"/>
      <x:c r="AT2495"/>
      <x:c r="AU2495"/>
      <x:c r="AZ2495"/>
      <x:c r="BA2495"/>
      <x:c r="BB2495"/>
      <x:c r="BC2495"/>
      <x:c r="BD2495"/>
      <x:c r="BE2495"/>
      <x:c r="BF2495"/>
      <x:c r="BG2495"/>
      <x:c r="BH2495"/>
      <x:c r="BI2495"/>
      <x:c r="BK2495"/>
      <x:c r="BL2495"/>
      <x:c r="BM2495"/>
      <x:c r="BN2495"/>
      <x:c r="BO2495"/>
      <x:c r="BP2495"/>
      <x:c r="BQ2495"/>
      <x:c r="CK2495"/>
      <x:c r="CM2495"/>
    </x:row>
    <x:row r="2496">
      <x:c r="A2496"/>
      <x:c r="B2496"/>
      <x:c r="G2496"/>
      <x:c r="R2496"/>
      <x:c r="X2496"/>
      <x:c r="Y2496"/>
      <x:c r="AD2496"/>
      <x:c r="AE2496"/>
      <x:c r="AK2496"/>
      <x:c r="AL2496"/>
      <x:c r="AN2496"/>
      <x:c r="AO2496"/>
      <x:c r="AP2496"/>
      <x:c r="AR2496"/>
      <x:c r="AS2496"/>
      <x:c r="AT2496"/>
      <x:c r="AU2496"/>
      <x:c r="AZ2496"/>
      <x:c r="BA2496"/>
      <x:c r="BB2496"/>
      <x:c r="BC2496"/>
      <x:c r="BD2496"/>
      <x:c r="BE2496"/>
      <x:c r="BF2496"/>
      <x:c r="BG2496"/>
      <x:c r="BH2496"/>
      <x:c r="BI2496"/>
      <x:c r="BK2496"/>
      <x:c r="BL2496"/>
      <x:c r="BM2496"/>
      <x:c r="BN2496"/>
      <x:c r="BO2496"/>
      <x:c r="BP2496"/>
      <x:c r="BQ2496"/>
      <x:c r="CK2496"/>
      <x:c r="CM2496"/>
    </x:row>
    <x:row r="2497">
      <x:c r="A2497"/>
      <x:c r="B2497"/>
      <x:c r="G2497"/>
      <x:c r="R2497"/>
      <x:c r="X2497"/>
      <x:c r="Y2497"/>
      <x:c r="AD2497"/>
      <x:c r="AE2497"/>
      <x:c r="AK2497"/>
      <x:c r="AL2497"/>
      <x:c r="AN2497"/>
      <x:c r="AO2497"/>
      <x:c r="AP2497"/>
      <x:c r="AR2497"/>
      <x:c r="AS2497"/>
      <x:c r="AT2497"/>
      <x:c r="AU2497"/>
      <x:c r="AZ2497"/>
      <x:c r="BA2497"/>
      <x:c r="BB2497"/>
      <x:c r="BC2497"/>
      <x:c r="BD2497"/>
      <x:c r="BE2497"/>
      <x:c r="BF2497"/>
      <x:c r="BG2497"/>
      <x:c r="BH2497"/>
      <x:c r="BI2497"/>
      <x:c r="BK2497"/>
      <x:c r="BL2497"/>
      <x:c r="BM2497"/>
      <x:c r="BN2497"/>
      <x:c r="BO2497"/>
      <x:c r="BP2497"/>
      <x:c r="BQ2497"/>
      <x:c r="CK2497"/>
      <x:c r="CM2497"/>
    </x:row>
    <x:row r="2498">
      <x:c r="A2498"/>
      <x:c r="B2498"/>
      <x:c r="G2498"/>
      <x:c r="R2498"/>
      <x:c r="X2498"/>
      <x:c r="Y2498"/>
      <x:c r="AD2498"/>
      <x:c r="AE2498"/>
      <x:c r="AK2498"/>
      <x:c r="AL2498"/>
      <x:c r="AN2498"/>
      <x:c r="AO2498"/>
      <x:c r="AP2498"/>
      <x:c r="AR2498"/>
      <x:c r="AS2498"/>
      <x:c r="AT2498"/>
      <x:c r="AU2498"/>
      <x:c r="AZ2498"/>
      <x:c r="BA2498"/>
      <x:c r="BB2498"/>
      <x:c r="BC2498"/>
      <x:c r="BD2498"/>
      <x:c r="BE2498"/>
      <x:c r="BF2498"/>
      <x:c r="BG2498"/>
      <x:c r="BH2498"/>
      <x:c r="BI2498"/>
      <x:c r="BK2498"/>
      <x:c r="BL2498"/>
      <x:c r="BM2498"/>
      <x:c r="BN2498"/>
      <x:c r="BO2498"/>
      <x:c r="BP2498"/>
      <x:c r="BQ2498"/>
      <x:c r="CK2498"/>
      <x:c r="CM2498"/>
    </x:row>
    <x:row r="2499">
      <x:c r="A2499"/>
      <x:c r="B2499"/>
      <x:c r="G2499"/>
      <x:c r="R2499"/>
      <x:c r="X2499"/>
      <x:c r="Y2499"/>
      <x:c r="AD2499"/>
      <x:c r="AE2499"/>
      <x:c r="AK2499"/>
      <x:c r="AL2499"/>
      <x:c r="AN2499"/>
      <x:c r="AO2499"/>
      <x:c r="AP2499"/>
      <x:c r="AR2499"/>
      <x:c r="AS2499"/>
      <x:c r="AT2499"/>
      <x:c r="AU2499"/>
      <x:c r="AZ2499"/>
      <x:c r="BA2499"/>
      <x:c r="BB2499"/>
      <x:c r="BC2499"/>
      <x:c r="BD2499"/>
      <x:c r="BE2499"/>
      <x:c r="BF2499"/>
      <x:c r="BG2499"/>
      <x:c r="BH2499"/>
      <x:c r="BI2499"/>
      <x:c r="BK2499"/>
      <x:c r="BL2499"/>
      <x:c r="BM2499"/>
      <x:c r="BN2499"/>
      <x:c r="BO2499"/>
      <x:c r="BP2499"/>
      <x:c r="BQ2499"/>
      <x:c r="CK2499"/>
      <x:c r="CM2499"/>
    </x:row>
    <x:row r="2500">
      <x:c r="A2500"/>
      <x:c r="B2500"/>
      <x:c r="G2500"/>
      <x:c r="R2500"/>
      <x:c r="X2500"/>
      <x:c r="Y2500"/>
      <x:c r="AD2500"/>
      <x:c r="AE2500"/>
      <x:c r="AK2500"/>
      <x:c r="AL2500"/>
      <x:c r="AN2500"/>
      <x:c r="AO2500"/>
      <x:c r="AP2500"/>
      <x:c r="AR2500"/>
      <x:c r="AS2500"/>
      <x:c r="AT2500"/>
      <x:c r="AU2500"/>
      <x:c r="AZ2500"/>
      <x:c r="BA2500"/>
      <x:c r="BB2500"/>
      <x:c r="BC2500"/>
      <x:c r="BD2500"/>
      <x:c r="BE2500"/>
      <x:c r="BF2500"/>
      <x:c r="BG2500"/>
      <x:c r="BH2500"/>
      <x:c r="BI2500"/>
      <x:c r="BK2500"/>
      <x:c r="BL2500"/>
      <x:c r="BM2500"/>
      <x:c r="BN2500"/>
      <x:c r="BO2500"/>
      <x:c r="BP2500"/>
      <x:c r="BQ2500"/>
      <x:c r="CK2500"/>
      <x:c r="CM2500"/>
    </x:row>
    <x:row r="2501">
      <x:c r="A2501"/>
      <x:c r="B2501"/>
      <x:c r="G2501"/>
      <x:c r="R2501"/>
      <x:c r="X2501"/>
      <x:c r="Y2501"/>
      <x:c r="AD2501"/>
      <x:c r="AE2501"/>
      <x:c r="AK2501"/>
      <x:c r="AL2501"/>
      <x:c r="AN2501"/>
      <x:c r="AO2501"/>
      <x:c r="AP2501"/>
      <x:c r="AR2501"/>
      <x:c r="AS2501"/>
      <x:c r="AT2501"/>
      <x:c r="AU2501"/>
      <x:c r="AZ2501"/>
      <x:c r="BA2501"/>
      <x:c r="BB2501"/>
      <x:c r="BC2501"/>
      <x:c r="BD2501"/>
      <x:c r="BE2501"/>
      <x:c r="BF2501"/>
      <x:c r="BG2501"/>
      <x:c r="BH2501"/>
      <x:c r="BI2501"/>
      <x:c r="BK2501"/>
      <x:c r="BL2501"/>
      <x:c r="BM2501"/>
      <x:c r="BN2501"/>
      <x:c r="BO2501"/>
      <x:c r="BP2501"/>
      <x:c r="BQ2501"/>
      <x:c r="CK2501"/>
      <x:c r="CM2501"/>
    </x:row>
    <x:row r="2502">
      <x:c r="A2502"/>
      <x:c r="B2502"/>
      <x:c r="G2502"/>
      <x:c r="R2502"/>
      <x:c r="X2502"/>
      <x:c r="Y2502"/>
      <x:c r="AD2502"/>
      <x:c r="AE2502"/>
      <x:c r="AK2502"/>
      <x:c r="AL2502"/>
      <x:c r="AN2502"/>
      <x:c r="AO2502"/>
      <x:c r="AP2502"/>
      <x:c r="AR2502"/>
      <x:c r="AS2502"/>
      <x:c r="AT2502"/>
      <x:c r="AU2502"/>
      <x:c r="AZ2502"/>
      <x:c r="BA2502"/>
      <x:c r="BB2502"/>
      <x:c r="BC2502"/>
      <x:c r="BD2502"/>
      <x:c r="BE2502"/>
      <x:c r="BF2502"/>
      <x:c r="BG2502"/>
      <x:c r="BH2502"/>
      <x:c r="BI2502"/>
      <x:c r="BK2502"/>
      <x:c r="BL2502"/>
      <x:c r="BM2502"/>
      <x:c r="BN2502"/>
      <x:c r="BO2502"/>
      <x:c r="BP2502"/>
      <x:c r="BQ2502"/>
      <x:c r="CK2502"/>
      <x:c r="CM2502"/>
    </x:row>
    <x:row r="2503">
      <x:c r="A2503"/>
      <x:c r="B2503"/>
      <x:c r="G2503"/>
      <x:c r="R2503"/>
      <x:c r="X2503"/>
      <x:c r="Y2503"/>
      <x:c r="AD2503"/>
      <x:c r="AE2503"/>
      <x:c r="AK2503"/>
      <x:c r="AL2503"/>
      <x:c r="AN2503"/>
      <x:c r="AO2503"/>
      <x:c r="AP2503"/>
      <x:c r="AR2503"/>
      <x:c r="AS2503"/>
      <x:c r="AT2503"/>
      <x:c r="AU2503"/>
      <x:c r="AZ2503"/>
      <x:c r="BA2503"/>
      <x:c r="BB2503"/>
      <x:c r="BC2503"/>
      <x:c r="BD2503"/>
      <x:c r="BE2503"/>
      <x:c r="BF2503"/>
      <x:c r="BG2503"/>
      <x:c r="BH2503"/>
      <x:c r="BI2503"/>
      <x:c r="BK2503"/>
      <x:c r="BL2503"/>
      <x:c r="BM2503"/>
      <x:c r="BN2503"/>
      <x:c r="BO2503"/>
      <x:c r="BP2503"/>
      <x:c r="BQ2503"/>
      <x:c r="CK2503"/>
      <x:c r="CM2503"/>
    </x:row>
    <x:row r="2504">
      <x:c r="A2504"/>
      <x:c r="B2504"/>
      <x:c r="G2504"/>
      <x:c r="R2504"/>
      <x:c r="X2504"/>
      <x:c r="Y2504"/>
      <x:c r="AD2504"/>
      <x:c r="AE2504"/>
      <x:c r="AK2504"/>
      <x:c r="AL2504"/>
      <x:c r="AN2504"/>
      <x:c r="AO2504"/>
      <x:c r="AP2504"/>
      <x:c r="AR2504"/>
      <x:c r="AS2504"/>
      <x:c r="AT2504"/>
      <x:c r="AU2504"/>
      <x:c r="AZ2504"/>
      <x:c r="BA2504"/>
      <x:c r="BB2504"/>
      <x:c r="BC2504"/>
      <x:c r="BD2504"/>
      <x:c r="BE2504"/>
      <x:c r="BF2504"/>
      <x:c r="BG2504"/>
      <x:c r="BH2504"/>
      <x:c r="BI2504"/>
      <x:c r="BK2504"/>
      <x:c r="BL2504"/>
      <x:c r="BM2504"/>
      <x:c r="BN2504"/>
      <x:c r="BO2504"/>
      <x:c r="BP2504"/>
      <x:c r="BQ2504"/>
      <x:c r="CK2504"/>
      <x:c r="CM2504"/>
    </x:row>
    <x:row r="2505">
      <x:c r="A2505"/>
      <x:c r="B2505"/>
      <x:c r="G2505"/>
      <x:c r="R2505"/>
      <x:c r="X2505"/>
      <x:c r="Y2505"/>
      <x:c r="AD2505"/>
      <x:c r="AE2505"/>
      <x:c r="AK2505"/>
      <x:c r="AL2505"/>
      <x:c r="AN2505"/>
      <x:c r="AO2505"/>
      <x:c r="AP2505"/>
      <x:c r="AR2505"/>
      <x:c r="AS2505"/>
      <x:c r="AT2505"/>
      <x:c r="AU2505"/>
      <x:c r="AZ2505"/>
      <x:c r="BA2505"/>
      <x:c r="BB2505"/>
      <x:c r="BC2505"/>
      <x:c r="BD2505"/>
      <x:c r="BE2505"/>
      <x:c r="BF2505"/>
      <x:c r="BG2505"/>
      <x:c r="BH2505"/>
      <x:c r="BI2505"/>
      <x:c r="BK2505"/>
      <x:c r="BL2505"/>
      <x:c r="BM2505"/>
      <x:c r="BN2505"/>
      <x:c r="BO2505"/>
      <x:c r="BP2505"/>
      <x:c r="BQ2505"/>
      <x:c r="CK2505"/>
      <x:c r="CM2505"/>
    </x:row>
    <x:row r="2506">
      <x:c r="A2506"/>
      <x:c r="B2506"/>
      <x:c r="G2506"/>
      <x:c r="R2506"/>
      <x:c r="X2506"/>
      <x:c r="Y2506"/>
      <x:c r="AD2506"/>
      <x:c r="AE2506"/>
      <x:c r="AK2506"/>
      <x:c r="AL2506"/>
      <x:c r="AN2506"/>
      <x:c r="AO2506"/>
      <x:c r="AP2506"/>
      <x:c r="AR2506"/>
      <x:c r="AS2506"/>
      <x:c r="AT2506"/>
      <x:c r="AU2506"/>
      <x:c r="AZ2506"/>
      <x:c r="BA2506"/>
      <x:c r="BB2506"/>
      <x:c r="BC2506"/>
      <x:c r="BD2506"/>
      <x:c r="BE2506"/>
      <x:c r="BF2506"/>
      <x:c r="BG2506"/>
      <x:c r="BH2506"/>
      <x:c r="BI2506"/>
      <x:c r="BK2506"/>
      <x:c r="BL2506"/>
      <x:c r="BM2506"/>
      <x:c r="BN2506"/>
      <x:c r="BO2506"/>
      <x:c r="BP2506"/>
      <x:c r="BQ2506"/>
      <x:c r="CK2506"/>
      <x:c r="CM2506"/>
    </x:row>
    <x:row r="2507">
      <x:c r="A2507"/>
      <x:c r="B2507"/>
      <x:c r="G2507"/>
      <x:c r="R2507"/>
      <x:c r="X2507"/>
      <x:c r="Y2507"/>
      <x:c r="AD2507"/>
      <x:c r="AE2507"/>
      <x:c r="AK2507"/>
      <x:c r="AL2507"/>
      <x:c r="AN2507"/>
      <x:c r="AO2507"/>
      <x:c r="AP2507"/>
      <x:c r="AR2507"/>
      <x:c r="AS2507"/>
      <x:c r="AT2507"/>
      <x:c r="AU2507"/>
      <x:c r="AZ2507"/>
      <x:c r="BA2507"/>
      <x:c r="BB2507"/>
      <x:c r="BC2507"/>
      <x:c r="BD2507"/>
      <x:c r="BE2507"/>
      <x:c r="BF2507"/>
      <x:c r="BG2507"/>
      <x:c r="BH2507"/>
      <x:c r="BI2507"/>
      <x:c r="BK2507"/>
      <x:c r="BL2507"/>
      <x:c r="BM2507"/>
      <x:c r="BN2507"/>
      <x:c r="BO2507"/>
      <x:c r="BP2507"/>
      <x:c r="BQ2507"/>
      <x:c r="CK2507"/>
      <x:c r="CM2507"/>
    </x:row>
    <x:row r="2508">
      <x:c r="A2508"/>
      <x:c r="B2508"/>
      <x:c r="G2508"/>
      <x:c r="R2508"/>
      <x:c r="X2508"/>
      <x:c r="Y2508"/>
      <x:c r="AD2508"/>
      <x:c r="AE2508"/>
      <x:c r="AK2508"/>
      <x:c r="AL2508"/>
      <x:c r="AN2508"/>
      <x:c r="AO2508"/>
      <x:c r="AP2508"/>
      <x:c r="AR2508"/>
      <x:c r="AS2508"/>
      <x:c r="AT2508"/>
      <x:c r="AU2508"/>
      <x:c r="AZ2508"/>
      <x:c r="BA2508"/>
      <x:c r="BB2508"/>
      <x:c r="BC2508"/>
      <x:c r="BD2508"/>
      <x:c r="BE2508"/>
      <x:c r="BF2508"/>
      <x:c r="BG2508"/>
      <x:c r="BH2508"/>
      <x:c r="BI2508"/>
      <x:c r="BK2508"/>
      <x:c r="BL2508"/>
      <x:c r="BM2508"/>
      <x:c r="BN2508"/>
      <x:c r="BO2508"/>
      <x:c r="BP2508"/>
      <x:c r="BQ2508"/>
      <x:c r="CK2508"/>
      <x:c r="CM2508"/>
    </x:row>
    <x:row r="2509">
      <x:c r="A2509"/>
      <x:c r="B2509"/>
      <x:c r="G2509"/>
      <x:c r="R2509"/>
      <x:c r="X2509"/>
      <x:c r="Y2509"/>
      <x:c r="AD2509"/>
      <x:c r="AE2509"/>
      <x:c r="AK2509"/>
      <x:c r="AL2509"/>
      <x:c r="AN2509"/>
      <x:c r="AO2509"/>
      <x:c r="AP2509"/>
      <x:c r="AR2509"/>
      <x:c r="AS2509"/>
      <x:c r="AT2509"/>
      <x:c r="AU2509"/>
      <x:c r="AZ2509"/>
      <x:c r="BA2509"/>
      <x:c r="BB2509"/>
      <x:c r="BC2509"/>
      <x:c r="BD2509"/>
      <x:c r="BE2509"/>
      <x:c r="BF2509"/>
      <x:c r="BG2509"/>
      <x:c r="BH2509"/>
      <x:c r="BI2509"/>
      <x:c r="BK2509"/>
      <x:c r="BL2509"/>
      <x:c r="BM2509"/>
      <x:c r="BN2509"/>
      <x:c r="BO2509"/>
      <x:c r="BP2509"/>
      <x:c r="BQ2509"/>
      <x:c r="CK2509"/>
      <x:c r="CM2509"/>
    </x:row>
    <x:row r="2510">
      <x:c r="A2510"/>
      <x:c r="B2510"/>
      <x:c r="G2510"/>
      <x:c r="R2510"/>
      <x:c r="X2510"/>
      <x:c r="Y2510"/>
      <x:c r="AD2510"/>
      <x:c r="AE2510"/>
      <x:c r="AK2510"/>
      <x:c r="AL2510"/>
      <x:c r="AN2510"/>
      <x:c r="AO2510"/>
      <x:c r="AP2510"/>
      <x:c r="AR2510"/>
      <x:c r="AS2510"/>
      <x:c r="AT2510"/>
      <x:c r="AU2510"/>
      <x:c r="AZ2510"/>
      <x:c r="BA2510"/>
      <x:c r="BB2510"/>
      <x:c r="BC2510"/>
      <x:c r="BD2510"/>
      <x:c r="BE2510"/>
      <x:c r="BF2510"/>
      <x:c r="BG2510"/>
      <x:c r="BH2510"/>
      <x:c r="BI2510"/>
      <x:c r="BK2510"/>
      <x:c r="BL2510"/>
      <x:c r="BM2510"/>
      <x:c r="BN2510"/>
      <x:c r="BO2510"/>
      <x:c r="BP2510"/>
      <x:c r="BQ2510"/>
      <x:c r="CK2510"/>
      <x:c r="CM2510"/>
    </x:row>
    <x:row r="2511">
      <x:c r="A2511"/>
      <x:c r="B2511"/>
      <x:c r="G2511"/>
      <x:c r="R2511"/>
      <x:c r="X2511"/>
      <x:c r="Y2511"/>
      <x:c r="AD2511"/>
      <x:c r="AE2511"/>
      <x:c r="AK2511"/>
      <x:c r="AL2511"/>
      <x:c r="AN2511"/>
      <x:c r="AO2511"/>
      <x:c r="AP2511"/>
      <x:c r="AR2511"/>
      <x:c r="AS2511"/>
      <x:c r="AT2511"/>
      <x:c r="AU2511"/>
      <x:c r="AZ2511"/>
      <x:c r="BA2511"/>
      <x:c r="BB2511"/>
      <x:c r="BC2511"/>
      <x:c r="BD2511"/>
      <x:c r="BE2511"/>
      <x:c r="BF2511"/>
      <x:c r="BG2511"/>
      <x:c r="BH2511"/>
      <x:c r="BI2511"/>
      <x:c r="BK2511"/>
      <x:c r="BL2511"/>
      <x:c r="BM2511"/>
      <x:c r="BN2511"/>
      <x:c r="BO2511"/>
      <x:c r="BP2511"/>
      <x:c r="BQ2511"/>
      <x:c r="CK2511"/>
      <x:c r="CM2511"/>
    </x:row>
    <x:row r="2512">
      <x:c r="A2512"/>
      <x:c r="B2512"/>
      <x:c r="G2512"/>
      <x:c r="R2512"/>
      <x:c r="X2512"/>
      <x:c r="Y2512"/>
      <x:c r="AD2512"/>
      <x:c r="AE2512"/>
      <x:c r="AK2512"/>
      <x:c r="AL2512"/>
      <x:c r="AN2512"/>
      <x:c r="AO2512"/>
      <x:c r="AP2512"/>
      <x:c r="AR2512"/>
      <x:c r="AS2512"/>
      <x:c r="AT2512"/>
      <x:c r="AU2512"/>
      <x:c r="AZ2512"/>
      <x:c r="BA2512"/>
      <x:c r="BB2512"/>
      <x:c r="BC2512"/>
      <x:c r="BD2512"/>
      <x:c r="BE2512"/>
      <x:c r="BF2512"/>
      <x:c r="BG2512"/>
      <x:c r="BH2512"/>
      <x:c r="BI2512"/>
      <x:c r="BK2512"/>
      <x:c r="BL2512"/>
      <x:c r="BM2512"/>
      <x:c r="BN2512"/>
      <x:c r="BO2512"/>
      <x:c r="BP2512"/>
      <x:c r="BQ2512"/>
      <x:c r="CK2512"/>
      <x:c r="CM2512"/>
    </x:row>
    <x:row r="2513">
      <x:c r="A2513"/>
      <x:c r="B2513"/>
      <x:c r="G2513"/>
      <x:c r="R2513"/>
      <x:c r="X2513"/>
      <x:c r="Y2513"/>
      <x:c r="AD2513"/>
      <x:c r="AE2513"/>
      <x:c r="AK2513"/>
      <x:c r="AL2513"/>
      <x:c r="AN2513"/>
      <x:c r="AO2513"/>
      <x:c r="AP2513"/>
      <x:c r="AR2513"/>
      <x:c r="AS2513"/>
      <x:c r="AT2513"/>
      <x:c r="AU2513"/>
      <x:c r="AZ2513"/>
      <x:c r="BA2513"/>
      <x:c r="BB2513"/>
      <x:c r="BC2513"/>
      <x:c r="BD2513"/>
      <x:c r="BE2513"/>
      <x:c r="BF2513"/>
      <x:c r="BG2513"/>
      <x:c r="BH2513"/>
      <x:c r="BI2513"/>
      <x:c r="BK2513"/>
      <x:c r="BL2513"/>
      <x:c r="BM2513"/>
      <x:c r="BN2513"/>
      <x:c r="BO2513"/>
      <x:c r="BP2513"/>
      <x:c r="BQ2513"/>
      <x:c r="CK2513"/>
      <x:c r="CM2513"/>
    </x:row>
    <x:row r="2514">
      <x:c r="A2514"/>
      <x:c r="B2514"/>
      <x:c r="G2514"/>
      <x:c r="R2514"/>
      <x:c r="X2514"/>
      <x:c r="Y2514"/>
      <x:c r="AD2514"/>
      <x:c r="AE2514"/>
      <x:c r="AK2514"/>
      <x:c r="AL2514"/>
      <x:c r="AN2514"/>
      <x:c r="AO2514"/>
      <x:c r="AP2514"/>
      <x:c r="AR2514"/>
      <x:c r="AS2514"/>
      <x:c r="AT2514"/>
      <x:c r="AU2514"/>
      <x:c r="AZ2514"/>
      <x:c r="BA2514"/>
      <x:c r="BB2514"/>
      <x:c r="BC2514"/>
      <x:c r="BD2514"/>
      <x:c r="BE2514"/>
      <x:c r="BF2514"/>
      <x:c r="BG2514"/>
      <x:c r="BH2514"/>
      <x:c r="BI2514"/>
      <x:c r="BK2514"/>
      <x:c r="BL2514"/>
      <x:c r="BM2514"/>
      <x:c r="BN2514"/>
      <x:c r="BO2514"/>
      <x:c r="BP2514"/>
      <x:c r="BQ2514"/>
      <x:c r="CK2514"/>
      <x:c r="CM2514"/>
    </x:row>
    <x:row r="2515">
      <x:c r="A2515"/>
      <x:c r="B2515"/>
      <x:c r="G2515"/>
      <x:c r="R2515"/>
      <x:c r="X2515"/>
      <x:c r="Y2515"/>
      <x:c r="AD2515"/>
      <x:c r="AE2515"/>
      <x:c r="AK2515"/>
      <x:c r="AL2515"/>
      <x:c r="AN2515"/>
      <x:c r="AO2515"/>
      <x:c r="AP2515"/>
      <x:c r="AR2515"/>
      <x:c r="AS2515"/>
      <x:c r="AT2515"/>
      <x:c r="AU2515"/>
      <x:c r="AZ2515"/>
      <x:c r="BA2515"/>
      <x:c r="BB2515"/>
      <x:c r="BC2515"/>
      <x:c r="BD2515"/>
      <x:c r="BE2515"/>
      <x:c r="BF2515"/>
      <x:c r="BG2515"/>
      <x:c r="BH2515"/>
      <x:c r="BI2515"/>
      <x:c r="BK2515"/>
      <x:c r="BL2515"/>
      <x:c r="BM2515"/>
      <x:c r="BN2515"/>
      <x:c r="BO2515"/>
      <x:c r="BP2515"/>
      <x:c r="BQ2515"/>
      <x:c r="CK2515"/>
      <x:c r="CM2515"/>
    </x:row>
    <x:row r="2516">
      <x:c r="A2516"/>
      <x:c r="B2516"/>
      <x:c r="G2516"/>
      <x:c r="R2516"/>
      <x:c r="X2516"/>
      <x:c r="Y2516"/>
      <x:c r="AD2516"/>
      <x:c r="AE2516"/>
      <x:c r="AK2516"/>
      <x:c r="AL2516"/>
      <x:c r="AN2516"/>
      <x:c r="AO2516"/>
      <x:c r="AP2516"/>
      <x:c r="AR2516"/>
      <x:c r="AS2516"/>
      <x:c r="AT2516"/>
      <x:c r="AU2516"/>
      <x:c r="AZ2516"/>
      <x:c r="BA2516"/>
      <x:c r="BB2516"/>
      <x:c r="BC2516"/>
      <x:c r="BD2516"/>
      <x:c r="BE2516"/>
      <x:c r="BF2516"/>
      <x:c r="BG2516"/>
      <x:c r="BH2516"/>
      <x:c r="BI2516"/>
      <x:c r="BK2516"/>
      <x:c r="BL2516"/>
      <x:c r="BM2516"/>
      <x:c r="BN2516"/>
      <x:c r="BO2516"/>
      <x:c r="BP2516"/>
      <x:c r="BQ2516"/>
      <x:c r="CK2516"/>
      <x:c r="CM2516"/>
    </x:row>
    <x:row r="2517">
      <x:c r="A2517"/>
      <x:c r="B2517"/>
      <x:c r="G2517"/>
      <x:c r="R2517"/>
      <x:c r="X2517"/>
      <x:c r="Y2517"/>
      <x:c r="AD2517"/>
      <x:c r="AE2517"/>
      <x:c r="AK2517"/>
      <x:c r="AL2517"/>
      <x:c r="AN2517"/>
      <x:c r="AO2517"/>
      <x:c r="AP2517"/>
      <x:c r="AR2517"/>
      <x:c r="AS2517"/>
      <x:c r="AT2517"/>
      <x:c r="AU2517"/>
      <x:c r="AZ2517"/>
      <x:c r="BA2517"/>
      <x:c r="BB2517"/>
      <x:c r="BC2517"/>
      <x:c r="BD2517"/>
      <x:c r="BE2517"/>
      <x:c r="BF2517"/>
      <x:c r="BG2517"/>
      <x:c r="BH2517"/>
      <x:c r="BI2517"/>
      <x:c r="BK2517"/>
      <x:c r="BL2517"/>
      <x:c r="BM2517"/>
      <x:c r="BN2517"/>
      <x:c r="BO2517"/>
      <x:c r="BP2517"/>
      <x:c r="BQ2517"/>
      <x:c r="CK2517"/>
      <x:c r="CM2517"/>
    </x:row>
    <x:row r="2518">
      <x:c r="A2518"/>
      <x:c r="B2518"/>
      <x:c r="G2518"/>
      <x:c r="R2518"/>
      <x:c r="X2518"/>
      <x:c r="Y2518"/>
      <x:c r="AD2518"/>
      <x:c r="AE2518"/>
      <x:c r="AK2518"/>
      <x:c r="AL2518"/>
      <x:c r="AN2518"/>
      <x:c r="AO2518"/>
      <x:c r="AP2518"/>
      <x:c r="AR2518"/>
      <x:c r="AS2518"/>
      <x:c r="AT2518"/>
      <x:c r="AU2518"/>
      <x:c r="AZ2518"/>
      <x:c r="BA2518"/>
      <x:c r="BB2518"/>
      <x:c r="BC2518"/>
      <x:c r="BD2518"/>
      <x:c r="BE2518"/>
      <x:c r="BF2518"/>
      <x:c r="BG2518"/>
      <x:c r="BH2518"/>
      <x:c r="BI2518"/>
      <x:c r="BK2518"/>
      <x:c r="BL2518"/>
      <x:c r="BM2518"/>
      <x:c r="BN2518"/>
      <x:c r="BO2518"/>
      <x:c r="BP2518"/>
      <x:c r="BQ2518"/>
      <x:c r="CK2518"/>
      <x:c r="CM2518"/>
    </x:row>
    <x:row r="2519">
      <x:c r="A2519"/>
      <x:c r="B2519"/>
      <x:c r="G2519"/>
      <x:c r="R2519"/>
      <x:c r="X2519"/>
      <x:c r="Y2519"/>
      <x:c r="AD2519"/>
      <x:c r="AE2519"/>
      <x:c r="AK2519"/>
      <x:c r="AL2519"/>
      <x:c r="AN2519"/>
      <x:c r="AO2519"/>
      <x:c r="AP2519"/>
      <x:c r="AR2519"/>
      <x:c r="AS2519"/>
      <x:c r="AT2519"/>
      <x:c r="AU2519"/>
      <x:c r="AZ2519"/>
      <x:c r="BA2519"/>
      <x:c r="BB2519"/>
      <x:c r="BC2519"/>
      <x:c r="BD2519"/>
      <x:c r="BE2519"/>
      <x:c r="BF2519"/>
      <x:c r="BG2519"/>
      <x:c r="BH2519"/>
      <x:c r="BI2519"/>
      <x:c r="BK2519"/>
      <x:c r="BL2519"/>
      <x:c r="BM2519"/>
      <x:c r="BN2519"/>
      <x:c r="BO2519"/>
      <x:c r="BP2519"/>
      <x:c r="BQ2519"/>
      <x:c r="CK2519"/>
      <x:c r="CM2519"/>
    </x:row>
    <x:row r="2520">
      <x:c r="A2520"/>
      <x:c r="B2520"/>
      <x:c r="G2520"/>
      <x:c r="R2520"/>
      <x:c r="X2520"/>
      <x:c r="Y2520"/>
      <x:c r="AD2520"/>
      <x:c r="AE2520"/>
      <x:c r="AK2520"/>
      <x:c r="AL2520"/>
      <x:c r="AN2520"/>
      <x:c r="AO2520"/>
      <x:c r="AP2520"/>
      <x:c r="AR2520"/>
      <x:c r="AS2520"/>
      <x:c r="AT2520"/>
      <x:c r="AU2520"/>
      <x:c r="AZ2520"/>
      <x:c r="BA2520"/>
      <x:c r="BB2520"/>
      <x:c r="BC2520"/>
      <x:c r="BD2520"/>
      <x:c r="BE2520"/>
      <x:c r="BF2520"/>
      <x:c r="BG2520"/>
      <x:c r="BH2520"/>
      <x:c r="BI2520"/>
      <x:c r="BK2520"/>
      <x:c r="BL2520"/>
      <x:c r="BM2520"/>
      <x:c r="BN2520"/>
      <x:c r="BO2520"/>
      <x:c r="BP2520"/>
      <x:c r="BQ2520"/>
      <x:c r="CK2520"/>
      <x:c r="CM2520"/>
    </x:row>
    <x:row r="2521">
      <x:c r="A2521"/>
      <x:c r="B2521"/>
      <x:c r="G2521"/>
      <x:c r="R2521"/>
      <x:c r="X2521"/>
      <x:c r="Y2521"/>
      <x:c r="AD2521"/>
      <x:c r="AE2521"/>
      <x:c r="AK2521"/>
      <x:c r="AL2521"/>
      <x:c r="AN2521"/>
      <x:c r="AO2521"/>
      <x:c r="AP2521"/>
      <x:c r="AR2521"/>
      <x:c r="AS2521"/>
      <x:c r="AT2521"/>
      <x:c r="AU2521"/>
      <x:c r="AZ2521"/>
      <x:c r="BA2521"/>
      <x:c r="BB2521"/>
      <x:c r="BC2521"/>
      <x:c r="BD2521"/>
      <x:c r="BE2521"/>
      <x:c r="BF2521"/>
      <x:c r="BG2521"/>
      <x:c r="BH2521"/>
      <x:c r="BI2521"/>
      <x:c r="BK2521"/>
      <x:c r="BL2521"/>
      <x:c r="BM2521"/>
      <x:c r="BN2521"/>
      <x:c r="BO2521"/>
      <x:c r="BP2521"/>
      <x:c r="BQ2521"/>
      <x:c r="CK2521"/>
      <x:c r="CM2521"/>
    </x:row>
    <x:row r="2522">
      <x:c r="A2522"/>
      <x:c r="B2522"/>
      <x:c r="G2522"/>
      <x:c r="R2522"/>
      <x:c r="X2522"/>
      <x:c r="Y2522"/>
      <x:c r="AD2522"/>
      <x:c r="AE2522"/>
      <x:c r="AK2522"/>
      <x:c r="AL2522"/>
      <x:c r="AN2522"/>
      <x:c r="AO2522"/>
      <x:c r="AP2522"/>
      <x:c r="AR2522"/>
      <x:c r="AS2522"/>
      <x:c r="AT2522"/>
      <x:c r="AU2522"/>
      <x:c r="AZ2522"/>
      <x:c r="BA2522"/>
      <x:c r="BB2522"/>
      <x:c r="BC2522"/>
      <x:c r="BD2522"/>
      <x:c r="BE2522"/>
      <x:c r="BF2522"/>
      <x:c r="BG2522"/>
      <x:c r="BH2522"/>
      <x:c r="BI2522"/>
      <x:c r="BK2522"/>
      <x:c r="BL2522"/>
      <x:c r="BM2522"/>
      <x:c r="BN2522"/>
      <x:c r="BO2522"/>
      <x:c r="BP2522"/>
      <x:c r="BQ2522"/>
      <x:c r="CK2522"/>
      <x:c r="CM2522"/>
    </x:row>
    <x:row r="2523">
      <x:c r="A2523"/>
      <x:c r="B2523"/>
      <x:c r="G2523"/>
      <x:c r="R2523"/>
      <x:c r="X2523"/>
      <x:c r="Y2523"/>
      <x:c r="AD2523"/>
      <x:c r="AE2523"/>
      <x:c r="AK2523"/>
      <x:c r="AL2523"/>
      <x:c r="AN2523"/>
      <x:c r="AO2523"/>
      <x:c r="AP2523"/>
      <x:c r="AR2523"/>
      <x:c r="AS2523"/>
      <x:c r="AT2523"/>
      <x:c r="AU2523"/>
      <x:c r="AZ2523"/>
      <x:c r="BA2523"/>
      <x:c r="BB2523"/>
      <x:c r="BC2523"/>
      <x:c r="BD2523"/>
      <x:c r="BE2523"/>
      <x:c r="BF2523"/>
      <x:c r="BG2523"/>
      <x:c r="BH2523"/>
      <x:c r="BI2523"/>
      <x:c r="BK2523"/>
      <x:c r="BL2523"/>
      <x:c r="BM2523"/>
      <x:c r="BN2523"/>
      <x:c r="BO2523"/>
      <x:c r="BP2523"/>
      <x:c r="BQ2523"/>
      <x:c r="CK2523"/>
      <x:c r="CM2523"/>
    </x:row>
    <x:row r="2524">
      <x:c r="A2524"/>
      <x:c r="B2524"/>
      <x:c r="G2524"/>
      <x:c r="R2524"/>
      <x:c r="X2524"/>
      <x:c r="Y2524"/>
      <x:c r="AD2524"/>
      <x:c r="AE2524"/>
      <x:c r="AK2524"/>
      <x:c r="AL2524"/>
      <x:c r="AN2524"/>
      <x:c r="AO2524"/>
      <x:c r="AP2524"/>
      <x:c r="AR2524"/>
      <x:c r="AS2524"/>
      <x:c r="AT2524"/>
      <x:c r="AU2524"/>
      <x:c r="AZ2524"/>
      <x:c r="BA2524"/>
      <x:c r="BB2524"/>
      <x:c r="BC2524"/>
      <x:c r="BD2524"/>
      <x:c r="BE2524"/>
      <x:c r="BF2524"/>
      <x:c r="BG2524"/>
      <x:c r="BH2524"/>
      <x:c r="BI2524"/>
      <x:c r="BK2524"/>
      <x:c r="BL2524"/>
      <x:c r="BM2524"/>
      <x:c r="BN2524"/>
      <x:c r="BO2524"/>
      <x:c r="BP2524"/>
      <x:c r="BQ2524"/>
      <x:c r="CK2524"/>
      <x:c r="CM2524"/>
    </x:row>
    <x:row r="2525">
      <x:c r="A2525"/>
      <x:c r="B2525"/>
      <x:c r="G2525"/>
      <x:c r="R2525"/>
      <x:c r="X2525"/>
      <x:c r="Y2525"/>
      <x:c r="AD2525"/>
      <x:c r="AE2525"/>
      <x:c r="AK2525"/>
      <x:c r="AL2525"/>
      <x:c r="AN2525"/>
      <x:c r="AO2525"/>
      <x:c r="AP2525"/>
      <x:c r="AR2525"/>
      <x:c r="AS2525"/>
      <x:c r="AT2525"/>
      <x:c r="AU2525"/>
      <x:c r="AZ2525"/>
      <x:c r="BA2525"/>
      <x:c r="BB2525"/>
      <x:c r="BC2525"/>
      <x:c r="BD2525"/>
      <x:c r="BE2525"/>
      <x:c r="BF2525"/>
      <x:c r="BG2525"/>
      <x:c r="BH2525"/>
      <x:c r="BI2525"/>
      <x:c r="BK2525"/>
      <x:c r="BL2525"/>
      <x:c r="BM2525"/>
      <x:c r="BN2525"/>
      <x:c r="BO2525"/>
      <x:c r="BP2525"/>
      <x:c r="BQ2525"/>
      <x:c r="CK2525"/>
      <x:c r="CM2525"/>
    </x:row>
    <x:row r="2526">
      <x:c r="A2526"/>
      <x:c r="B2526"/>
      <x:c r="G2526"/>
      <x:c r="R2526"/>
      <x:c r="X2526"/>
      <x:c r="Y2526"/>
      <x:c r="AD2526"/>
      <x:c r="AE2526"/>
      <x:c r="AK2526"/>
      <x:c r="AL2526"/>
      <x:c r="AN2526"/>
      <x:c r="AO2526"/>
      <x:c r="AP2526"/>
      <x:c r="AR2526"/>
      <x:c r="AS2526"/>
      <x:c r="AT2526"/>
      <x:c r="AU2526"/>
      <x:c r="AZ2526"/>
      <x:c r="BA2526"/>
      <x:c r="BB2526"/>
      <x:c r="BC2526"/>
      <x:c r="BD2526"/>
      <x:c r="BE2526"/>
      <x:c r="BF2526"/>
      <x:c r="BG2526"/>
      <x:c r="BH2526"/>
      <x:c r="BI2526"/>
      <x:c r="BK2526"/>
      <x:c r="BL2526"/>
      <x:c r="BM2526"/>
      <x:c r="BN2526"/>
      <x:c r="BO2526"/>
      <x:c r="BP2526"/>
      <x:c r="BQ2526"/>
      <x:c r="CK2526"/>
      <x:c r="CM2526"/>
    </x:row>
    <x:row r="2527">
      <x:c r="A2527"/>
      <x:c r="B2527"/>
      <x:c r="G2527"/>
      <x:c r="R2527"/>
      <x:c r="X2527"/>
      <x:c r="Y2527"/>
      <x:c r="AD2527"/>
      <x:c r="AE2527"/>
      <x:c r="AK2527"/>
      <x:c r="AL2527"/>
      <x:c r="AN2527"/>
      <x:c r="AO2527"/>
      <x:c r="AP2527"/>
      <x:c r="AR2527"/>
      <x:c r="AS2527"/>
      <x:c r="AT2527"/>
      <x:c r="AU2527"/>
      <x:c r="AZ2527"/>
      <x:c r="BA2527"/>
      <x:c r="BB2527"/>
      <x:c r="BC2527"/>
      <x:c r="BD2527"/>
      <x:c r="BE2527"/>
      <x:c r="BF2527"/>
      <x:c r="BG2527"/>
      <x:c r="BH2527"/>
      <x:c r="BI2527"/>
      <x:c r="BK2527"/>
      <x:c r="BL2527"/>
      <x:c r="BM2527"/>
      <x:c r="BN2527"/>
      <x:c r="BO2527"/>
      <x:c r="BP2527"/>
      <x:c r="BQ2527"/>
      <x:c r="CK2527"/>
      <x:c r="CM2527"/>
    </x:row>
    <x:row r="2528">
      <x:c r="A2528"/>
      <x:c r="B2528"/>
      <x:c r="G2528"/>
      <x:c r="R2528"/>
      <x:c r="X2528"/>
      <x:c r="Y2528"/>
      <x:c r="AD2528"/>
      <x:c r="AE2528"/>
      <x:c r="AK2528"/>
      <x:c r="AL2528"/>
      <x:c r="AN2528"/>
      <x:c r="AO2528"/>
      <x:c r="AP2528"/>
      <x:c r="AR2528"/>
      <x:c r="AS2528"/>
      <x:c r="AT2528"/>
      <x:c r="AU2528"/>
      <x:c r="AZ2528"/>
      <x:c r="BA2528"/>
      <x:c r="BB2528"/>
      <x:c r="BC2528"/>
      <x:c r="BD2528"/>
      <x:c r="BE2528"/>
      <x:c r="BF2528"/>
      <x:c r="BG2528"/>
      <x:c r="BH2528"/>
      <x:c r="BI2528"/>
      <x:c r="BK2528"/>
      <x:c r="BL2528"/>
      <x:c r="BM2528"/>
      <x:c r="BN2528"/>
      <x:c r="BO2528"/>
      <x:c r="BP2528"/>
      <x:c r="BQ2528"/>
      <x:c r="CK2528"/>
      <x:c r="CM2528"/>
    </x:row>
    <x:row r="2529">
      <x:c r="A2529"/>
      <x:c r="B2529"/>
      <x:c r="G2529"/>
      <x:c r="R2529"/>
      <x:c r="X2529"/>
      <x:c r="Y2529"/>
      <x:c r="AD2529"/>
      <x:c r="AE2529"/>
      <x:c r="AK2529"/>
      <x:c r="AL2529"/>
      <x:c r="AN2529"/>
      <x:c r="AO2529"/>
      <x:c r="AP2529"/>
      <x:c r="AR2529"/>
      <x:c r="AS2529"/>
      <x:c r="AT2529"/>
      <x:c r="AU2529"/>
      <x:c r="AZ2529"/>
      <x:c r="BA2529"/>
      <x:c r="BB2529"/>
      <x:c r="BC2529"/>
      <x:c r="BD2529"/>
      <x:c r="BE2529"/>
      <x:c r="BF2529"/>
      <x:c r="BG2529"/>
      <x:c r="BH2529"/>
      <x:c r="BI2529"/>
      <x:c r="BK2529"/>
      <x:c r="BL2529"/>
      <x:c r="BM2529"/>
      <x:c r="BN2529"/>
      <x:c r="BO2529"/>
      <x:c r="BP2529"/>
      <x:c r="BQ2529"/>
      <x:c r="CK2529"/>
      <x:c r="CM2529"/>
    </x:row>
    <x:row r="2530">
      <x:c r="A2530"/>
      <x:c r="B2530"/>
      <x:c r="G2530"/>
      <x:c r="R2530"/>
      <x:c r="X2530"/>
      <x:c r="Y2530"/>
      <x:c r="AD2530"/>
      <x:c r="AE2530"/>
      <x:c r="AK2530"/>
      <x:c r="AL2530"/>
      <x:c r="AN2530"/>
      <x:c r="AO2530"/>
      <x:c r="AP2530"/>
      <x:c r="AR2530"/>
      <x:c r="AS2530"/>
      <x:c r="AT2530"/>
      <x:c r="AU2530"/>
      <x:c r="AZ2530"/>
      <x:c r="BA2530"/>
      <x:c r="BB2530"/>
      <x:c r="BC2530"/>
      <x:c r="BD2530"/>
      <x:c r="BE2530"/>
      <x:c r="BF2530"/>
      <x:c r="BG2530"/>
      <x:c r="BH2530"/>
      <x:c r="BI2530"/>
      <x:c r="BK2530"/>
      <x:c r="BL2530"/>
      <x:c r="BM2530"/>
      <x:c r="BN2530"/>
      <x:c r="BO2530"/>
      <x:c r="BP2530"/>
      <x:c r="BQ2530"/>
      <x:c r="CK2530"/>
      <x:c r="CM2530"/>
    </x:row>
    <x:row r="2531">
      <x:c r="A2531"/>
      <x:c r="B2531"/>
      <x:c r="G2531"/>
      <x:c r="R2531"/>
      <x:c r="X2531"/>
      <x:c r="Y2531"/>
      <x:c r="AD2531"/>
      <x:c r="AE2531"/>
      <x:c r="AK2531"/>
      <x:c r="AL2531"/>
      <x:c r="AN2531"/>
      <x:c r="AO2531"/>
      <x:c r="AP2531"/>
      <x:c r="AR2531"/>
      <x:c r="AS2531"/>
      <x:c r="AT2531"/>
      <x:c r="AU2531"/>
      <x:c r="AZ2531"/>
      <x:c r="BA2531"/>
      <x:c r="BB2531"/>
      <x:c r="BC2531"/>
      <x:c r="BD2531"/>
      <x:c r="BE2531"/>
      <x:c r="BF2531"/>
      <x:c r="BG2531"/>
      <x:c r="BH2531"/>
      <x:c r="BI2531"/>
      <x:c r="BK2531"/>
      <x:c r="BL2531"/>
      <x:c r="BM2531"/>
      <x:c r="BN2531"/>
      <x:c r="BO2531"/>
      <x:c r="BP2531"/>
      <x:c r="BQ2531"/>
      <x:c r="CK2531"/>
      <x:c r="CM2531"/>
    </x:row>
    <x:row r="2532">
      <x:c r="A2532"/>
      <x:c r="B2532"/>
      <x:c r="G2532"/>
      <x:c r="R2532"/>
      <x:c r="X2532"/>
      <x:c r="Y2532"/>
      <x:c r="AD2532"/>
      <x:c r="AE2532"/>
      <x:c r="AK2532"/>
      <x:c r="AL2532"/>
      <x:c r="AN2532"/>
      <x:c r="AO2532"/>
      <x:c r="AP2532"/>
      <x:c r="AR2532"/>
      <x:c r="AS2532"/>
      <x:c r="AT2532"/>
      <x:c r="AU2532"/>
      <x:c r="AZ2532"/>
      <x:c r="BA2532"/>
      <x:c r="BB2532"/>
      <x:c r="BC2532"/>
      <x:c r="BD2532"/>
      <x:c r="BE2532"/>
      <x:c r="BF2532"/>
      <x:c r="BG2532"/>
      <x:c r="BH2532"/>
      <x:c r="BI2532"/>
      <x:c r="BK2532"/>
      <x:c r="BL2532"/>
      <x:c r="BM2532"/>
      <x:c r="BN2532"/>
      <x:c r="BO2532"/>
      <x:c r="BP2532"/>
      <x:c r="BQ2532"/>
      <x:c r="CK2532"/>
      <x:c r="CM2532"/>
    </x:row>
    <x:row r="2533">
      <x:c r="A2533"/>
      <x:c r="B2533"/>
      <x:c r="G2533"/>
      <x:c r="R2533"/>
      <x:c r="X2533"/>
      <x:c r="Y2533"/>
      <x:c r="AD2533"/>
      <x:c r="AE2533"/>
      <x:c r="AK2533"/>
      <x:c r="AL2533"/>
      <x:c r="AN2533"/>
      <x:c r="AO2533"/>
      <x:c r="AP2533"/>
      <x:c r="AR2533"/>
      <x:c r="AS2533"/>
      <x:c r="AT2533"/>
      <x:c r="AU2533"/>
      <x:c r="AZ2533"/>
      <x:c r="BA2533"/>
      <x:c r="BB2533"/>
      <x:c r="BC2533"/>
      <x:c r="BD2533"/>
      <x:c r="BE2533"/>
      <x:c r="BF2533"/>
      <x:c r="BG2533"/>
      <x:c r="BH2533"/>
      <x:c r="BI2533"/>
      <x:c r="BK2533"/>
      <x:c r="BL2533"/>
      <x:c r="BM2533"/>
      <x:c r="BN2533"/>
      <x:c r="BO2533"/>
      <x:c r="BP2533"/>
      <x:c r="BQ2533"/>
      <x:c r="CK2533"/>
      <x:c r="CM2533"/>
    </x:row>
    <x:row r="2534">
      <x:c r="A2534"/>
      <x:c r="B2534"/>
      <x:c r="G2534"/>
      <x:c r="R2534"/>
      <x:c r="X2534"/>
      <x:c r="Y2534"/>
      <x:c r="AD2534"/>
      <x:c r="AE2534"/>
      <x:c r="AK2534"/>
      <x:c r="AL2534"/>
      <x:c r="AN2534"/>
      <x:c r="AO2534"/>
      <x:c r="AP2534"/>
      <x:c r="AR2534"/>
      <x:c r="AS2534"/>
      <x:c r="AT2534"/>
      <x:c r="AU2534"/>
      <x:c r="AZ2534"/>
      <x:c r="BA2534"/>
      <x:c r="BB2534"/>
      <x:c r="BC2534"/>
      <x:c r="BD2534"/>
      <x:c r="BE2534"/>
      <x:c r="BF2534"/>
      <x:c r="BG2534"/>
      <x:c r="BH2534"/>
      <x:c r="BI2534"/>
      <x:c r="BK2534"/>
      <x:c r="BL2534"/>
      <x:c r="BM2534"/>
      <x:c r="BN2534"/>
      <x:c r="BO2534"/>
      <x:c r="BP2534"/>
      <x:c r="BQ2534"/>
      <x:c r="CK2534"/>
      <x:c r="CM2534"/>
    </x:row>
    <x:row r="2535">
      <x:c r="A2535"/>
      <x:c r="B2535"/>
      <x:c r="G2535"/>
      <x:c r="R2535"/>
      <x:c r="X2535"/>
      <x:c r="Y2535"/>
      <x:c r="AD2535"/>
      <x:c r="AE2535"/>
      <x:c r="AK2535"/>
      <x:c r="AL2535"/>
      <x:c r="AN2535"/>
      <x:c r="AO2535"/>
      <x:c r="AP2535"/>
      <x:c r="AR2535"/>
      <x:c r="AS2535"/>
      <x:c r="AT2535"/>
      <x:c r="AU2535"/>
      <x:c r="AZ2535"/>
      <x:c r="BA2535"/>
      <x:c r="BB2535"/>
      <x:c r="BC2535"/>
      <x:c r="BD2535"/>
      <x:c r="BE2535"/>
      <x:c r="BF2535"/>
      <x:c r="BG2535"/>
      <x:c r="BH2535"/>
      <x:c r="BI2535"/>
      <x:c r="BK2535"/>
      <x:c r="BL2535"/>
      <x:c r="BM2535"/>
      <x:c r="BN2535"/>
      <x:c r="BO2535"/>
      <x:c r="BP2535"/>
      <x:c r="BQ2535"/>
      <x:c r="CK2535"/>
      <x:c r="CM2535"/>
    </x:row>
    <x:row r="2536">
      <x:c r="A2536"/>
      <x:c r="B2536"/>
      <x:c r="G2536"/>
      <x:c r="R2536"/>
      <x:c r="X2536"/>
      <x:c r="Y2536"/>
      <x:c r="AD2536"/>
      <x:c r="AE2536"/>
      <x:c r="AK2536"/>
      <x:c r="AL2536"/>
      <x:c r="AN2536"/>
      <x:c r="AO2536"/>
      <x:c r="AP2536"/>
      <x:c r="AR2536"/>
      <x:c r="AS2536"/>
      <x:c r="AT2536"/>
      <x:c r="AU2536"/>
      <x:c r="AZ2536"/>
      <x:c r="BA2536"/>
      <x:c r="BB2536"/>
      <x:c r="BC2536"/>
      <x:c r="BD2536"/>
      <x:c r="BE2536"/>
      <x:c r="BF2536"/>
      <x:c r="BG2536"/>
      <x:c r="BH2536"/>
      <x:c r="BI2536"/>
      <x:c r="BK2536"/>
      <x:c r="BL2536"/>
      <x:c r="BM2536"/>
      <x:c r="BN2536"/>
      <x:c r="BO2536"/>
      <x:c r="BP2536"/>
      <x:c r="BQ2536"/>
      <x:c r="CK2536"/>
      <x:c r="CM2536"/>
    </x:row>
    <x:row r="2537">
      <x:c r="A2537"/>
      <x:c r="B2537"/>
      <x:c r="G2537"/>
      <x:c r="R2537"/>
      <x:c r="X2537"/>
      <x:c r="Y2537"/>
      <x:c r="AD2537"/>
      <x:c r="AE2537"/>
      <x:c r="AK2537"/>
      <x:c r="AL2537"/>
      <x:c r="AN2537"/>
      <x:c r="AO2537"/>
      <x:c r="AP2537"/>
      <x:c r="AR2537"/>
      <x:c r="AS2537"/>
      <x:c r="AT2537"/>
      <x:c r="AU2537"/>
      <x:c r="AZ2537"/>
      <x:c r="BA2537"/>
      <x:c r="BB2537"/>
      <x:c r="BC2537"/>
      <x:c r="BD2537"/>
      <x:c r="BE2537"/>
      <x:c r="BF2537"/>
      <x:c r="BG2537"/>
      <x:c r="BH2537"/>
      <x:c r="BI2537"/>
      <x:c r="BK2537"/>
      <x:c r="BL2537"/>
      <x:c r="BM2537"/>
      <x:c r="BN2537"/>
      <x:c r="BO2537"/>
      <x:c r="BP2537"/>
      <x:c r="BQ2537"/>
      <x:c r="CK2537"/>
      <x:c r="CM2537"/>
    </x:row>
    <x:row r="2538">
      <x:c r="A2538"/>
      <x:c r="B2538"/>
      <x:c r="G2538"/>
      <x:c r="R2538"/>
      <x:c r="X2538"/>
      <x:c r="Y2538"/>
      <x:c r="AD2538"/>
      <x:c r="AE2538"/>
      <x:c r="AK2538"/>
      <x:c r="AL2538"/>
      <x:c r="AN2538"/>
      <x:c r="AO2538"/>
      <x:c r="AP2538"/>
      <x:c r="AR2538"/>
      <x:c r="AS2538"/>
      <x:c r="AT2538"/>
      <x:c r="AU2538"/>
      <x:c r="AZ2538"/>
      <x:c r="BA2538"/>
      <x:c r="BB2538"/>
      <x:c r="BC2538"/>
      <x:c r="BD2538"/>
      <x:c r="BE2538"/>
      <x:c r="BF2538"/>
      <x:c r="BG2538"/>
      <x:c r="BH2538"/>
      <x:c r="BI2538"/>
      <x:c r="BK2538"/>
      <x:c r="BL2538"/>
      <x:c r="BM2538"/>
      <x:c r="BN2538"/>
      <x:c r="BO2538"/>
      <x:c r="BP2538"/>
      <x:c r="BQ2538"/>
      <x:c r="CK2538"/>
      <x:c r="CM2538"/>
    </x:row>
    <x:row r="2539">
      <x:c r="A2539"/>
      <x:c r="B2539"/>
      <x:c r="G2539"/>
      <x:c r="R2539"/>
      <x:c r="X2539"/>
      <x:c r="Y2539"/>
      <x:c r="AD2539"/>
      <x:c r="AE2539"/>
      <x:c r="AK2539"/>
      <x:c r="AL2539"/>
      <x:c r="AN2539"/>
      <x:c r="AO2539"/>
      <x:c r="AP2539"/>
      <x:c r="AR2539"/>
      <x:c r="AS2539"/>
      <x:c r="AT2539"/>
      <x:c r="AU2539"/>
      <x:c r="AZ2539"/>
      <x:c r="BA2539"/>
      <x:c r="BB2539"/>
      <x:c r="BC2539"/>
      <x:c r="BD2539"/>
      <x:c r="BE2539"/>
      <x:c r="BF2539"/>
      <x:c r="BG2539"/>
      <x:c r="BH2539"/>
      <x:c r="BI2539"/>
      <x:c r="BK2539"/>
      <x:c r="BL2539"/>
      <x:c r="BM2539"/>
      <x:c r="BN2539"/>
      <x:c r="BO2539"/>
      <x:c r="BP2539"/>
      <x:c r="BQ2539"/>
      <x:c r="CK2539"/>
      <x:c r="CM2539"/>
    </x:row>
    <x:row r="2540">
      <x:c r="A2540"/>
      <x:c r="B2540"/>
      <x:c r="G2540"/>
      <x:c r="R2540"/>
      <x:c r="X2540"/>
      <x:c r="Y2540"/>
      <x:c r="AD2540"/>
      <x:c r="AE2540"/>
      <x:c r="AK2540"/>
      <x:c r="AL2540"/>
      <x:c r="AN2540"/>
      <x:c r="AO2540"/>
      <x:c r="AP2540"/>
      <x:c r="AR2540"/>
      <x:c r="AS2540"/>
      <x:c r="AT2540"/>
      <x:c r="AU2540"/>
      <x:c r="AZ2540"/>
      <x:c r="BA2540"/>
      <x:c r="BB2540"/>
      <x:c r="BC2540"/>
      <x:c r="BD2540"/>
      <x:c r="BE2540"/>
      <x:c r="BF2540"/>
      <x:c r="BG2540"/>
      <x:c r="BH2540"/>
      <x:c r="BI2540"/>
      <x:c r="BK2540"/>
      <x:c r="BL2540"/>
      <x:c r="BM2540"/>
      <x:c r="BN2540"/>
      <x:c r="BO2540"/>
      <x:c r="BP2540"/>
      <x:c r="BQ2540"/>
      <x:c r="CK2540"/>
      <x:c r="CM2540"/>
    </x:row>
    <x:row r="2541">
      <x:c r="A2541"/>
      <x:c r="B2541"/>
      <x:c r="G2541"/>
      <x:c r="R2541"/>
      <x:c r="X2541"/>
      <x:c r="Y2541"/>
      <x:c r="AD2541"/>
      <x:c r="AE2541"/>
      <x:c r="AK2541"/>
      <x:c r="AL2541"/>
      <x:c r="AN2541"/>
      <x:c r="AO2541"/>
      <x:c r="AP2541"/>
      <x:c r="AR2541"/>
      <x:c r="AS2541"/>
      <x:c r="AT2541"/>
      <x:c r="AU2541"/>
      <x:c r="AZ2541"/>
      <x:c r="BA2541"/>
      <x:c r="BB2541"/>
      <x:c r="BC2541"/>
      <x:c r="BD2541"/>
      <x:c r="BE2541"/>
      <x:c r="BF2541"/>
      <x:c r="BG2541"/>
      <x:c r="BH2541"/>
      <x:c r="BI2541"/>
      <x:c r="BK2541"/>
      <x:c r="BL2541"/>
      <x:c r="BM2541"/>
      <x:c r="BN2541"/>
      <x:c r="BO2541"/>
      <x:c r="BP2541"/>
      <x:c r="BQ2541"/>
      <x:c r="CK2541"/>
      <x:c r="CM2541"/>
    </x:row>
    <x:row r="2542">
      <x:c r="A2542"/>
      <x:c r="B2542"/>
      <x:c r="G2542"/>
      <x:c r="R2542"/>
      <x:c r="X2542"/>
      <x:c r="Y2542"/>
      <x:c r="AD2542"/>
      <x:c r="AE2542"/>
      <x:c r="AK2542"/>
      <x:c r="AL2542"/>
      <x:c r="AN2542"/>
      <x:c r="AO2542"/>
      <x:c r="AP2542"/>
      <x:c r="AR2542"/>
      <x:c r="AS2542"/>
      <x:c r="AT2542"/>
      <x:c r="AU2542"/>
      <x:c r="AZ2542"/>
      <x:c r="BA2542"/>
      <x:c r="BB2542"/>
      <x:c r="BC2542"/>
      <x:c r="BD2542"/>
      <x:c r="BE2542"/>
      <x:c r="BF2542"/>
      <x:c r="BG2542"/>
      <x:c r="BH2542"/>
      <x:c r="BI2542"/>
      <x:c r="BK2542"/>
      <x:c r="BL2542"/>
      <x:c r="BM2542"/>
      <x:c r="BN2542"/>
      <x:c r="BO2542"/>
      <x:c r="BP2542"/>
      <x:c r="BQ2542"/>
      <x:c r="CK2542"/>
      <x:c r="CM2542"/>
    </x:row>
    <x:row r="2543">
      <x:c r="A2543"/>
      <x:c r="B2543"/>
      <x:c r="G2543"/>
      <x:c r="R2543"/>
      <x:c r="X2543"/>
      <x:c r="Y2543"/>
      <x:c r="AD2543"/>
      <x:c r="AE2543"/>
      <x:c r="AK2543"/>
      <x:c r="AL2543"/>
      <x:c r="AN2543"/>
      <x:c r="AO2543"/>
      <x:c r="AP2543"/>
      <x:c r="AR2543"/>
      <x:c r="AS2543"/>
      <x:c r="AT2543"/>
      <x:c r="AU2543"/>
      <x:c r="AZ2543"/>
      <x:c r="BA2543"/>
      <x:c r="BB2543"/>
      <x:c r="BC2543"/>
      <x:c r="BD2543"/>
      <x:c r="BE2543"/>
      <x:c r="BF2543"/>
      <x:c r="BG2543"/>
      <x:c r="BH2543"/>
      <x:c r="BI2543"/>
      <x:c r="BK2543"/>
      <x:c r="BL2543"/>
      <x:c r="BM2543"/>
      <x:c r="BN2543"/>
      <x:c r="BO2543"/>
      <x:c r="BP2543"/>
      <x:c r="BQ2543"/>
      <x:c r="CK2543"/>
      <x:c r="CM2543"/>
    </x:row>
    <x:row r="2544">
      <x:c r="A2544"/>
      <x:c r="B2544"/>
      <x:c r="G2544"/>
      <x:c r="R2544"/>
      <x:c r="X2544"/>
      <x:c r="Y2544"/>
      <x:c r="AD2544"/>
      <x:c r="AE2544"/>
      <x:c r="AK2544"/>
      <x:c r="AL2544"/>
      <x:c r="AN2544"/>
      <x:c r="AO2544"/>
      <x:c r="AP2544"/>
      <x:c r="AR2544"/>
      <x:c r="AS2544"/>
      <x:c r="AT2544"/>
      <x:c r="AU2544"/>
      <x:c r="AZ2544"/>
      <x:c r="BA2544"/>
      <x:c r="BB2544"/>
      <x:c r="BC2544"/>
      <x:c r="BD2544"/>
      <x:c r="BE2544"/>
      <x:c r="BF2544"/>
      <x:c r="BG2544"/>
      <x:c r="BH2544"/>
      <x:c r="BI2544"/>
      <x:c r="BK2544"/>
      <x:c r="BL2544"/>
      <x:c r="BM2544"/>
      <x:c r="BN2544"/>
      <x:c r="BO2544"/>
      <x:c r="BP2544"/>
      <x:c r="BQ2544"/>
      <x:c r="CK2544"/>
      <x:c r="CM2544"/>
    </x:row>
    <x:row r="2545">
      <x:c r="A2545"/>
      <x:c r="B2545"/>
      <x:c r="G2545"/>
      <x:c r="R2545"/>
      <x:c r="X2545"/>
      <x:c r="Y2545"/>
      <x:c r="AD2545"/>
      <x:c r="AE2545"/>
      <x:c r="AK2545"/>
      <x:c r="AL2545"/>
      <x:c r="AN2545"/>
      <x:c r="AO2545"/>
      <x:c r="AP2545"/>
      <x:c r="AR2545"/>
      <x:c r="AS2545"/>
      <x:c r="AT2545"/>
      <x:c r="AU2545"/>
      <x:c r="AZ2545"/>
      <x:c r="BA2545"/>
      <x:c r="BB2545"/>
      <x:c r="BC2545"/>
      <x:c r="BD2545"/>
      <x:c r="BE2545"/>
      <x:c r="BF2545"/>
      <x:c r="BG2545"/>
      <x:c r="BH2545"/>
      <x:c r="BI2545"/>
      <x:c r="BK2545"/>
      <x:c r="BL2545"/>
      <x:c r="BM2545"/>
      <x:c r="BN2545"/>
      <x:c r="BO2545"/>
      <x:c r="BP2545"/>
      <x:c r="BQ2545"/>
      <x:c r="CK2545"/>
      <x:c r="CM2545"/>
    </x:row>
    <x:row r="2546">
      <x:c r="A2546"/>
      <x:c r="B2546"/>
      <x:c r="G2546"/>
      <x:c r="R2546"/>
      <x:c r="X2546"/>
      <x:c r="Y2546"/>
      <x:c r="AD2546"/>
      <x:c r="AE2546"/>
      <x:c r="AK2546"/>
      <x:c r="AL2546"/>
      <x:c r="AN2546"/>
      <x:c r="AO2546"/>
      <x:c r="AP2546"/>
      <x:c r="AR2546"/>
      <x:c r="AS2546"/>
      <x:c r="AT2546"/>
      <x:c r="AU2546"/>
      <x:c r="AZ2546"/>
      <x:c r="BA2546"/>
      <x:c r="BB2546"/>
      <x:c r="BC2546"/>
      <x:c r="BD2546"/>
      <x:c r="BE2546"/>
      <x:c r="BF2546"/>
      <x:c r="BG2546"/>
      <x:c r="BH2546"/>
      <x:c r="BI2546"/>
      <x:c r="BK2546"/>
      <x:c r="BL2546"/>
      <x:c r="BM2546"/>
      <x:c r="BN2546"/>
      <x:c r="BO2546"/>
      <x:c r="BP2546"/>
      <x:c r="BQ2546"/>
      <x:c r="CK2546"/>
      <x:c r="CM2546"/>
    </x:row>
    <x:row r="2547">
      <x:c r="A2547"/>
      <x:c r="B2547"/>
      <x:c r="G2547"/>
      <x:c r="R2547"/>
      <x:c r="X2547"/>
      <x:c r="Y2547"/>
      <x:c r="AD2547"/>
      <x:c r="AE2547"/>
      <x:c r="AK2547"/>
      <x:c r="AL2547"/>
      <x:c r="AN2547"/>
      <x:c r="AO2547"/>
      <x:c r="AP2547"/>
      <x:c r="AR2547"/>
      <x:c r="AS2547"/>
      <x:c r="AT2547"/>
      <x:c r="AU2547"/>
      <x:c r="AZ2547"/>
      <x:c r="BA2547"/>
      <x:c r="BB2547"/>
      <x:c r="BC2547"/>
      <x:c r="BD2547"/>
      <x:c r="BE2547"/>
      <x:c r="BF2547"/>
      <x:c r="BG2547"/>
      <x:c r="BH2547"/>
      <x:c r="BI2547"/>
      <x:c r="BK2547"/>
      <x:c r="BL2547"/>
      <x:c r="BM2547"/>
      <x:c r="BN2547"/>
      <x:c r="BO2547"/>
      <x:c r="BP2547"/>
      <x:c r="BQ2547"/>
      <x:c r="CK2547"/>
      <x:c r="CM2547"/>
    </x:row>
    <x:row r="2548">
      <x:c r="A2548"/>
      <x:c r="B2548"/>
      <x:c r="G2548"/>
      <x:c r="R2548"/>
      <x:c r="X2548"/>
      <x:c r="Y2548"/>
      <x:c r="AD2548"/>
      <x:c r="AE2548"/>
      <x:c r="AK2548"/>
      <x:c r="AL2548"/>
      <x:c r="AN2548"/>
      <x:c r="AO2548"/>
      <x:c r="AP2548"/>
      <x:c r="AR2548"/>
      <x:c r="AS2548"/>
      <x:c r="AT2548"/>
      <x:c r="AU2548"/>
      <x:c r="AZ2548"/>
      <x:c r="BA2548"/>
      <x:c r="BB2548"/>
      <x:c r="BC2548"/>
      <x:c r="BD2548"/>
      <x:c r="BE2548"/>
      <x:c r="BF2548"/>
      <x:c r="BG2548"/>
      <x:c r="BH2548"/>
      <x:c r="BI2548"/>
      <x:c r="BK2548"/>
      <x:c r="BL2548"/>
      <x:c r="BM2548"/>
      <x:c r="BN2548"/>
      <x:c r="BO2548"/>
      <x:c r="BP2548"/>
      <x:c r="BQ2548"/>
      <x:c r="CK2548"/>
      <x:c r="CM2548"/>
    </x:row>
    <x:row r="2549">
      <x:c r="A2549"/>
      <x:c r="B2549"/>
      <x:c r="G2549"/>
      <x:c r="R2549"/>
      <x:c r="X2549"/>
      <x:c r="Y2549"/>
      <x:c r="AD2549"/>
      <x:c r="AE2549"/>
      <x:c r="AK2549"/>
      <x:c r="AL2549"/>
      <x:c r="AN2549"/>
      <x:c r="AO2549"/>
      <x:c r="AP2549"/>
      <x:c r="AR2549"/>
      <x:c r="AS2549"/>
      <x:c r="AT2549"/>
      <x:c r="AU2549"/>
      <x:c r="AZ2549"/>
      <x:c r="BA2549"/>
      <x:c r="BB2549"/>
      <x:c r="BC2549"/>
      <x:c r="BD2549"/>
      <x:c r="BE2549"/>
      <x:c r="BF2549"/>
      <x:c r="BG2549"/>
      <x:c r="BH2549"/>
      <x:c r="BI2549"/>
      <x:c r="BK2549"/>
      <x:c r="BL2549"/>
      <x:c r="BM2549"/>
      <x:c r="BN2549"/>
      <x:c r="BO2549"/>
      <x:c r="BP2549"/>
      <x:c r="BQ2549"/>
      <x:c r="CK2549"/>
      <x:c r="CM2549"/>
    </x:row>
    <x:row r="2550">
      <x:c r="A2550"/>
      <x:c r="B2550"/>
      <x:c r="G2550"/>
      <x:c r="R2550"/>
      <x:c r="X2550"/>
      <x:c r="Y2550"/>
      <x:c r="AD2550"/>
      <x:c r="AE2550"/>
      <x:c r="AK2550"/>
      <x:c r="AL2550"/>
      <x:c r="AN2550"/>
      <x:c r="AO2550"/>
      <x:c r="AP2550"/>
      <x:c r="AR2550"/>
      <x:c r="AS2550"/>
      <x:c r="AT2550"/>
      <x:c r="AU2550"/>
      <x:c r="AZ2550"/>
      <x:c r="BA2550"/>
      <x:c r="BB2550"/>
      <x:c r="BC2550"/>
      <x:c r="BD2550"/>
      <x:c r="BE2550"/>
      <x:c r="BF2550"/>
      <x:c r="BG2550"/>
      <x:c r="BH2550"/>
      <x:c r="BI2550"/>
      <x:c r="BK2550"/>
      <x:c r="BL2550"/>
      <x:c r="BM2550"/>
      <x:c r="BN2550"/>
      <x:c r="BO2550"/>
      <x:c r="BP2550"/>
      <x:c r="BQ2550"/>
      <x:c r="CK2550"/>
      <x:c r="CM2550"/>
    </x:row>
    <x:row r="2551">
      <x:c r="A2551"/>
      <x:c r="B2551"/>
      <x:c r="G2551"/>
      <x:c r="R2551"/>
      <x:c r="X2551"/>
      <x:c r="Y2551"/>
      <x:c r="AD2551"/>
      <x:c r="AE2551"/>
      <x:c r="AK2551"/>
      <x:c r="AL2551"/>
      <x:c r="AN2551"/>
      <x:c r="AO2551"/>
      <x:c r="AP2551"/>
      <x:c r="AR2551"/>
      <x:c r="AS2551"/>
      <x:c r="AT2551"/>
      <x:c r="AU2551"/>
      <x:c r="AZ2551"/>
      <x:c r="BA2551"/>
      <x:c r="BB2551"/>
      <x:c r="BC2551"/>
      <x:c r="BD2551"/>
      <x:c r="BE2551"/>
      <x:c r="BF2551"/>
      <x:c r="BG2551"/>
      <x:c r="BH2551"/>
      <x:c r="BI2551"/>
      <x:c r="BK2551"/>
      <x:c r="BL2551"/>
      <x:c r="BM2551"/>
      <x:c r="BN2551"/>
      <x:c r="BO2551"/>
      <x:c r="BP2551"/>
      <x:c r="BQ2551"/>
      <x:c r="CK2551"/>
      <x:c r="CM2551"/>
    </x:row>
    <x:row r="2552">
      <x:c r="A2552"/>
      <x:c r="B2552"/>
      <x:c r="G2552"/>
      <x:c r="R2552"/>
      <x:c r="X2552"/>
      <x:c r="Y2552"/>
      <x:c r="AD2552"/>
      <x:c r="AE2552"/>
      <x:c r="AK2552"/>
      <x:c r="AL2552"/>
      <x:c r="AN2552"/>
      <x:c r="AO2552"/>
      <x:c r="AP2552"/>
      <x:c r="AR2552"/>
      <x:c r="AS2552"/>
      <x:c r="AT2552"/>
      <x:c r="AU2552"/>
      <x:c r="AZ2552"/>
      <x:c r="BA2552"/>
      <x:c r="BB2552"/>
      <x:c r="BC2552"/>
      <x:c r="BD2552"/>
      <x:c r="BE2552"/>
      <x:c r="BF2552"/>
      <x:c r="BG2552"/>
      <x:c r="BH2552"/>
      <x:c r="BI2552"/>
      <x:c r="BK2552"/>
      <x:c r="BL2552"/>
      <x:c r="BM2552"/>
      <x:c r="BN2552"/>
      <x:c r="BO2552"/>
      <x:c r="BP2552"/>
      <x:c r="BQ2552"/>
      <x:c r="CK2552"/>
      <x:c r="CM2552"/>
    </x:row>
    <x:row r="2553">
      <x:c r="A2553"/>
      <x:c r="B2553"/>
      <x:c r="G2553"/>
      <x:c r="R2553"/>
      <x:c r="X2553"/>
      <x:c r="Y2553"/>
      <x:c r="AD2553"/>
      <x:c r="AE2553"/>
      <x:c r="AK2553"/>
      <x:c r="AL2553"/>
      <x:c r="AN2553"/>
      <x:c r="AO2553"/>
      <x:c r="AP2553"/>
      <x:c r="AR2553"/>
      <x:c r="AS2553"/>
      <x:c r="AT2553"/>
      <x:c r="AU2553"/>
      <x:c r="AZ2553"/>
      <x:c r="BA2553"/>
      <x:c r="BB2553"/>
      <x:c r="BC2553"/>
      <x:c r="BD2553"/>
      <x:c r="BE2553"/>
      <x:c r="BF2553"/>
      <x:c r="BG2553"/>
      <x:c r="BH2553"/>
      <x:c r="BI2553"/>
      <x:c r="BK2553"/>
      <x:c r="BL2553"/>
      <x:c r="BM2553"/>
      <x:c r="BN2553"/>
      <x:c r="BO2553"/>
      <x:c r="BP2553"/>
      <x:c r="BQ2553"/>
      <x:c r="CK2553"/>
      <x:c r="CM2553"/>
    </x:row>
    <x:row r="2554">
      <x:c r="A2554"/>
      <x:c r="B2554"/>
      <x:c r="G2554"/>
      <x:c r="R2554"/>
      <x:c r="X2554"/>
      <x:c r="Y2554"/>
      <x:c r="AD2554"/>
      <x:c r="AE2554"/>
      <x:c r="AK2554"/>
      <x:c r="AL2554"/>
      <x:c r="AN2554"/>
      <x:c r="AO2554"/>
      <x:c r="AP2554"/>
      <x:c r="AR2554"/>
      <x:c r="AS2554"/>
      <x:c r="AT2554"/>
      <x:c r="AU2554"/>
      <x:c r="AZ2554"/>
      <x:c r="BA2554"/>
      <x:c r="BB2554"/>
      <x:c r="BC2554"/>
      <x:c r="BD2554"/>
      <x:c r="BE2554"/>
      <x:c r="BF2554"/>
      <x:c r="BG2554"/>
      <x:c r="BH2554"/>
      <x:c r="BI2554"/>
      <x:c r="BK2554"/>
      <x:c r="BL2554"/>
      <x:c r="BM2554"/>
      <x:c r="BN2554"/>
      <x:c r="BO2554"/>
      <x:c r="BP2554"/>
      <x:c r="BQ2554"/>
      <x:c r="CK2554"/>
      <x:c r="CM2554"/>
    </x:row>
    <x:row r="2555">
      <x:c r="A2555"/>
      <x:c r="B2555"/>
      <x:c r="G2555"/>
      <x:c r="R2555"/>
      <x:c r="X2555"/>
      <x:c r="Y2555"/>
      <x:c r="AD2555"/>
      <x:c r="AE2555"/>
      <x:c r="AK2555"/>
      <x:c r="AL2555"/>
      <x:c r="AN2555"/>
      <x:c r="AO2555"/>
      <x:c r="AP2555"/>
      <x:c r="AR2555"/>
      <x:c r="AS2555"/>
      <x:c r="AT2555"/>
      <x:c r="AU2555"/>
      <x:c r="AZ2555"/>
      <x:c r="BA2555"/>
      <x:c r="BB2555"/>
      <x:c r="BC2555"/>
      <x:c r="BD2555"/>
      <x:c r="BE2555"/>
      <x:c r="BF2555"/>
      <x:c r="BG2555"/>
      <x:c r="BH2555"/>
      <x:c r="BI2555"/>
      <x:c r="BK2555"/>
      <x:c r="BL2555"/>
      <x:c r="BM2555"/>
      <x:c r="BN2555"/>
      <x:c r="BO2555"/>
      <x:c r="BP2555"/>
      <x:c r="BQ2555"/>
      <x:c r="CK2555"/>
      <x:c r="CM2555"/>
    </x:row>
    <x:row r="2556">
      <x:c r="A2556"/>
      <x:c r="B2556"/>
      <x:c r="G2556"/>
      <x:c r="R2556"/>
      <x:c r="X2556"/>
      <x:c r="Y2556"/>
      <x:c r="AD2556"/>
      <x:c r="AE2556"/>
      <x:c r="AK2556"/>
      <x:c r="AL2556"/>
      <x:c r="AN2556"/>
      <x:c r="AO2556"/>
      <x:c r="AP2556"/>
      <x:c r="AR2556"/>
      <x:c r="AS2556"/>
      <x:c r="AT2556"/>
      <x:c r="AU2556"/>
      <x:c r="AZ2556"/>
      <x:c r="BA2556"/>
      <x:c r="BB2556"/>
      <x:c r="BC2556"/>
      <x:c r="BD2556"/>
      <x:c r="BE2556"/>
      <x:c r="BF2556"/>
      <x:c r="BG2556"/>
      <x:c r="BH2556"/>
      <x:c r="BI2556"/>
      <x:c r="BK2556"/>
      <x:c r="BL2556"/>
      <x:c r="BM2556"/>
      <x:c r="BN2556"/>
      <x:c r="BO2556"/>
      <x:c r="BP2556"/>
      <x:c r="BQ2556"/>
      <x:c r="CK2556"/>
      <x:c r="CM2556"/>
    </x:row>
    <x:row r="2557">
      <x:c r="A2557"/>
      <x:c r="B2557"/>
      <x:c r="G2557"/>
      <x:c r="R2557"/>
      <x:c r="X2557"/>
      <x:c r="Y2557"/>
      <x:c r="AD2557"/>
      <x:c r="AE2557"/>
      <x:c r="AK2557"/>
      <x:c r="AL2557"/>
      <x:c r="AN2557"/>
      <x:c r="AO2557"/>
      <x:c r="AP2557"/>
      <x:c r="AR2557"/>
      <x:c r="AS2557"/>
      <x:c r="AT2557"/>
      <x:c r="AU2557"/>
      <x:c r="AZ2557"/>
      <x:c r="BA2557"/>
      <x:c r="BB2557"/>
      <x:c r="BC2557"/>
      <x:c r="BD2557"/>
      <x:c r="BE2557"/>
      <x:c r="BF2557"/>
      <x:c r="BG2557"/>
      <x:c r="BH2557"/>
      <x:c r="BI2557"/>
      <x:c r="BK2557"/>
      <x:c r="BL2557"/>
      <x:c r="BM2557"/>
      <x:c r="BN2557"/>
      <x:c r="BO2557"/>
      <x:c r="BP2557"/>
      <x:c r="BQ2557"/>
      <x:c r="CK2557"/>
      <x:c r="CM2557"/>
    </x:row>
    <x:row r="2558">
      <x:c r="A2558"/>
      <x:c r="B2558"/>
      <x:c r="G2558"/>
      <x:c r="R2558"/>
      <x:c r="X2558"/>
      <x:c r="Y2558"/>
      <x:c r="AD2558"/>
      <x:c r="AE2558"/>
      <x:c r="AK2558"/>
      <x:c r="AL2558"/>
      <x:c r="AN2558"/>
      <x:c r="AO2558"/>
      <x:c r="AP2558"/>
      <x:c r="AR2558"/>
      <x:c r="AS2558"/>
      <x:c r="AT2558"/>
      <x:c r="AU2558"/>
      <x:c r="AZ2558"/>
      <x:c r="BA2558"/>
      <x:c r="BB2558"/>
      <x:c r="BC2558"/>
      <x:c r="BD2558"/>
      <x:c r="BE2558"/>
      <x:c r="BF2558"/>
      <x:c r="BG2558"/>
      <x:c r="BH2558"/>
      <x:c r="BI2558"/>
      <x:c r="BK2558"/>
      <x:c r="BL2558"/>
      <x:c r="BM2558"/>
      <x:c r="BN2558"/>
      <x:c r="BO2558"/>
      <x:c r="BP2558"/>
      <x:c r="BQ2558"/>
      <x:c r="CK2558"/>
      <x:c r="CM2558"/>
    </x:row>
    <x:row r="2559">
      <x:c r="A2559"/>
      <x:c r="B2559"/>
      <x:c r="G2559"/>
      <x:c r="R2559"/>
      <x:c r="X2559"/>
      <x:c r="Y2559"/>
      <x:c r="AD2559"/>
      <x:c r="AE2559"/>
      <x:c r="AK2559"/>
      <x:c r="AL2559"/>
      <x:c r="AN2559"/>
      <x:c r="AO2559"/>
      <x:c r="AP2559"/>
      <x:c r="AR2559"/>
      <x:c r="AS2559"/>
      <x:c r="AT2559"/>
      <x:c r="AU2559"/>
      <x:c r="AZ2559"/>
      <x:c r="BA2559"/>
      <x:c r="BB2559"/>
      <x:c r="BC2559"/>
      <x:c r="BD2559"/>
      <x:c r="BE2559"/>
      <x:c r="BF2559"/>
      <x:c r="BG2559"/>
      <x:c r="BH2559"/>
      <x:c r="BI2559"/>
      <x:c r="BK2559"/>
      <x:c r="BL2559"/>
      <x:c r="BM2559"/>
      <x:c r="BN2559"/>
      <x:c r="BO2559"/>
      <x:c r="BP2559"/>
      <x:c r="BQ2559"/>
      <x:c r="CK2559"/>
      <x:c r="CM2559"/>
    </x:row>
    <x:row r="2560">
      <x:c r="A2560"/>
      <x:c r="B2560"/>
      <x:c r="G2560"/>
      <x:c r="R2560"/>
      <x:c r="X2560"/>
      <x:c r="Y2560"/>
      <x:c r="AD2560"/>
      <x:c r="AE2560"/>
      <x:c r="AK2560"/>
      <x:c r="AL2560"/>
      <x:c r="AN2560"/>
      <x:c r="AO2560"/>
      <x:c r="AP2560"/>
      <x:c r="AR2560"/>
      <x:c r="AS2560"/>
      <x:c r="AT2560"/>
      <x:c r="AU2560"/>
      <x:c r="AZ2560"/>
      <x:c r="BA2560"/>
      <x:c r="BB2560"/>
      <x:c r="BC2560"/>
      <x:c r="BD2560"/>
      <x:c r="BE2560"/>
      <x:c r="BF2560"/>
      <x:c r="BG2560"/>
      <x:c r="BH2560"/>
      <x:c r="BI2560"/>
      <x:c r="BK2560"/>
      <x:c r="BL2560"/>
      <x:c r="BM2560"/>
      <x:c r="BN2560"/>
      <x:c r="BO2560"/>
      <x:c r="BP2560"/>
      <x:c r="BQ2560"/>
      <x:c r="CK2560"/>
      <x:c r="CM2560"/>
    </x:row>
    <x:row r="2561">
      <x:c r="A2561"/>
      <x:c r="B2561"/>
      <x:c r="G2561"/>
      <x:c r="R2561"/>
      <x:c r="X2561"/>
      <x:c r="Y2561"/>
      <x:c r="AD2561"/>
      <x:c r="AE2561"/>
      <x:c r="AK2561"/>
      <x:c r="AL2561"/>
      <x:c r="AN2561"/>
      <x:c r="AO2561"/>
      <x:c r="AP2561"/>
      <x:c r="AR2561"/>
      <x:c r="AS2561"/>
      <x:c r="AT2561"/>
      <x:c r="AU2561"/>
      <x:c r="AZ2561"/>
      <x:c r="BA2561"/>
      <x:c r="BB2561"/>
      <x:c r="BC2561"/>
      <x:c r="BD2561"/>
      <x:c r="BE2561"/>
      <x:c r="BF2561"/>
      <x:c r="BG2561"/>
      <x:c r="BH2561"/>
      <x:c r="BI2561"/>
      <x:c r="BK2561"/>
      <x:c r="BL2561"/>
      <x:c r="BM2561"/>
      <x:c r="BN2561"/>
      <x:c r="BO2561"/>
      <x:c r="BP2561"/>
      <x:c r="BQ2561"/>
      <x:c r="CK2561"/>
      <x:c r="CM2561"/>
    </x:row>
    <x:row r="2562">
      <x:c r="A2562"/>
      <x:c r="B2562"/>
      <x:c r="G2562"/>
      <x:c r="R2562"/>
      <x:c r="X2562"/>
      <x:c r="Y2562"/>
      <x:c r="AD2562"/>
      <x:c r="AE2562"/>
      <x:c r="AK2562"/>
      <x:c r="AL2562"/>
      <x:c r="AN2562"/>
      <x:c r="AO2562"/>
      <x:c r="AP2562"/>
      <x:c r="AR2562"/>
      <x:c r="AS2562"/>
      <x:c r="AT2562"/>
      <x:c r="AU2562"/>
      <x:c r="AZ2562"/>
      <x:c r="BA2562"/>
      <x:c r="BB2562"/>
      <x:c r="BC2562"/>
      <x:c r="BD2562"/>
      <x:c r="BE2562"/>
      <x:c r="BF2562"/>
      <x:c r="BG2562"/>
      <x:c r="BH2562"/>
      <x:c r="BI2562"/>
      <x:c r="BK2562"/>
      <x:c r="BL2562"/>
      <x:c r="BM2562"/>
      <x:c r="BN2562"/>
      <x:c r="BO2562"/>
      <x:c r="BP2562"/>
      <x:c r="BQ2562"/>
      <x:c r="CK2562"/>
      <x:c r="CM2562"/>
    </x:row>
    <x:row r="2563">
      <x:c r="A2563"/>
      <x:c r="B2563"/>
      <x:c r="G2563"/>
      <x:c r="R2563"/>
      <x:c r="X2563"/>
      <x:c r="Y2563"/>
      <x:c r="AD2563"/>
      <x:c r="AE2563"/>
      <x:c r="AK2563"/>
      <x:c r="AL2563"/>
      <x:c r="AN2563"/>
      <x:c r="AO2563"/>
      <x:c r="AP2563"/>
      <x:c r="AR2563"/>
      <x:c r="AS2563"/>
      <x:c r="AT2563"/>
      <x:c r="AU2563"/>
      <x:c r="AZ2563"/>
      <x:c r="BA2563"/>
      <x:c r="BB2563"/>
      <x:c r="BC2563"/>
      <x:c r="BD2563"/>
      <x:c r="BE2563"/>
      <x:c r="BF2563"/>
      <x:c r="BG2563"/>
      <x:c r="BH2563"/>
      <x:c r="BI2563"/>
      <x:c r="BK2563"/>
      <x:c r="BL2563"/>
      <x:c r="BM2563"/>
      <x:c r="BN2563"/>
      <x:c r="BO2563"/>
      <x:c r="BP2563"/>
      <x:c r="BQ2563"/>
      <x:c r="CK2563"/>
      <x:c r="CM2563"/>
    </x:row>
    <x:row r="2564">
      <x:c r="A2564"/>
      <x:c r="B2564"/>
      <x:c r="G2564"/>
      <x:c r="R2564"/>
      <x:c r="X2564"/>
      <x:c r="Y2564"/>
      <x:c r="AD2564"/>
      <x:c r="AE2564"/>
      <x:c r="AK2564"/>
      <x:c r="AL2564"/>
      <x:c r="AN2564"/>
      <x:c r="AO2564"/>
      <x:c r="AP2564"/>
      <x:c r="AR2564"/>
      <x:c r="AS2564"/>
      <x:c r="AT2564"/>
      <x:c r="AU2564"/>
      <x:c r="AZ2564"/>
      <x:c r="BA2564"/>
      <x:c r="BB2564"/>
      <x:c r="BC2564"/>
      <x:c r="BD2564"/>
      <x:c r="BE2564"/>
      <x:c r="BF2564"/>
      <x:c r="BG2564"/>
      <x:c r="BH2564"/>
      <x:c r="BI2564"/>
      <x:c r="BK2564"/>
      <x:c r="BL2564"/>
      <x:c r="BM2564"/>
      <x:c r="BN2564"/>
      <x:c r="BO2564"/>
      <x:c r="BP2564"/>
      <x:c r="BQ2564"/>
      <x:c r="CK2564"/>
      <x:c r="CM2564"/>
    </x:row>
    <x:row r="2565">
      <x:c r="A2565"/>
      <x:c r="B2565"/>
      <x:c r="G2565"/>
      <x:c r="R2565"/>
      <x:c r="X2565"/>
      <x:c r="Y2565"/>
      <x:c r="AD2565"/>
      <x:c r="AE2565"/>
      <x:c r="AK2565"/>
      <x:c r="AL2565"/>
      <x:c r="AN2565"/>
      <x:c r="AO2565"/>
      <x:c r="AP2565"/>
      <x:c r="AR2565"/>
      <x:c r="AS2565"/>
      <x:c r="AT2565"/>
      <x:c r="AU2565"/>
      <x:c r="AZ2565"/>
      <x:c r="BA2565"/>
      <x:c r="BB2565"/>
      <x:c r="BC2565"/>
      <x:c r="BD2565"/>
      <x:c r="BE2565"/>
      <x:c r="BF2565"/>
      <x:c r="BG2565"/>
      <x:c r="BH2565"/>
      <x:c r="BI2565"/>
      <x:c r="BK2565"/>
      <x:c r="BL2565"/>
      <x:c r="BM2565"/>
      <x:c r="BN2565"/>
      <x:c r="BO2565"/>
      <x:c r="BP2565"/>
      <x:c r="BQ2565"/>
      <x:c r="CK2565"/>
      <x:c r="CM2565"/>
    </x:row>
    <x:row r="2566">
      <x:c r="A2566"/>
      <x:c r="B2566"/>
      <x:c r="G2566"/>
      <x:c r="R2566"/>
      <x:c r="X2566"/>
      <x:c r="Y2566"/>
      <x:c r="AD2566"/>
      <x:c r="AE2566"/>
      <x:c r="AK2566"/>
      <x:c r="AL2566"/>
      <x:c r="AN2566"/>
      <x:c r="AO2566"/>
      <x:c r="AP2566"/>
      <x:c r="AR2566"/>
      <x:c r="AS2566"/>
      <x:c r="AT2566"/>
      <x:c r="AU2566"/>
      <x:c r="AZ2566"/>
      <x:c r="BA2566"/>
      <x:c r="BB2566"/>
      <x:c r="BC2566"/>
      <x:c r="BD2566"/>
      <x:c r="BE2566"/>
      <x:c r="BF2566"/>
      <x:c r="BG2566"/>
      <x:c r="BH2566"/>
      <x:c r="BI2566"/>
      <x:c r="BK2566"/>
      <x:c r="BL2566"/>
      <x:c r="BM2566"/>
      <x:c r="BN2566"/>
      <x:c r="BO2566"/>
      <x:c r="BP2566"/>
      <x:c r="BQ2566"/>
      <x:c r="CK2566"/>
      <x:c r="CM2566"/>
    </x:row>
    <x:row r="2567">
      <x:c r="A2567"/>
      <x:c r="B2567"/>
      <x:c r="G2567"/>
      <x:c r="R2567"/>
      <x:c r="X2567"/>
      <x:c r="Y2567"/>
      <x:c r="AD2567"/>
      <x:c r="AE2567"/>
      <x:c r="AK2567"/>
      <x:c r="AL2567"/>
      <x:c r="AN2567"/>
      <x:c r="AO2567"/>
      <x:c r="AP2567"/>
      <x:c r="AR2567"/>
      <x:c r="AS2567"/>
      <x:c r="AT2567"/>
      <x:c r="AU2567"/>
      <x:c r="AZ2567"/>
      <x:c r="BA2567"/>
      <x:c r="BB2567"/>
      <x:c r="BC2567"/>
      <x:c r="BD2567"/>
      <x:c r="BE2567"/>
      <x:c r="BF2567"/>
      <x:c r="BG2567"/>
      <x:c r="BH2567"/>
      <x:c r="BI2567"/>
      <x:c r="BK2567"/>
      <x:c r="BL2567"/>
      <x:c r="BM2567"/>
      <x:c r="BN2567"/>
      <x:c r="BO2567"/>
      <x:c r="BP2567"/>
      <x:c r="BQ2567"/>
      <x:c r="CK2567"/>
      <x:c r="CM2567"/>
    </x:row>
    <x:row r="2568">
      <x:c r="A2568"/>
      <x:c r="B2568"/>
      <x:c r="G2568"/>
      <x:c r="R2568"/>
      <x:c r="X2568"/>
      <x:c r="Y2568"/>
      <x:c r="AD2568"/>
      <x:c r="AE2568"/>
      <x:c r="AK2568"/>
      <x:c r="AL2568"/>
      <x:c r="AN2568"/>
      <x:c r="AO2568"/>
      <x:c r="AP2568"/>
      <x:c r="AR2568"/>
      <x:c r="AS2568"/>
      <x:c r="AT2568"/>
      <x:c r="AU2568"/>
      <x:c r="AZ2568"/>
      <x:c r="BA2568"/>
      <x:c r="BB2568"/>
      <x:c r="BC2568"/>
      <x:c r="BD2568"/>
      <x:c r="BE2568"/>
      <x:c r="BF2568"/>
      <x:c r="BG2568"/>
      <x:c r="BH2568"/>
      <x:c r="BI2568"/>
      <x:c r="BK2568"/>
      <x:c r="BL2568"/>
      <x:c r="BM2568"/>
      <x:c r="BN2568"/>
      <x:c r="BO2568"/>
      <x:c r="BP2568"/>
      <x:c r="BQ2568"/>
      <x:c r="CK2568"/>
      <x:c r="CM2568"/>
    </x:row>
    <x:row r="2569">
      <x:c r="A2569"/>
      <x:c r="B2569"/>
      <x:c r="G2569"/>
      <x:c r="R2569"/>
      <x:c r="X2569"/>
      <x:c r="Y2569"/>
      <x:c r="AD2569"/>
      <x:c r="AE2569"/>
      <x:c r="AK2569"/>
      <x:c r="AL2569"/>
      <x:c r="AN2569"/>
      <x:c r="AO2569"/>
      <x:c r="AP2569"/>
      <x:c r="AR2569"/>
      <x:c r="AS2569"/>
      <x:c r="AT2569"/>
      <x:c r="AU2569"/>
      <x:c r="AZ2569"/>
      <x:c r="BA2569"/>
      <x:c r="BB2569"/>
      <x:c r="BC2569"/>
      <x:c r="BD2569"/>
      <x:c r="BE2569"/>
      <x:c r="BF2569"/>
      <x:c r="BG2569"/>
      <x:c r="BH2569"/>
      <x:c r="BI2569"/>
      <x:c r="BK2569"/>
      <x:c r="BL2569"/>
      <x:c r="BM2569"/>
      <x:c r="BN2569"/>
      <x:c r="BO2569"/>
      <x:c r="BP2569"/>
      <x:c r="BQ2569"/>
      <x:c r="CK2569"/>
      <x:c r="CM2569"/>
    </x:row>
    <x:row r="2570">
      <x:c r="A2570"/>
      <x:c r="B2570"/>
      <x:c r="G2570"/>
      <x:c r="R2570"/>
      <x:c r="X2570"/>
      <x:c r="Y2570"/>
      <x:c r="AD2570"/>
      <x:c r="AE2570"/>
      <x:c r="AK2570"/>
      <x:c r="AL2570"/>
      <x:c r="AN2570"/>
      <x:c r="AO2570"/>
      <x:c r="AP2570"/>
      <x:c r="AR2570"/>
      <x:c r="AS2570"/>
      <x:c r="AT2570"/>
      <x:c r="AU2570"/>
      <x:c r="AZ2570"/>
      <x:c r="BA2570"/>
      <x:c r="BB2570"/>
      <x:c r="BC2570"/>
      <x:c r="BD2570"/>
      <x:c r="BE2570"/>
      <x:c r="BF2570"/>
      <x:c r="BG2570"/>
      <x:c r="BH2570"/>
      <x:c r="BI2570"/>
      <x:c r="BK2570"/>
      <x:c r="BL2570"/>
      <x:c r="BM2570"/>
      <x:c r="BN2570"/>
      <x:c r="BO2570"/>
      <x:c r="BP2570"/>
      <x:c r="BQ2570"/>
      <x:c r="CK2570"/>
      <x:c r="CM2570"/>
    </x:row>
    <x:row r="2571">
      <x:c r="A2571"/>
      <x:c r="B2571"/>
      <x:c r="G2571"/>
      <x:c r="R2571"/>
      <x:c r="X2571"/>
      <x:c r="Y2571"/>
      <x:c r="AD2571"/>
      <x:c r="AE2571"/>
      <x:c r="AK2571"/>
      <x:c r="AL2571"/>
      <x:c r="AN2571"/>
      <x:c r="AO2571"/>
      <x:c r="AP2571"/>
      <x:c r="AR2571"/>
      <x:c r="AS2571"/>
      <x:c r="AT2571"/>
      <x:c r="AU2571"/>
      <x:c r="AZ2571"/>
      <x:c r="BA2571"/>
      <x:c r="BB2571"/>
      <x:c r="BC2571"/>
      <x:c r="BD2571"/>
      <x:c r="BE2571"/>
      <x:c r="BF2571"/>
      <x:c r="BG2571"/>
      <x:c r="BH2571"/>
      <x:c r="BI2571"/>
      <x:c r="BK2571"/>
      <x:c r="BL2571"/>
      <x:c r="BM2571"/>
      <x:c r="BN2571"/>
      <x:c r="BO2571"/>
      <x:c r="BP2571"/>
      <x:c r="BQ2571"/>
      <x:c r="CK2571"/>
      <x:c r="CM2571"/>
    </x:row>
    <x:row r="2572">
      <x:c r="A2572"/>
      <x:c r="B2572"/>
      <x:c r="G2572"/>
      <x:c r="R2572"/>
      <x:c r="X2572"/>
      <x:c r="Y2572"/>
      <x:c r="AD2572"/>
      <x:c r="AE2572"/>
      <x:c r="AK2572"/>
      <x:c r="AL2572"/>
      <x:c r="AN2572"/>
      <x:c r="AO2572"/>
      <x:c r="AP2572"/>
      <x:c r="AR2572"/>
      <x:c r="AS2572"/>
      <x:c r="AT2572"/>
      <x:c r="AU2572"/>
      <x:c r="AZ2572"/>
      <x:c r="BA2572"/>
      <x:c r="BB2572"/>
      <x:c r="BC2572"/>
      <x:c r="BD2572"/>
      <x:c r="BE2572"/>
      <x:c r="BF2572"/>
      <x:c r="BG2572"/>
      <x:c r="BH2572"/>
      <x:c r="BI2572"/>
      <x:c r="BK2572"/>
      <x:c r="BL2572"/>
      <x:c r="BM2572"/>
      <x:c r="BN2572"/>
      <x:c r="BO2572"/>
      <x:c r="BP2572"/>
      <x:c r="BQ2572"/>
      <x:c r="CK2572"/>
      <x:c r="CM2572"/>
    </x:row>
    <x:row r="2573">
      <x:c r="A2573"/>
      <x:c r="B2573"/>
      <x:c r="G2573"/>
      <x:c r="R2573"/>
      <x:c r="X2573"/>
      <x:c r="Y2573"/>
      <x:c r="AD2573"/>
      <x:c r="AE2573"/>
      <x:c r="AK2573"/>
      <x:c r="AL2573"/>
      <x:c r="AN2573"/>
      <x:c r="AO2573"/>
      <x:c r="AP2573"/>
      <x:c r="AR2573"/>
      <x:c r="AS2573"/>
      <x:c r="AT2573"/>
      <x:c r="AU2573"/>
      <x:c r="AZ2573"/>
      <x:c r="BA2573"/>
      <x:c r="BB2573"/>
      <x:c r="BC2573"/>
      <x:c r="BD2573"/>
      <x:c r="BE2573"/>
      <x:c r="BF2573"/>
      <x:c r="BG2573"/>
      <x:c r="BH2573"/>
      <x:c r="BI2573"/>
      <x:c r="BK2573"/>
      <x:c r="BL2573"/>
      <x:c r="BM2573"/>
      <x:c r="BN2573"/>
      <x:c r="BO2573"/>
      <x:c r="BP2573"/>
      <x:c r="BQ2573"/>
      <x:c r="CK2573"/>
      <x:c r="CM2573"/>
    </x:row>
    <x:row r="2574">
      <x:c r="A2574"/>
      <x:c r="B2574"/>
      <x:c r="G2574"/>
      <x:c r="R2574"/>
      <x:c r="X2574"/>
      <x:c r="Y2574"/>
      <x:c r="AD2574"/>
      <x:c r="AE2574"/>
      <x:c r="AK2574"/>
      <x:c r="AL2574"/>
      <x:c r="AN2574"/>
      <x:c r="AO2574"/>
      <x:c r="AP2574"/>
      <x:c r="AR2574"/>
      <x:c r="AS2574"/>
      <x:c r="AT2574"/>
      <x:c r="AU2574"/>
      <x:c r="AZ2574"/>
      <x:c r="BA2574"/>
      <x:c r="BB2574"/>
      <x:c r="BC2574"/>
      <x:c r="BD2574"/>
      <x:c r="BE2574"/>
      <x:c r="BF2574"/>
      <x:c r="BG2574"/>
      <x:c r="BH2574"/>
      <x:c r="BI2574"/>
      <x:c r="BK2574"/>
      <x:c r="BL2574"/>
      <x:c r="BM2574"/>
      <x:c r="BN2574"/>
      <x:c r="BO2574"/>
      <x:c r="BP2574"/>
      <x:c r="BQ2574"/>
      <x:c r="CK2574"/>
      <x:c r="CM2574"/>
    </x:row>
    <x:row r="2575">
      <x:c r="A2575"/>
      <x:c r="B2575"/>
      <x:c r="G2575"/>
      <x:c r="R2575"/>
      <x:c r="X2575"/>
      <x:c r="Y2575"/>
      <x:c r="AD2575"/>
      <x:c r="AE2575"/>
      <x:c r="AK2575"/>
      <x:c r="AL2575"/>
      <x:c r="AN2575"/>
      <x:c r="AO2575"/>
      <x:c r="AP2575"/>
      <x:c r="AR2575"/>
      <x:c r="AS2575"/>
      <x:c r="AT2575"/>
      <x:c r="AU2575"/>
      <x:c r="AZ2575"/>
      <x:c r="BA2575"/>
      <x:c r="BB2575"/>
      <x:c r="BC2575"/>
      <x:c r="BD2575"/>
      <x:c r="BE2575"/>
      <x:c r="BF2575"/>
      <x:c r="BG2575"/>
      <x:c r="BH2575"/>
      <x:c r="BI2575"/>
      <x:c r="BK2575"/>
      <x:c r="BL2575"/>
      <x:c r="BM2575"/>
      <x:c r="BN2575"/>
      <x:c r="BO2575"/>
      <x:c r="BP2575"/>
      <x:c r="BQ2575"/>
      <x:c r="CK2575"/>
      <x:c r="CM2575"/>
    </x:row>
    <x:row r="2576">
      <x:c r="A2576"/>
      <x:c r="B2576"/>
      <x:c r="G2576"/>
      <x:c r="R2576"/>
      <x:c r="X2576"/>
      <x:c r="Y2576"/>
      <x:c r="AD2576"/>
      <x:c r="AE2576"/>
      <x:c r="AK2576"/>
      <x:c r="AL2576"/>
      <x:c r="AN2576"/>
      <x:c r="AO2576"/>
      <x:c r="AP2576"/>
      <x:c r="AR2576"/>
      <x:c r="AS2576"/>
      <x:c r="AT2576"/>
      <x:c r="AU2576"/>
      <x:c r="AZ2576"/>
      <x:c r="BA2576"/>
      <x:c r="BB2576"/>
      <x:c r="BC2576"/>
      <x:c r="BD2576"/>
      <x:c r="BE2576"/>
      <x:c r="BF2576"/>
      <x:c r="BG2576"/>
      <x:c r="BH2576"/>
      <x:c r="BI2576"/>
      <x:c r="BK2576"/>
      <x:c r="BL2576"/>
      <x:c r="BM2576"/>
      <x:c r="BN2576"/>
      <x:c r="BO2576"/>
      <x:c r="BP2576"/>
      <x:c r="BQ2576"/>
      <x:c r="CK2576"/>
      <x:c r="CM2576"/>
    </x:row>
    <x:row r="2577">
      <x:c r="A2577"/>
      <x:c r="B2577"/>
      <x:c r="G2577"/>
      <x:c r="R2577"/>
      <x:c r="X2577"/>
      <x:c r="Y2577"/>
      <x:c r="AD2577"/>
      <x:c r="AE2577"/>
      <x:c r="AK2577"/>
      <x:c r="AL2577"/>
      <x:c r="AN2577"/>
      <x:c r="AO2577"/>
      <x:c r="AP2577"/>
      <x:c r="AR2577"/>
      <x:c r="AS2577"/>
      <x:c r="AT2577"/>
      <x:c r="AU2577"/>
      <x:c r="AZ2577"/>
      <x:c r="BA2577"/>
      <x:c r="BB2577"/>
      <x:c r="BC2577"/>
      <x:c r="BD2577"/>
      <x:c r="BE2577"/>
      <x:c r="BF2577"/>
      <x:c r="BG2577"/>
      <x:c r="BH2577"/>
      <x:c r="BI2577"/>
      <x:c r="BK2577"/>
      <x:c r="BL2577"/>
      <x:c r="BM2577"/>
      <x:c r="BN2577"/>
      <x:c r="BO2577"/>
      <x:c r="BP2577"/>
      <x:c r="BQ2577"/>
      <x:c r="CK2577"/>
      <x:c r="CM2577"/>
    </x:row>
    <x:row r="2578">
      <x:c r="A2578"/>
      <x:c r="B2578"/>
      <x:c r="G2578"/>
      <x:c r="R2578"/>
      <x:c r="X2578"/>
      <x:c r="Y2578"/>
      <x:c r="AD2578"/>
      <x:c r="AE2578"/>
      <x:c r="AK2578"/>
      <x:c r="AL2578"/>
      <x:c r="AN2578"/>
      <x:c r="AO2578"/>
      <x:c r="AP2578"/>
      <x:c r="AR2578"/>
      <x:c r="AS2578"/>
      <x:c r="AT2578"/>
      <x:c r="AU2578"/>
      <x:c r="AZ2578"/>
      <x:c r="BA2578"/>
      <x:c r="BB2578"/>
      <x:c r="BC2578"/>
      <x:c r="BD2578"/>
      <x:c r="BE2578"/>
      <x:c r="BF2578"/>
      <x:c r="BG2578"/>
      <x:c r="BH2578"/>
      <x:c r="BI2578"/>
      <x:c r="BK2578"/>
      <x:c r="BL2578"/>
      <x:c r="BM2578"/>
      <x:c r="BN2578"/>
      <x:c r="BO2578"/>
      <x:c r="BP2578"/>
      <x:c r="BQ2578"/>
      <x:c r="CK2578"/>
      <x:c r="CM2578"/>
    </x:row>
    <x:row r="2579">
      <x:c r="A2579"/>
      <x:c r="B2579"/>
      <x:c r="G2579"/>
      <x:c r="R2579"/>
      <x:c r="X2579"/>
      <x:c r="Y2579"/>
      <x:c r="AD2579"/>
      <x:c r="AE2579"/>
      <x:c r="AK2579"/>
      <x:c r="AL2579"/>
      <x:c r="AN2579"/>
      <x:c r="AO2579"/>
      <x:c r="AP2579"/>
      <x:c r="AR2579"/>
      <x:c r="AS2579"/>
      <x:c r="AT2579"/>
      <x:c r="AU2579"/>
      <x:c r="AZ2579"/>
      <x:c r="BA2579"/>
      <x:c r="BB2579"/>
      <x:c r="BC2579"/>
      <x:c r="BD2579"/>
      <x:c r="BE2579"/>
      <x:c r="BF2579"/>
      <x:c r="BG2579"/>
      <x:c r="BH2579"/>
      <x:c r="BI2579"/>
      <x:c r="BK2579"/>
      <x:c r="BL2579"/>
      <x:c r="BM2579"/>
      <x:c r="BN2579"/>
      <x:c r="BO2579"/>
      <x:c r="BP2579"/>
      <x:c r="BQ2579"/>
      <x:c r="CK2579"/>
      <x:c r="CM2579"/>
    </x:row>
    <x:row r="2580">
      <x:c r="A2580"/>
      <x:c r="B2580"/>
      <x:c r="G2580"/>
      <x:c r="R2580"/>
      <x:c r="X2580"/>
      <x:c r="Y2580"/>
      <x:c r="AD2580"/>
      <x:c r="AE2580"/>
      <x:c r="AK2580"/>
      <x:c r="AL2580"/>
      <x:c r="AN2580"/>
      <x:c r="AO2580"/>
      <x:c r="AP2580"/>
      <x:c r="AR2580"/>
      <x:c r="AS2580"/>
      <x:c r="AT2580"/>
      <x:c r="AU2580"/>
      <x:c r="AZ2580"/>
      <x:c r="BA2580"/>
      <x:c r="BB2580"/>
      <x:c r="BC2580"/>
      <x:c r="BD2580"/>
      <x:c r="BE2580"/>
      <x:c r="BF2580"/>
      <x:c r="BG2580"/>
      <x:c r="BH2580"/>
      <x:c r="BI2580"/>
      <x:c r="BK2580"/>
      <x:c r="BL2580"/>
      <x:c r="BM2580"/>
      <x:c r="BN2580"/>
      <x:c r="BO2580"/>
      <x:c r="BP2580"/>
      <x:c r="BQ2580"/>
      <x:c r="CK2580"/>
      <x:c r="CM2580"/>
    </x:row>
    <x:row r="2581">
      <x:c r="A2581"/>
      <x:c r="B2581"/>
      <x:c r="G2581"/>
      <x:c r="R2581"/>
      <x:c r="X2581"/>
      <x:c r="Y2581"/>
      <x:c r="AD2581"/>
      <x:c r="AE2581"/>
      <x:c r="AK2581"/>
      <x:c r="AL2581"/>
      <x:c r="AN2581"/>
      <x:c r="AO2581"/>
      <x:c r="AP2581"/>
      <x:c r="AR2581"/>
      <x:c r="AS2581"/>
      <x:c r="AT2581"/>
      <x:c r="AU2581"/>
      <x:c r="AZ2581"/>
      <x:c r="BA2581"/>
      <x:c r="BB2581"/>
      <x:c r="BC2581"/>
      <x:c r="BD2581"/>
      <x:c r="BE2581"/>
      <x:c r="BF2581"/>
      <x:c r="BG2581"/>
      <x:c r="BH2581"/>
      <x:c r="BI2581"/>
      <x:c r="BK2581"/>
      <x:c r="BL2581"/>
      <x:c r="BM2581"/>
      <x:c r="BN2581"/>
      <x:c r="BO2581"/>
      <x:c r="BP2581"/>
      <x:c r="BQ2581"/>
      <x:c r="CK2581"/>
      <x:c r="CM2581"/>
    </x:row>
    <x:row r="2582">
      <x:c r="A2582"/>
      <x:c r="B2582"/>
      <x:c r="G2582"/>
      <x:c r="R2582"/>
      <x:c r="X2582"/>
      <x:c r="Y2582"/>
      <x:c r="AD2582"/>
      <x:c r="AE2582"/>
      <x:c r="AK2582"/>
      <x:c r="AL2582"/>
      <x:c r="AN2582"/>
      <x:c r="AO2582"/>
      <x:c r="AP2582"/>
      <x:c r="AR2582"/>
      <x:c r="AS2582"/>
      <x:c r="AT2582"/>
      <x:c r="AU2582"/>
      <x:c r="AZ2582"/>
      <x:c r="BA2582"/>
      <x:c r="BB2582"/>
      <x:c r="BC2582"/>
      <x:c r="BD2582"/>
      <x:c r="BE2582"/>
      <x:c r="BF2582"/>
      <x:c r="BG2582"/>
      <x:c r="BH2582"/>
      <x:c r="BI2582"/>
      <x:c r="BK2582"/>
      <x:c r="BL2582"/>
      <x:c r="BM2582"/>
      <x:c r="BN2582"/>
      <x:c r="BO2582"/>
      <x:c r="BP2582"/>
      <x:c r="BQ2582"/>
      <x:c r="CK2582"/>
      <x:c r="CM2582"/>
    </x:row>
    <x:row r="2583">
      <x:c r="A2583"/>
      <x:c r="B2583"/>
      <x:c r="G2583"/>
      <x:c r="R2583"/>
      <x:c r="X2583"/>
      <x:c r="Y2583"/>
      <x:c r="AD2583"/>
      <x:c r="AE2583"/>
      <x:c r="AK2583"/>
      <x:c r="AL2583"/>
      <x:c r="AN2583"/>
      <x:c r="AO2583"/>
      <x:c r="AP2583"/>
      <x:c r="AR2583"/>
      <x:c r="AS2583"/>
      <x:c r="AT2583"/>
      <x:c r="AU2583"/>
      <x:c r="AZ2583"/>
      <x:c r="BA2583"/>
      <x:c r="BB2583"/>
      <x:c r="BC2583"/>
      <x:c r="BD2583"/>
      <x:c r="BE2583"/>
      <x:c r="BF2583"/>
      <x:c r="BG2583"/>
      <x:c r="BH2583"/>
      <x:c r="BI2583"/>
      <x:c r="BK2583"/>
      <x:c r="BL2583"/>
      <x:c r="BM2583"/>
      <x:c r="BN2583"/>
      <x:c r="BO2583"/>
      <x:c r="BP2583"/>
      <x:c r="BQ2583"/>
      <x:c r="CK2583"/>
      <x:c r="CM2583"/>
    </x:row>
    <x:row r="2584">
      <x:c r="A2584"/>
      <x:c r="B2584"/>
      <x:c r="G2584"/>
      <x:c r="R2584"/>
      <x:c r="X2584"/>
      <x:c r="Y2584"/>
      <x:c r="AD2584"/>
      <x:c r="AE2584"/>
      <x:c r="AK2584"/>
      <x:c r="AL2584"/>
      <x:c r="AN2584"/>
      <x:c r="AO2584"/>
      <x:c r="AP2584"/>
      <x:c r="AR2584"/>
      <x:c r="AS2584"/>
      <x:c r="AT2584"/>
      <x:c r="AU2584"/>
      <x:c r="AZ2584"/>
      <x:c r="BA2584"/>
      <x:c r="BB2584"/>
      <x:c r="BC2584"/>
      <x:c r="BD2584"/>
      <x:c r="BE2584"/>
      <x:c r="BF2584"/>
      <x:c r="BG2584"/>
      <x:c r="BH2584"/>
      <x:c r="BI2584"/>
      <x:c r="BK2584"/>
      <x:c r="BL2584"/>
      <x:c r="BM2584"/>
      <x:c r="BN2584"/>
      <x:c r="BO2584"/>
      <x:c r="BP2584"/>
      <x:c r="BQ2584"/>
      <x:c r="CK2584"/>
      <x:c r="CM2584"/>
    </x:row>
    <x:row r="2585">
      <x:c r="A2585"/>
      <x:c r="B2585"/>
      <x:c r="G2585"/>
      <x:c r="R2585"/>
      <x:c r="X2585"/>
      <x:c r="Y2585"/>
      <x:c r="AD2585"/>
      <x:c r="AE2585"/>
      <x:c r="AK2585"/>
      <x:c r="AL2585"/>
      <x:c r="AN2585"/>
      <x:c r="AO2585"/>
      <x:c r="AP2585"/>
      <x:c r="AR2585"/>
      <x:c r="AS2585"/>
      <x:c r="AT2585"/>
      <x:c r="AU2585"/>
      <x:c r="AZ2585"/>
      <x:c r="BA2585"/>
      <x:c r="BB2585"/>
      <x:c r="BC2585"/>
      <x:c r="BD2585"/>
      <x:c r="BE2585"/>
      <x:c r="BF2585"/>
      <x:c r="BG2585"/>
      <x:c r="BH2585"/>
      <x:c r="BI2585"/>
      <x:c r="BK2585"/>
      <x:c r="BL2585"/>
      <x:c r="BM2585"/>
      <x:c r="BN2585"/>
      <x:c r="BO2585"/>
      <x:c r="BP2585"/>
      <x:c r="BQ2585"/>
      <x:c r="CK2585"/>
      <x:c r="CM2585"/>
    </x:row>
    <x:row r="2586">
      <x:c r="A2586"/>
      <x:c r="B2586"/>
      <x:c r="G2586"/>
      <x:c r="R2586"/>
      <x:c r="X2586"/>
      <x:c r="Y2586"/>
      <x:c r="AD2586"/>
      <x:c r="AE2586"/>
      <x:c r="AK2586"/>
      <x:c r="AL2586"/>
      <x:c r="AN2586"/>
      <x:c r="AO2586"/>
      <x:c r="AP2586"/>
      <x:c r="AR2586"/>
      <x:c r="AS2586"/>
      <x:c r="AT2586"/>
      <x:c r="AU2586"/>
      <x:c r="AZ2586"/>
      <x:c r="BA2586"/>
      <x:c r="BB2586"/>
      <x:c r="BC2586"/>
      <x:c r="BD2586"/>
      <x:c r="BE2586"/>
      <x:c r="BF2586"/>
      <x:c r="BG2586"/>
      <x:c r="BH2586"/>
      <x:c r="BI2586"/>
      <x:c r="BK2586"/>
      <x:c r="BL2586"/>
      <x:c r="BM2586"/>
      <x:c r="BN2586"/>
      <x:c r="BO2586"/>
      <x:c r="BP2586"/>
      <x:c r="BQ2586"/>
      <x:c r="CK2586"/>
      <x:c r="CM2586"/>
    </x:row>
    <x:row r="2587">
      <x:c r="A2587"/>
      <x:c r="B2587"/>
      <x:c r="G2587"/>
      <x:c r="R2587"/>
      <x:c r="X2587"/>
      <x:c r="Y2587"/>
      <x:c r="AD2587"/>
      <x:c r="AE2587"/>
      <x:c r="AK2587"/>
      <x:c r="AL2587"/>
      <x:c r="AN2587"/>
      <x:c r="AO2587"/>
      <x:c r="AP2587"/>
      <x:c r="AR2587"/>
      <x:c r="AS2587"/>
      <x:c r="AT2587"/>
      <x:c r="AU2587"/>
      <x:c r="AZ2587"/>
      <x:c r="BA2587"/>
      <x:c r="BB2587"/>
      <x:c r="BC2587"/>
      <x:c r="BD2587"/>
      <x:c r="BE2587"/>
      <x:c r="BF2587"/>
      <x:c r="BG2587"/>
      <x:c r="BH2587"/>
      <x:c r="BI2587"/>
      <x:c r="BK2587"/>
      <x:c r="BL2587"/>
      <x:c r="BM2587"/>
      <x:c r="BN2587"/>
      <x:c r="BO2587"/>
      <x:c r="BP2587"/>
      <x:c r="BQ2587"/>
      <x:c r="CK2587"/>
      <x:c r="CM2587"/>
    </x:row>
    <x:row r="2588">
      <x:c r="A2588"/>
      <x:c r="B2588"/>
      <x:c r="G2588"/>
      <x:c r="R2588"/>
      <x:c r="X2588"/>
      <x:c r="Y2588"/>
      <x:c r="AD2588"/>
      <x:c r="AE2588"/>
      <x:c r="AK2588"/>
      <x:c r="AL2588"/>
      <x:c r="AN2588"/>
      <x:c r="AO2588"/>
      <x:c r="AP2588"/>
      <x:c r="AR2588"/>
      <x:c r="AS2588"/>
      <x:c r="AT2588"/>
      <x:c r="AU2588"/>
      <x:c r="AZ2588"/>
      <x:c r="BA2588"/>
      <x:c r="BB2588"/>
      <x:c r="BC2588"/>
      <x:c r="BD2588"/>
      <x:c r="BE2588"/>
      <x:c r="BF2588"/>
      <x:c r="BG2588"/>
      <x:c r="BH2588"/>
      <x:c r="BI2588"/>
      <x:c r="BK2588"/>
      <x:c r="BL2588"/>
      <x:c r="BM2588"/>
      <x:c r="BN2588"/>
      <x:c r="BO2588"/>
      <x:c r="BP2588"/>
      <x:c r="BQ2588"/>
      <x:c r="CK2588"/>
      <x:c r="CM2588"/>
    </x:row>
    <x:row r="2589">
      <x:c r="A2589"/>
      <x:c r="B2589"/>
      <x:c r="G2589"/>
      <x:c r="R2589"/>
      <x:c r="X2589"/>
      <x:c r="Y2589"/>
      <x:c r="AD2589"/>
      <x:c r="AE2589"/>
      <x:c r="AK2589"/>
      <x:c r="AL2589"/>
      <x:c r="AN2589"/>
      <x:c r="AO2589"/>
      <x:c r="AP2589"/>
      <x:c r="AR2589"/>
      <x:c r="AS2589"/>
      <x:c r="AT2589"/>
      <x:c r="AU2589"/>
      <x:c r="AZ2589"/>
      <x:c r="BA2589"/>
      <x:c r="BB2589"/>
      <x:c r="BC2589"/>
      <x:c r="BD2589"/>
      <x:c r="BE2589"/>
      <x:c r="BF2589"/>
      <x:c r="BG2589"/>
      <x:c r="BH2589"/>
      <x:c r="BI2589"/>
      <x:c r="BK2589"/>
      <x:c r="BL2589"/>
      <x:c r="BM2589"/>
      <x:c r="BN2589"/>
      <x:c r="BO2589"/>
      <x:c r="BP2589"/>
      <x:c r="BQ2589"/>
      <x:c r="CK2589"/>
      <x:c r="CM2589"/>
    </x:row>
    <x:row r="2590">
      <x:c r="A2590"/>
      <x:c r="B2590"/>
      <x:c r="G2590"/>
      <x:c r="R2590"/>
      <x:c r="X2590"/>
      <x:c r="Y2590"/>
      <x:c r="AD2590"/>
      <x:c r="AE2590"/>
      <x:c r="AK2590"/>
      <x:c r="AL2590"/>
      <x:c r="AN2590"/>
      <x:c r="AO2590"/>
      <x:c r="AP2590"/>
      <x:c r="AR2590"/>
      <x:c r="AS2590"/>
      <x:c r="AT2590"/>
      <x:c r="AU2590"/>
      <x:c r="AZ2590"/>
      <x:c r="BA2590"/>
      <x:c r="BB2590"/>
      <x:c r="BC2590"/>
      <x:c r="BD2590"/>
      <x:c r="BE2590"/>
      <x:c r="BF2590"/>
      <x:c r="BG2590"/>
      <x:c r="BH2590"/>
      <x:c r="BI2590"/>
      <x:c r="BK2590"/>
      <x:c r="BL2590"/>
      <x:c r="BM2590"/>
      <x:c r="BN2590"/>
      <x:c r="BO2590"/>
      <x:c r="BP2590"/>
      <x:c r="BQ2590"/>
      <x:c r="CK2590"/>
      <x:c r="CM2590"/>
    </x:row>
    <x:row r="2591">
      <x:c r="A2591"/>
      <x:c r="B2591"/>
      <x:c r="G2591"/>
      <x:c r="R2591"/>
      <x:c r="X2591"/>
      <x:c r="Y2591"/>
      <x:c r="AD2591"/>
      <x:c r="AE2591"/>
      <x:c r="AK2591"/>
      <x:c r="AL2591"/>
      <x:c r="AN2591"/>
      <x:c r="AO2591"/>
      <x:c r="AP2591"/>
      <x:c r="AR2591"/>
      <x:c r="AS2591"/>
      <x:c r="AT2591"/>
      <x:c r="AU2591"/>
      <x:c r="AZ2591"/>
      <x:c r="BA2591"/>
      <x:c r="BB2591"/>
      <x:c r="BC2591"/>
      <x:c r="BD2591"/>
      <x:c r="BE2591"/>
      <x:c r="BF2591"/>
      <x:c r="BG2591"/>
      <x:c r="BH2591"/>
      <x:c r="BI2591"/>
      <x:c r="BK2591"/>
      <x:c r="BL2591"/>
      <x:c r="BM2591"/>
      <x:c r="BN2591"/>
      <x:c r="BO2591"/>
      <x:c r="BP2591"/>
      <x:c r="BQ2591"/>
      <x:c r="CK2591"/>
      <x:c r="CM2591"/>
    </x:row>
    <x:row r="2592">
      <x:c r="A2592"/>
      <x:c r="B2592"/>
      <x:c r="G2592"/>
      <x:c r="R2592"/>
      <x:c r="X2592"/>
      <x:c r="Y2592"/>
      <x:c r="AD2592"/>
      <x:c r="AE2592"/>
      <x:c r="AK2592"/>
      <x:c r="AL2592"/>
      <x:c r="AN2592"/>
      <x:c r="AO2592"/>
      <x:c r="AP2592"/>
      <x:c r="AR2592"/>
      <x:c r="AS2592"/>
      <x:c r="AT2592"/>
      <x:c r="AU2592"/>
      <x:c r="AZ2592"/>
      <x:c r="BA2592"/>
      <x:c r="BB2592"/>
      <x:c r="BC2592"/>
      <x:c r="BD2592"/>
      <x:c r="BE2592"/>
      <x:c r="BF2592"/>
      <x:c r="BG2592"/>
      <x:c r="BH2592"/>
      <x:c r="BI2592"/>
      <x:c r="BK2592"/>
      <x:c r="BL2592"/>
      <x:c r="BM2592"/>
      <x:c r="BN2592"/>
      <x:c r="BO2592"/>
      <x:c r="BP2592"/>
      <x:c r="BQ2592"/>
      <x:c r="CK2592"/>
      <x:c r="CM2592"/>
    </x:row>
    <x:row r="2593">
      <x:c r="A2593"/>
      <x:c r="B2593"/>
      <x:c r="G2593"/>
      <x:c r="R2593"/>
      <x:c r="X2593"/>
      <x:c r="Y2593"/>
      <x:c r="AD2593"/>
      <x:c r="AE2593"/>
      <x:c r="AK2593"/>
      <x:c r="AL2593"/>
      <x:c r="AN2593"/>
      <x:c r="AO2593"/>
      <x:c r="AP2593"/>
      <x:c r="AR2593"/>
      <x:c r="AS2593"/>
      <x:c r="AT2593"/>
      <x:c r="AU2593"/>
      <x:c r="AZ2593"/>
      <x:c r="BA2593"/>
      <x:c r="BB2593"/>
      <x:c r="BC2593"/>
      <x:c r="BD2593"/>
      <x:c r="BE2593"/>
      <x:c r="BF2593"/>
      <x:c r="BG2593"/>
      <x:c r="BH2593"/>
      <x:c r="BI2593"/>
      <x:c r="BK2593"/>
      <x:c r="BL2593"/>
      <x:c r="BM2593"/>
      <x:c r="BN2593"/>
      <x:c r="BO2593"/>
      <x:c r="BP2593"/>
      <x:c r="BQ2593"/>
      <x:c r="CK2593"/>
      <x:c r="CM2593"/>
    </x:row>
    <x:row r="2594">
      <x:c r="A2594"/>
      <x:c r="B2594"/>
      <x:c r="G2594"/>
      <x:c r="R2594"/>
      <x:c r="X2594"/>
      <x:c r="Y2594"/>
      <x:c r="AD2594"/>
      <x:c r="AE2594"/>
      <x:c r="AK2594"/>
      <x:c r="AL2594"/>
      <x:c r="AN2594"/>
      <x:c r="AO2594"/>
      <x:c r="AP2594"/>
      <x:c r="AR2594"/>
      <x:c r="AS2594"/>
      <x:c r="AT2594"/>
      <x:c r="AU2594"/>
      <x:c r="AZ2594"/>
      <x:c r="BA2594"/>
      <x:c r="BB2594"/>
      <x:c r="BC2594"/>
      <x:c r="BD2594"/>
      <x:c r="BE2594"/>
      <x:c r="BF2594"/>
      <x:c r="BG2594"/>
      <x:c r="BH2594"/>
      <x:c r="BI2594"/>
      <x:c r="BK2594"/>
      <x:c r="BL2594"/>
      <x:c r="BM2594"/>
      <x:c r="BN2594"/>
      <x:c r="BO2594"/>
      <x:c r="BP2594"/>
      <x:c r="BQ2594"/>
      <x:c r="CK2594"/>
      <x:c r="CM2594"/>
    </x:row>
    <x:row r="2595">
      <x:c r="A2595"/>
      <x:c r="B2595"/>
      <x:c r="G2595"/>
      <x:c r="R2595"/>
      <x:c r="X2595"/>
      <x:c r="Y2595"/>
      <x:c r="AD2595"/>
      <x:c r="AE2595"/>
      <x:c r="AK2595"/>
      <x:c r="AL2595"/>
      <x:c r="AN2595"/>
      <x:c r="AO2595"/>
      <x:c r="AP2595"/>
      <x:c r="AR2595"/>
      <x:c r="AS2595"/>
      <x:c r="AT2595"/>
      <x:c r="AU2595"/>
      <x:c r="AZ2595"/>
      <x:c r="BA2595"/>
      <x:c r="BB2595"/>
      <x:c r="BC2595"/>
      <x:c r="BD2595"/>
      <x:c r="BE2595"/>
      <x:c r="BF2595"/>
      <x:c r="BG2595"/>
      <x:c r="BH2595"/>
      <x:c r="BI2595"/>
      <x:c r="BK2595"/>
      <x:c r="BL2595"/>
      <x:c r="BM2595"/>
      <x:c r="BN2595"/>
      <x:c r="BO2595"/>
      <x:c r="BP2595"/>
      <x:c r="BQ2595"/>
      <x:c r="CK2595"/>
      <x:c r="CM2595"/>
    </x:row>
    <x:row r="2596">
      <x:c r="A2596"/>
      <x:c r="B2596"/>
      <x:c r="G2596"/>
      <x:c r="R2596"/>
      <x:c r="X2596"/>
      <x:c r="Y2596"/>
      <x:c r="AD2596"/>
      <x:c r="AE2596"/>
      <x:c r="AK2596"/>
      <x:c r="AL2596"/>
      <x:c r="AN2596"/>
      <x:c r="AO2596"/>
      <x:c r="AP2596"/>
      <x:c r="AR2596"/>
      <x:c r="AS2596"/>
      <x:c r="AT2596"/>
      <x:c r="AU2596"/>
      <x:c r="AZ2596"/>
      <x:c r="BA2596"/>
      <x:c r="BB2596"/>
      <x:c r="BC2596"/>
      <x:c r="BD2596"/>
      <x:c r="BE2596"/>
      <x:c r="BF2596"/>
      <x:c r="BG2596"/>
      <x:c r="BH2596"/>
      <x:c r="BI2596"/>
      <x:c r="BK2596"/>
      <x:c r="BL2596"/>
      <x:c r="BM2596"/>
      <x:c r="BN2596"/>
      <x:c r="BO2596"/>
      <x:c r="BP2596"/>
      <x:c r="BQ2596"/>
      <x:c r="CK2596"/>
      <x:c r="CM2596"/>
    </x:row>
    <x:row r="2597">
      <x:c r="A2597"/>
      <x:c r="B2597"/>
      <x:c r="G2597"/>
      <x:c r="R2597"/>
      <x:c r="X2597"/>
      <x:c r="Y2597"/>
      <x:c r="AD2597"/>
      <x:c r="AE2597"/>
      <x:c r="AK2597"/>
      <x:c r="AL2597"/>
      <x:c r="AN2597"/>
      <x:c r="AO2597"/>
      <x:c r="AP2597"/>
      <x:c r="AR2597"/>
      <x:c r="AS2597"/>
      <x:c r="AT2597"/>
      <x:c r="AU2597"/>
      <x:c r="AZ2597"/>
      <x:c r="BA2597"/>
      <x:c r="BB2597"/>
      <x:c r="BC2597"/>
      <x:c r="BD2597"/>
      <x:c r="BE2597"/>
      <x:c r="BF2597"/>
      <x:c r="BG2597"/>
      <x:c r="BH2597"/>
      <x:c r="BI2597"/>
      <x:c r="BK2597"/>
      <x:c r="BL2597"/>
      <x:c r="BM2597"/>
      <x:c r="BN2597"/>
      <x:c r="BO2597"/>
      <x:c r="BP2597"/>
      <x:c r="BQ2597"/>
      <x:c r="CK2597"/>
      <x:c r="CM2597"/>
    </x:row>
    <x:row r="2598">
      <x:c r="A2598"/>
      <x:c r="B2598"/>
      <x:c r="G2598"/>
      <x:c r="R2598"/>
      <x:c r="X2598"/>
      <x:c r="Y2598"/>
      <x:c r="AD2598"/>
      <x:c r="AE2598"/>
      <x:c r="AK2598"/>
      <x:c r="AL2598"/>
      <x:c r="AN2598"/>
      <x:c r="AO2598"/>
      <x:c r="AP2598"/>
      <x:c r="AR2598"/>
      <x:c r="AS2598"/>
      <x:c r="AT2598"/>
      <x:c r="AU2598"/>
      <x:c r="AZ2598"/>
      <x:c r="BA2598"/>
      <x:c r="BB2598"/>
      <x:c r="BC2598"/>
      <x:c r="BD2598"/>
      <x:c r="BE2598"/>
      <x:c r="BF2598"/>
      <x:c r="BG2598"/>
      <x:c r="BH2598"/>
      <x:c r="BI2598"/>
      <x:c r="BK2598"/>
      <x:c r="BL2598"/>
      <x:c r="BM2598"/>
      <x:c r="BN2598"/>
      <x:c r="BO2598"/>
      <x:c r="BP2598"/>
      <x:c r="BQ2598"/>
      <x:c r="CK2598"/>
      <x:c r="CM2598"/>
    </x:row>
    <x:row r="2599">
      <x:c r="A2599"/>
      <x:c r="B2599"/>
      <x:c r="G2599"/>
      <x:c r="R2599"/>
      <x:c r="X2599"/>
      <x:c r="Y2599"/>
      <x:c r="AD2599"/>
      <x:c r="AE2599"/>
      <x:c r="AK2599"/>
      <x:c r="AL2599"/>
      <x:c r="AN2599"/>
      <x:c r="AO2599"/>
      <x:c r="AP2599"/>
      <x:c r="AR2599"/>
      <x:c r="AS2599"/>
      <x:c r="AT2599"/>
      <x:c r="AU2599"/>
      <x:c r="AZ2599"/>
      <x:c r="BA2599"/>
      <x:c r="BB2599"/>
      <x:c r="BC2599"/>
      <x:c r="BD2599"/>
      <x:c r="BE2599"/>
      <x:c r="BF2599"/>
      <x:c r="BG2599"/>
      <x:c r="BH2599"/>
      <x:c r="BI2599"/>
      <x:c r="BK2599"/>
      <x:c r="BL2599"/>
      <x:c r="BM2599"/>
      <x:c r="BN2599"/>
      <x:c r="BO2599"/>
      <x:c r="BP2599"/>
      <x:c r="BQ2599"/>
      <x:c r="CK2599"/>
      <x:c r="CM2599"/>
    </x:row>
    <x:row r="2600">
      <x:c r="A2600"/>
      <x:c r="B2600"/>
      <x:c r="G2600"/>
      <x:c r="R2600"/>
      <x:c r="X2600"/>
      <x:c r="Y2600"/>
      <x:c r="AD2600"/>
      <x:c r="AE2600"/>
      <x:c r="AK2600"/>
      <x:c r="AL2600"/>
      <x:c r="AN2600"/>
      <x:c r="AO2600"/>
      <x:c r="AP2600"/>
      <x:c r="AR2600"/>
      <x:c r="AS2600"/>
      <x:c r="AT2600"/>
      <x:c r="AU2600"/>
      <x:c r="AZ2600"/>
      <x:c r="BA2600"/>
      <x:c r="BB2600"/>
      <x:c r="BC2600"/>
      <x:c r="BD2600"/>
      <x:c r="BE2600"/>
      <x:c r="BF2600"/>
      <x:c r="BG2600"/>
      <x:c r="BH2600"/>
      <x:c r="BI2600"/>
      <x:c r="BK2600"/>
      <x:c r="BL2600"/>
      <x:c r="BM2600"/>
      <x:c r="BN2600"/>
      <x:c r="BO2600"/>
      <x:c r="BP2600"/>
      <x:c r="BQ2600"/>
      <x:c r="CK2600"/>
      <x:c r="CM2600"/>
    </x:row>
    <x:row r="2601">
      <x:c r="A2601"/>
      <x:c r="B2601"/>
      <x:c r="G2601"/>
      <x:c r="R2601"/>
      <x:c r="X2601"/>
      <x:c r="Y2601"/>
      <x:c r="AD2601"/>
      <x:c r="AE2601"/>
      <x:c r="AK2601"/>
      <x:c r="AL2601"/>
      <x:c r="AN2601"/>
      <x:c r="AO2601"/>
      <x:c r="AP2601"/>
      <x:c r="AR2601"/>
      <x:c r="AS2601"/>
      <x:c r="AT2601"/>
      <x:c r="AU2601"/>
      <x:c r="AZ2601"/>
      <x:c r="BA2601"/>
      <x:c r="BB2601"/>
      <x:c r="BC2601"/>
      <x:c r="BD2601"/>
      <x:c r="BE2601"/>
      <x:c r="BF2601"/>
      <x:c r="BG2601"/>
      <x:c r="BH2601"/>
      <x:c r="BI2601"/>
      <x:c r="BK2601"/>
      <x:c r="BL2601"/>
      <x:c r="BM2601"/>
      <x:c r="BN2601"/>
      <x:c r="BO2601"/>
      <x:c r="BP2601"/>
      <x:c r="BQ2601"/>
      <x:c r="CK2601"/>
      <x:c r="CM2601"/>
    </x:row>
    <x:row r="2602">
      <x:c r="A2602"/>
      <x:c r="B2602"/>
      <x:c r="G2602"/>
      <x:c r="R2602"/>
      <x:c r="X2602"/>
      <x:c r="Y2602"/>
      <x:c r="AD2602"/>
      <x:c r="AE2602"/>
      <x:c r="AK2602"/>
      <x:c r="AL2602"/>
      <x:c r="AN2602"/>
      <x:c r="AO2602"/>
      <x:c r="AP2602"/>
      <x:c r="AR2602"/>
      <x:c r="AS2602"/>
      <x:c r="AT2602"/>
      <x:c r="AU2602"/>
      <x:c r="AZ2602"/>
      <x:c r="BA2602"/>
      <x:c r="BB2602"/>
      <x:c r="BC2602"/>
      <x:c r="BD2602"/>
      <x:c r="BE2602"/>
      <x:c r="BF2602"/>
      <x:c r="BG2602"/>
      <x:c r="BH2602"/>
      <x:c r="BI2602"/>
      <x:c r="BK2602"/>
      <x:c r="BL2602"/>
      <x:c r="BM2602"/>
      <x:c r="BN2602"/>
      <x:c r="BO2602"/>
      <x:c r="BP2602"/>
      <x:c r="BQ2602"/>
      <x:c r="CK2602"/>
      <x:c r="CM2602"/>
    </x:row>
    <x:row r="2603">
      <x:c r="A2603"/>
      <x:c r="B2603"/>
      <x:c r="G2603"/>
      <x:c r="R2603"/>
      <x:c r="X2603"/>
      <x:c r="Y2603"/>
      <x:c r="AD2603"/>
      <x:c r="AE2603"/>
      <x:c r="AK2603"/>
      <x:c r="AL2603"/>
      <x:c r="AN2603"/>
      <x:c r="AO2603"/>
      <x:c r="AP2603"/>
      <x:c r="AR2603"/>
      <x:c r="AS2603"/>
      <x:c r="AT2603"/>
      <x:c r="AU2603"/>
      <x:c r="AZ2603"/>
      <x:c r="BA2603"/>
      <x:c r="BB2603"/>
      <x:c r="BC2603"/>
      <x:c r="BD2603"/>
      <x:c r="BE2603"/>
      <x:c r="BF2603"/>
      <x:c r="BG2603"/>
      <x:c r="BH2603"/>
      <x:c r="BI2603"/>
      <x:c r="BK2603"/>
      <x:c r="BL2603"/>
      <x:c r="BM2603"/>
      <x:c r="BN2603"/>
      <x:c r="BO2603"/>
      <x:c r="BP2603"/>
      <x:c r="BQ2603"/>
      <x:c r="CK2603"/>
      <x:c r="CM2603"/>
    </x:row>
    <x:row r="2604">
      <x:c r="A2604"/>
      <x:c r="B2604"/>
      <x:c r="G2604"/>
      <x:c r="R2604"/>
      <x:c r="X2604"/>
      <x:c r="Y2604"/>
      <x:c r="AD2604"/>
      <x:c r="AE2604"/>
      <x:c r="AK2604"/>
      <x:c r="AL2604"/>
      <x:c r="AN2604"/>
      <x:c r="AO2604"/>
      <x:c r="AP2604"/>
      <x:c r="AR2604"/>
      <x:c r="AS2604"/>
      <x:c r="AT2604"/>
      <x:c r="AU2604"/>
      <x:c r="AZ2604"/>
      <x:c r="BA2604"/>
      <x:c r="BB2604"/>
      <x:c r="BC2604"/>
      <x:c r="BD2604"/>
      <x:c r="BE2604"/>
      <x:c r="BF2604"/>
      <x:c r="BG2604"/>
      <x:c r="BH2604"/>
      <x:c r="BI2604"/>
      <x:c r="BK2604"/>
      <x:c r="BL2604"/>
      <x:c r="BM2604"/>
      <x:c r="BN2604"/>
      <x:c r="BO2604"/>
      <x:c r="BP2604"/>
      <x:c r="BQ2604"/>
      <x:c r="CK2604"/>
      <x:c r="CM2604"/>
    </x:row>
    <x:row r="2605">
      <x:c r="A2605"/>
      <x:c r="B2605"/>
      <x:c r="G2605"/>
      <x:c r="R2605"/>
      <x:c r="X2605"/>
      <x:c r="Y2605"/>
      <x:c r="AD2605"/>
      <x:c r="AE2605"/>
      <x:c r="AK2605"/>
      <x:c r="AL2605"/>
      <x:c r="AN2605"/>
      <x:c r="AO2605"/>
      <x:c r="AP2605"/>
      <x:c r="AR2605"/>
      <x:c r="AS2605"/>
      <x:c r="AT2605"/>
      <x:c r="AU2605"/>
      <x:c r="AZ2605"/>
      <x:c r="BA2605"/>
      <x:c r="BB2605"/>
      <x:c r="BC2605"/>
      <x:c r="BD2605"/>
      <x:c r="BE2605"/>
      <x:c r="BF2605"/>
      <x:c r="BG2605"/>
      <x:c r="BH2605"/>
      <x:c r="BI2605"/>
      <x:c r="BK2605"/>
      <x:c r="BL2605"/>
      <x:c r="BM2605"/>
      <x:c r="BN2605"/>
      <x:c r="BO2605"/>
      <x:c r="BP2605"/>
      <x:c r="BQ2605"/>
      <x:c r="CK2605"/>
      <x:c r="CM2605"/>
    </x:row>
    <x:row r="2606">
      <x:c r="A2606"/>
      <x:c r="B2606"/>
      <x:c r="G2606"/>
      <x:c r="R2606"/>
      <x:c r="X2606"/>
      <x:c r="Y2606"/>
      <x:c r="AD2606"/>
      <x:c r="AE2606"/>
      <x:c r="AK2606"/>
      <x:c r="AL2606"/>
      <x:c r="AN2606"/>
      <x:c r="AO2606"/>
      <x:c r="AP2606"/>
      <x:c r="AR2606"/>
      <x:c r="AS2606"/>
      <x:c r="AT2606"/>
      <x:c r="AU2606"/>
      <x:c r="AZ2606"/>
      <x:c r="BA2606"/>
      <x:c r="BB2606"/>
      <x:c r="BC2606"/>
      <x:c r="BD2606"/>
      <x:c r="BE2606"/>
      <x:c r="BF2606"/>
      <x:c r="BG2606"/>
      <x:c r="BH2606"/>
      <x:c r="BI2606"/>
      <x:c r="BK2606"/>
      <x:c r="BL2606"/>
      <x:c r="BM2606"/>
      <x:c r="BN2606"/>
      <x:c r="BO2606"/>
      <x:c r="BP2606"/>
      <x:c r="BQ2606"/>
      <x:c r="CK2606"/>
      <x:c r="CM2606"/>
    </x:row>
    <x:row r="2607">
      <x:c r="A2607"/>
      <x:c r="B2607"/>
      <x:c r="G2607"/>
      <x:c r="R2607"/>
      <x:c r="X2607"/>
      <x:c r="Y2607"/>
      <x:c r="AD2607"/>
      <x:c r="AE2607"/>
      <x:c r="AK2607"/>
      <x:c r="AL2607"/>
      <x:c r="AN2607"/>
      <x:c r="AO2607"/>
      <x:c r="AP2607"/>
      <x:c r="AR2607"/>
      <x:c r="AS2607"/>
      <x:c r="AT2607"/>
      <x:c r="AU2607"/>
      <x:c r="AZ2607"/>
      <x:c r="BA2607"/>
      <x:c r="BB2607"/>
      <x:c r="BC2607"/>
      <x:c r="BD2607"/>
      <x:c r="BE2607"/>
      <x:c r="BF2607"/>
      <x:c r="BG2607"/>
      <x:c r="BH2607"/>
      <x:c r="BI2607"/>
      <x:c r="BK2607"/>
      <x:c r="BL2607"/>
      <x:c r="BM2607"/>
      <x:c r="BN2607"/>
      <x:c r="BO2607"/>
      <x:c r="BP2607"/>
      <x:c r="BQ2607"/>
      <x:c r="CK2607"/>
      <x:c r="CM2607"/>
    </x:row>
    <x:row r="2608">
      <x:c r="A2608"/>
      <x:c r="B2608"/>
      <x:c r="G2608"/>
      <x:c r="R2608"/>
      <x:c r="X2608"/>
      <x:c r="Y2608"/>
      <x:c r="AD2608"/>
      <x:c r="AE2608"/>
      <x:c r="AK2608"/>
      <x:c r="AL2608"/>
      <x:c r="AN2608"/>
      <x:c r="AO2608"/>
      <x:c r="AP2608"/>
      <x:c r="AR2608"/>
      <x:c r="AS2608"/>
      <x:c r="AT2608"/>
      <x:c r="AU2608"/>
      <x:c r="AZ2608"/>
      <x:c r="BA2608"/>
      <x:c r="BB2608"/>
      <x:c r="BC2608"/>
      <x:c r="BD2608"/>
      <x:c r="BE2608"/>
      <x:c r="BF2608"/>
      <x:c r="BG2608"/>
      <x:c r="BH2608"/>
      <x:c r="BI2608"/>
      <x:c r="BK2608"/>
      <x:c r="BL2608"/>
      <x:c r="BM2608"/>
      <x:c r="BN2608"/>
      <x:c r="BO2608"/>
      <x:c r="BP2608"/>
      <x:c r="BQ2608"/>
      <x:c r="CK2608"/>
      <x:c r="CM2608"/>
    </x:row>
    <x:row r="2609">
      <x:c r="A2609"/>
      <x:c r="B2609"/>
      <x:c r="G2609"/>
      <x:c r="R2609"/>
      <x:c r="X2609"/>
      <x:c r="Y2609"/>
      <x:c r="AD2609"/>
      <x:c r="AE2609"/>
      <x:c r="AK2609"/>
      <x:c r="AL2609"/>
      <x:c r="AN2609"/>
      <x:c r="AO2609"/>
      <x:c r="AP2609"/>
      <x:c r="AR2609"/>
      <x:c r="AS2609"/>
      <x:c r="AT2609"/>
      <x:c r="AU2609"/>
      <x:c r="AZ2609"/>
      <x:c r="BA2609"/>
      <x:c r="BB2609"/>
      <x:c r="BC2609"/>
      <x:c r="BD2609"/>
      <x:c r="BE2609"/>
      <x:c r="BF2609"/>
      <x:c r="BG2609"/>
      <x:c r="BH2609"/>
      <x:c r="BI2609"/>
      <x:c r="BK2609"/>
      <x:c r="BL2609"/>
      <x:c r="BM2609"/>
      <x:c r="BN2609"/>
      <x:c r="BO2609"/>
      <x:c r="BP2609"/>
      <x:c r="BQ2609"/>
      <x:c r="CK2609"/>
      <x:c r="CM2609"/>
    </x:row>
    <x:row r="2610">
      <x:c r="A2610"/>
      <x:c r="B2610"/>
      <x:c r="G2610"/>
      <x:c r="R2610"/>
      <x:c r="X2610"/>
      <x:c r="Y2610"/>
      <x:c r="AD2610"/>
      <x:c r="AE2610"/>
      <x:c r="AK2610"/>
      <x:c r="AL2610"/>
      <x:c r="AN2610"/>
      <x:c r="AO2610"/>
      <x:c r="AP2610"/>
      <x:c r="AR2610"/>
      <x:c r="AS2610"/>
      <x:c r="AT2610"/>
      <x:c r="AU2610"/>
      <x:c r="AZ2610"/>
      <x:c r="BA2610"/>
      <x:c r="BB2610"/>
      <x:c r="BC2610"/>
      <x:c r="BD2610"/>
      <x:c r="BE2610"/>
      <x:c r="BF2610"/>
      <x:c r="BG2610"/>
      <x:c r="BH2610"/>
      <x:c r="BI2610"/>
      <x:c r="BK2610"/>
      <x:c r="BL2610"/>
      <x:c r="BM2610"/>
      <x:c r="BN2610"/>
      <x:c r="BO2610"/>
      <x:c r="BP2610"/>
      <x:c r="BQ2610"/>
      <x:c r="CK2610"/>
      <x:c r="CM2610"/>
    </x:row>
    <x:row r="2611">
      <x:c r="A2611"/>
      <x:c r="B2611"/>
      <x:c r="G2611"/>
      <x:c r="R2611"/>
      <x:c r="X2611"/>
      <x:c r="Y2611"/>
      <x:c r="AD2611"/>
      <x:c r="AE2611"/>
      <x:c r="AK2611"/>
      <x:c r="AL2611"/>
      <x:c r="AN2611"/>
      <x:c r="AO2611"/>
      <x:c r="AP2611"/>
      <x:c r="AR2611"/>
      <x:c r="AS2611"/>
      <x:c r="AT2611"/>
      <x:c r="AU2611"/>
      <x:c r="AZ2611"/>
      <x:c r="BA2611"/>
      <x:c r="BB2611"/>
      <x:c r="BC2611"/>
      <x:c r="BD2611"/>
      <x:c r="BE2611"/>
      <x:c r="BF2611"/>
      <x:c r="BG2611"/>
      <x:c r="BH2611"/>
      <x:c r="BI2611"/>
      <x:c r="BK2611"/>
      <x:c r="BL2611"/>
      <x:c r="BM2611"/>
      <x:c r="BN2611"/>
      <x:c r="BO2611"/>
      <x:c r="BP2611"/>
      <x:c r="BQ2611"/>
      <x:c r="CK2611"/>
      <x:c r="CM2611"/>
    </x:row>
    <x:row r="2612">
      <x:c r="A2612"/>
      <x:c r="B2612"/>
      <x:c r="G2612"/>
      <x:c r="R2612"/>
      <x:c r="X2612"/>
      <x:c r="Y2612"/>
      <x:c r="AD2612"/>
      <x:c r="AE2612"/>
      <x:c r="AK2612"/>
      <x:c r="AL2612"/>
      <x:c r="AN2612"/>
      <x:c r="AO2612"/>
      <x:c r="AP2612"/>
      <x:c r="AR2612"/>
      <x:c r="AS2612"/>
      <x:c r="AT2612"/>
      <x:c r="AU2612"/>
      <x:c r="AZ2612"/>
      <x:c r="BA2612"/>
      <x:c r="BB2612"/>
      <x:c r="BC2612"/>
      <x:c r="BD2612"/>
      <x:c r="BE2612"/>
      <x:c r="BF2612"/>
      <x:c r="BG2612"/>
      <x:c r="BH2612"/>
      <x:c r="BI2612"/>
      <x:c r="BK2612"/>
      <x:c r="BL2612"/>
      <x:c r="BM2612"/>
      <x:c r="BN2612"/>
      <x:c r="BO2612"/>
      <x:c r="BP2612"/>
      <x:c r="BQ2612"/>
      <x:c r="CK2612"/>
      <x:c r="CM2612"/>
    </x:row>
    <x:row r="2613">
      <x:c r="A2613"/>
      <x:c r="B2613"/>
      <x:c r="G2613"/>
      <x:c r="R2613"/>
      <x:c r="X2613"/>
      <x:c r="Y2613"/>
      <x:c r="AD2613"/>
      <x:c r="AE2613"/>
      <x:c r="AK2613"/>
      <x:c r="AL2613"/>
      <x:c r="AN2613"/>
      <x:c r="AO2613"/>
      <x:c r="AP2613"/>
      <x:c r="AR2613"/>
      <x:c r="AS2613"/>
      <x:c r="AT2613"/>
      <x:c r="AU2613"/>
      <x:c r="AZ2613"/>
      <x:c r="BA2613"/>
      <x:c r="BB2613"/>
      <x:c r="BC2613"/>
      <x:c r="BD2613"/>
      <x:c r="BE2613"/>
      <x:c r="BF2613"/>
      <x:c r="BG2613"/>
      <x:c r="BH2613"/>
      <x:c r="BI2613"/>
      <x:c r="BK2613"/>
      <x:c r="BL2613"/>
      <x:c r="BM2613"/>
      <x:c r="BN2613"/>
      <x:c r="BO2613"/>
      <x:c r="BP2613"/>
      <x:c r="BQ2613"/>
      <x:c r="CK2613"/>
      <x:c r="CM2613"/>
    </x:row>
    <x:row r="2614">
      <x:c r="A2614"/>
      <x:c r="B2614"/>
      <x:c r="G2614"/>
      <x:c r="R2614"/>
      <x:c r="X2614"/>
      <x:c r="Y2614"/>
      <x:c r="AD2614"/>
      <x:c r="AE2614"/>
      <x:c r="AK2614"/>
      <x:c r="AL2614"/>
      <x:c r="AN2614"/>
      <x:c r="AO2614"/>
      <x:c r="AP2614"/>
      <x:c r="AR2614"/>
      <x:c r="AS2614"/>
      <x:c r="AT2614"/>
      <x:c r="AU2614"/>
      <x:c r="AZ2614"/>
      <x:c r="BA2614"/>
      <x:c r="BB2614"/>
      <x:c r="BC2614"/>
      <x:c r="BD2614"/>
      <x:c r="BE2614"/>
      <x:c r="BF2614"/>
      <x:c r="BG2614"/>
      <x:c r="BH2614"/>
      <x:c r="BI2614"/>
      <x:c r="BK2614"/>
      <x:c r="BL2614"/>
      <x:c r="BM2614"/>
      <x:c r="BN2614"/>
      <x:c r="BO2614"/>
      <x:c r="BP2614"/>
      <x:c r="BQ2614"/>
      <x:c r="CK2614"/>
      <x:c r="CM2614"/>
    </x:row>
    <x:row r="2615">
      <x:c r="A2615"/>
      <x:c r="B2615"/>
      <x:c r="G2615"/>
      <x:c r="R2615"/>
      <x:c r="X2615"/>
      <x:c r="Y2615"/>
      <x:c r="AD2615"/>
      <x:c r="AE2615"/>
      <x:c r="AK2615"/>
      <x:c r="AL2615"/>
      <x:c r="AN2615"/>
      <x:c r="AO2615"/>
      <x:c r="AP2615"/>
      <x:c r="AR2615"/>
      <x:c r="AS2615"/>
      <x:c r="AT2615"/>
      <x:c r="AU2615"/>
      <x:c r="AZ2615"/>
      <x:c r="BA2615"/>
      <x:c r="BB2615"/>
      <x:c r="BC2615"/>
      <x:c r="BD2615"/>
      <x:c r="BE2615"/>
      <x:c r="BF2615"/>
      <x:c r="BG2615"/>
      <x:c r="BH2615"/>
      <x:c r="BI2615"/>
      <x:c r="BK2615"/>
      <x:c r="BL2615"/>
      <x:c r="BM2615"/>
      <x:c r="BN2615"/>
      <x:c r="BO2615"/>
      <x:c r="BP2615"/>
      <x:c r="BQ2615"/>
      <x:c r="CK2615"/>
      <x:c r="CM2615"/>
    </x:row>
    <x:row r="2616">
      <x:c r="A2616"/>
      <x:c r="B2616"/>
      <x:c r="G2616"/>
      <x:c r="R2616"/>
      <x:c r="X2616"/>
      <x:c r="Y2616"/>
      <x:c r="AD2616"/>
      <x:c r="AE2616"/>
      <x:c r="AK2616"/>
      <x:c r="AL2616"/>
      <x:c r="AN2616"/>
      <x:c r="AO2616"/>
      <x:c r="AP2616"/>
      <x:c r="AR2616"/>
      <x:c r="AS2616"/>
      <x:c r="AT2616"/>
      <x:c r="AU2616"/>
      <x:c r="AZ2616"/>
      <x:c r="BA2616"/>
      <x:c r="BB2616"/>
      <x:c r="BC2616"/>
      <x:c r="BD2616"/>
      <x:c r="BE2616"/>
      <x:c r="BF2616"/>
      <x:c r="BG2616"/>
      <x:c r="BH2616"/>
      <x:c r="BI2616"/>
      <x:c r="BK2616"/>
      <x:c r="BL2616"/>
      <x:c r="BM2616"/>
      <x:c r="BN2616"/>
      <x:c r="BO2616"/>
      <x:c r="BP2616"/>
      <x:c r="BQ2616"/>
      <x:c r="CK2616"/>
      <x:c r="CM2616"/>
    </x:row>
    <x:row r="2617">
      <x:c r="A2617"/>
      <x:c r="B2617"/>
      <x:c r="G2617"/>
      <x:c r="R2617"/>
      <x:c r="X2617"/>
      <x:c r="Y2617"/>
      <x:c r="AD2617"/>
      <x:c r="AE2617"/>
      <x:c r="AK2617"/>
      <x:c r="AL2617"/>
      <x:c r="AN2617"/>
      <x:c r="AO2617"/>
      <x:c r="AP2617"/>
      <x:c r="AR2617"/>
      <x:c r="AS2617"/>
      <x:c r="AT2617"/>
      <x:c r="AU2617"/>
      <x:c r="AZ2617"/>
      <x:c r="BA2617"/>
      <x:c r="BB2617"/>
      <x:c r="BC2617"/>
      <x:c r="BD2617"/>
      <x:c r="BE2617"/>
      <x:c r="BF2617"/>
      <x:c r="BG2617"/>
      <x:c r="BH2617"/>
      <x:c r="BI2617"/>
      <x:c r="BK2617"/>
      <x:c r="BL2617"/>
      <x:c r="BM2617"/>
      <x:c r="BN2617"/>
      <x:c r="BO2617"/>
      <x:c r="BP2617"/>
      <x:c r="BQ2617"/>
      <x:c r="CK2617"/>
      <x:c r="CM2617"/>
    </x:row>
    <x:row r="2618">
      <x:c r="A2618"/>
      <x:c r="B2618"/>
      <x:c r="G2618"/>
      <x:c r="R2618"/>
      <x:c r="X2618"/>
      <x:c r="Y2618"/>
      <x:c r="AD2618"/>
      <x:c r="AE2618"/>
      <x:c r="AK2618"/>
      <x:c r="AL2618"/>
      <x:c r="AN2618"/>
      <x:c r="AO2618"/>
      <x:c r="AP2618"/>
      <x:c r="AR2618"/>
      <x:c r="AS2618"/>
      <x:c r="AT2618"/>
      <x:c r="AU2618"/>
      <x:c r="AZ2618"/>
      <x:c r="BA2618"/>
      <x:c r="BB2618"/>
      <x:c r="BC2618"/>
      <x:c r="BD2618"/>
      <x:c r="BE2618"/>
      <x:c r="BF2618"/>
      <x:c r="BG2618"/>
      <x:c r="BH2618"/>
      <x:c r="BI2618"/>
      <x:c r="BK2618"/>
      <x:c r="BL2618"/>
      <x:c r="BM2618"/>
      <x:c r="BN2618"/>
      <x:c r="BO2618"/>
      <x:c r="BP2618"/>
      <x:c r="BQ2618"/>
      <x:c r="CK2618"/>
      <x:c r="CM2618"/>
    </x:row>
    <x:row r="2619">
      <x:c r="A2619"/>
      <x:c r="B2619"/>
      <x:c r="G2619"/>
      <x:c r="R2619"/>
      <x:c r="X2619"/>
      <x:c r="Y2619"/>
      <x:c r="AD2619"/>
      <x:c r="AE2619"/>
      <x:c r="AK2619"/>
      <x:c r="AL2619"/>
      <x:c r="AN2619"/>
      <x:c r="AO2619"/>
      <x:c r="AP2619"/>
      <x:c r="AR2619"/>
      <x:c r="AS2619"/>
      <x:c r="AT2619"/>
      <x:c r="AU2619"/>
      <x:c r="AZ2619"/>
      <x:c r="BA2619"/>
      <x:c r="BB2619"/>
      <x:c r="BC2619"/>
      <x:c r="BD2619"/>
      <x:c r="BE2619"/>
      <x:c r="BF2619"/>
      <x:c r="BG2619"/>
      <x:c r="BH2619"/>
      <x:c r="BI2619"/>
      <x:c r="BK2619"/>
      <x:c r="BL2619"/>
      <x:c r="BM2619"/>
      <x:c r="BN2619"/>
      <x:c r="BO2619"/>
      <x:c r="BP2619"/>
      <x:c r="BQ2619"/>
      <x:c r="CK2619"/>
      <x:c r="CM2619"/>
    </x:row>
    <x:row r="2620">
      <x:c r="A2620"/>
      <x:c r="B2620"/>
      <x:c r="G2620"/>
      <x:c r="R2620"/>
      <x:c r="X2620"/>
      <x:c r="Y2620"/>
      <x:c r="AD2620"/>
      <x:c r="AE2620"/>
      <x:c r="AK2620"/>
      <x:c r="AL2620"/>
      <x:c r="AN2620"/>
      <x:c r="AO2620"/>
      <x:c r="AP2620"/>
      <x:c r="AR2620"/>
      <x:c r="AS2620"/>
      <x:c r="AT2620"/>
      <x:c r="AU2620"/>
      <x:c r="AZ2620"/>
      <x:c r="BA2620"/>
      <x:c r="BB2620"/>
      <x:c r="BC2620"/>
      <x:c r="BD2620"/>
      <x:c r="BE2620"/>
      <x:c r="BF2620"/>
      <x:c r="BG2620"/>
      <x:c r="BH2620"/>
      <x:c r="BI2620"/>
      <x:c r="BK2620"/>
      <x:c r="BL2620"/>
      <x:c r="BM2620"/>
      <x:c r="BN2620"/>
      <x:c r="BO2620"/>
      <x:c r="BP2620"/>
      <x:c r="BQ2620"/>
      <x:c r="CK2620"/>
      <x:c r="CM2620"/>
    </x:row>
    <x:row r="2621">
      <x:c r="A2621"/>
      <x:c r="B2621"/>
      <x:c r="G2621"/>
      <x:c r="R2621"/>
      <x:c r="X2621"/>
      <x:c r="Y2621"/>
      <x:c r="AD2621"/>
      <x:c r="AE2621"/>
      <x:c r="AK2621"/>
      <x:c r="AL2621"/>
      <x:c r="AN2621"/>
      <x:c r="AO2621"/>
      <x:c r="AP2621"/>
      <x:c r="AR2621"/>
      <x:c r="AS2621"/>
      <x:c r="AT2621"/>
      <x:c r="AU2621"/>
      <x:c r="AZ2621"/>
      <x:c r="BA2621"/>
      <x:c r="BB2621"/>
      <x:c r="BC2621"/>
      <x:c r="BD2621"/>
      <x:c r="BE2621"/>
      <x:c r="BF2621"/>
      <x:c r="BG2621"/>
      <x:c r="BH2621"/>
      <x:c r="BI2621"/>
      <x:c r="BK2621"/>
      <x:c r="BL2621"/>
      <x:c r="BM2621"/>
      <x:c r="BN2621"/>
      <x:c r="BO2621"/>
      <x:c r="BP2621"/>
      <x:c r="BQ2621"/>
      <x:c r="CK2621"/>
      <x:c r="CM2621"/>
    </x:row>
    <x:row r="2622">
      <x:c r="A2622"/>
      <x:c r="B2622"/>
      <x:c r="G2622"/>
      <x:c r="R2622"/>
      <x:c r="X2622"/>
      <x:c r="Y2622"/>
      <x:c r="AD2622"/>
      <x:c r="AE2622"/>
      <x:c r="AK2622"/>
      <x:c r="AL2622"/>
      <x:c r="AN2622"/>
      <x:c r="AO2622"/>
      <x:c r="AP2622"/>
      <x:c r="AR2622"/>
      <x:c r="AS2622"/>
      <x:c r="AT2622"/>
      <x:c r="AU2622"/>
      <x:c r="AZ2622"/>
      <x:c r="BA2622"/>
      <x:c r="BB2622"/>
      <x:c r="BC2622"/>
      <x:c r="BD2622"/>
      <x:c r="BE2622"/>
      <x:c r="BF2622"/>
      <x:c r="BG2622"/>
      <x:c r="BH2622"/>
      <x:c r="BI2622"/>
      <x:c r="BK2622"/>
      <x:c r="BL2622"/>
      <x:c r="BM2622"/>
      <x:c r="BN2622"/>
      <x:c r="BO2622"/>
      <x:c r="BP2622"/>
      <x:c r="BQ2622"/>
      <x:c r="CK2622"/>
      <x:c r="CM2622"/>
    </x:row>
    <x:row r="2623">
      <x:c r="A2623"/>
      <x:c r="B2623"/>
      <x:c r="G2623"/>
      <x:c r="R2623"/>
      <x:c r="X2623"/>
      <x:c r="Y2623"/>
      <x:c r="AD2623"/>
      <x:c r="AE2623"/>
      <x:c r="AK2623"/>
      <x:c r="AL2623"/>
      <x:c r="AN2623"/>
      <x:c r="AO2623"/>
      <x:c r="AP2623"/>
      <x:c r="AR2623"/>
      <x:c r="AS2623"/>
      <x:c r="AT2623"/>
      <x:c r="AU2623"/>
      <x:c r="AZ2623"/>
      <x:c r="BA2623"/>
      <x:c r="BB2623"/>
      <x:c r="BC2623"/>
      <x:c r="BD2623"/>
      <x:c r="BE2623"/>
      <x:c r="BF2623"/>
      <x:c r="BG2623"/>
      <x:c r="BH2623"/>
      <x:c r="BI2623"/>
      <x:c r="BK2623"/>
      <x:c r="BL2623"/>
      <x:c r="BM2623"/>
      <x:c r="BN2623"/>
      <x:c r="BO2623"/>
      <x:c r="BP2623"/>
      <x:c r="BQ2623"/>
      <x:c r="CK2623"/>
      <x:c r="CM2623"/>
    </x:row>
    <x:row r="2624">
      <x:c r="A2624"/>
      <x:c r="B2624"/>
      <x:c r="G2624"/>
      <x:c r="R2624"/>
      <x:c r="X2624"/>
      <x:c r="Y2624"/>
      <x:c r="AD2624"/>
      <x:c r="AE2624"/>
      <x:c r="AK2624"/>
      <x:c r="AL2624"/>
      <x:c r="AN2624"/>
      <x:c r="AO2624"/>
      <x:c r="AP2624"/>
      <x:c r="AR2624"/>
      <x:c r="AS2624"/>
      <x:c r="AT2624"/>
      <x:c r="AU2624"/>
      <x:c r="AZ2624"/>
      <x:c r="BA2624"/>
      <x:c r="BB2624"/>
      <x:c r="BC2624"/>
      <x:c r="BD2624"/>
      <x:c r="BE2624"/>
      <x:c r="BF2624"/>
      <x:c r="BG2624"/>
      <x:c r="BH2624"/>
      <x:c r="BI2624"/>
      <x:c r="BK2624"/>
      <x:c r="BL2624"/>
      <x:c r="BM2624"/>
      <x:c r="BN2624"/>
      <x:c r="BO2624"/>
      <x:c r="BP2624"/>
      <x:c r="BQ2624"/>
      <x:c r="CK2624"/>
      <x:c r="CM2624"/>
    </x:row>
    <x:row r="2625">
      <x:c r="A2625"/>
      <x:c r="B2625"/>
      <x:c r="G2625"/>
      <x:c r="R2625"/>
      <x:c r="X2625"/>
      <x:c r="Y2625"/>
      <x:c r="AD2625"/>
      <x:c r="AE2625"/>
      <x:c r="AK2625"/>
      <x:c r="AL2625"/>
      <x:c r="AN2625"/>
      <x:c r="AO2625"/>
      <x:c r="AP2625"/>
      <x:c r="AR2625"/>
      <x:c r="AS2625"/>
      <x:c r="AT2625"/>
      <x:c r="AU2625"/>
      <x:c r="AZ2625"/>
      <x:c r="BA2625"/>
      <x:c r="BB2625"/>
      <x:c r="BC2625"/>
      <x:c r="BD2625"/>
      <x:c r="BE2625"/>
      <x:c r="BF2625"/>
      <x:c r="BG2625"/>
      <x:c r="BH2625"/>
      <x:c r="BI2625"/>
      <x:c r="BK2625"/>
      <x:c r="BL2625"/>
      <x:c r="BM2625"/>
      <x:c r="BN2625"/>
      <x:c r="BO2625"/>
      <x:c r="BP2625"/>
      <x:c r="BQ2625"/>
      <x:c r="CK2625"/>
      <x:c r="CM2625"/>
    </x:row>
    <x:row r="2626">
      <x:c r="A2626"/>
      <x:c r="B2626"/>
      <x:c r="G2626"/>
      <x:c r="R2626"/>
      <x:c r="X2626"/>
      <x:c r="Y2626"/>
      <x:c r="AD2626"/>
      <x:c r="AE2626"/>
      <x:c r="AK2626"/>
      <x:c r="AL2626"/>
      <x:c r="AN2626"/>
      <x:c r="AO2626"/>
      <x:c r="AP2626"/>
      <x:c r="AR2626"/>
      <x:c r="AS2626"/>
      <x:c r="AT2626"/>
      <x:c r="AU2626"/>
      <x:c r="AZ2626"/>
      <x:c r="BA2626"/>
      <x:c r="BB2626"/>
      <x:c r="BC2626"/>
      <x:c r="BD2626"/>
      <x:c r="BE2626"/>
      <x:c r="BF2626"/>
      <x:c r="BG2626"/>
      <x:c r="BH2626"/>
      <x:c r="BI2626"/>
      <x:c r="BK2626"/>
      <x:c r="BL2626"/>
      <x:c r="BM2626"/>
      <x:c r="BN2626"/>
      <x:c r="BO2626"/>
      <x:c r="BP2626"/>
      <x:c r="BQ2626"/>
      <x:c r="CK2626"/>
      <x:c r="CM2626"/>
    </x:row>
    <x:row r="2627">
      <x:c r="A2627"/>
      <x:c r="B2627"/>
      <x:c r="G2627"/>
      <x:c r="R2627"/>
      <x:c r="X2627"/>
      <x:c r="Y2627"/>
      <x:c r="AD2627"/>
      <x:c r="AE2627"/>
      <x:c r="AK2627"/>
      <x:c r="AL2627"/>
      <x:c r="AN2627"/>
      <x:c r="AO2627"/>
      <x:c r="AP2627"/>
      <x:c r="AR2627"/>
      <x:c r="AS2627"/>
      <x:c r="AT2627"/>
      <x:c r="AU2627"/>
      <x:c r="AZ2627"/>
      <x:c r="BA2627"/>
      <x:c r="BB2627"/>
      <x:c r="BC2627"/>
      <x:c r="BD2627"/>
      <x:c r="BE2627"/>
      <x:c r="BF2627"/>
      <x:c r="BG2627"/>
      <x:c r="BH2627"/>
      <x:c r="BI2627"/>
      <x:c r="BK2627"/>
      <x:c r="BL2627"/>
      <x:c r="BM2627"/>
      <x:c r="BN2627"/>
      <x:c r="BO2627"/>
      <x:c r="BP2627"/>
      <x:c r="BQ2627"/>
      <x:c r="CK2627"/>
      <x:c r="CM2627"/>
    </x:row>
    <x:row r="2628">
      <x:c r="A2628"/>
      <x:c r="B2628"/>
      <x:c r="G2628"/>
      <x:c r="R2628"/>
      <x:c r="X2628"/>
      <x:c r="Y2628"/>
      <x:c r="AD2628"/>
      <x:c r="AE2628"/>
      <x:c r="AK2628"/>
      <x:c r="AL2628"/>
      <x:c r="AN2628"/>
      <x:c r="AO2628"/>
      <x:c r="AP2628"/>
      <x:c r="AR2628"/>
      <x:c r="AS2628"/>
      <x:c r="AT2628"/>
      <x:c r="AU2628"/>
      <x:c r="AZ2628"/>
      <x:c r="BA2628"/>
      <x:c r="BB2628"/>
      <x:c r="BC2628"/>
      <x:c r="BD2628"/>
      <x:c r="BE2628"/>
      <x:c r="BF2628"/>
      <x:c r="BG2628"/>
      <x:c r="BH2628"/>
      <x:c r="BI2628"/>
      <x:c r="BK2628"/>
      <x:c r="BL2628"/>
      <x:c r="BM2628"/>
      <x:c r="BN2628"/>
      <x:c r="BO2628"/>
      <x:c r="BP2628"/>
      <x:c r="BQ2628"/>
      <x:c r="CK2628"/>
      <x:c r="CM2628"/>
    </x:row>
    <x:row r="2629">
      <x:c r="A2629"/>
      <x:c r="B2629"/>
      <x:c r="G2629"/>
      <x:c r="R2629"/>
      <x:c r="X2629"/>
      <x:c r="Y2629"/>
      <x:c r="AD2629"/>
      <x:c r="AE2629"/>
      <x:c r="AK2629"/>
      <x:c r="AL2629"/>
      <x:c r="AN2629"/>
      <x:c r="AO2629"/>
      <x:c r="AP2629"/>
      <x:c r="AR2629"/>
      <x:c r="AS2629"/>
      <x:c r="AT2629"/>
      <x:c r="AU2629"/>
      <x:c r="AZ2629"/>
      <x:c r="BA2629"/>
      <x:c r="BB2629"/>
      <x:c r="BC2629"/>
      <x:c r="BD2629"/>
      <x:c r="BE2629"/>
      <x:c r="BF2629"/>
      <x:c r="BG2629"/>
      <x:c r="BH2629"/>
      <x:c r="BI2629"/>
      <x:c r="BK2629"/>
      <x:c r="BL2629"/>
      <x:c r="BM2629"/>
      <x:c r="BN2629"/>
      <x:c r="BO2629"/>
      <x:c r="BP2629"/>
      <x:c r="BQ2629"/>
      <x:c r="CK2629"/>
      <x:c r="CM2629"/>
    </x:row>
    <x:row r="2630">
      <x:c r="A2630"/>
      <x:c r="B2630"/>
      <x:c r="G2630"/>
      <x:c r="R2630"/>
      <x:c r="X2630"/>
      <x:c r="Y2630"/>
      <x:c r="AD2630"/>
      <x:c r="AE2630"/>
      <x:c r="AK2630"/>
      <x:c r="AL2630"/>
      <x:c r="AN2630"/>
      <x:c r="AO2630"/>
      <x:c r="AP2630"/>
      <x:c r="AR2630"/>
      <x:c r="AS2630"/>
      <x:c r="AT2630"/>
      <x:c r="AU2630"/>
      <x:c r="AZ2630"/>
      <x:c r="BA2630"/>
      <x:c r="BB2630"/>
      <x:c r="BC2630"/>
      <x:c r="BD2630"/>
      <x:c r="BE2630"/>
      <x:c r="BF2630"/>
      <x:c r="BG2630"/>
      <x:c r="BH2630"/>
      <x:c r="BI2630"/>
      <x:c r="BK2630"/>
      <x:c r="BL2630"/>
      <x:c r="BM2630"/>
      <x:c r="BN2630"/>
      <x:c r="BO2630"/>
      <x:c r="BP2630"/>
      <x:c r="BQ2630"/>
      <x:c r="CK2630"/>
      <x:c r="CM2630"/>
    </x:row>
    <x:row r="2631">
      <x:c r="A2631"/>
      <x:c r="B2631"/>
      <x:c r="G2631"/>
      <x:c r="R2631"/>
      <x:c r="X2631"/>
      <x:c r="Y2631"/>
      <x:c r="AD2631"/>
      <x:c r="AE2631"/>
      <x:c r="AK2631"/>
      <x:c r="AL2631"/>
      <x:c r="AN2631"/>
      <x:c r="AO2631"/>
      <x:c r="AP2631"/>
      <x:c r="AR2631"/>
      <x:c r="AS2631"/>
      <x:c r="AT2631"/>
      <x:c r="AU2631"/>
      <x:c r="AZ2631"/>
      <x:c r="BA2631"/>
      <x:c r="BB2631"/>
      <x:c r="BC2631"/>
      <x:c r="BD2631"/>
      <x:c r="BE2631"/>
      <x:c r="BF2631"/>
      <x:c r="BG2631"/>
      <x:c r="BH2631"/>
      <x:c r="BI2631"/>
      <x:c r="BK2631"/>
      <x:c r="BL2631"/>
      <x:c r="BM2631"/>
      <x:c r="BN2631"/>
      <x:c r="BO2631"/>
      <x:c r="BP2631"/>
      <x:c r="BQ2631"/>
      <x:c r="CK2631"/>
      <x:c r="CM2631"/>
    </x:row>
    <x:row r="2632">
      <x:c r="A2632"/>
      <x:c r="B2632"/>
      <x:c r="G2632"/>
      <x:c r="R2632"/>
      <x:c r="X2632"/>
      <x:c r="Y2632"/>
      <x:c r="AD2632"/>
      <x:c r="AE2632"/>
      <x:c r="AK2632"/>
      <x:c r="AL2632"/>
      <x:c r="AN2632"/>
      <x:c r="AO2632"/>
      <x:c r="AP2632"/>
      <x:c r="AR2632"/>
      <x:c r="AS2632"/>
      <x:c r="AT2632"/>
      <x:c r="AU2632"/>
      <x:c r="AZ2632"/>
      <x:c r="BA2632"/>
      <x:c r="BB2632"/>
      <x:c r="BC2632"/>
      <x:c r="BD2632"/>
      <x:c r="BE2632"/>
      <x:c r="BF2632"/>
      <x:c r="BG2632"/>
      <x:c r="BH2632"/>
      <x:c r="BI2632"/>
      <x:c r="BK2632"/>
      <x:c r="BL2632"/>
      <x:c r="BM2632"/>
      <x:c r="BN2632"/>
      <x:c r="BO2632"/>
      <x:c r="BP2632"/>
      <x:c r="BQ2632"/>
      <x:c r="CK2632"/>
      <x:c r="CM2632"/>
    </x:row>
    <x:row r="2633">
      <x:c r="A2633"/>
      <x:c r="B2633"/>
      <x:c r="G2633"/>
      <x:c r="R2633"/>
      <x:c r="X2633"/>
      <x:c r="Y2633"/>
      <x:c r="AD2633"/>
      <x:c r="AE2633"/>
      <x:c r="AK2633"/>
      <x:c r="AL2633"/>
      <x:c r="AN2633"/>
      <x:c r="AO2633"/>
      <x:c r="AP2633"/>
      <x:c r="AR2633"/>
      <x:c r="AS2633"/>
      <x:c r="AT2633"/>
      <x:c r="AU2633"/>
      <x:c r="AZ2633"/>
      <x:c r="BA2633"/>
      <x:c r="BB2633"/>
      <x:c r="BC2633"/>
      <x:c r="BD2633"/>
      <x:c r="BE2633"/>
      <x:c r="BF2633"/>
      <x:c r="BG2633"/>
      <x:c r="BH2633"/>
      <x:c r="BI2633"/>
      <x:c r="BK2633"/>
      <x:c r="BL2633"/>
      <x:c r="BM2633"/>
      <x:c r="BN2633"/>
      <x:c r="BO2633"/>
      <x:c r="BP2633"/>
      <x:c r="BQ2633"/>
      <x:c r="CK2633"/>
      <x:c r="CM2633"/>
    </x:row>
    <x:row r="2634">
      <x:c r="A2634"/>
      <x:c r="B2634"/>
      <x:c r="G2634"/>
      <x:c r="R2634"/>
      <x:c r="X2634"/>
      <x:c r="Y2634"/>
      <x:c r="AD2634"/>
      <x:c r="AE2634"/>
      <x:c r="AK2634"/>
      <x:c r="AL2634"/>
      <x:c r="AN2634"/>
      <x:c r="AO2634"/>
      <x:c r="AP2634"/>
      <x:c r="AR2634"/>
      <x:c r="AS2634"/>
      <x:c r="AT2634"/>
      <x:c r="AU2634"/>
      <x:c r="AZ2634"/>
      <x:c r="BA2634"/>
      <x:c r="BB2634"/>
      <x:c r="BC2634"/>
      <x:c r="BD2634"/>
      <x:c r="BE2634"/>
      <x:c r="BF2634"/>
      <x:c r="BG2634"/>
      <x:c r="BH2634"/>
      <x:c r="BI2634"/>
      <x:c r="BK2634"/>
      <x:c r="BL2634"/>
      <x:c r="BM2634"/>
      <x:c r="BN2634"/>
      <x:c r="BO2634"/>
      <x:c r="BP2634"/>
      <x:c r="BQ2634"/>
      <x:c r="CK2634"/>
      <x:c r="CM2634"/>
    </x:row>
    <x:row r="2635">
      <x:c r="A2635"/>
      <x:c r="B2635"/>
      <x:c r="G2635"/>
      <x:c r="R2635"/>
      <x:c r="X2635"/>
      <x:c r="Y2635"/>
      <x:c r="AD2635"/>
      <x:c r="AE2635"/>
      <x:c r="AK2635"/>
      <x:c r="AL2635"/>
      <x:c r="AN2635"/>
      <x:c r="AO2635"/>
      <x:c r="AP2635"/>
      <x:c r="AR2635"/>
      <x:c r="AS2635"/>
      <x:c r="AT2635"/>
      <x:c r="AU2635"/>
      <x:c r="AZ2635"/>
      <x:c r="BA2635"/>
      <x:c r="BB2635"/>
      <x:c r="BC2635"/>
      <x:c r="BD2635"/>
      <x:c r="BE2635"/>
      <x:c r="BF2635"/>
      <x:c r="BG2635"/>
      <x:c r="BH2635"/>
      <x:c r="BI2635"/>
      <x:c r="BK2635"/>
      <x:c r="BL2635"/>
      <x:c r="BM2635"/>
      <x:c r="BN2635"/>
      <x:c r="BO2635"/>
      <x:c r="BP2635"/>
      <x:c r="BQ2635"/>
      <x:c r="CK2635"/>
      <x:c r="CM2635"/>
    </x:row>
    <x:row r="2636">
      <x:c r="A2636"/>
      <x:c r="B2636"/>
      <x:c r="G2636"/>
      <x:c r="R2636"/>
      <x:c r="X2636"/>
      <x:c r="Y2636"/>
      <x:c r="AD2636"/>
      <x:c r="AE2636"/>
      <x:c r="AK2636"/>
      <x:c r="AL2636"/>
      <x:c r="AN2636"/>
      <x:c r="AO2636"/>
      <x:c r="AP2636"/>
      <x:c r="AR2636"/>
      <x:c r="AS2636"/>
      <x:c r="AT2636"/>
      <x:c r="AU2636"/>
      <x:c r="AZ2636"/>
      <x:c r="BA2636"/>
      <x:c r="BB2636"/>
      <x:c r="BC2636"/>
      <x:c r="BD2636"/>
      <x:c r="BE2636"/>
      <x:c r="BF2636"/>
      <x:c r="BG2636"/>
      <x:c r="BH2636"/>
      <x:c r="BI2636"/>
      <x:c r="BK2636"/>
      <x:c r="BL2636"/>
      <x:c r="BM2636"/>
      <x:c r="BN2636"/>
      <x:c r="BO2636"/>
      <x:c r="BP2636"/>
      <x:c r="BQ2636"/>
      <x:c r="CK2636"/>
      <x:c r="CM2636"/>
    </x:row>
    <x:row r="2637">
      <x:c r="A2637"/>
      <x:c r="B2637"/>
      <x:c r="G2637"/>
      <x:c r="R2637"/>
      <x:c r="X2637"/>
      <x:c r="Y2637"/>
      <x:c r="AD2637"/>
      <x:c r="AE2637"/>
      <x:c r="AK2637"/>
      <x:c r="AL2637"/>
      <x:c r="AN2637"/>
      <x:c r="AO2637"/>
      <x:c r="AP2637"/>
      <x:c r="AR2637"/>
      <x:c r="AS2637"/>
      <x:c r="AT2637"/>
      <x:c r="AU2637"/>
      <x:c r="AZ2637"/>
      <x:c r="BA2637"/>
      <x:c r="BB2637"/>
      <x:c r="BC2637"/>
      <x:c r="BD2637"/>
      <x:c r="BE2637"/>
      <x:c r="BF2637"/>
      <x:c r="BG2637"/>
      <x:c r="BH2637"/>
      <x:c r="BI2637"/>
      <x:c r="BK2637"/>
      <x:c r="BL2637"/>
      <x:c r="BM2637"/>
      <x:c r="BN2637"/>
      <x:c r="BO2637"/>
      <x:c r="BP2637"/>
      <x:c r="BQ2637"/>
      <x:c r="CK2637"/>
      <x:c r="CM2637"/>
    </x:row>
    <x:row r="2638">
      <x:c r="A2638"/>
      <x:c r="B2638"/>
      <x:c r="G2638"/>
      <x:c r="R2638"/>
      <x:c r="X2638"/>
      <x:c r="Y2638"/>
      <x:c r="AD2638"/>
      <x:c r="AE2638"/>
      <x:c r="AK2638"/>
      <x:c r="AL2638"/>
      <x:c r="AN2638"/>
      <x:c r="AO2638"/>
      <x:c r="AP2638"/>
      <x:c r="AR2638"/>
      <x:c r="AS2638"/>
      <x:c r="AT2638"/>
      <x:c r="AU2638"/>
      <x:c r="AZ2638"/>
      <x:c r="BA2638"/>
      <x:c r="BB2638"/>
      <x:c r="BC2638"/>
      <x:c r="BD2638"/>
      <x:c r="BE2638"/>
      <x:c r="BF2638"/>
      <x:c r="BG2638"/>
      <x:c r="BH2638"/>
      <x:c r="BI2638"/>
      <x:c r="BK2638"/>
      <x:c r="BL2638"/>
      <x:c r="BM2638"/>
      <x:c r="BN2638"/>
      <x:c r="BO2638"/>
      <x:c r="BP2638"/>
      <x:c r="BQ2638"/>
      <x:c r="CK2638"/>
      <x:c r="CM2638"/>
    </x:row>
    <x:row r="2639">
      <x:c r="A2639"/>
      <x:c r="B2639"/>
      <x:c r="G2639"/>
      <x:c r="R2639"/>
      <x:c r="X2639"/>
      <x:c r="Y2639"/>
      <x:c r="AD2639"/>
      <x:c r="AE2639"/>
      <x:c r="AK2639"/>
      <x:c r="AL2639"/>
      <x:c r="AN2639"/>
      <x:c r="AO2639"/>
      <x:c r="AP2639"/>
      <x:c r="AR2639"/>
      <x:c r="AS2639"/>
      <x:c r="AT2639"/>
      <x:c r="AU2639"/>
      <x:c r="AZ2639"/>
      <x:c r="BA2639"/>
      <x:c r="BB2639"/>
      <x:c r="BC2639"/>
      <x:c r="BD2639"/>
      <x:c r="BE2639"/>
      <x:c r="BF2639"/>
      <x:c r="BG2639"/>
      <x:c r="BH2639"/>
      <x:c r="BI2639"/>
      <x:c r="BK2639"/>
      <x:c r="BL2639"/>
      <x:c r="BM2639"/>
      <x:c r="BN2639"/>
      <x:c r="BO2639"/>
      <x:c r="BP2639"/>
      <x:c r="BQ2639"/>
      <x:c r="CK2639"/>
      <x:c r="CM2639"/>
    </x:row>
    <x:row r="2640">
      <x:c r="A2640"/>
      <x:c r="B2640"/>
      <x:c r="G2640"/>
      <x:c r="R2640"/>
      <x:c r="X2640"/>
      <x:c r="Y2640"/>
      <x:c r="AD2640"/>
      <x:c r="AE2640"/>
      <x:c r="AK2640"/>
      <x:c r="AL2640"/>
      <x:c r="AN2640"/>
      <x:c r="AO2640"/>
      <x:c r="AP2640"/>
      <x:c r="AR2640"/>
      <x:c r="AS2640"/>
      <x:c r="AT2640"/>
      <x:c r="AU2640"/>
      <x:c r="AZ2640"/>
      <x:c r="BA2640"/>
      <x:c r="BB2640"/>
      <x:c r="BC2640"/>
      <x:c r="BD2640"/>
      <x:c r="BE2640"/>
      <x:c r="BF2640"/>
      <x:c r="BG2640"/>
      <x:c r="BH2640"/>
      <x:c r="BI2640"/>
      <x:c r="BK2640"/>
      <x:c r="BL2640"/>
      <x:c r="BM2640"/>
      <x:c r="BN2640"/>
      <x:c r="BO2640"/>
      <x:c r="BP2640"/>
      <x:c r="BQ2640"/>
      <x:c r="CK2640"/>
      <x:c r="CM2640"/>
    </x:row>
    <x:row r="2641">
      <x:c r="A2641"/>
      <x:c r="B2641"/>
      <x:c r="G2641"/>
      <x:c r="R2641"/>
      <x:c r="X2641"/>
      <x:c r="Y2641"/>
      <x:c r="AD2641"/>
      <x:c r="AE2641"/>
      <x:c r="AK2641"/>
      <x:c r="AL2641"/>
      <x:c r="AN2641"/>
      <x:c r="AO2641"/>
      <x:c r="AP2641"/>
      <x:c r="AR2641"/>
      <x:c r="AS2641"/>
      <x:c r="AT2641"/>
      <x:c r="AU2641"/>
      <x:c r="AZ2641"/>
      <x:c r="BA2641"/>
      <x:c r="BB2641"/>
      <x:c r="BC2641"/>
      <x:c r="BD2641"/>
      <x:c r="BE2641"/>
      <x:c r="BF2641"/>
      <x:c r="BG2641"/>
      <x:c r="BH2641"/>
      <x:c r="BI2641"/>
      <x:c r="BK2641"/>
      <x:c r="BL2641"/>
      <x:c r="BM2641"/>
      <x:c r="BN2641"/>
      <x:c r="BO2641"/>
      <x:c r="BP2641"/>
      <x:c r="BQ2641"/>
      <x:c r="CK2641"/>
      <x:c r="CM2641"/>
    </x:row>
    <x:row r="2642">
      <x:c r="A2642"/>
      <x:c r="B2642"/>
      <x:c r="G2642"/>
      <x:c r="R2642"/>
      <x:c r="X2642"/>
      <x:c r="Y2642"/>
      <x:c r="AD2642"/>
      <x:c r="AE2642"/>
      <x:c r="AK2642"/>
      <x:c r="AL2642"/>
      <x:c r="AN2642"/>
      <x:c r="AO2642"/>
      <x:c r="AP2642"/>
      <x:c r="AR2642"/>
      <x:c r="AS2642"/>
      <x:c r="AT2642"/>
      <x:c r="AU2642"/>
      <x:c r="AZ2642"/>
      <x:c r="BA2642"/>
      <x:c r="BB2642"/>
      <x:c r="BC2642"/>
      <x:c r="BD2642"/>
      <x:c r="BE2642"/>
      <x:c r="BF2642"/>
      <x:c r="BG2642"/>
      <x:c r="BH2642"/>
      <x:c r="BI2642"/>
      <x:c r="BK2642"/>
      <x:c r="BL2642"/>
      <x:c r="BM2642"/>
      <x:c r="BN2642"/>
      <x:c r="BO2642"/>
      <x:c r="BP2642"/>
      <x:c r="BQ2642"/>
      <x:c r="CK2642"/>
      <x:c r="CM2642"/>
    </x:row>
    <x:row r="2643">
      <x:c r="A2643"/>
      <x:c r="B2643"/>
      <x:c r="G2643"/>
      <x:c r="R2643"/>
      <x:c r="X2643"/>
      <x:c r="Y2643"/>
      <x:c r="AD2643"/>
      <x:c r="AE2643"/>
      <x:c r="AK2643"/>
      <x:c r="AL2643"/>
      <x:c r="AN2643"/>
      <x:c r="AO2643"/>
      <x:c r="AP2643"/>
      <x:c r="AR2643"/>
      <x:c r="AS2643"/>
      <x:c r="AT2643"/>
      <x:c r="AU2643"/>
      <x:c r="AZ2643"/>
      <x:c r="BA2643"/>
      <x:c r="BB2643"/>
      <x:c r="BC2643"/>
      <x:c r="BD2643"/>
      <x:c r="BE2643"/>
      <x:c r="BF2643"/>
      <x:c r="BG2643"/>
      <x:c r="BH2643"/>
      <x:c r="BI2643"/>
      <x:c r="BK2643"/>
      <x:c r="BL2643"/>
      <x:c r="BM2643"/>
      <x:c r="BN2643"/>
      <x:c r="BO2643"/>
      <x:c r="BP2643"/>
      <x:c r="BQ2643"/>
      <x:c r="CK2643"/>
      <x:c r="CM2643"/>
    </x:row>
    <x:row r="2644">
      <x:c r="A2644"/>
      <x:c r="B2644"/>
      <x:c r="G2644"/>
      <x:c r="R2644"/>
      <x:c r="X2644"/>
      <x:c r="Y2644"/>
      <x:c r="AD2644"/>
      <x:c r="AE2644"/>
      <x:c r="AK2644"/>
      <x:c r="AL2644"/>
      <x:c r="AN2644"/>
      <x:c r="AO2644"/>
      <x:c r="AP2644"/>
      <x:c r="AR2644"/>
      <x:c r="AS2644"/>
      <x:c r="AT2644"/>
      <x:c r="AU2644"/>
      <x:c r="AZ2644"/>
      <x:c r="BA2644"/>
      <x:c r="BB2644"/>
      <x:c r="BC2644"/>
      <x:c r="BD2644"/>
      <x:c r="BE2644"/>
      <x:c r="BF2644"/>
      <x:c r="BG2644"/>
      <x:c r="BH2644"/>
      <x:c r="BI2644"/>
      <x:c r="BK2644"/>
      <x:c r="BL2644"/>
      <x:c r="BM2644"/>
      <x:c r="BN2644"/>
      <x:c r="BO2644"/>
      <x:c r="BP2644"/>
      <x:c r="BQ2644"/>
      <x:c r="CK2644"/>
      <x:c r="CM2644"/>
    </x:row>
    <x:row r="2645">
      <x:c r="A2645"/>
      <x:c r="B2645"/>
      <x:c r="G2645"/>
      <x:c r="R2645"/>
      <x:c r="X2645"/>
      <x:c r="Y2645"/>
      <x:c r="AD2645"/>
      <x:c r="AE2645"/>
      <x:c r="AK2645"/>
      <x:c r="AL2645"/>
      <x:c r="AN2645"/>
      <x:c r="AO2645"/>
      <x:c r="AP2645"/>
      <x:c r="AR2645"/>
      <x:c r="AS2645"/>
      <x:c r="AT2645"/>
      <x:c r="AU2645"/>
      <x:c r="AZ2645"/>
      <x:c r="BA2645"/>
      <x:c r="BB2645"/>
      <x:c r="BC2645"/>
      <x:c r="BD2645"/>
      <x:c r="BE2645"/>
      <x:c r="BF2645"/>
      <x:c r="BG2645"/>
      <x:c r="BH2645"/>
      <x:c r="BI2645"/>
      <x:c r="BK2645"/>
      <x:c r="BL2645"/>
      <x:c r="BM2645"/>
      <x:c r="BN2645"/>
      <x:c r="BO2645"/>
      <x:c r="BP2645"/>
      <x:c r="BQ2645"/>
      <x:c r="CK2645"/>
      <x:c r="CM2645"/>
    </x:row>
    <x:row r="2646">
      <x:c r="A2646"/>
      <x:c r="B2646"/>
      <x:c r="G2646"/>
      <x:c r="R2646"/>
      <x:c r="X2646"/>
      <x:c r="Y2646"/>
      <x:c r="AD2646"/>
      <x:c r="AE2646"/>
      <x:c r="AK2646"/>
      <x:c r="AL2646"/>
      <x:c r="AN2646"/>
      <x:c r="AO2646"/>
      <x:c r="AP2646"/>
      <x:c r="AR2646"/>
      <x:c r="AS2646"/>
      <x:c r="AT2646"/>
      <x:c r="AU2646"/>
      <x:c r="AZ2646"/>
      <x:c r="BA2646"/>
      <x:c r="BB2646"/>
      <x:c r="BC2646"/>
      <x:c r="BD2646"/>
      <x:c r="BE2646"/>
      <x:c r="BF2646"/>
      <x:c r="BG2646"/>
      <x:c r="BH2646"/>
      <x:c r="BI2646"/>
      <x:c r="BK2646"/>
      <x:c r="BL2646"/>
      <x:c r="BM2646"/>
      <x:c r="BN2646"/>
      <x:c r="BO2646"/>
      <x:c r="BP2646"/>
      <x:c r="BQ2646"/>
      <x:c r="CK2646"/>
      <x:c r="CM2646"/>
    </x:row>
    <x:row r="2647">
      <x:c r="A2647"/>
      <x:c r="B2647"/>
      <x:c r="G2647"/>
      <x:c r="R2647"/>
      <x:c r="X2647"/>
      <x:c r="Y2647"/>
      <x:c r="AD2647"/>
      <x:c r="AE2647"/>
      <x:c r="AK2647"/>
      <x:c r="AL2647"/>
      <x:c r="AN2647"/>
      <x:c r="AO2647"/>
      <x:c r="AP2647"/>
      <x:c r="AR2647"/>
      <x:c r="AS2647"/>
      <x:c r="AT2647"/>
      <x:c r="AU2647"/>
      <x:c r="AZ2647"/>
      <x:c r="BA2647"/>
      <x:c r="BB2647"/>
      <x:c r="BC2647"/>
      <x:c r="BD2647"/>
      <x:c r="BE2647"/>
      <x:c r="BF2647"/>
      <x:c r="BG2647"/>
      <x:c r="BH2647"/>
      <x:c r="BI2647"/>
      <x:c r="BK2647"/>
      <x:c r="BL2647"/>
      <x:c r="BM2647"/>
      <x:c r="BN2647"/>
      <x:c r="BO2647"/>
      <x:c r="BP2647"/>
      <x:c r="BQ2647"/>
      <x:c r="CK2647"/>
      <x:c r="CM2647"/>
    </x:row>
    <x:row r="2648">
      <x:c r="A2648"/>
      <x:c r="B2648"/>
      <x:c r="G2648"/>
      <x:c r="R2648"/>
      <x:c r="X2648"/>
      <x:c r="Y2648"/>
      <x:c r="AD2648"/>
      <x:c r="AE2648"/>
      <x:c r="AK2648"/>
      <x:c r="AL2648"/>
      <x:c r="AN2648"/>
      <x:c r="AO2648"/>
      <x:c r="AP2648"/>
      <x:c r="AR2648"/>
      <x:c r="AS2648"/>
      <x:c r="AT2648"/>
      <x:c r="AU2648"/>
      <x:c r="AZ2648"/>
      <x:c r="BA2648"/>
      <x:c r="BB2648"/>
      <x:c r="BC2648"/>
      <x:c r="BD2648"/>
      <x:c r="BE2648"/>
      <x:c r="BF2648"/>
      <x:c r="BG2648"/>
      <x:c r="BH2648"/>
      <x:c r="BI2648"/>
      <x:c r="BK2648"/>
      <x:c r="BL2648"/>
      <x:c r="BM2648"/>
      <x:c r="BN2648"/>
      <x:c r="BO2648"/>
      <x:c r="BP2648"/>
      <x:c r="BQ2648"/>
      <x:c r="CK2648"/>
      <x:c r="CM2648"/>
    </x:row>
    <x:row r="2649">
      <x:c r="A2649"/>
      <x:c r="B2649"/>
      <x:c r="G2649"/>
      <x:c r="R2649"/>
      <x:c r="X2649"/>
      <x:c r="Y2649"/>
      <x:c r="AD2649"/>
      <x:c r="AE2649"/>
      <x:c r="AK2649"/>
      <x:c r="AL2649"/>
      <x:c r="AN2649"/>
      <x:c r="AO2649"/>
      <x:c r="AP2649"/>
      <x:c r="AR2649"/>
      <x:c r="AS2649"/>
      <x:c r="AT2649"/>
      <x:c r="AU2649"/>
      <x:c r="AZ2649"/>
      <x:c r="BA2649"/>
      <x:c r="BB2649"/>
      <x:c r="BC2649"/>
      <x:c r="BD2649"/>
      <x:c r="BE2649"/>
      <x:c r="BF2649"/>
      <x:c r="BG2649"/>
      <x:c r="BH2649"/>
      <x:c r="BI2649"/>
      <x:c r="BK2649"/>
      <x:c r="BL2649"/>
      <x:c r="BM2649"/>
      <x:c r="BN2649"/>
      <x:c r="BO2649"/>
      <x:c r="BP2649"/>
      <x:c r="BQ2649"/>
      <x:c r="CK2649"/>
      <x:c r="CM2649"/>
    </x:row>
    <x:row r="2650">
      <x:c r="A2650"/>
      <x:c r="B2650"/>
      <x:c r="G2650"/>
      <x:c r="R2650"/>
      <x:c r="X2650"/>
      <x:c r="Y2650"/>
      <x:c r="AD2650"/>
      <x:c r="AE2650"/>
      <x:c r="AK2650"/>
      <x:c r="AL2650"/>
      <x:c r="AN2650"/>
      <x:c r="AO2650"/>
      <x:c r="AP2650"/>
      <x:c r="AR2650"/>
      <x:c r="AS2650"/>
      <x:c r="AT2650"/>
      <x:c r="AU2650"/>
      <x:c r="AZ2650"/>
      <x:c r="BA2650"/>
      <x:c r="BB2650"/>
      <x:c r="BC2650"/>
      <x:c r="BD2650"/>
      <x:c r="BE2650"/>
      <x:c r="BF2650"/>
      <x:c r="BG2650"/>
      <x:c r="BH2650"/>
      <x:c r="BI2650"/>
      <x:c r="BK2650"/>
      <x:c r="BL2650"/>
      <x:c r="BM2650"/>
      <x:c r="BN2650"/>
      <x:c r="BO2650"/>
      <x:c r="BP2650"/>
      <x:c r="BQ2650"/>
      <x:c r="CK2650"/>
      <x:c r="CM2650"/>
    </x:row>
    <x:row r="2651">
      <x:c r="A2651"/>
      <x:c r="B2651"/>
      <x:c r="G2651"/>
      <x:c r="R2651"/>
      <x:c r="X2651"/>
      <x:c r="Y2651"/>
      <x:c r="AD2651"/>
      <x:c r="AE2651"/>
      <x:c r="AK2651"/>
      <x:c r="AL2651"/>
      <x:c r="AN2651"/>
      <x:c r="AO2651"/>
      <x:c r="AP2651"/>
      <x:c r="AR2651"/>
      <x:c r="AS2651"/>
      <x:c r="AT2651"/>
      <x:c r="AU2651"/>
      <x:c r="AZ2651"/>
      <x:c r="BA2651"/>
      <x:c r="BB2651"/>
      <x:c r="BC2651"/>
      <x:c r="BD2651"/>
      <x:c r="BE2651"/>
      <x:c r="BF2651"/>
      <x:c r="BG2651"/>
      <x:c r="BH2651"/>
      <x:c r="BI2651"/>
      <x:c r="BK2651"/>
      <x:c r="BL2651"/>
      <x:c r="BM2651"/>
      <x:c r="BN2651"/>
      <x:c r="BO2651"/>
      <x:c r="BP2651"/>
      <x:c r="BQ2651"/>
      <x:c r="CK2651"/>
      <x:c r="CM2651"/>
    </x:row>
    <x:row r="2652">
      <x:c r="A2652"/>
      <x:c r="B2652"/>
      <x:c r="G2652"/>
      <x:c r="R2652"/>
      <x:c r="X2652"/>
      <x:c r="Y2652"/>
      <x:c r="AD2652"/>
      <x:c r="AE2652"/>
      <x:c r="AK2652"/>
      <x:c r="AL2652"/>
      <x:c r="AN2652"/>
      <x:c r="AO2652"/>
      <x:c r="AP2652"/>
      <x:c r="AR2652"/>
      <x:c r="AS2652"/>
      <x:c r="AT2652"/>
      <x:c r="AU2652"/>
      <x:c r="AZ2652"/>
      <x:c r="BA2652"/>
      <x:c r="BB2652"/>
      <x:c r="BC2652"/>
      <x:c r="BD2652"/>
      <x:c r="BE2652"/>
      <x:c r="BF2652"/>
      <x:c r="BG2652"/>
      <x:c r="BH2652"/>
      <x:c r="BI2652"/>
      <x:c r="BK2652"/>
      <x:c r="BL2652"/>
      <x:c r="BM2652"/>
      <x:c r="BN2652"/>
      <x:c r="BO2652"/>
      <x:c r="BP2652"/>
      <x:c r="BQ2652"/>
      <x:c r="CK2652"/>
      <x:c r="CM2652"/>
    </x:row>
    <x:row r="2653">
      <x:c r="A2653"/>
      <x:c r="B2653"/>
      <x:c r="G2653"/>
      <x:c r="R2653"/>
      <x:c r="X2653"/>
      <x:c r="Y2653"/>
      <x:c r="AD2653"/>
      <x:c r="AE2653"/>
      <x:c r="AK2653"/>
      <x:c r="AL2653"/>
      <x:c r="AN2653"/>
      <x:c r="AO2653"/>
      <x:c r="AP2653"/>
      <x:c r="AR2653"/>
      <x:c r="AS2653"/>
      <x:c r="AT2653"/>
      <x:c r="AU2653"/>
      <x:c r="AZ2653"/>
      <x:c r="BA2653"/>
      <x:c r="BB2653"/>
      <x:c r="BC2653"/>
      <x:c r="BD2653"/>
      <x:c r="BE2653"/>
      <x:c r="BF2653"/>
      <x:c r="BG2653"/>
      <x:c r="BH2653"/>
      <x:c r="BI2653"/>
      <x:c r="BK2653"/>
      <x:c r="BL2653"/>
      <x:c r="BM2653"/>
      <x:c r="BN2653"/>
      <x:c r="BO2653"/>
      <x:c r="BP2653"/>
      <x:c r="BQ2653"/>
      <x:c r="CK2653"/>
      <x:c r="CM2653"/>
    </x:row>
    <x:row r="2654">
      <x:c r="A2654"/>
      <x:c r="B2654"/>
      <x:c r="G2654"/>
      <x:c r="R2654"/>
      <x:c r="X2654"/>
      <x:c r="Y2654"/>
      <x:c r="AD2654"/>
      <x:c r="AE2654"/>
      <x:c r="AK2654"/>
      <x:c r="AL2654"/>
      <x:c r="AN2654"/>
      <x:c r="AO2654"/>
      <x:c r="AP2654"/>
      <x:c r="AR2654"/>
      <x:c r="AS2654"/>
      <x:c r="AT2654"/>
      <x:c r="AU2654"/>
      <x:c r="AZ2654"/>
      <x:c r="BA2654"/>
      <x:c r="BB2654"/>
      <x:c r="BC2654"/>
      <x:c r="BD2654"/>
      <x:c r="BE2654"/>
      <x:c r="BF2654"/>
      <x:c r="BG2654"/>
      <x:c r="BH2654"/>
      <x:c r="BI2654"/>
      <x:c r="BK2654"/>
      <x:c r="BL2654"/>
      <x:c r="BM2654"/>
      <x:c r="BN2654"/>
      <x:c r="BO2654"/>
      <x:c r="BP2654"/>
      <x:c r="BQ2654"/>
      <x:c r="CK2654"/>
      <x:c r="CM2654"/>
    </x:row>
    <x:row r="2655">
      <x:c r="A2655"/>
      <x:c r="B2655"/>
      <x:c r="G2655"/>
      <x:c r="R2655"/>
      <x:c r="X2655"/>
      <x:c r="Y2655"/>
      <x:c r="AD2655"/>
      <x:c r="AE2655"/>
      <x:c r="AK2655"/>
      <x:c r="AL2655"/>
      <x:c r="AN2655"/>
      <x:c r="AO2655"/>
      <x:c r="AP2655"/>
      <x:c r="AR2655"/>
      <x:c r="AS2655"/>
      <x:c r="AT2655"/>
      <x:c r="AU2655"/>
      <x:c r="AZ2655"/>
      <x:c r="BA2655"/>
      <x:c r="BB2655"/>
      <x:c r="BC2655"/>
      <x:c r="BD2655"/>
      <x:c r="BE2655"/>
      <x:c r="BF2655"/>
      <x:c r="BG2655"/>
      <x:c r="BH2655"/>
      <x:c r="BI2655"/>
      <x:c r="BK2655"/>
      <x:c r="BL2655"/>
      <x:c r="BM2655"/>
      <x:c r="BN2655"/>
      <x:c r="BO2655"/>
      <x:c r="BP2655"/>
      <x:c r="BQ2655"/>
      <x:c r="CK2655"/>
      <x:c r="CM2655"/>
    </x:row>
    <x:row r="2656">
      <x:c r="A2656"/>
      <x:c r="B2656"/>
      <x:c r="G2656"/>
      <x:c r="R2656"/>
      <x:c r="X2656"/>
      <x:c r="Y2656"/>
      <x:c r="AD2656"/>
      <x:c r="AE2656"/>
      <x:c r="AK2656"/>
      <x:c r="AL2656"/>
      <x:c r="AN2656"/>
      <x:c r="AO2656"/>
      <x:c r="AP2656"/>
      <x:c r="AR2656"/>
      <x:c r="AS2656"/>
      <x:c r="AT2656"/>
      <x:c r="AU2656"/>
      <x:c r="AZ2656"/>
      <x:c r="BA2656"/>
      <x:c r="BB2656"/>
      <x:c r="BC2656"/>
      <x:c r="BD2656"/>
      <x:c r="BE2656"/>
      <x:c r="BF2656"/>
      <x:c r="BG2656"/>
      <x:c r="BH2656"/>
      <x:c r="BI2656"/>
      <x:c r="BK2656"/>
      <x:c r="BL2656"/>
      <x:c r="BM2656"/>
      <x:c r="BN2656"/>
      <x:c r="BO2656"/>
      <x:c r="BP2656"/>
      <x:c r="BQ2656"/>
      <x:c r="CK2656"/>
      <x:c r="CM2656"/>
    </x:row>
    <x:row r="2657">
      <x:c r="A2657"/>
      <x:c r="B2657"/>
      <x:c r="G2657"/>
      <x:c r="R2657"/>
      <x:c r="X2657"/>
      <x:c r="Y2657"/>
      <x:c r="AD2657"/>
      <x:c r="AE2657"/>
      <x:c r="AK2657"/>
      <x:c r="AL2657"/>
      <x:c r="AN2657"/>
      <x:c r="AO2657"/>
      <x:c r="AP2657"/>
      <x:c r="AR2657"/>
      <x:c r="AS2657"/>
      <x:c r="AT2657"/>
      <x:c r="AU2657"/>
      <x:c r="AZ2657"/>
      <x:c r="BA2657"/>
      <x:c r="BB2657"/>
      <x:c r="BC2657"/>
      <x:c r="BD2657"/>
      <x:c r="BE2657"/>
      <x:c r="BF2657"/>
      <x:c r="BG2657"/>
      <x:c r="BH2657"/>
      <x:c r="BI2657"/>
      <x:c r="BK2657"/>
      <x:c r="BL2657"/>
      <x:c r="BM2657"/>
      <x:c r="BN2657"/>
      <x:c r="BO2657"/>
      <x:c r="BP2657"/>
      <x:c r="BQ2657"/>
      <x:c r="CK2657"/>
      <x:c r="CM2657"/>
    </x:row>
    <x:row r="2658">
      <x:c r="A2658"/>
      <x:c r="B2658"/>
      <x:c r="G2658"/>
      <x:c r="R2658"/>
      <x:c r="X2658"/>
      <x:c r="Y2658"/>
      <x:c r="AD2658"/>
      <x:c r="AE2658"/>
      <x:c r="AK2658"/>
      <x:c r="AL2658"/>
      <x:c r="AN2658"/>
      <x:c r="AO2658"/>
      <x:c r="AP2658"/>
      <x:c r="AR2658"/>
      <x:c r="AS2658"/>
      <x:c r="AT2658"/>
      <x:c r="AU2658"/>
      <x:c r="AZ2658"/>
      <x:c r="BA2658"/>
      <x:c r="BB2658"/>
      <x:c r="BC2658"/>
      <x:c r="BD2658"/>
      <x:c r="BE2658"/>
      <x:c r="BF2658"/>
      <x:c r="BG2658"/>
      <x:c r="BH2658"/>
      <x:c r="BI2658"/>
      <x:c r="BK2658"/>
      <x:c r="BL2658"/>
      <x:c r="BM2658"/>
      <x:c r="BN2658"/>
      <x:c r="BO2658"/>
      <x:c r="BP2658"/>
      <x:c r="BQ2658"/>
      <x:c r="CK2658"/>
      <x:c r="CM2658"/>
    </x:row>
    <x:row r="2659">
      <x:c r="A2659"/>
      <x:c r="B2659"/>
      <x:c r="G2659"/>
      <x:c r="R2659"/>
      <x:c r="X2659"/>
      <x:c r="Y2659"/>
      <x:c r="AD2659"/>
      <x:c r="AE2659"/>
      <x:c r="AK2659"/>
      <x:c r="AL2659"/>
      <x:c r="AN2659"/>
      <x:c r="AO2659"/>
      <x:c r="AP2659"/>
      <x:c r="AR2659"/>
      <x:c r="AS2659"/>
      <x:c r="AT2659"/>
      <x:c r="AU2659"/>
      <x:c r="AZ2659"/>
      <x:c r="BA2659"/>
      <x:c r="BB2659"/>
      <x:c r="BC2659"/>
      <x:c r="BD2659"/>
      <x:c r="BE2659"/>
      <x:c r="BF2659"/>
      <x:c r="BG2659"/>
      <x:c r="BH2659"/>
      <x:c r="BI2659"/>
      <x:c r="BK2659"/>
      <x:c r="BL2659"/>
      <x:c r="BM2659"/>
      <x:c r="BN2659"/>
      <x:c r="BO2659"/>
      <x:c r="BP2659"/>
      <x:c r="BQ2659"/>
      <x:c r="CK2659"/>
      <x:c r="CM2659"/>
    </x:row>
    <x:row r="2660">
      <x:c r="A2660"/>
      <x:c r="B2660"/>
      <x:c r="G2660"/>
      <x:c r="R2660"/>
      <x:c r="X2660"/>
      <x:c r="Y2660"/>
      <x:c r="AD2660"/>
      <x:c r="AE2660"/>
      <x:c r="AK2660"/>
      <x:c r="AL2660"/>
      <x:c r="AN2660"/>
      <x:c r="AO2660"/>
      <x:c r="AP2660"/>
      <x:c r="AR2660"/>
      <x:c r="AS2660"/>
      <x:c r="AT2660"/>
      <x:c r="AU2660"/>
      <x:c r="AZ2660"/>
      <x:c r="BA2660"/>
      <x:c r="BB2660"/>
      <x:c r="BC2660"/>
      <x:c r="BD2660"/>
      <x:c r="BE2660"/>
      <x:c r="BF2660"/>
      <x:c r="BG2660"/>
      <x:c r="BH2660"/>
      <x:c r="BI2660"/>
      <x:c r="BK2660"/>
      <x:c r="BL2660"/>
      <x:c r="BM2660"/>
      <x:c r="BN2660"/>
      <x:c r="BO2660"/>
      <x:c r="BP2660"/>
      <x:c r="BQ2660"/>
      <x:c r="CK2660"/>
      <x:c r="CM2660"/>
    </x:row>
    <x:row r="2661">
      <x:c r="A2661"/>
      <x:c r="B2661"/>
      <x:c r="G2661"/>
      <x:c r="R2661"/>
      <x:c r="X2661"/>
      <x:c r="Y2661"/>
      <x:c r="AD2661"/>
      <x:c r="AE2661"/>
      <x:c r="AK2661"/>
      <x:c r="AL2661"/>
      <x:c r="AN2661"/>
      <x:c r="AO2661"/>
      <x:c r="AP2661"/>
      <x:c r="AR2661"/>
      <x:c r="AS2661"/>
      <x:c r="AT2661"/>
      <x:c r="AU2661"/>
      <x:c r="AZ2661"/>
      <x:c r="BA2661"/>
      <x:c r="BB2661"/>
      <x:c r="BC2661"/>
      <x:c r="BD2661"/>
      <x:c r="BE2661"/>
      <x:c r="BF2661"/>
      <x:c r="BG2661"/>
      <x:c r="BH2661"/>
      <x:c r="BI2661"/>
      <x:c r="BK2661"/>
      <x:c r="BL2661"/>
      <x:c r="BM2661"/>
      <x:c r="BN2661"/>
      <x:c r="BO2661"/>
      <x:c r="BP2661"/>
      <x:c r="BQ2661"/>
      <x:c r="CK2661"/>
      <x:c r="CM2661"/>
    </x:row>
    <x:row r="2662">
      <x:c r="A2662"/>
      <x:c r="B2662"/>
      <x:c r="G2662"/>
      <x:c r="R2662"/>
      <x:c r="X2662"/>
      <x:c r="Y2662"/>
      <x:c r="AD2662"/>
      <x:c r="AE2662"/>
      <x:c r="AK2662"/>
      <x:c r="AL2662"/>
      <x:c r="AN2662"/>
      <x:c r="AO2662"/>
      <x:c r="AP2662"/>
      <x:c r="AR2662"/>
      <x:c r="AS2662"/>
      <x:c r="AT2662"/>
      <x:c r="AU2662"/>
      <x:c r="AZ2662"/>
      <x:c r="BA2662"/>
      <x:c r="BB2662"/>
      <x:c r="BC2662"/>
      <x:c r="BD2662"/>
      <x:c r="BE2662"/>
      <x:c r="BF2662"/>
      <x:c r="BG2662"/>
      <x:c r="BH2662"/>
      <x:c r="BI2662"/>
      <x:c r="BK2662"/>
      <x:c r="BL2662"/>
      <x:c r="BM2662"/>
      <x:c r="BN2662"/>
      <x:c r="BO2662"/>
      <x:c r="BP2662"/>
      <x:c r="BQ2662"/>
      <x:c r="CK2662"/>
      <x:c r="CM2662"/>
    </x:row>
    <x:row r="2663">
      <x:c r="A2663"/>
      <x:c r="B2663"/>
      <x:c r="G2663"/>
      <x:c r="R2663"/>
      <x:c r="X2663"/>
      <x:c r="Y2663"/>
      <x:c r="AD2663"/>
      <x:c r="AE2663"/>
      <x:c r="AK2663"/>
      <x:c r="AL2663"/>
      <x:c r="AN2663"/>
      <x:c r="AO2663"/>
      <x:c r="AP2663"/>
      <x:c r="AR2663"/>
      <x:c r="AS2663"/>
      <x:c r="AT2663"/>
      <x:c r="AU2663"/>
      <x:c r="AZ2663"/>
      <x:c r="BA2663"/>
      <x:c r="BB2663"/>
      <x:c r="BC2663"/>
      <x:c r="BD2663"/>
      <x:c r="BE2663"/>
      <x:c r="BF2663"/>
      <x:c r="BG2663"/>
      <x:c r="BH2663"/>
      <x:c r="BI2663"/>
      <x:c r="BK2663"/>
      <x:c r="BL2663"/>
      <x:c r="BM2663"/>
      <x:c r="BN2663"/>
      <x:c r="BO2663"/>
      <x:c r="BP2663"/>
      <x:c r="BQ2663"/>
      <x:c r="CK2663"/>
      <x:c r="CM2663"/>
    </x:row>
    <x:row r="2664">
      <x:c r="A2664"/>
      <x:c r="B2664"/>
      <x:c r="G2664"/>
      <x:c r="R2664"/>
      <x:c r="X2664"/>
      <x:c r="Y2664"/>
      <x:c r="AD2664"/>
      <x:c r="AE2664"/>
      <x:c r="AK2664"/>
      <x:c r="AL2664"/>
      <x:c r="AN2664"/>
      <x:c r="AO2664"/>
      <x:c r="AP2664"/>
      <x:c r="AR2664"/>
      <x:c r="AS2664"/>
      <x:c r="AT2664"/>
      <x:c r="AU2664"/>
      <x:c r="AZ2664"/>
      <x:c r="BA2664"/>
      <x:c r="BB2664"/>
      <x:c r="BC2664"/>
      <x:c r="BD2664"/>
      <x:c r="BE2664"/>
      <x:c r="BF2664"/>
      <x:c r="BG2664"/>
      <x:c r="BH2664"/>
      <x:c r="BI2664"/>
      <x:c r="BK2664"/>
      <x:c r="BL2664"/>
      <x:c r="BM2664"/>
      <x:c r="BN2664"/>
      <x:c r="BO2664"/>
      <x:c r="BP2664"/>
      <x:c r="BQ2664"/>
      <x:c r="CK2664"/>
      <x:c r="CM2664"/>
    </x:row>
    <x:row r="2665">
      <x:c r="A2665"/>
      <x:c r="B2665"/>
      <x:c r="G2665"/>
      <x:c r="R2665"/>
      <x:c r="X2665"/>
      <x:c r="Y2665"/>
      <x:c r="AD2665"/>
      <x:c r="AE2665"/>
      <x:c r="AK2665"/>
      <x:c r="AL2665"/>
      <x:c r="AN2665"/>
      <x:c r="AO2665"/>
      <x:c r="AP2665"/>
      <x:c r="AR2665"/>
      <x:c r="AS2665"/>
      <x:c r="AT2665"/>
      <x:c r="AU2665"/>
      <x:c r="AZ2665"/>
      <x:c r="BA2665"/>
      <x:c r="BB2665"/>
      <x:c r="BC2665"/>
      <x:c r="BD2665"/>
      <x:c r="BE2665"/>
      <x:c r="BF2665"/>
      <x:c r="BG2665"/>
      <x:c r="BH2665"/>
      <x:c r="BI2665"/>
      <x:c r="BK2665"/>
      <x:c r="BL2665"/>
      <x:c r="BM2665"/>
      <x:c r="BN2665"/>
      <x:c r="BO2665"/>
      <x:c r="BP2665"/>
      <x:c r="BQ2665"/>
      <x:c r="CK2665"/>
      <x:c r="CM2665"/>
    </x:row>
    <x:row r="2666">
      <x:c r="A2666"/>
      <x:c r="B2666"/>
      <x:c r="G2666"/>
      <x:c r="R2666"/>
      <x:c r="X2666"/>
      <x:c r="Y2666"/>
      <x:c r="AD2666"/>
      <x:c r="AE2666"/>
      <x:c r="AK2666"/>
      <x:c r="AL2666"/>
      <x:c r="AN2666"/>
      <x:c r="AO2666"/>
      <x:c r="AP2666"/>
      <x:c r="AR2666"/>
      <x:c r="AS2666"/>
      <x:c r="AT2666"/>
      <x:c r="AU2666"/>
      <x:c r="AZ2666"/>
      <x:c r="BA2666"/>
      <x:c r="BB2666"/>
      <x:c r="BC2666"/>
      <x:c r="BD2666"/>
      <x:c r="BE2666"/>
      <x:c r="BF2666"/>
      <x:c r="BG2666"/>
      <x:c r="BH2666"/>
      <x:c r="BI2666"/>
      <x:c r="BK2666"/>
      <x:c r="BL2666"/>
      <x:c r="BM2666"/>
      <x:c r="BN2666"/>
      <x:c r="BO2666"/>
      <x:c r="BP2666"/>
      <x:c r="BQ2666"/>
      <x:c r="CK2666"/>
      <x:c r="CM2666"/>
    </x:row>
    <x:row r="2667">
      <x:c r="A2667"/>
      <x:c r="B2667"/>
      <x:c r="G2667"/>
      <x:c r="R2667"/>
      <x:c r="X2667"/>
      <x:c r="Y2667"/>
      <x:c r="AD2667"/>
      <x:c r="AE2667"/>
      <x:c r="AK2667"/>
      <x:c r="AL2667"/>
      <x:c r="AN2667"/>
      <x:c r="AO2667"/>
      <x:c r="AP2667"/>
      <x:c r="AR2667"/>
      <x:c r="AS2667"/>
      <x:c r="AT2667"/>
      <x:c r="AU2667"/>
      <x:c r="AZ2667"/>
      <x:c r="BA2667"/>
      <x:c r="BB2667"/>
      <x:c r="BC2667"/>
      <x:c r="BD2667"/>
      <x:c r="BE2667"/>
      <x:c r="BF2667"/>
      <x:c r="BG2667"/>
      <x:c r="BH2667"/>
      <x:c r="BI2667"/>
      <x:c r="BK2667"/>
      <x:c r="BL2667"/>
      <x:c r="BM2667"/>
      <x:c r="BN2667"/>
      <x:c r="BO2667"/>
      <x:c r="BP2667"/>
      <x:c r="BQ2667"/>
      <x:c r="CK2667"/>
      <x:c r="CM2667"/>
    </x:row>
    <x:row r="2668">
      <x:c r="A2668"/>
      <x:c r="B2668"/>
      <x:c r="G2668"/>
      <x:c r="R2668"/>
      <x:c r="X2668"/>
      <x:c r="Y2668"/>
      <x:c r="AD2668"/>
      <x:c r="AE2668"/>
      <x:c r="AK2668"/>
      <x:c r="AL2668"/>
      <x:c r="AN2668"/>
      <x:c r="AO2668"/>
      <x:c r="AP2668"/>
      <x:c r="AR2668"/>
      <x:c r="AS2668"/>
      <x:c r="AT2668"/>
      <x:c r="AU2668"/>
      <x:c r="AZ2668"/>
      <x:c r="BA2668"/>
      <x:c r="BB2668"/>
      <x:c r="BC2668"/>
      <x:c r="BD2668"/>
      <x:c r="BE2668"/>
      <x:c r="BF2668"/>
      <x:c r="BG2668"/>
      <x:c r="BH2668"/>
      <x:c r="BI2668"/>
      <x:c r="BK2668"/>
      <x:c r="BL2668"/>
      <x:c r="BM2668"/>
      <x:c r="BN2668"/>
      <x:c r="BO2668"/>
      <x:c r="BP2668"/>
      <x:c r="BQ2668"/>
      <x:c r="CK2668"/>
      <x:c r="CM2668"/>
    </x:row>
    <x:row r="2669">
      <x:c r="A2669"/>
      <x:c r="B2669"/>
      <x:c r="G2669"/>
      <x:c r="R2669"/>
      <x:c r="X2669"/>
      <x:c r="Y2669"/>
      <x:c r="AD2669"/>
      <x:c r="AE2669"/>
      <x:c r="AK2669"/>
      <x:c r="AL2669"/>
      <x:c r="AN2669"/>
      <x:c r="AO2669"/>
      <x:c r="AP2669"/>
      <x:c r="AR2669"/>
      <x:c r="AS2669"/>
      <x:c r="AT2669"/>
      <x:c r="AU2669"/>
      <x:c r="AZ2669"/>
      <x:c r="BA2669"/>
      <x:c r="BB2669"/>
      <x:c r="BC2669"/>
      <x:c r="BD2669"/>
      <x:c r="BE2669"/>
      <x:c r="BF2669"/>
      <x:c r="BG2669"/>
      <x:c r="BH2669"/>
      <x:c r="BI2669"/>
      <x:c r="BK2669"/>
      <x:c r="BL2669"/>
      <x:c r="BM2669"/>
      <x:c r="BN2669"/>
      <x:c r="BO2669"/>
      <x:c r="BP2669"/>
      <x:c r="BQ2669"/>
      <x:c r="CK2669"/>
      <x:c r="CM2669"/>
    </x:row>
    <x:row r="2670">
      <x:c r="A2670"/>
      <x:c r="B2670"/>
      <x:c r="G2670"/>
      <x:c r="R2670"/>
      <x:c r="X2670"/>
      <x:c r="Y2670"/>
      <x:c r="AD2670"/>
      <x:c r="AE2670"/>
      <x:c r="AK2670"/>
      <x:c r="AL2670"/>
      <x:c r="AN2670"/>
      <x:c r="AO2670"/>
      <x:c r="AP2670"/>
      <x:c r="AR2670"/>
      <x:c r="AS2670"/>
      <x:c r="AT2670"/>
      <x:c r="AU2670"/>
      <x:c r="AZ2670"/>
      <x:c r="BA2670"/>
      <x:c r="BB2670"/>
      <x:c r="BC2670"/>
      <x:c r="BD2670"/>
      <x:c r="BE2670"/>
      <x:c r="BF2670"/>
      <x:c r="BG2670"/>
      <x:c r="BH2670"/>
      <x:c r="BI2670"/>
      <x:c r="BK2670"/>
      <x:c r="BL2670"/>
      <x:c r="BM2670"/>
      <x:c r="BN2670"/>
      <x:c r="BO2670"/>
      <x:c r="BP2670"/>
      <x:c r="BQ2670"/>
      <x:c r="CK2670"/>
      <x:c r="CM2670"/>
    </x:row>
    <x:row r="2671">
      <x:c r="A2671"/>
      <x:c r="B2671"/>
      <x:c r="G2671"/>
      <x:c r="R2671"/>
      <x:c r="X2671"/>
      <x:c r="Y2671"/>
      <x:c r="AD2671"/>
      <x:c r="AE2671"/>
      <x:c r="AK2671"/>
      <x:c r="AL2671"/>
      <x:c r="AN2671"/>
      <x:c r="AO2671"/>
      <x:c r="AP2671"/>
      <x:c r="AR2671"/>
      <x:c r="AS2671"/>
      <x:c r="AT2671"/>
      <x:c r="AU2671"/>
      <x:c r="AZ2671"/>
      <x:c r="BA2671"/>
      <x:c r="BB2671"/>
      <x:c r="BC2671"/>
      <x:c r="BD2671"/>
      <x:c r="BE2671"/>
      <x:c r="BF2671"/>
      <x:c r="BG2671"/>
      <x:c r="BH2671"/>
      <x:c r="BI2671"/>
      <x:c r="BK2671"/>
      <x:c r="BL2671"/>
      <x:c r="BM2671"/>
      <x:c r="BN2671"/>
      <x:c r="BO2671"/>
      <x:c r="BP2671"/>
      <x:c r="BQ2671"/>
      <x:c r="CK2671"/>
      <x:c r="CM2671"/>
    </x:row>
    <x:row r="2672">
      <x:c r="A2672"/>
      <x:c r="B2672"/>
      <x:c r="G2672"/>
      <x:c r="R2672"/>
      <x:c r="X2672"/>
      <x:c r="Y2672"/>
      <x:c r="AD2672"/>
      <x:c r="AE2672"/>
      <x:c r="AK2672"/>
      <x:c r="AL2672"/>
      <x:c r="AN2672"/>
      <x:c r="AO2672"/>
      <x:c r="AP2672"/>
      <x:c r="AR2672"/>
      <x:c r="AS2672"/>
      <x:c r="AT2672"/>
      <x:c r="AU2672"/>
      <x:c r="AZ2672"/>
      <x:c r="BA2672"/>
      <x:c r="BB2672"/>
      <x:c r="BC2672"/>
      <x:c r="BD2672"/>
      <x:c r="BE2672"/>
      <x:c r="BF2672"/>
      <x:c r="BG2672"/>
      <x:c r="BH2672"/>
      <x:c r="BI2672"/>
      <x:c r="BK2672"/>
      <x:c r="BL2672"/>
      <x:c r="BM2672"/>
      <x:c r="BN2672"/>
      <x:c r="BO2672"/>
      <x:c r="BP2672"/>
      <x:c r="BQ2672"/>
      <x:c r="CK2672"/>
      <x:c r="CM2672"/>
    </x:row>
    <x:row r="2673">
      <x:c r="A2673"/>
      <x:c r="B2673"/>
      <x:c r="G2673"/>
      <x:c r="R2673"/>
      <x:c r="X2673"/>
      <x:c r="Y2673"/>
      <x:c r="AD2673"/>
      <x:c r="AE2673"/>
      <x:c r="AK2673"/>
      <x:c r="AL2673"/>
      <x:c r="AN2673"/>
      <x:c r="AO2673"/>
      <x:c r="AP2673"/>
      <x:c r="AR2673"/>
      <x:c r="AS2673"/>
      <x:c r="AT2673"/>
      <x:c r="AU2673"/>
      <x:c r="AZ2673"/>
      <x:c r="BA2673"/>
      <x:c r="BB2673"/>
      <x:c r="BC2673"/>
      <x:c r="BD2673"/>
      <x:c r="BE2673"/>
      <x:c r="BF2673"/>
      <x:c r="BG2673"/>
      <x:c r="BH2673"/>
      <x:c r="BI2673"/>
      <x:c r="BK2673"/>
      <x:c r="BL2673"/>
      <x:c r="BM2673"/>
      <x:c r="BN2673"/>
      <x:c r="BO2673"/>
      <x:c r="BP2673"/>
      <x:c r="BQ2673"/>
      <x:c r="CK2673"/>
      <x:c r="CM2673"/>
    </x:row>
    <x:row r="2674">
      <x:c r="A2674"/>
      <x:c r="B2674"/>
      <x:c r="G2674"/>
      <x:c r="R2674"/>
      <x:c r="X2674"/>
      <x:c r="Y2674"/>
      <x:c r="AD2674"/>
      <x:c r="AE2674"/>
      <x:c r="AK2674"/>
      <x:c r="AL2674"/>
      <x:c r="AN2674"/>
      <x:c r="AO2674"/>
      <x:c r="AP2674"/>
      <x:c r="AR2674"/>
      <x:c r="AS2674"/>
      <x:c r="AT2674"/>
      <x:c r="AU2674"/>
      <x:c r="AZ2674"/>
      <x:c r="BA2674"/>
      <x:c r="BB2674"/>
      <x:c r="BC2674"/>
      <x:c r="BD2674"/>
      <x:c r="BE2674"/>
      <x:c r="BF2674"/>
      <x:c r="BG2674"/>
      <x:c r="BH2674"/>
      <x:c r="BI2674"/>
      <x:c r="BK2674"/>
      <x:c r="BL2674"/>
      <x:c r="BM2674"/>
      <x:c r="BN2674"/>
      <x:c r="BO2674"/>
      <x:c r="BP2674"/>
      <x:c r="BQ2674"/>
      <x:c r="CK2674"/>
      <x:c r="CM2674"/>
    </x:row>
    <x:row r="2675">
      <x:c r="A2675"/>
      <x:c r="B2675"/>
      <x:c r="G2675"/>
      <x:c r="R2675"/>
      <x:c r="X2675"/>
      <x:c r="Y2675"/>
      <x:c r="AD2675"/>
      <x:c r="AE2675"/>
      <x:c r="AK2675"/>
      <x:c r="AL2675"/>
      <x:c r="AN2675"/>
      <x:c r="AO2675"/>
      <x:c r="AP2675"/>
      <x:c r="AR2675"/>
      <x:c r="AS2675"/>
      <x:c r="AT2675"/>
      <x:c r="AU2675"/>
      <x:c r="AZ2675"/>
      <x:c r="BA2675"/>
      <x:c r="BB2675"/>
      <x:c r="BC2675"/>
      <x:c r="BD2675"/>
      <x:c r="BE2675"/>
      <x:c r="BF2675"/>
      <x:c r="BG2675"/>
      <x:c r="BH2675"/>
      <x:c r="BI2675"/>
      <x:c r="BK2675"/>
      <x:c r="BL2675"/>
      <x:c r="BM2675"/>
      <x:c r="BN2675"/>
      <x:c r="BO2675"/>
      <x:c r="BP2675"/>
      <x:c r="BQ2675"/>
      <x:c r="CK2675"/>
      <x:c r="CM2675"/>
    </x:row>
    <x:row r="2676">
      <x:c r="A2676"/>
      <x:c r="B2676"/>
      <x:c r="G2676"/>
      <x:c r="R2676"/>
      <x:c r="X2676"/>
      <x:c r="Y2676"/>
      <x:c r="AD2676"/>
      <x:c r="AE2676"/>
      <x:c r="AK2676"/>
      <x:c r="AL2676"/>
      <x:c r="AM2676"/>
      <x:c r="AN2676"/>
      <x:c r="AO2676"/>
      <x:c r="AP2676"/>
      <x:c r="AR2676"/>
      <x:c r="AS2676"/>
      <x:c r="AT2676"/>
      <x:c r="AU2676"/>
      <x:c r="AZ2676"/>
      <x:c r="BA2676"/>
      <x:c r="BB2676"/>
      <x:c r="BC2676"/>
      <x:c r="BD2676"/>
      <x:c r="BE2676"/>
      <x:c r="BF2676"/>
      <x:c r="BG2676"/>
      <x:c r="BH2676"/>
      <x:c r="BI2676"/>
      <x:c r="BK2676"/>
      <x:c r="BL2676"/>
      <x:c r="BM2676"/>
      <x:c r="BN2676"/>
      <x:c r="BO2676"/>
      <x:c r="BP2676"/>
      <x:c r="BQ2676"/>
      <x:c r="CK2676"/>
      <x:c r="CM2676"/>
    </x:row>
    <x:row r="2677">
      <x:c r="A2677"/>
      <x:c r="B2677"/>
      <x:c r="G2677"/>
      <x:c r="R2677"/>
      <x:c r="X2677"/>
      <x:c r="Y2677"/>
      <x:c r="AD2677"/>
      <x:c r="AE2677"/>
      <x:c r="AK2677"/>
      <x:c r="AL2677"/>
      <x:c r="AN2677"/>
      <x:c r="AO2677"/>
      <x:c r="AP2677"/>
      <x:c r="AR2677"/>
      <x:c r="AS2677"/>
      <x:c r="AT2677"/>
      <x:c r="AU2677"/>
      <x:c r="AZ2677"/>
      <x:c r="BA2677"/>
      <x:c r="BB2677"/>
      <x:c r="BC2677"/>
      <x:c r="BD2677"/>
      <x:c r="BE2677"/>
      <x:c r="BF2677"/>
      <x:c r="BG2677"/>
      <x:c r="BH2677"/>
      <x:c r="BI2677"/>
      <x:c r="BK2677"/>
      <x:c r="BL2677"/>
      <x:c r="BM2677"/>
      <x:c r="BN2677"/>
      <x:c r="BO2677"/>
      <x:c r="BP2677"/>
      <x:c r="BQ2677"/>
      <x:c r="CK2677"/>
      <x:c r="CM2677"/>
    </x:row>
    <x:row r="2678">
      <x:c r="A2678"/>
      <x:c r="B2678"/>
      <x:c r="G2678"/>
      <x:c r="R2678"/>
      <x:c r="X2678"/>
      <x:c r="Y2678"/>
      <x:c r="AD2678"/>
      <x:c r="AE2678"/>
      <x:c r="AK2678"/>
      <x:c r="AL2678"/>
      <x:c r="AN2678"/>
      <x:c r="AO2678"/>
      <x:c r="AP2678"/>
      <x:c r="AR2678"/>
      <x:c r="AS2678"/>
      <x:c r="AT2678"/>
      <x:c r="AU2678"/>
      <x:c r="AZ2678"/>
      <x:c r="BA2678"/>
      <x:c r="BB2678"/>
      <x:c r="BC2678"/>
      <x:c r="BD2678"/>
      <x:c r="BE2678"/>
      <x:c r="BF2678"/>
      <x:c r="BG2678"/>
      <x:c r="BH2678"/>
      <x:c r="BI2678"/>
      <x:c r="BK2678"/>
      <x:c r="BL2678"/>
      <x:c r="BM2678"/>
      <x:c r="BN2678"/>
      <x:c r="BO2678"/>
      <x:c r="BP2678"/>
      <x:c r="BQ2678"/>
      <x:c r="CK2678"/>
      <x:c r="CM2678"/>
    </x:row>
    <x:row r="2679">
      <x:c r="A2679"/>
      <x:c r="B2679"/>
      <x:c r="G2679"/>
      <x:c r="R2679"/>
      <x:c r="X2679"/>
      <x:c r="Y2679"/>
      <x:c r="AD2679"/>
      <x:c r="AE2679"/>
      <x:c r="AK2679"/>
      <x:c r="AL2679"/>
      <x:c r="AN2679"/>
      <x:c r="AO2679"/>
      <x:c r="AP2679"/>
      <x:c r="AR2679"/>
      <x:c r="AS2679"/>
      <x:c r="AT2679"/>
      <x:c r="AU2679"/>
      <x:c r="AZ2679"/>
      <x:c r="BA2679"/>
      <x:c r="BB2679"/>
      <x:c r="BC2679"/>
      <x:c r="BD2679"/>
      <x:c r="BE2679"/>
      <x:c r="BF2679"/>
      <x:c r="BG2679"/>
      <x:c r="BH2679"/>
      <x:c r="BI2679"/>
      <x:c r="BK2679"/>
      <x:c r="BL2679"/>
      <x:c r="BM2679"/>
      <x:c r="BN2679"/>
      <x:c r="BO2679"/>
      <x:c r="BP2679"/>
      <x:c r="BQ2679"/>
      <x:c r="CK2679"/>
      <x:c r="CM2679"/>
    </x:row>
    <x:row r="2680">
      <x:c r="A2680"/>
      <x:c r="B2680"/>
      <x:c r="G2680"/>
      <x:c r="R2680"/>
      <x:c r="X2680"/>
      <x:c r="Y2680"/>
      <x:c r="AD2680"/>
      <x:c r="AE2680"/>
      <x:c r="AK2680"/>
      <x:c r="AL2680"/>
      <x:c r="AN2680"/>
      <x:c r="AO2680"/>
      <x:c r="AP2680"/>
      <x:c r="AR2680"/>
      <x:c r="AS2680"/>
      <x:c r="AT2680"/>
      <x:c r="AU2680"/>
      <x:c r="AZ2680"/>
      <x:c r="BA2680"/>
      <x:c r="BB2680"/>
      <x:c r="BC2680"/>
      <x:c r="BD2680"/>
      <x:c r="BE2680"/>
      <x:c r="BF2680"/>
      <x:c r="BG2680"/>
      <x:c r="BH2680"/>
      <x:c r="BI2680"/>
      <x:c r="BK2680"/>
      <x:c r="BL2680"/>
      <x:c r="BM2680"/>
      <x:c r="BN2680"/>
      <x:c r="BO2680"/>
      <x:c r="BP2680"/>
      <x:c r="BQ2680"/>
      <x:c r="CK2680"/>
      <x:c r="CM2680"/>
    </x:row>
    <x:row r="2681">
      <x:c r="A2681"/>
      <x:c r="B2681"/>
      <x:c r="G2681"/>
      <x:c r="R2681"/>
      <x:c r="X2681"/>
      <x:c r="Y2681"/>
      <x:c r="AD2681"/>
      <x:c r="AE2681"/>
      <x:c r="AK2681"/>
      <x:c r="AL2681"/>
      <x:c r="AN2681"/>
      <x:c r="AO2681"/>
      <x:c r="AP2681"/>
      <x:c r="AR2681"/>
      <x:c r="AS2681"/>
      <x:c r="AT2681"/>
      <x:c r="AU2681"/>
      <x:c r="AZ2681"/>
      <x:c r="BA2681"/>
      <x:c r="BB2681"/>
      <x:c r="BC2681"/>
      <x:c r="BD2681"/>
      <x:c r="BE2681"/>
      <x:c r="BF2681"/>
      <x:c r="BG2681"/>
      <x:c r="BH2681"/>
      <x:c r="BI2681"/>
      <x:c r="BK2681"/>
      <x:c r="BL2681"/>
      <x:c r="BM2681"/>
      <x:c r="BN2681"/>
      <x:c r="BO2681"/>
      <x:c r="BP2681"/>
      <x:c r="BQ2681"/>
      <x:c r="CK2681"/>
      <x:c r="CM2681"/>
    </x:row>
    <x:row r="2682">
      <x:c r="A2682"/>
      <x:c r="B2682"/>
      <x:c r="G2682"/>
      <x:c r="R2682"/>
      <x:c r="X2682"/>
      <x:c r="Y2682"/>
      <x:c r="AD2682"/>
      <x:c r="AE2682"/>
      <x:c r="AK2682"/>
      <x:c r="AL2682"/>
      <x:c r="AN2682"/>
      <x:c r="AO2682"/>
      <x:c r="AP2682"/>
      <x:c r="AR2682"/>
      <x:c r="AS2682"/>
      <x:c r="AT2682"/>
      <x:c r="AU2682"/>
      <x:c r="AZ2682"/>
      <x:c r="BA2682"/>
      <x:c r="BB2682"/>
      <x:c r="BC2682"/>
      <x:c r="BD2682"/>
      <x:c r="BE2682"/>
      <x:c r="BF2682"/>
      <x:c r="BG2682"/>
      <x:c r="BH2682"/>
      <x:c r="BI2682"/>
      <x:c r="BK2682"/>
      <x:c r="BL2682"/>
      <x:c r="BM2682"/>
      <x:c r="BN2682"/>
      <x:c r="BO2682"/>
      <x:c r="BP2682"/>
      <x:c r="BQ2682"/>
      <x:c r="CK2682"/>
      <x:c r="CM2682"/>
    </x:row>
    <x:row r="2683">
      <x:c r="A2683"/>
      <x:c r="B2683"/>
      <x:c r="G2683"/>
      <x:c r="R2683"/>
      <x:c r="X2683"/>
      <x:c r="Y2683"/>
      <x:c r="AD2683"/>
      <x:c r="AE2683"/>
      <x:c r="AK2683"/>
      <x:c r="AL2683"/>
      <x:c r="AN2683"/>
      <x:c r="AO2683"/>
      <x:c r="AP2683"/>
      <x:c r="AR2683"/>
      <x:c r="AS2683"/>
      <x:c r="AT2683"/>
      <x:c r="AU2683"/>
      <x:c r="AZ2683"/>
      <x:c r="BA2683"/>
      <x:c r="BB2683"/>
      <x:c r="BC2683"/>
      <x:c r="BD2683"/>
      <x:c r="BE2683"/>
      <x:c r="BF2683"/>
      <x:c r="BG2683"/>
      <x:c r="BH2683"/>
      <x:c r="BI2683"/>
      <x:c r="BK2683"/>
      <x:c r="BL2683"/>
      <x:c r="BM2683"/>
      <x:c r="BN2683"/>
      <x:c r="BO2683"/>
      <x:c r="BP2683"/>
      <x:c r="BQ2683"/>
      <x:c r="CK2683"/>
      <x:c r="CM2683"/>
    </x:row>
    <x:row r="2684">
      <x:c r="A2684"/>
      <x:c r="B2684"/>
      <x:c r="G2684"/>
      <x:c r="R2684"/>
      <x:c r="X2684"/>
      <x:c r="Y2684"/>
      <x:c r="AD2684"/>
      <x:c r="AE2684"/>
      <x:c r="AK2684"/>
      <x:c r="AL2684"/>
      <x:c r="AN2684"/>
      <x:c r="AO2684"/>
      <x:c r="AP2684"/>
      <x:c r="AR2684"/>
      <x:c r="AS2684"/>
      <x:c r="AT2684"/>
      <x:c r="AU2684"/>
      <x:c r="AZ2684"/>
      <x:c r="BA2684"/>
      <x:c r="BB2684"/>
      <x:c r="BC2684"/>
      <x:c r="BD2684"/>
      <x:c r="BE2684"/>
      <x:c r="BF2684"/>
      <x:c r="BG2684"/>
      <x:c r="BH2684"/>
      <x:c r="BI2684"/>
      <x:c r="BK2684"/>
      <x:c r="BL2684"/>
      <x:c r="BM2684"/>
      <x:c r="BN2684"/>
      <x:c r="BO2684"/>
      <x:c r="BP2684"/>
      <x:c r="BQ2684"/>
      <x:c r="CK2684"/>
      <x:c r="CM2684"/>
    </x:row>
    <x:row r="2685">
      <x:c r="A2685"/>
      <x:c r="B2685"/>
      <x:c r="G2685"/>
      <x:c r="R2685"/>
      <x:c r="X2685"/>
      <x:c r="Y2685"/>
      <x:c r="AD2685"/>
      <x:c r="AE2685"/>
      <x:c r="AK2685"/>
      <x:c r="AL2685"/>
      <x:c r="AN2685"/>
      <x:c r="AO2685"/>
      <x:c r="AP2685"/>
      <x:c r="AR2685"/>
      <x:c r="AS2685"/>
      <x:c r="AT2685"/>
      <x:c r="AU2685"/>
      <x:c r="AZ2685"/>
      <x:c r="BA2685"/>
      <x:c r="BB2685"/>
      <x:c r="BC2685"/>
      <x:c r="BD2685"/>
      <x:c r="BE2685"/>
      <x:c r="BF2685"/>
      <x:c r="BG2685"/>
      <x:c r="BH2685"/>
      <x:c r="BI2685"/>
      <x:c r="BK2685"/>
      <x:c r="BL2685"/>
      <x:c r="BM2685"/>
      <x:c r="BN2685"/>
      <x:c r="BO2685"/>
      <x:c r="BP2685"/>
      <x:c r="BQ2685"/>
      <x:c r="CK2685"/>
      <x:c r="CM2685"/>
    </x:row>
    <x:row r="2686">
      <x:c r="A2686"/>
      <x:c r="B2686"/>
      <x:c r="G2686"/>
      <x:c r="R2686"/>
      <x:c r="X2686"/>
      <x:c r="Y2686"/>
      <x:c r="AD2686"/>
      <x:c r="AE2686"/>
      <x:c r="AK2686"/>
      <x:c r="AL2686"/>
      <x:c r="AN2686"/>
      <x:c r="AO2686"/>
      <x:c r="AP2686"/>
      <x:c r="AR2686"/>
      <x:c r="AS2686"/>
      <x:c r="AT2686"/>
      <x:c r="AU2686"/>
      <x:c r="AZ2686"/>
      <x:c r="BA2686"/>
      <x:c r="BB2686"/>
      <x:c r="BC2686"/>
      <x:c r="BD2686"/>
      <x:c r="BE2686"/>
      <x:c r="BF2686"/>
      <x:c r="BG2686"/>
      <x:c r="BH2686"/>
      <x:c r="BI2686"/>
      <x:c r="BK2686"/>
      <x:c r="BL2686"/>
      <x:c r="BM2686"/>
      <x:c r="BN2686"/>
      <x:c r="BO2686"/>
      <x:c r="BP2686"/>
      <x:c r="BQ2686"/>
      <x:c r="CK2686"/>
      <x:c r="CM2686"/>
    </x:row>
    <x:row r="2687">
      <x:c r="A2687"/>
      <x:c r="B2687"/>
      <x:c r="G2687"/>
      <x:c r="R2687"/>
      <x:c r="X2687"/>
      <x:c r="Y2687"/>
      <x:c r="AD2687"/>
      <x:c r="AE2687"/>
      <x:c r="AK2687"/>
      <x:c r="AL2687"/>
      <x:c r="AN2687"/>
      <x:c r="AO2687"/>
      <x:c r="AP2687"/>
      <x:c r="AR2687"/>
      <x:c r="AS2687"/>
      <x:c r="AT2687"/>
      <x:c r="AU2687"/>
      <x:c r="AZ2687"/>
      <x:c r="BA2687"/>
      <x:c r="BB2687"/>
      <x:c r="BC2687"/>
      <x:c r="BD2687"/>
      <x:c r="BE2687"/>
      <x:c r="BF2687"/>
      <x:c r="BG2687"/>
      <x:c r="BH2687"/>
      <x:c r="BI2687"/>
      <x:c r="BK2687"/>
      <x:c r="BL2687"/>
      <x:c r="BM2687"/>
      <x:c r="BN2687"/>
      <x:c r="BO2687"/>
      <x:c r="BP2687"/>
      <x:c r="BQ2687"/>
      <x:c r="CK2687"/>
      <x:c r="CM2687"/>
    </x:row>
    <x:row r="2688">
      <x:c r="A2688"/>
      <x:c r="B2688"/>
      <x:c r="G2688"/>
      <x:c r="R2688"/>
      <x:c r="X2688"/>
      <x:c r="Y2688"/>
      <x:c r="AD2688"/>
      <x:c r="AE2688"/>
      <x:c r="AK2688"/>
      <x:c r="AL2688"/>
      <x:c r="AN2688"/>
      <x:c r="AO2688"/>
      <x:c r="AP2688"/>
      <x:c r="AR2688"/>
      <x:c r="AS2688"/>
      <x:c r="AT2688"/>
      <x:c r="AU2688"/>
      <x:c r="AZ2688"/>
      <x:c r="BA2688"/>
      <x:c r="BB2688"/>
      <x:c r="BC2688"/>
      <x:c r="BD2688"/>
      <x:c r="BE2688"/>
      <x:c r="BF2688"/>
      <x:c r="BG2688"/>
      <x:c r="BH2688"/>
      <x:c r="BI2688"/>
      <x:c r="BK2688"/>
      <x:c r="BL2688"/>
      <x:c r="BM2688"/>
      <x:c r="BN2688"/>
      <x:c r="BO2688"/>
      <x:c r="BP2688"/>
      <x:c r="BQ2688"/>
      <x:c r="CK2688"/>
      <x:c r="CM2688"/>
    </x:row>
    <x:row r="2689">
      <x:c r="A2689"/>
      <x:c r="B2689"/>
      <x:c r="G2689"/>
      <x:c r="R2689"/>
      <x:c r="X2689"/>
      <x:c r="Y2689"/>
      <x:c r="AD2689"/>
      <x:c r="AE2689"/>
      <x:c r="AK2689"/>
      <x:c r="AL2689"/>
      <x:c r="AN2689"/>
      <x:c r="AO2689"/>
      <x:c r="AP2689"/>
      <x:c r="AR2689"/>
      <x:c r="AS2689"/>
      <x:c r="AT2689"/>
      <x:c r="AU2689"/>
      <x:c r="AZ2689"/>
      <x:c r="BA2689"/>
      <x:c r="BB2689"/>
      <x:c r="BC2689"/>
      <x:c r="BD2689"/>
      <x:c r="BE2689"/>
      <x:c r="BF2689"/>
      <x:c r="BG2689"/>
      <x:c r="BH2689"/>
      <x:c r="BI2689"/>
      <x:c r="BK2689"/>
      <x:c r="BL2689"/>
      <x:c r="BM2689"/>
      <x:c r="BN2689"/>
      <x:c r="BO2689"/>
      <x:c r="BP2689"/>
      <x:c r="BQ2689"/>
      <x:c r="CK2689"/>
      <x:c r="CM2689"/>
    </x:row>
    <x:row r="2690">
      <x:c r="A2690"/>
      <x:c r="B2690"/>
      <x:c r="G2690"/>
      <x:c r="R2690"/>
      <x:c r="X2690"/>
      <x:c r="Y2690"/>
      <x:c r="AD2690"/>
      <x:c r="AE2690"/>
      <x:c r="AK2690"/>
      <x:c r="AL2690"/>
      <x:c r="AN2690"/>
      <x:c r="AO2690"/>
      <x:c r="AP2690"/>
      <x:c r="AR2690"/>
      <x:c r="AS2690"/>
      <x:c r="AT2690"/>
      <x:c r="AU2690"/>
      <x:c r="AZ2690"/>
      <x:c r="BA2690"/>
      <x:c r="BB2690"/>
      <x:c r="BC2690"/>
      <x:c r="BD2690"/>
      <x:c r="BE2690"/>
      <x:c r="BF2690"/>
      <x:c r="BG2690"/>
      <x:c r="BH2690"/>
      <x:c r="BI2690"/>
      <x:c r="BK2690"/>
      <x:c r="BL2690"/>
      <x:c r="BM2690"/>
      <x:c r="BN2690"/>
      <x:c r="BO2690"/>
      <x:c r="BP2690"/>
      <x:c r="BQ2690"/>
      <x:c r="CK2690"/>
      <x:c r="CM2690"/>
    </x:row>
    <x:row r="2691">
      <x:c r="A2691"/>
      <x:c r="B2691"/>
      <x:c r="G2691"/>
      <x:c r="R2691"/>
      <x:c r="X2691"/>
      <x:c r="Y2691"/>
      <x:c r="AD2691"/>
      <x:c r="AE2691"/>
      <x:c r="AK2691"/>
      <x:c r="AL2691"/>
      <x:c r="AN2691"/>
      <x:c r="AO2691"/>
      <x:c r="AP2691"/>
      <x:c r="AR2691"/>
      <x:c r="AS2691"/>
      <x:c r="AT2691"/>
      <x:c r="AU2691"/>
      <x:c r="AZ2691"/>
      <x:c r="BA2691"/>
      <x:c r="BB2691"/>
      <x:c r="BC2691"/>
      <x:c r="BD2691"/>
      <x:c r="BE2691"/>
      <x:c r="BF2691"/>
      <x:c r="BG2691"/>
      <x:c r="BH2691"/>
      <x:c r="BI2691"/>
      <x:c r="BK2691"/>
      <x:c r="BL2691"/>
      <x:c r="BM2691"/>
      <x:c r="BN2691"/>
      <x:c r="BO2691"/>
      <x:c r="BP2691"/>
      <x:c r="BQ2691"/>
      <x:c r="CK2691"/>
      <x:c r="CM2691"/>
    </x:row>
    <x:row r="2692">
      <x:c r="A2692"/>
      <x:c r="B2692"/>
      <x:c r="G2692"/>
      <x:c r="R2692"/>
      <x:c r="X2692"/>
      <x:c r="Y2692"/>
      <x:c r="AD2692"/>
      <x:c r="AE2692"/>
      <x:c r="AK2692"/>
      <x:c r="AL2692"/>
      <x:c r="AN2692"/>
      <x:c r="AO2692"/>
      <x:c r="AP2692"/>
      <x:c r="AR2692"/>
      <x:c r="AS2692"/>
      <x:c r="AT2692"/>
      <x:c r="AU2692"/>
      <x:c r="AZ2692"/>
      <x:c r="BA2692"/>
      <x:c r="BB2692"/>
      <x:c r="BC2692"/>
      <x:c r="BD2692"/>
      <x:c r="BE2692"/>
      <x:c r="BF2692"/>
      <x:c r="BG2692"/>
      <x:c r="BH2692"/>
      <x:c r="BI2692"/>
      <x:c r="BK2692"/>
      <x:c r="BL2692"/>
      <x:c r="BM2692"/>
      <x:c r="BN2692"/>
      <x:c r="BO2692"/>
      <x:c r="BP2692"/>
      <x:c r="BQ2692"/>
      <x:c r="CK2692"/>
      <x:c r="CM2692"/>
    </x:row>
    <x:row r="2693">
      <x:c r="A2693"/>
      <x:c r="B2693"/>
      <x:c r="G2693"/>
      <x:c r="R2693"/>
      <x:c r="X2693"/>
      <x:c r="Y2693"/>
      <x:c r="AD2693"/>
      <x:c r="AE2693"/>
      <x:c r="AK2693"/>
      <x:c r="AL2693"/>
      <x:c r="AN2693"/>
      <x:c r="AO2693"/>
      <x:c r="AP2693"/>
      <x:c r="AR2693"/>
      <x:c r="AS2693"/>
      <x:c r="AT2693"/>
      <x:c r="AU2693"/>
      <x:c r="AZ2693"/>
      <x:c r="BA2693"/>
      <x:c r="BB2693"/>
      <x:c r="BC2693"/>
      <x:c r="BD2693"/>
      <x:c r="BE2693"/>
      <x:c r="BF2693"/>
      <x:c r="BG2693"/>
      <x:c r="BH2693"/>
      <x:c r="BI2693"/>
      <x:c r="BK2693"/>
      <x:c r="BL2693"/>
      <x:c r="BM2693"/>
      <x:c r="BN2693"/>
      <x:c r="BO2693"/>
      <x:c r="BP2693"/>
      <x:c r="BQ2693"/>
      <x:c r="CK2693"/>
      <x:c r="CM2693"/>
    </x:row>
    <x:row r="2694">
      <x:c r="A2694"/>
      <x:c r="B2694"/>
      <x:c r="G2694"/>
      <x:c r="R2694"/>
      <x:c r="X2694"/>
      <x:c r="Y2694"/>
      <x:c r="AD2694"/>
      <x:c r="AE2694"/>
      <x:c r="AK2694"/>
      <x:c r="AL2694"/>
      <x:c r="AN2694"/>
      <x:c r="AO2694"/>
      <x:c r="AP2694"/>
      <x:c r="AR2694"/>
      <x:c r="AS2694"/>
      <x:c r="AT2694"/>
      <x:c r="AU2694"/>
      <x:c r="AZ2694"/>
      <x:c r="BA2694"/>
      <x:c r="BB2694"/>
      <x:c r="BC2694"/>
      <x:c r="BD2694"/>
      <x:c r="BE2694"/>
      <x:c r="BF2694"/>
      <x:c r="BG2694"/>
      <x:c r="BH2694"/>
      <x:c r="BI2694"/>
      <x:c r="BK2694"/>
      <x:c r="BL2694"/>
      <x:c r="BM2694"/>
      <x:c r="BN2694"/>
      <x:c r="BO2694"/>
      <x:c r="BP2694"/>
      <x:c r="BQ2694"/>
      <x:c r="CK2694"/>
      <x:c r="CM2694"/>
    </x:row>
    <x:row r="2695">
      <x:c r="A2695"/>
      <x:c r="B2695"/>
      <x:c r="G2695"/>
      <x:c r="R2695"/>
      <x:c r="X2695"/>
      <x:c r="Y2695"/>
      <x:c r="AD2695"/>
      <x:c r="AE2695"/>
      <x:c r="AK2695"/>
      <x:c r="AL2695"/>
      <x:c r="AN2695"/>
      <x:c r="AO2695"/>
      <x:c r="AP2695"/>
      <x:c r="AR2695"/>
      <x:c r="AS2695"/>
      <x:c r="AT2695"/>
      <x:c r="AU2695"/>
      <x:c r="AZ2695"/>
      <x:c r="BA2695"/>
      <x:c r="BB2695"/>
      <x:c r="BC2695"/>
      <x:c r="BD2695"/>
      <x:c r="BE2695"/>
      <x:c r="BF2695"/>
      <x:c r="BG2695"/>
      <x:c r="BH2695"/>
      <x:c r="BI2695"/>
      <x:c r="BK2695"/>
      <x:c r="BL2695"/>
      <x:c r="BM2695"/>
      <x:c r="BN2695"/>
      <x:c r="BO2695"/>
      <x:c r="BP2695"/>
      <x:c r="BQ2695"/>
      <x:c r="CK2695"/>
      <x:c r="CM2695"/>
    </x:row>
    <x:row r="2696">
      <x:c r="A2696"/>
      <x:c r="B2696"/>
      <x:c r="G2696"/>
      <x:c r="R2696"/>
      <x:c r="X2696"/>
      <x:c r="Y2696"/>
      <x:c r="AD2696"/>
      <x:c r="AE2696"/>
      <x:c r="AK2696"/>
      <x:c r="AL2696"/>
      <x:c r="AN2696"/>
      <x:c r="AO2696"/>
      <x:c r="AP2696"/>
      <x:c r="AR2696"/>
      <x:c r="AS2696"/>
      <x:c r="AT2696"/>
      <x:c r="AU2696"/>
      <x:c r="AZ2696"/>
      <x:c r="BA2696"/>
      <x:c r="BB2696"/>
      <x:c r="BC2696"/>
      <x:c r="BD2696"/>
      <x:c r="BE2696"/>
      <x:c r="BF2696"/>
      <x:c r="BG2696"/>
      <x:c r="BH2696"/>
      <x:c r="BI2696"/>
      <x:c r="BK2696"/>
      <x:c r="BL2696"/>
      <x:c r="BM2696"/>
      <x:c r="BN2696"/>
      <x:c r="BO2696"/>
      <x:c r="BP2696"/>
      <x:c r="BQ2696"/>
      <x:c r="CK2696"/>
      <x:c r="CM2696"/>
    </x:row>
    <x:row r="2697">
      <x:c r="A2697"/>
      <x:c r="B2697"/>
      <x:c r="G2697"/>
      <x:c r="R2697"/>
      <x:c r="X2697"/>
      <x:c r="Y2697"/>
      <x:c r="AD2697"/>
      <x:c r="AE2697"/>
      <x:c r="AK2697"/>
      <x:c r="AL2697"/>
      <x:c r="AN2697"/>
      <x:c r="AO2697"/>
      <x:c r="AP2697"/>
      <x:c r="AR2697"/>
      <x:c r="AS2697"/>
      <x:c r="AT2697"/>
      <x:c r="AU2697"/>
      <x:c r="AZ2697"/>
      <x:c r="BA2697"/>
      <x:c r="BB2697"/>
      <x:c r="BC2697"/>
      <x:c r="BD2697"/>
      <x:c r="BE2697"/>
      <x:c r="BF2697"/>
      <x:c r="BG2697"/>
      <x:c r="BH2697"/>
      <x:c r="BI2697"/>
      <x:c r="BK2697"/>
      <x:c r="BL2697"/>
      <x:c r="BM2697"/>
      <x:c r="BN2697"/>
      <x:c r="BO2697"/>
      <x:c r="BP2697"/>
      <x:c r="BQ2697"/>
      <x:c r="CK2697"/>
      <x:c r="CM2697"/>
    </x:row>
    <x:row r="2698">
      <x:c r="A2698"/>
      <x:c r="B2698"/>
      <x:c r="G2698"/>
      <x:c r="R2698"/>
      <x:c r="X2698"/>
      <x:c r="Y2698"/>
      <x:c r="AD2698"/>
      <x:c r="AE2698"/>
      <x:c r="AK2698"/>
      <x:c r="AL2698"/>
      <x:c r="AN2698"/>
      <x:c r="AO2698"/>
      <x:c r="AP2698"/>
      <x:c r="AR2698"/>
      <x:c r="AS2698"/>
      <x:c r="AT2698"/>
      <x:c r="AU2698"/>
      <x:c r="AZ2698"/>
      <x:c r="BA2698"/>
      <x:c r="BB2698"/>
      <x:c r="BC2698"/>
      <x:c r="BD2698"/>
      <x:c r="BE2698"/>
      <x:c r="BF2698"/>
      <x:c r="BG2698"/>
      <x:c r="BH2698"/>
      <x:c r="BI2698"/>
      <x:c r="BK2698"/>
      <x:c r="BL2698"/>
      <x:c r="BM2698"/>
      <x:c r="BN2698"/>
      <x:c r="BO2698"/>
      <x:c r="BP2698"/>
      <x:c r="BQ2698"/>
      <x:c r="CK2698"/>
      <x:c r="CM2698"/>
    </x:row>
    <x:row r="2699">
      <x:c r="A2699"/>
      <x:c r="B2699"/>
      <x:c r="G2699"/>
      <x:c r="R2699"/>
      <x:c r="X2699"/>
      <x:c r="Y2699"/>
      <x:c r="AD2699"/>
      <x:c r="AE2699"/>
      <x:c r="AK2699"/>
      <x:c r="AL2699"/>
      <x:c r="AN2699"/>
      <x:c r="AO2699"/>
      <x:c r="AP2699"/>
      <x:c r="AR2699"/>
      <x:c r="AS2699"/>
      <x:c r="AT2699"/>
      <x:c r="AU2699"/>
      <x:c r="AZ2699"/>
      <x:c r="BA2699"/>
      <x:c r="BB2699"/>
      <x:c r="BC2699"/>
      <x:c r="BD2699"/>
      <x:c r="BE2699"/>
      <x:c r="BF2699"/>
      <x:c r="BG2699"/>
      <x:c r="BH2699"/>
      <x:c r="BI2699"/>
      <x:c r="BK2699"/>
      <x:c r="BL2699"/>
      <x:c r="BM2699"/>
      <x:c r="BN2699"/>
      <x:c r="BO2699"/>
      <x:c r="BP2699"/>
      <x:c r="BQ2699"/>
      <x:c r="CK2699"/>
      <x:c r="CM2699"/>
    </x:row>
    <x:row r="2700">
      <x:c r="A2700"/>
      <x:c r="B2700"/>
      <x:c r="G2700"/>
      <x:c r="R2700"/>
      <x:c r="X2700"/>
      <x:c r="Y2700"/>
      <x:c r="AD2700"/>
      <x:c r="AE2700"/>
      <x:c r="AK2700"/>
      <x:c r="AL2700"/>
      <x:c r="AN2700"/>
      <x:c r="AO2700"/>
      <x:c r="AP2700"/>
      <x:c r="AR2700"/>
      <x:c r="AS2700"/>
      <x:c r="AT2700"/>
      <x:c r="AU2700"/>
      <x:c r="AZ2700"/>
      <x:c r="BA2700"/>
      <x:c r="BB2700"/>
      <x:c r="BC2700"/>
      <x:c r="BD2700"/>
      <x:c r="BE2700"/>
      <x:c r="BF2700"/>
      <x:c r="BG2700"/>
      <x:c r="BH2700"/>
      <x:c r="BI2700"/>
      <x:c r="BK2700"/>
      <x:c r="BL2700"/>
      <x:c r="BM2700"/>
      <x:c r="BN2700"/>
      <x:c r="BO2700"/>
      <x:c r="BP2700"/>
      <x:c r="BQ2700"/>
      <x:c r="CK2700"/>
      <x:c r="CM2700"/>
    </x:row>
    <x:row r="2701">
      <x:c r="A2701"/>
      <x:c r="B2701"/>
      <x:c r="G2701"/>
      <x:c r="R2701"/>
      <x:c r="X2701"/>
      <x:c r="Y2701"/>
      <x:c r="AD2701"/>
      <x:c r="AE2701"/>
      <x:c r="AK2701"/>
      <x:c r="AL2701"/>
      <x:c r="AN2701"/>
      <x:c r="AO2701"/>
      <x:c r="AP2701"/>
      <x:c r="AR2701"/>
      <x:c r="AS2701"/>
      <x:c r="AT2701"/>
      <x:c r="AU2701"/>
      <x:c r="AZ2701"/>
      <x:c r="BA2701"/>
      <x:c r="BB2701"/>
      <x:c r="BC2701"/>
      <x:c r="BD2701"/>
      <x:c r="BE2701"/>
      <x:c r="BF2701"/>
      <x:c r="BG2701"/>
      <x:c r="BH2701"/>
      <x:c r="BI2701"/>
      <x:c r="BK2701"/>
      <x:c r="BL2701"/>
      <x:c r="BM2701"/>
      <x:c r="BN2701"/>
      <x:c r="BO2701"/>
      <x:c r="BP2701"/>
      <x:c r="BQ2701"/>
      <x:c r="CK2701"/>
      <x:c r="CM2701"/>
    </x:row>
    <x:row r="2702">
      <x:c r="A2702"/>
      <x:c r="B2702"/>
      <x:c r="G2702"/>
      <x:c r="R2702"/>
      <x:c r="X2702"/>
      <x:c r="Y2702"/>
      <x:c r="AD2702"/>
      <x:c r="AE2702"/>
      <x:c r="AK2702"/>
      <x:c r="AL2702"/>
      <x:c r="AN2702"/>
      <x:c r="AO2702"/>
      <x:c r="AP2702"/>
      <x:c r="AR2702"/>
      <x:c r="AS2702"/>
      <x:c r="AT2702"/>
      <x:c r="AU2702"/>
      <x:c r="AZ2702"/>
      <x:c r="BA2702"/>
      <x:c r="BB2702"/>
      <x:c r="BC2702"/>
      <x:c r="BD2702"/>
      <x:c r="BE2702"/>
      <x:c r="BF2702"/>
      <x:c r="BG2702"/>
      <x:c r="BH2702"/>
      <x:c r="BI2702"/>
      <x:c r="BK2702"/>
      <x:c r="BL2702"/>
      <x:c r="BM2702"/>
      <x:c r="BN2702"/>
      <x:c r="BO2702"/>
      <x:c r="BP2702"/>
      <x:c r="BQ2702"/>
      <x:c r="CK2702"/>
      <x:c r="CM2702"/>
    </x:row>
    <x:row r="2703">
      <x:c r="A2703"/>
      <x:c r="B2703"/>
      <x:c r="G2703"/>
      <x:c r="R2703"/>
      <x:c r="X2703"/>
      <x:c r="Y2703"/>
      <x:c r="AD2703"/>
      <x:c r="AE2703"/>
      <x:c r="AK2703"/>
      <x:c r="AL2703"/>
      <x:c r="AN2703"/>
      <x:c r="AO2703"/>
      <x:c r="AP2703"/>
      <x:c r="AR2703"/>
      <x:c r="AS2703"/>
      <x:c r="AT2703"/>
      <x:c r="AU2703"/>
      <x:c r="AZ2703"/>
      <x:c r="BA2703"/>
      <x:c r="BB2703"/>
      <x:c r="BC2703"/>
      <x:c r="BD2703"/>
      <x:c r="BE2703"/>
      <x:c r="BF2703"/>
      <x:c r="BG2703"/>
      <x:c r="BH2703"/>
      <x:c r="BI2703"/>
      <x:c r="BK2703"/>
      <x:c r="BL2703"/>
      <x:c r="BM2703"/>
      <x:c r="BN2703"/>
      <x:c r="BO2703"/>
      <x:c r="BP2703"/>
      <x:c r="BQ2703"/>
      <x:c r="CK2703"/>
      <x:c r="CM2703"/>
    </x:row>
    <x:row r="2704">
      <x:c r="A2704"/>
      <x:c r="B2704"/>
      <x:c r="G2704"/>
      <x:c r="R2704"/>
      <x:c r="X2704"/>
      <x:c r="Y2704"/>
      <x:c r="AD2704"/>
      <x:c r="AE2704"/>
      <x:c r="AK2704"/>
      <x:c r="AL2704"/>
      <x:c r="AN2704"/>
      <x:c r="AO2704"/>
      <x:c r="AP2704"/>
      <x:c r="AR2704"/>
      <x:c r="AS2704"/>
      <x:c r="AT2704"/>
      <x:c r="AU2704"/>
      <x:c r="AZ2704"/>
      <x:c r="BA2704"/>
      <x:c r="BB2704"/>
      <x:c r="BC2704"/>
      <x:c r="BD2704"/>
      <x:c r="BE2704"/>
      <x:c r="BF2704"/>
      <x:c r="BG2704"/>
      <x:c r="BH2704"/>
      <x:c r="BI2704"/>
      <x:c r="BK2704"/>
      <x:c r="BL2704"/>
      <x:c r="BM2704"/>
      <x:c r="BN2704"/>
      <x:c r="BO2704"/>
      <x:c r="BP2704"/>
      <x:c r="BQ2704"/>
      <x:c r="CK2704"/>
      <x:c r="CM2704"/>
    </x:row>
    <x:row r="2705">
      <x:c r="A2705"/>
      <x:c r="B2705"/>
      <x:c r="G2705"/>
      <x:c r="R2705"/>
      <x:c r="X2705"/>
      <x:c r="Y2705"/>
      <x:c r="AD2705"/>
      <x:c r="AE2705"/>
      <x:c r="AK2705"/>
      <x:c r="AL2705"/>
      <x:c r="AN2705"/>
      <x:c r="AO2705"/>
      <x:c r="AP2705"/>
      <x:c r="AR2705"/>
      <x:c r="AS2705"/>
      <x:c r="AT2705"/>
      <x:c r="AU2705"/>
      <x:c r="AZ2705"/>
      <x:c r="BA2705"/>
      <x:c r="BB2705"/>
      <x:c r="BC2705"/>
      <x:c r="BD2705"/>
      <x:c r="BE2705"/>
      <x:c r="BF2705"/>
      <x:c r="BG2705"/>
      <x:c r="BH2705"/>
      <x:c r="BI2705"/>
      <x:c r="BK2705"/>
      <x:c r="BL2705"/>
      <x:c r="BM2705"/>
      <x:c r="BN2705"/>
      <x:c r="BO2705"/>
      <x:c r="BP2705"/>
      <x:c r="BQ2705"/>
      <x:c r="CK2705"/>
      <x:c r="CM2705"/>
    </x:row>
    <x:row r="2706">
      <x:c r="A2706"/>
      <x:c r="B2706"/>
      <x:c r="G2706"/>
      <x:c r="R2706"/>
      <x:c r="X2706"/>
      <x:c r="Y2706"/>
      <x:c r="AD2706"/>
      <x:c r="AE2706"/>
      <x:c r="AK2706"/>
      <x:c r="AL2706"/>
      <x:c r="AN2706"/>
      <x:c r="AO2706"/>
      <x:c r="AP2706"/>
      <x:c r="AR2706"/>
      <x:c r="AS2706"/>
      <x:c r="AT2706"/>
      <x:c r="AU2706"/>
      <x:c r="AZ2706"/>
      <x:c r="BA2706"/>
      <x:c r="BB2706"/>
      <x:c r="BC2706"/>
      <x:c r="BD2706"/>
      <x:c r="BE2706"/>
      <x:c r="BF2706"/>
      <x:c r="BG2706"/>
      <x:c r="BH2706"/>
      <x:c r="BI2706"/>
      <x:c r="BK2706"/>
      <x:c r="BL2706"/>
      <x:c r="BM2706"/>
      <x:c r="BN2706"/>
      <x:c r="BO2706"/>
      <x:c r="BP2706"/>
      <x:c r="BQ2706"/>
      <x:c r="CK2706"/>
      <x:c r="CM2706"/>
    </x:row>
    <x:row r="2707">
      <x:c r="A2707"/>
      <x:c r="B2707"/>
      <x:c r="G2707"/>
      <x:c r="R2707"/>
      <x:c r="X2707"/>
      <x:c r="Y2707"/>
      <x:c r="AD2707"/>
      <x:c r="AE2707"/>
      <x:c r="AK2707"/>
      <x:c r="AL2707"/>
      <x:c r="AN2707"/>
      <x:c r="AO2707"/>
      <x:c r="AP2707"/>
      <x:c r="AR2707"/>
      <x:c r="AS2707"/>
      <x:c r="AT2707"/>
      <x:c r="AU2707"/>
      <x:c r="AZ2707"/>
      <x:c r="BA2707"/>
      <x:c r="BB2707"/>
      <x:c r="BC2707"/>
      <x:c r="BD2707"/>
      <x:c r="BE2707"/>
      <x:c r="BF2707"/>
      <x:c r="BG2707"/>
      <x:c r="BH2707"/>
      <x:c r="BI2707"/>
      <x:c r="BK2707"/>
      <x:c r="BL2707"/>
      <x:c r="BM2707"/>
      <x:c r="BN2707"/>
      <x:c r="BO2707"/>
      <x:c r="BP2707"/>
      <x:c r="BQ2707"/>
      <x:c r="CK2707"/>
      <x:c r="CM2707"/>
    </x:row>
    <x:row r="2708">
      <x:c r="A2708"/>
      <x:c r="B2708"/>
      <x:c r="G2708"/>
      <x:c r="R2708"/>
      <x:c r="X2708"/>
      <x:c r="Y2708"/>
      <x:c r="AD2708"/>
      <x:c r="AE2708"/>
      <x:c r="AK2708"/>
      <x:c r="AL2708"/>
      <x:c r="AN2708"/>
      <x:c r="AO2708"/>
      <x:c r="AP2708"/>
      <x:c r="AR2708"/>
      <x:c r="AS2708"/>
      <x:c r="AT2708"/>
      <x:c r="AU2708"/>
      <x:c r="AZ2708"/>
      <x:c r="BA2708"/>
      <x:c r="BB2708"/>
      <x:c r="BC2708"/>
      <x:c r="BD2708"/>
      <x:c r="BE2708"/>
      <x:c r="BF2708"/>
      <x:c r="BG2708"/>
      <x:c r="BH2708"/>
      <x:c r="BI2708"/>
      <x:c r="BK2708"/>
      <x:c r="BL2708"/>
      <x:c r="BM2708"/>
      <x:c r="BN2708"/>
      <x:c r="BO2708"/>
      <x:c r="BP2708"/>
      <x:c r="BQ2708"/>
      <x:c r="CK2708"/>
      <x:c r="CM2708"/>
    </x:row>
    <x:row r="2709">
      <x:c r="A2709"/>
      <x:c r="B2709"/>
      <x:c r="G2709"/>
      <x:c r="R2709"/>
      <x:c r="X2709"/>
      <x:c r="Y2709"/>
      <x:c r="AD2709"/>
      <x:c r="AE2709"/>
      <x:c r="AK2709"/>
      <x:c r="AL2709"/>
      <x:c r="AN2709"/>
      <x:c r="AO2709"/>
      <x:c r="AP2709"/>
      <x:c r="AR2709"/>
      <x:c r="AS2709"/>
      <x:c r="AT2709"/>
      <x:c r="AU2709"/>
      <x:c r="AZ2709"/>
      <x:c r="BA2709"/>
      <x:c r="BB2709"/>
      <x:c r="BC2709"/>
      <x:c r="BD2709"/>
      <x:c r="BE2709"/>
      <x:c r="BF2709"/>
      <x:c r="BG2709"/>
      <x:c r="BH2709"/>
      <x:c r="BI2709"/>
      <x:c r="BK2709"/>
      <x:c r="BL2709"/>
      <x:c r="BM2709"/>
      <x:c r="BN2709"/>
      <x:c r="BO2709"/>
      <x:c r="BP2709"/>
      <x:c r="BQ2709"/>
      <x:c r="CK2709"/>
      <x:c r="CM2709"/>
    </x:row>
    <x:row r="2710">
      <x:c r="A2710"/>
      <x:c r="B2710"/>
      <x:c r="G2710"/>
      <x:c r="R2710"/>
      <x:c r="X2710"/>
      <x:c r="Y2710"/>
      <x:c r="AD2710"/>
      <x:c r="AE2710"/>
      <x:c r="AK2710"/>
      <x:c r="AL2710"/>
      <x:c r="AN2710"/>
      <x:c r="AO2710"/>
      <x:c r="AP2710"/>
      <x:c r="AR2710"/>
      <x:c r="AS2710"/>
      <x:c r="AT2710"/>
      <x:c r="AU2710"/>
      <x:c r="AZ2710"/>
      <x:c r="BA2710"/>
      <x:c r="BB2710"/>
      <x:c r="BC2710"/>
      <x:c r="BD2710"/>
      <x:c r="BE2710"/>
      <x:c r="BF2710"/>
      <x:c r="BG2710"/>
      <x:c r="BH2710"/>
      <x:c r="BI2710"/>
      <x:c r="BK2710"/>
      <x:c r="BL2710"/>
      <x:c r="BM2710"/>
      <x:c r="BN2710"/>
      <x:c r="BO2710"/>
      <x:c r="BP2710"/>
      <x:c r="BQ2710"/>
      <x:c r="CK2710"/>
      <x:c r="CM2710"/>
    </x:row>
    <x:row r="2711">
      <x:c r="A2711"/>
      <x:c r="B2711"/>
      <x:c r="G2711"/>
      <x:c r="R2711"/>
      <x:c r="X2711"/>
      <x:c r="Y2711"/>
      <x:c r="AD2711"/>
      <x:c r="AE2711"/>
      <x:c r="AK2711"/>
      <x:c r="AL2711"/>
      <x:c r="AN2711"/>
      <x:c r="AO2711"/>
      <x:c r="AP2711"/>
      <x:c r="AR2711"/>
      <x:c r="AS2711"/>
      <x:c r="AT2711"/>
      <x:c r="AU2711"/>
      <x:c r="AZ2711"/>
      <x:c r="BA2711"/>
      <x:c r="BB2711"/>
      <x:c r="BC2711"/>
      <x:c r="BD2711"/>
      <x:c r="BE2711"/>
      <x:c r="BF2711"/>
      <x:c r="BG2711"/>
      <x:c r="BH2711"/>
      <x:c r="BI2711"/>
      <x:c r="BK2711"/>
      <x:c r="BL2711"/>
      <x:c r="BM2711"/>
      <x:c r="BN2711"/>
      <x:c r="BO2711"/>
      <x:c r="BP2711"/>
      <x:c r="BQ2711"/>
      <x:c r="CK2711"/>
      <x:c r="CM2711"/>
    </x:row>
    <x:row r="2712">
      <x:c r="A2712"/>
      <x:c r="B2712"/>
      <x:c r="G2712"/>
      <x:c r="R2712"/>
      <x:c r="X2712"/>
      <x:c r="Y2712"/>
      <x:c r="AD2712"/>
      <x:c r="AE2712"/>
      <x:c r="AK2712"/>
      <x:c r="AL2712"/>
      <x:c r="AN2712"/>
      <x:c r="AO2712"/>
      <x:c r="AP2712"/>
      <x:c r="AR2712"/>
      <x:c r="AS2712"/>
      <x:c r="AT2712"/>
      <x:c r="AU2712"/>
      <x:c r="AZ2712"/>
      <x:c r="BA2712"/>
      <x:c r="BB2712"/>
      <x:c r="BC2712"/>
      <x:c r="BD2712"/>
      <x:c r="BE2712"/>
      <x:c r="BF2712"/>
      <x:c r="BG2712"/>
      <x:c r="BH2712"/>
      <x:c r="BI2712"/>
      <x:c r="BK2712"/>
      <x:c r="BL2712"/>
      <x:c r="BM2712"/>
      <x:c r="BN2712"/>
      <x:c r="BO2712"/>
      <x:c r="BP2712"/>
      <x:c r="BQ2712"/>
      <x:c r="CK2712"/>
      <x:c r="CM2712"/>
    </x:row>
    <x:row r="2713">
      <x:c r="A2713"/>
      <x:c r="B2713"/>
      <x:c r="G2713"/>
      <x:c r="R2713"/>
      <x:c r="X2713"/>
      <x:c r="Y2713"/>
      <x:c r="AD2713"/>
      <x:c r="AE2713"/>
      <x:c r="AK2713"/>
      <x:c r="AL2713"/>
      <x:c r="AN2713"/>
      <x:c r="AO2713"/>
      <x:c r="AP2713"/>
      <x:c r="AR2713"/>
      <x:c r="AS2713"/>
      <x:c r="AT2713"/>
      <x:c r="AU2713"/>
      <x:c r="AZ2713"/>
      <x:c r="BA2713"/>
      <x:c r="BB2713"/>
      <x:c r="BC2713"/>
      <x:c r="BD2713"/>
      <x:c r="BE2713"/>
      <x:c r="BF2713"/>
      <x:c r="BG2713"/>
      <x:c r="BH2713"/>
      <x:c r="BI2713"/>
      <x:c r="BK2713"/>
      <x:c r="BL2713"/>
      <x:c r="BM2713"/>
      <x:c r="BN2713"/>
      <x:c r="BO2713"/>
      <x:c r="BP2713"/>
      <x:c r="BQ2713"/>
      <x:c r="CK2713"/>
      <x:c r="CM2713"/>
    </x:row>
    <x:row r="2714">
      <x:c r="A2714"/>
      <x:c r="B2714"/>
      <x:c r="G2714"/>
      <x:c r="R2714"/>
      <x:c r="X2714"/>
      <x:c r="Y2714"/>
      <x:c r="AD2714"/>
      <x:c r="AE2714"/>
      <x:c r="AK2714"/>
      <x:c r="AL2714"/>
      <x:c r="AN2714"/>
      <x:c r="AO2714"/>
      <x:c r="AP2714"/>
      <x:c r="AR2714"/>
      <x:c r="AS2714"/>
      <x:c r="AT2714"/>
      <x:c r="AU2714"/>
      <x:c r="AZ2714"/>
      <x:c r="BA2714"/>
      <x:c r="BB2714"/>
      <x:c r="BC2714"/>
      <x:c r="BD2714"/>
      <x:c r="BE2714"/>
      <x:c r="BF2714"/>
      <x:c r="BG2714"/>
      <x:c r="BH2714"/>
      <x:c r="BI2714"/>
      <x:c r="BK2714"/>
      <x:c r="BL2714"/>
      <x:c r="BM2714"/>
      <x:c r="BN2714"/>
      <x:c r="BO2714"/>
      <x:c r="BP2714"/>
      <x:c r="BQ2714"/>
      <x:c r="CK2714"/>
      <x:c r="CM2714"/>
    </x:row>
    <x:row r="2715">
      <x:c r="A2715"/>
      <x:c r="B2715"/>
      <x:c r="G2715"/>
      <x:c r="R2715"/>
      <x:c r="X2715"/>
      <x:c r="Y2715"/>
      <x:c r="AD2715"/>
      <x:c r="AE2715"/>
      <x:c r="AK2715"/>
      <x:c r="AL2715"/>
      <x:c r="AN2715"/>
      <x:c r="AO2715"/>
      <x:c r="AP2715"/>
      <x:c r="AR2715"/>
      <x:c r="AS2715"/>
      <x:c r="AT2715"/>
      <x:c r="AU2715"/>
      <x:c r="AZ2715"/>
      <x:c r="BA2715"/>
      <x:c r="BB2715"/>
      <x:c r="BC2715"/>
      <x:c r="BD2715"/>
      <x:c r="BE2715"/>
      <x:c r="BF2715"/>
      <x:c r="BG2715"/>
      <x:c r="BH2715"/>
      <x:c r="BI2715"/>
      <x:c r="BK2715"/>
      <x:c r="BL2715"/>
      <x:c r="BM2715"/>
      <x:c r="BN2715"/>
      <x:c r="BO2715"/>
      <x:c r="BP2715"/>
      <x:c r="BQ2715"/>
      <x:c r="CK2715"/>
      <x:c r="CM2715"/>
    </x:row>
    <x:row r="2716">
      <x:c r="A2716"/>
      <x:c r="B2716"/>
      <x:c r="G2716"/>
      <x:c r="R2716"/>
      <x:c r="X2716"/>
      <x:c r="Y2716"/>
      <x:c r="AD2716"/>
      <x:c r="AE2716"/>
      <x:c r="AK2716"/>
      <x:c r="AL2716"/>
      <x:c r="AN2716"/>
      <x:c r="AO2716"/>
      <x:c r="AP2716"/>
      <x:c r="AR2716"/>
      <x:c r="AS2716"/>
      <x:c r="AT2716"/>
      <x:c r="AU2716"/>
      <x:c r="AZ2716"/>
      <x:c r="BA2716"/>
      <x:c r="BB2716"/>
      <x:c r="BC2716"/>
      <x:c r="BD2716"/>
      <x:c r="BE2716"/>
      <x:c r="BF2716"/>
      <x:c r="BG2716"/>
      <x:c r="BH2716"/>
      <x:c r="BI2716"/>
      <x:c r="BK2716"/>
      <x:c r="BL2716"/>
      <x:c r="BM2716"/>
      <x:c r="BN2716"/>
      <x:c r="BO2716"/>
      <x:c r="BP2716"/>
      <x:c r="BQ2716"/>
      <x:c r="CK2716"/>
      <x:c r="CM2716"/>
    </x:row>
    <x:row r="2717">
      <x:c r="A2717"/>
      <x:c r="B2717"/>
      <x:c r="G2717"/>
      <x:c r="R2717"/>
      <x:c r="X2717"/>
      <x:c r="Y2717"/>
      <x:c r="AD2717"/>
      <x:c r="AE2717"/>
      <x:c r="AK2717"/>
      <x:c r="AL2717"/>
      <x:c r="AN2717"/>
      <x:c r="AO2717"/>
      <x:c r="AP2717"/>
      <x:c r="AR2717"/>
      <x:c r="AS2717"/>
      <x:c r="AT2717"/>
      <x:c r="AU2717"/>
      <x:c r="AZ2717"/>
      <x:c r="BA2717"/>
      <x:c r="BB2717"/>
      <x:c r="BC2717"/>
      <x:c r="BD2717"/>
      <x:c r="BE2717"/>
      <x:c r="BF2717"/>
      <x:c r="BG2717"/>
      <x:c r="BH2717"/>
      <x:c r="BI2717"/>
      <x:c r="BK2717"/>
      <x:c r="BL2717"/>
      <x:c r="BM2717"/>
      <x:c r="BN2717"/>
      <x:c r="BO2717"/>
      <x:c r="BP2717"/>
      <x:c r="BQ2717"/>
      <x:c r="CK2717"/>
      <x:c r="CM2717"/>
    </x:row>
    <x:row r="2718">
      <x:c r="A2718"/>
      <x:c r="B2718"/>
      <x:c r="G2718"/>
      <x:c r="R2718"/>
      <x:c r="X2718"/>
      <x:c r="Y2718"/>
      <x:c r="AD2718"/>
      <x:c r="AE2718"/>
      <x:c r="AK2718"/>
      <x:c r="AL2718"/>
      <x:c r="AN2718"/>
      <x:c r="AO2718"/>
      <x:c r="AP2718"/>
      <x:c r="AR2718"/>
      <x:c r="AS2718"/>
      <x:c r="AT2718"/>
      <x:c r="AU2718"/>
      <x:c r="AZ2718"/>
      <x:c r="BA2718"/>
      <x:c r="BB2718"/>
      <x:c r="BC2718"/>
      <x:c r="BD2718"/>
      <x:c r="BE2718"/>
      <x:c r="BF2718"/>
      <x:c r="BG2718"/>
      <x:c r="BH2718"/>
      <x:c r="BI2718"/>
      <x:c r="BK2718"/>
      <x:c r="BL2718"/>
      <x:c r="BM2718"/>
      <x:c r="BN2718"/>
      <x:c r="BO2718"/>
      <x:c r="BP2718"/>
      <x:c r="BQ2718"/>
      <x:c r="CK2718"/>
      <x:c r="CM2718"/>
    </x:row>
    <x:row r="2719">
      <x:c r="A2719"/>
      <x:c r="B2719"/>
      <x:c r="G2719"/>
      <x:c r="R2719"/>
      <x:c r="X2719"/>
      <x:c r="Y2719"/>
      <x:c r="AD2719"/>
      <x:c r="AE2719"/>
      <x:c r="AK2719"/>
      <x:c r="AL2719"/>
      <x:c r="AN2719"/>
      <x:c r="AO2719"/>
      <x:c r="AP2719"/>
      <x:c r="AR2719"/>
      <x:c r="AS2719"/>
      <x:c r="AT2719"/>
      <x:c r="AU2719"/>
      <x:c r="AZ2719"/>
      <x:c r="BA2719"/>
      <x:c r="BB2719"/>
      <x:c r="BC2719"/>
      <x:c r="BD2719"/>
      <x:c r="BE2719"/>
      <x:c r="BF2719"/>
      <x:c r="BG2719"/>
      <x:c r="BH2719"/>
      <x:c r="BI2719"/>
      <x:c r="BK2719"/>
      <x:c r="BL2719"/>
      <x:c r="BM2719"/>
      <x:c r="BN2719"/>
      <x:c r="BO2719"/>
      <x:c r="BP2719"/>
      <x:c r="BQ2719"/>
      <x:c r="CK2719"/>
      <x:c r="CM2719"/>
    </x:row>
    <x:row r="2720">
      <x:c r="A2720"/>
      <x:c r="B2720"/>
      <x:c r="G2720"/>
      <x:c r="R2720"/>
      <x:c r="X2720"/>
      <x:c r="Y2720"/>
      <x:c r="AD2720"/>
      <x:c r="AE2720"/>
      <x:c r="AK2720"/>
      <x:c r="AL2720"/>
      <x:c r="AN2720"/>
      <x:c r="AO2720"/>
      <x:c r="AP2720"/>
      <x:c r="AR2720"/>
      <x:c r="AS2720"/>
      <x:c r="AT2720"/>
      <x:c r="AU2720"/>
      <x:c r="AZ2720"/>
      <x:c r="BA2720"/>
      <x:c r="BB2720"/>
      <x:c r="BC2720"/>
      <x:c r="BD2720"/>
      <x:c r="BE2720"/>
      <x:c r="BF2720"/>
      <x:c r="BG2720"/>
      <x:c r="BH2720"/>
      <x:c r="BI2720"/>
      <x:c r="BK2720"/>
      <x:c r="BL2720"/>
      <x:c r="BM2720"/>
      <x:c r="BN2720"/>
      <x:c r="BO2720"/>
      <x:c r="BP2720"/>
      <x:c r="BQ2720"/>
      <x:c r="CK2720"/>
      <x:c r="CM2720"/>
    </x:row>
    <x:row r="2721">
      <x:c r="A2721"/>
      <x:c r="B2721"/>
      <x:c r="G2721"/>
      <x:c r="R2721"/>
      <x:c r="X2721"/>
      <x:c r="Y2721"/>
      <x:c r="AD2721"/>
      <x:c r="AE2721"/>
      <x:c r="AK2721"/>
      <x:c r="AL2721"/>
      <x:c r="AN2721"/>
      <x:c r="AO2721"/>
      <x:c r="AP2721"/>
      <x:c r="AR2721"/>
      <x:c r="AS2721"/>
      <x:c r="AT2721"/>
      <x:c r="AU2721"/>
      <x:c r="AZ2721"/>
      <x:c r="BA2721"/>
      <x:c r="BB2721"/>
      <x:c r="BC2721"/>
      <x:c r="BD2721"/>
      <x:c r="BE2721"/>
      <x:c r="BF2721"/>
      <x:c r="BG2721"/>
      <x:c r="BH2721"/>
      <x:c r="BI2721"/>
      <x:c r="BK2721"/>
      <x:c r="BL2721"/>
      <x:c r="BM2721"/>
      <x:c r="BN2721"/>
      <x:c r="BO2721"/>
      <x:c r="BP2721"/>
      <x:c r="BQ2721"/>
      <x:c r="CK2721"/>
      <x:c r="CM2721"/>
    </x:row>
    <x:row r="2722">
      <x:c r="A2722"/>
      <x:c r="B2722"/>
      <x:c r="G2722"/>
      <x:c r="R2722"/>
      <x:c r="X2722"/>
      <x:c r="Y2722"/>
      <x:c r="AD2722"/>
      <x:c r="AE2722"/>
      <x:c r="AK2722"/>
      <x:c r="AL2722"/>
      <x:c r="AN2722"/>
      <x:c r="AO2722"/>
      <x:c r="AP2722"/>
      <x:c r="AR2722"/>
      <x:c r="AS2722"/>
      <x:c r="AT2722"/>
      <x:c r="AU2722"/>
      <x:c r="AZ2722"/>
      <x:c r="BA2722"/>
      <x:c r="BB2722"/>
      <x:c r="BC2722"/>
      <x:c r="BD2722"/>
      <x:c r="BE2722"/>
      <x:c r="BF2722"/>
      <x:c r="BG2722"/>
      <x:c r="BH2722"/>
      <x:c r="BI2722"/>
      <x:c r="BK2722"/>
      <x:c r="BL2722"/>
      <x:c r="BM2722"/>
      <x:c r="BN2722"/>
      <x:c r="BO2722"/>
      <x:c r="BP2722"/>
      <x:c r="BQ2722"/>
      <x:c r="CK2722"/>
      <x:c r="CM2722"/>
    </x:row>
    <x:row r="2723">
      <x:c r="A2723"/>
      <x:c r="B2723"/>
      <x:c r="G2723"/>
      <x:c r="R2723"/>
      <x:c r="X2723"/>
      <x:c r="Y2723"/>
      <x:c r="AD2723"/>
      <x:c r="AE2723"/>
      <x:c r="AK2723"/>
      <x:c r="AL2723"/>
      <x:c r="AN2723"/>
      <x:c r="AO2723"/>
      <x:c r="AP2723"/>
      <x:c r="AR2723"/>
      <x:c r="AS2723"/>
      <x:c r="AT2723"/>
      <x:c r="AU2723"/>
      <x:c r="AZ2723"/>
      <x:c r="BA2723"/>
      <x:c r="BB2723"/>
      <x:c r="BC2723"/>
      <x:c r="BD2723"/>
      <x:c r="BE2723"/>
      <x:c r="BF2723"/>
      <x:c r="BG2723"/>
      <x:c r="BH2723"/>
      <x:c r="BI2723"/>
      <x:c r="BK2723"/>
      <x:c r="BL2723"/>
      <x:c r="BM2723"/>
      <x:c r="BN2723"/>
      <x:c r="BO2723"/>
      <x:c r="BP2723"/>
      <x:c r="BQ2723"/>
      <x:c r="CK2723"/>
      <x:c r="CM2723"/>
    </x:row>
    <x:row r="2724">
      <x:c r="A2724"/>
      <x:c r="B2724"/>
      <x:c r="G2724"/>
      <x:c r="R2724"/>
      <x:c r="X2724"/>
      <x:c r="Y2724"/>
      <x:c r="AD2724"/>
      <x:c r="AE2724"/>
      <x:c r="AK2724"/>
      <x:c r="AL2724"/>
      <x:c r="AN2724"/>
      <x:c r="AO2724"/>
      <x:c r="AP2724"/>
      <x:c r="AR2724"/>
      <x:c r="AS2724"/>
      <x:c r="AT2724"/>
      <x:c r="AU2724"/>
      <x:c r="AZ2724"/>
      <x:c r="BA2724"/>
      <x:c r="BB2724"/>
      <x:c r="BC2724"/>
      <x:c r="BD2724"/>
      <x:c r="BE2724"/>
      <x:c r="BF2724"/>
      <x:c r="BG2724"/>
      <x:c r="BH2724"/>
      <x:c r="BI2724"/>
      <x:c r="BK2724"/>
      <x:c r="BL2724"/>
      <x:c r="BM2724"/>
      <x:c r="BN2724"/>
      <x:c r="BO2724"/>
      <x:c r="BP2724"/>
      <x:c r="BQ2724"/>
      <x:c r="CK2724"/>
      <x:c r="CM2724"/>
    </x:row>
    <x:row r="2725">
      <x:c r="A2725"/>
      <x:c r="B2725"/>
      <x:c r="G2725"/>
      <x:c r="R2725"/>
      <x:c r="X2725"/>
      <x:c r="Y2725"/>
      <x:c r="AD2725"/>
      <x:c r="AE2725"/>
      <x:c r="AK2725"/>
      <x:c r="AL2725"/>
      <x:c r="AN2725"/>
      <x:c r="AO2725"/>
      <x:c r="AP2725"/>
      <x:c r="AR2725"/>
      <x:c r="AS2725"/>
      <x:c r="AT2725"/>
      <x:c r="AU2725"/>
      <x:c r="AZ2725"/>
      <x:c r="BA2725"/>
      <x:c r="BB2725"/>
      <x:c r="BC2725"/>
      <x:c r="BD2725"/>
      <x:c r="BE2725"/>
      <x:c r="BF2725"/>
      <x:c r="BG2725"/>
      <x:c r="BH2725"/>
      <x:c r="BI2725"/>
      <x:c r="BK2725"/>
      <x:c r="BL2725"/>
      <x:c r="BM2725"/>
      <x:c r="BN2725"/>
      <x:c r="BO2725"/>
      <x:c r="BP2725"/>
      <x:c r="BQ2725"/>
      <x:c r="CK2725"/>
      <x:c r="CM2725"/>
    </x:row>
    <x:row r="2726">
      <x:c r="A2726"/>
      <x:c r="B2726"/>
      <x:c r="G2726"/>
      <x:c r="R2726"/>
      <x:c r="X2726"/>
      <x:c r="Y2726"/>
      <x:c r="AD2726"/>
      <x:c r="AE2726"/>
      <x:c r="AK2726"/>
      <x:c r="AL2726"/>
      <x:c r="AN2726"/>
      <x:c r="AO2726"/>
      <x:c r="AP2726"/>
      <x:c r="AR2726"/>
      <x:c r="AS2726"/>
      <x:c r="AT2726"/>
      <x:c r="AU2726"/>
      <x:c r="AZ2726"/>
      <x:c r="BA2726"/>
      <x:c r="BB2726"/>
      <x:c r="BC2726"/>
      <x:c r="BD2726"/>
      <x:c r="BE2726"/>
      <x:c r="BF2726"/>
      <x:c r="BG2726"/>
      <x:c r="BH2726"/>
      <x:c r="BI2726"/>
      <x:c r="BK2726"/>
      <x:c r="BL2726"/>
      <x:c r="BM2726"/>
      <x:c r="BN2726"/>
      <x:c r="BO2726"/>
      <x:c r="BP2726"/>
      <x:c r="BQ2726"/>
      <x:c r="CK2726"/>
      <x:c r="CM2726"/>
    </x:row>
    <x:row r="2727">
      <x:c r="A2727"/>
      <x:c r="B2727"/>
      <x:c r="G2727"/>
      <x:c r="R2727"/>
      <x:c r="X2727"/>
      <x:c r="Y2727"/>
      <x:c r="AD2727"/>
      <x:c r="AE2727"/>
      <x:c r="AK2727"/>
      <x:c r="AL2727"/>
      <x:c r="AN2727"/>
      <x:c r="AO2727"/>
      <x:c r="AP2727"/>
      <x:c r="AR2727"/>
      <x:c r="AS2727"/>
      <x:c r="AT2727"/>
      <x:c r="AU2727"/>
      <x:c r="AZ2727"/>
      <x:c r="BA2727"/>
      <x:c r="BB2727"/>
      <x:c r="BC2727"/>
      <x:c r="BD2727"/>
      <x:c r="BE2727"/>
      <x:c r="BF2727"/>
      <x:c r="BG2727"/>
      <x:c r="BH2727"/>
      <x:c r="BI2727"/>
      <x:c r="BK2727"/>
      <x:c r="BL2727"/>
      <x:c r="BM2727"/>
      <x:c r="BN2727"/>
      <x:c r="BO2727"/>
      <x:c r="BP2727"/>
      <x:c r="BQ2727"/>
      <x:c r="CK2727"/>
      <x:c r="CM2727"/>
    </x:row>
    <x:row r="2728">
      <x:c r="A2728"/>
      <x:c r="B2728"/>
      <x:c r="G2728"/>
      <x:c r="R2728"/>
      <x:c r="X2728"/>
      <x:c r="Y2728"/>
      <x:c r="AD2728"/>
      <x:c r="AE2728"/>
      <x:c r="AK2728"/>
      <x:c r="AL2728"/>
      <x:c r="AN2728"/>
      <x:c r="AO2728"/>
      <x:c r="AP2728"/>
      <x:c r="AR2728"/>
      <x:c r="AS2728"/>
      <x:c r="AT2728"/>
      <x:c r="AU2728"/>
      <x:c r="AZ2728"/>
      <x:c r="BA2728"/>
      <x:c r="BB2728"/>
      <x:c r="BC2728"/>
      <x:c r="BD2728"/>
      <x:c r="BE2728"/>
      <x:c r="BF2728"/>
      <x:c r="BG2728"/>
      <x:c r="BH2728"/>
      <x:c r="BI2728"/>
      <x:c r="BK2728"/>
      <x:c r="BL2728"/>
      <x:c r="BM2728"/>
      <x:c r="BN2728"/>
      <x:c r="BO2728"/>
      <x:c r="BP2728"/>
      <x:c r="BQ2728"/>
      <x:c r="CK2728"/>
      <x:c r="CM2728"/>
    </x:row>
    <x:row r="2729">
      <x:c r="A2729"/>
      <x:c r="B2729"/>
      <x:c r="G2729"/>
      <x:c r="R2729"/>
      <x:c r="X2729"/>
      <x:c r="Y2729"/>
      <x:c r="AD2729"/>
      <x:c r="AE2729"/>
      <x:c r="AK2729"/>
      <x:c r="AL2729"/>
      <x:c r="AN2729"/>
      <x:c r="AO2729"/>
      <x:c r="AP2729"/>
      <x:c r="AR2729"/>
      <x:c r="AS2729"/>
      <x:c r="AT2729"/>
      <x:c r="AU2729"/>
      <x:c r="AZ2729"/>
      <x:c r="BA2729"/>
      <x:c r="BB2729"/>
      <x:c r="BC2729"/>
      <x:c r="BD2729"/>
      <x:c r="BE2729"/>
      <x:c r="BF2729"/>
      <x:c r="BG2729"/>
      <x:c r="BH2729"/>
      <x:c r="BI2729"/>
      <x:c r="BK2729"/>
      <x:c r="BL2729"/>
      <x:c r="BM2729"/>
      <x:c r="BN2729"/>
      <x:c r="BO2729"/>
      <x:c r="BP2729"/>
      <x:c r="BQ2729"/>
      <x:c r="CK2729"/>
      <x:c r="CM2729"/>
    </x:row>
    <x:row r="2730">
      <x:c r="A2730"/>
      <x:c r="B2730"/>
      <x:c r="G2730"/>
      <x:c r="R2730"/>
      <x:c r="X2730"/>
      <x:c r="Y2730"/>
      <x:c r="AD2730"/>
      <x:c r="AE2730"/>
      <x:c r="AK2730"/>
      <x:c r="AL2730"/>
      <x:c r="AN2730"/>
      <x:c r="AO2730"/>
      <x:c r="AP2730"/>
      <x:c r="AR2730"/>
      <x:c r="AS2730"/>
      <x:c r="AT2730"/>
      <x:c r="AU2730"/>
      <x:c r="AZ2730"/>
      <x:c r="BA2730"/>
      <x:c r="BB2730"/>
      <x:c r="BC2730"/>
      <x:c r="BD2730"/>
      <x:c r="BE2730"/>
      <x:c r="BF2730"/>
      <x:c r="BG2730"/>
      <x:c r="BH2730"/>
      <x:c r="BI2730"/>
      <x:c r="BK2730"/>
      <x:c r="BL2730"/>
      <x:c r="BM2730"/>
      <x:c r="BN2730"/>
      <x:c r="BO2730"/>
      <x:c r="BP2730"/>
      <x:c r="BQ2730"/>
      <x:c r="CK2730"/>
      <x:c r="CM2730"/>
    </x:row>
    <x:row r="2731">
      <x:c r="A2731"/>
      <x:c r="B2731"/>
      <x:c r="G2731"/>
      <x:c r="R2731"/>
      <x:c r="X2731"/>
      <x:c r="Y2731"/>
      <x:c r="AD2731"/>
      <x:c r="AE2731"/>
      <x:c r="AK2731"/>
      <x:c r="AL2731"/>
      <x:c r="AN2731"/>
      <x:c r="AO2731"/>
      <x:c r="AP2731"/>
      <x:c r="AR2731"/>
      <x:c r="AS2731"/>
      <x:c r="AT2731"/>
      <x:c r="AU2731"/>
      <x:c r="AZ2731"/>
      <x:c r="BA2731"/>
      <x:c r="BB2731"/>
      <x:c r="BC2731"/>
      <x:c r="BD2731"/>
      <x:c r="BE2731"/>
      <x:c r="BF2731"/>
      <x:c r="BG2731"/>
      <x:c r="BH2731"/>
      <x:c r="BI2731"/>
      <x:c r="BK2731"/>
      <x:c r="BL2731"/>
      <x:c r="BM2731"/>
      <x:c r="BN2731"/>
      <x:c r="BO2731"/>
      <x:c r="BP2731"/>
      <x:c r="BQ2731"/>
      <x:c r="CK2731"/>
      <x:c r="CM2731"/>
    </x:row>
    <x:row r="2732">
      <x:c r="A2732"/>
      <x:c r="B2732"/>
      <x:c r="G2732"/>
      <x:c r="R2732"/>
      <x:c r="X2732"/>
      <x:c r="Y2732"/>
      <x:c r="AD2732"/>
      <x:c r="AE2732"/>
      <x:c r="AK2732"/>
      <x:c r="AL2732"/>
      <x:c r="AN2732"/>
      <x:c r="AO2732"/>
      <x:c r="AP2732"/>
      <x:c r="AR2732"/>
      <x:c r="AS2732"/>
      <x:c r="AT2732"/>
      <x:c r="AU2732"/>
      <x:c r="AZ2732"/>
      <x:c r="BA2732"/>
      <x:c r="BB2732"/>
      <x:c r="BC2732"/>
      <x:c r="BD2732"/>
      <x:c r="BE2732"/>
      <x:c r="BF2732"/>
      <x:c r="BG2732"/>
      <x:c r="BH2732"/>
      <x:c r="BI2732"/>
      <x:c r="BK2732"/>
      <x:c r="BL2732"/>
      <x:c r="BM2732"/>
      <x:c r="BN2732"/>
      <x:c r="BO2732"/>
      <x:c r="BP2732"/>
      <x:c r="BQ2732"/>
      <x:c r="CK2732"/>
      <x:c r="CM2732"/>
    </x:row>
    <x:row r="2733">
      <x:c r="A2733"/>
      <x:c r="B2733"/>
      <x:c r="G2733"/>
      <x:c r="R2733"/>
      <x:c r="X2733"/>
      <x:c r="Y2733"/>
      <x:c r="AD2733"/>
      <x:c r="AE2733"/>
      <x:c r="AK2733"/>
      <x:c r="AL2733"/>
      <x:c r="AN2733"/>
      <x:c r="AO2733"/>
      <x:c r="AP2733"/>
      <x:c r="AR2733"/>
      <x:c r="AS2733"/>
      <x:c r="AT2733"/>
      <x:c r="AU2733"/>
      <x:c r="AZ2733"/>
      <x:c r="BA2733"/>
      <x:c r="BB2733"/>
      <x:c r="BC2733"/>
      <x:c r="BD2733"/>
      <x:c r="BE2733"/>
      <x:c r="BF2733"/>
      <x:c r="BG2733"/>
      <x:c r="BH2733"/>
      <x:c r="BI2733"/>
      <x:c r="BK2733"/>
      <x:c r="BL2733"/>
      <x:c r="BM2733"/>
      <x:c r="BN2733"/>
      <x:c r="BO2733"/>
      <x:c r="BP2733"/>
      <x:c r="BQ2733"/>
      <x:c r="CK2733"/>
      <x:c r="CM2733"/>
    </x:row>
    <x:row r="2734">
      <x:c r="A2734"/>
      <x:c r="B2734"/>
      <x:c r="G2734"/>
      <x:c r="R2734"/>
      <x:c r="X2734"/>
      <x:c r="Y2734"/>
      <x:c r="AD2734"/>
      <x:c r="AE2734"/>
      <x:c r="AK2734"/>
      <x:c r="AL2734"/>
      <x:c r="AN2734"/>
      <x:c r="AO2734"/>
      <x:c r="AP2734"/>
      <x:c r="AR2734"/>
      <x:c r="AS2734"/>
      <x:c r="AT2734"/>
      <x:c r="AU2734"/>
      <x:c r="AZ2734"/>
      <x:c r="BA2734"/>
      <x:c r="BB2734"/>
      <x:c r="BC2734"/>
      <x:c r="BD2734"/>
      <x:c r="BE2734"/>
      <x:c r="BF2734"/>
      <x:c r="BG2734"/>
      <x:c r="BH2734"/>
      <x:c r="BI2734"/>
      <x:c r="BK2734"/>
      <x:c r="BL2734"/>
      <x:c r="BM2734"/>
      <x:c r="BN2734"/>
      <x:c r="BO2734"/>
      <x:c r="BP2734"/>
      <x:c r="BQ2734"/>
      <x:c r="CK2734"/>
      <x:c r="CM2734"/>
    </x:row>
    <x:row r="2735">
      <x:c r="A2735"/>
      <x:c r="B2735"/>
      <x:c r="G2735"/>
      <x:c r="R2735"/>
      <x:c r="X2735"/>
      <x:c r="Y2735"/>
      <x:c r="AD2735"/>
      <x:c r="AE2735"/>
      <x:c r="AK2735"/>
      <x:c r="AL2735"/>
      <x:c r="AN2735"/>
      <x:c r="AO2735"/>
      <x:c r="AP2735"/>
      <x:c r="AR2735"/>
      <x:c r="AS2735"/>
      <x:c r="AT2735"/>
      <x:c r="AU2735"/>
      <x:c r="AZ2735"/>
      <x:c r="BA2735"/>
      <x:c r="BB2735"/>
      <x:c r="BC2735"/>
      <x:c r="BD2735"/>
      <x:c r="BE2735"/>
      <x:c r="BF2735"/>
      <x:c r="BG2735"/>
      <x:c r="BH2735"/>
      <x:c r="BI2735"/>
      <x:c r="BK2735"/>
      <x:c r="BL2735"/>
      <x:c r="BM2735"/>
      <x:c r="BN2735"/>
      <x:c r="BO2735"/>
      <x:c r="BP2735"/>
      <x:c r="BQ2735"/>
      <x:c r="CK2735"/>
      <x:c r="CM2735"/>
    </x:row>
    <x:row r="2736">
      <x:c r="A2736"/>
      <x:c r="B2736"/>
      <x:c r="G2736"/>
      <x:c r="R2736"/>
      <x:c r="X2736"/>
      <x:c r="Y2736"/>
      <x:c r="AD2736"/>
      <x:c r="AE2736"/>
      <x:c r="AK2736"/>
      <x:c r="AL2736"/>
      <x:c r="AN2736"/>
      <x:c r="AO2736"/>
      <x:c r="AP2736"/>
      <x:c r="AR2736"/>
      <x:c r="AS2736"/>
      <x:c r="AT2736"/>
      <x:c r="AU2736"/>
      <x:c r="AZ2736"/>
      <x:c r="BA2736"/>
      <x:c r="BB2736"/>
      <x:c r="BC2736"/>
      <x:c r="BD2736"/>
      <x:c r="BE2736"/>
      <x:c r="BF2736"/>
      <x:c r="BG2736"/>
      <x:c r="BH2736"/>
      <x:c r="BI2736"/>
      <x:c r="BK2736"/>
      <x:c r="BL2736"/>
      <x:c r="BM2736"/>
      <x:c r="BN2736"/>
      <x:c r="BO2736"/>
      <x:c r="BP2736"/>
      <x:c r="BQ2736"/>
      <x:c r="CK2736"/>
      <x:c r="CM2736"/>
    </x:row>
    <x:row r="2737">
      <x:c r="A2737"/>
      <x:c r="B2737"/>
      <x:c r="G2737"/>
      <x:c r="R2737"/>
      <x:c r="X2737"/>
      <x:c r="Y2737"/>
      <x:c r="AD2737"/>
      <x:c r="AE2737"/>
      <x:c r="AK2737"/>
      <x:c r="AL2737"/>
      <x:c r="AN2737"/>
      <x:c r="AO2737"/>
      <x:c r="AP2737"/>
      <x:c r="AR2737"/>
      <x:c r="AS2737"/>
      <x:c r="AT2737"/>
      <x:c r="AU2737"/>
      <x:c r="AZ2737"/>
      <x:c r="BA2737"/>
      <x:c r="BB2737"/>
      <x:c r="BC2737"/>
      <x:c r="BD2737"/>
      <x:c r="BE2737"/>
      <x:c r="BF2737"/>
      <x:c r="BG2737"/>
      <x:c r="BH2737"/>
      <x:c r="BI2737"/>
      <x:c r="BK2737"/>
      <x:c r="BL2737"/>
      <x:c r="BM2737"/>
      <x:c r="BN2737"/>
      <x:c r="BO2737"/>
      <x:c r="BP2737"/>
      <x:c r="BQ2737"/>
      <x:c r="CK2737"/>
      <x:c r="CM2737"/>
    </x:row>
    <x:row r="2738">
      <x:c r="A2738"/>
      <x:c r="B2738"/>
      <x:c r="G2738"/>
      <x:c r="R2738"/>
      <x:c r="X2738"/>
      <x:c r="Y2738"/>
      <x:c r="AD2738"/>
      <x:c r="AE2738"/>
      <x:c r="AK2738"/>
      <x:c r="AL2738"/>
      <x:c r="AN2738"/>
      <x:c r="AO2738"/>
      <x:c r="AP2738"/>
      <x:c r="AR2738"/>
      <x:c r="AS2738"/>
      <x:c r="AT2738"/>
      <x:c r="AU2738"/>
      <x:c r="AZ2738"/>
      <x:c r="BA2738"/>
      <x:c r="BB2738"/>
      <x:c r="BC2738"/>
      <x:c r="BD2738"/>
      <x:c r="BE2738"/>
      <x:c r="BF2738"/>
      <x:c r="BG2738"/>
      <x:c r="BH2738"/>
      <x:c r="BI2738"/>
      <x:c r="BK2738"/>
      <x:c r="BL2738"/>
      <x:c r="BM2738"/>
      <x:c r="BN2738"/>
      <x:c r="BO2738"/>
      <x:c r="BP2738"/>
      <x:c r="BQ2738"/>
      <x:c r="CK2738"/>
      <x:c r="CM2738"/>
    </x:row>
    <x:row r="2739">
      <x:c r="A2739"/>
      <x:c r="B2739"/>
      <x:c r="G2739"/>
      <x:c r="R2739"/>
      <x:c r="X2739"/>
      <x:c r="Y2739"/>
      <x:c r="AD2739"/>
      <x:c r="AE2739"/>
      <x:c r="AK2739"/>
      <x:c r="AL2739"/>
      <x:c r="AN2739"/>
      <x:c r="AO2739"/>
      <x:c r="AP2739"/>
      <x:c r="AR2739"/>
      <x:c r="AS2739"/>
      <x:c r="AT2739"/>
      <x:c r="AU2739"/>
      <x:c r="AZ2739"/>
      <x:c r="BA2739"/>
      <x:c r="BB2739"/>
      <x:c r="BC2739"/>
      <x:c r="BD2739"/>
      <x:c r="BE2739"/>
      <x:c r="BF2739"/>
      <x:c r="BG2739"/>
      <x:c r="BH2739"/>
      <x:c r="BI2739"/>
      <x:c r="BK2739"/>
      <x:c r="BL2739"/>
      <x:c r="BM2739"/>
      <x:c r="BN2739"/>
      <x:c r="BO2739"/>
      <x:c r="BP2739"/>
      <x:c r="BQ2739"/>
      <x:c r="CK2739"/>
      <x:c r="CM2739"/>
    </x:row>
    <x:row r="2740">
      <x:c r="A2740"/>
      <x:c r="B2740"/>
      <x:c r="G2740"/>
      <x:c r="R2740"/>
      <x:c r="X2740"/>
      <x:c r="Y2740"/>
      <x:c r="AD2740"/>
      <x:c r="AE2740"/>
      <x:c r="AK2740"/>
      <x:c r="AL2740"/>
      <x:c r="AN2740"/>
      <x:c r="AO2740"/>
      <x:c r="AP2740"/>
      <x:c r="AR2740"/>
      <x:c r="AS2740"/>
      <x:c r="AT2740"/>
      <x:c r="AU2740"/>
      <x:c r="AZ2740"/>
      <x:c r="BA2740"/>
      <x:c r="BB2740"/>
      <x:c r="BC2740"/>
      <x:c r="BD2740"/>
      <x:c r="BE2740"/>
      <x:c r="BF2740"/>
      <x:c r="BG2740"/>
      <x:c r="BH2740"/>
      <x:c r="BI2740"/>
      <x:c r="BK2740"/>
      <x:c r="BL2740"/>
      <x:c r="BM2740"/>
      <x:c r="BN2740"/>
      <x:c r="BO2740"/>
      <x:c r="BP2740"/>
      <x:c r="BQ2740"/>
      <x:c r="CK2740"/>
      <x:c r="CM2740"/>
    </x:row>
    <x:row r="2741">
      <x:c r="A2741"/>
      <x:c r="B2741"/>
      <x:c r="G2741"/>
      <x:c r="R2741"/>
      <x:c r="X2741"/>
      <x:c r="Y2741"/>
      <x:c r="AD2741"/>
      <x:c r="AE2741"/>
      <x:c r="AK2741"/>
      <x:c r="AL2741"/>
      <x:c r="AN2741"/>
      <x:c r="AO2741"/>
      <x:c r="AP2741"/>
      <x:c r="AR2741"/>
      <x:c r="AS2741"/>
      <x:c r="AT2741"/>
      <x:c r="AU2741"/>
      <x:c r="AZ2741"/>
      <x:c r="BA2741"/>
      <x:c r="BB2741"/>
      <x:c r="BC2741"/>
      <x:c r="BD2741"/>
      <x:c r="BE2741"/>
      <x:c r="BF2741"/>
      <x:c r="BG2741"/>
      <x:c r="BH2741"/>
      <x:c r="BI2741"/>
      <x:c r="BK2741"/>
      <x:c r="BL2741"/>
      <x:c r="BM2741"/>
      <x:c r="BN2741"/>
      <x:c r="BO2741"/>
      <x:c r="BP2741"/>
      <x:c r="BQ2741"/>
      <x:c r="CK2741"/>
      <x:c r="CM2741"/>
    </x:row>
    <x:row r="2742">
      <x:c r="A2742"/>
      <x:c r="B2742"/>
      <x:c r="G2742"/>
      <x:c r="R2742"/>
      <x:c r="X2742"/>
      <x:c r="Y2742"/>
      <x:c r="AD2742"/>
      <x:c r="AE2742"/>
      <x:c r="AK2742"/>
      <x:c r="AL2742"/>
      <x:c r="AN2742"/>
      <x:c r="AO2742"/>
      <x:c r="AP2742"/>
      <x:c r="AR2742"/>
      <x:c r="AS2742"/>
      <x:c r="AT2742"/>
      <x:c r="AU2742"/>
      <x:c r="AZ2742"/>
      <x:c r="BA2742"/>
      <x:c r="BB2742"/>
      <x:c r="BC2742"/>
      <x:c r="BD2742"/>
      <x:c r="BE2742"/>
      <x:c r="BF2742"/>
      <x:c r="BG2742"/>
      <x:c r="BH2742"/>
      <x:c r="BI2742"/>
      <x:c r="BK2742"/>
      <x:c r="BL2742"/>
      <x:c r="BM2742"/>
      <x:c r="BN2742"/>
      <x:c r="BO2742"/>
      <x:c r="BP2742"/>
      <x:c r="BQ2742"/>
      <x:c r="CK2742"/>
      <x:c r="CM2742"/>
    </x:row>
    <x:row r="2743">
      <x:c r="A2743"/>
      <x:c r="B2743"/>
      <x:c r="G2743"/>
      <x:c r="R2743"/>
      <x:c r="X2743"/>
      <x:c r="Y2743"/>
      <x:c r="AD2743"/>
      <x:c r="AE2743"/>
      <x:c r="AK2743"/>
      <x:c r="AL2743"/>
      <x:c r="AN2743"/>
      <x:c r="AO2743"/>
      <x:c r="AP2743"/>
      <x:c r="AR2743"/>
      <x:c r="AS2743"/>
      <x:c r="AT2743"/>
      <x:c r="AU2743"/>
      <x:c r="AZ2743"/>
      <x:c r="BA2743"/>
      <x:c r="BB2743"/>
      <x:c r="BC2743"/>
      <x:c r="BD2743"/>
      <x:c r="BE2743"/>
      <x:c r="BF2743"/>
      <x:c r="BG2743"/>
      <x:c r="BH2743"/>
      <x:c r="BI2743"/>
      <x:c r="BK2743"/>
      <x:c r="BL2743"/>
      <x:c r="BM2743"/>
      <x:c r="BN2743"/>
      <x:c r="BO2743"/>
      <x:c r="BP2743"/>
      <x:c r="BQ2743"/>
      <x:c r="CK2743"/>
      <x:c r="CM2743"/>
    </x:row>
    <x:row r="2744">
      <x:c r="A2744"/>
      <x:c r="B2744"/>
      <x:c r="G2744"/>
      <x:c r="R2744"/>
      <x:c r="X2744"/>
      <x:c r="Y2744"/>
      <x:c r="AD2744"/>
      <x:c r="AE2744"/>
      <x:c r="AK2744"/>
      <x:c r="AL2744"/>
      <x:c r="AN2744"/>
      <x:c r="AO2744"/>
      <x:c r="AP2744"/>
      <x:c r="AR2744"/>
      <x:c r="AS2744"/>
      <x:c r="AT2744"/>
      <x:c r="AU2744"/>
      <x:c r="AZ2744"/>
      <x:c r="BA2744"/>
      <x:c r="BB2744"/>
      <x:c r="BC2744"/>
      <x:c r="BD2744"/>
      <x:c r="BE2744"/>
      <x:c r="BF2744"/>
      <x:c r="BG2744"/>
      <x:c r="BH2744"/>
      <x:c r="BI2744"/>
      <x:c r="BK2744"/>
      <x:c r="BL2744"/>
      <x:c r="BM2744"/>
      <x:c r="BN2744"/>
      <x:c r="BO2744"/>
      <x:c r="BP2744"/>
      <x:c r="BQ2744"/>
      <x:c r="CK2744"/>
      <x:c r="CM2744"/>
    </x:row>
    <x:row r="2745">
      <x:c r="A2745"/>
      <x:c r="B2745"/>
      <x:c r="G2745"/>
      <x:c r="R2745"/>
      <x:c r="X2745"/>
      <x:c r="Y2745"/>
      <x:c r="AD2745"/>
      <x:c r="AE2745"/>
      <x:c r="AK2745"/>
      <x:c r="AL2745"/>
      <x:c r="AN2745"/>
      <x:c r="AO2745"/>
      <x:c r="AP2745"/>
      <x:c r="AR2745"/>
      <x:c r="AS2745"/>
      <x:c r="AT2745"/>
      <x:c r="AU2745"/>
      <x:c r="AZ2745"/>
      <x:c r="BA2745"/>
      <x:c r="BB2745"/>
      <x:c r="BC2745"/>
      <x:c r="BD2745"/>
      <x:c r="BE2745"/>
      <x:c r="BF2745"/>
      <x:c r="BG2745"/>
      <x:c r="BH2745"/>
      <x:c r="BI2745"/>
      <x:c r="BK2745"/>
      <x:c r="BL2745"/>
      <x:c r="BM2745"/>
      <x:c r="BN2745"/>
      <x:c r="BO2745"/>
      <x:c r="BP2745"/>
      <x:c r="BQ2745"/>
      <x:c r="CK2745"/>
      <x:c r="CM2745"/>
    </x:row>
    <x:row r="2746">
      <x:c r="A2746"/>
      <x:c r="B2746"/>
      <x:c r="G2746"/>
      <x:c r="R2746"/>
      <x:c r="X2746"/>
      <x:c r="Y2746"/>
      <x:c r="AD2746"/>
      <x:c r="AE2746"/>
      <x:c r="AK2746"/>
      <x:c r="AL2746"/>
      <x:c r="AN2746"/>
      <x:c r="AO2746"/>
      <x:c r="AP2746"/>
      <x:c r="AR2746"/>
      <x:c r="AS2746"/>
      <x:c r="AT2746"/>
      <x:c r="AU2746"/>
      <x:c r="AZ2746"/>
      <x:c r="BA2746"/>
      <x:c r="BB2746"/>
      <x:c r="BC2746"/>
      <x:c r="BD2746"/>
      <x:c r="BE2746"/>
      <x:c r="BF2746"/>
      <x:c r="BG2746"/>
      <x:c r="BH2746"/>
      <x:c r="BI2746"/>
      <x:c r="BK2746"/>
      <x:c r="BL2746"/>
      <x:c r="BM2746"/>
      <x:c r="BN2746"/>
      <x:c r="BO2746"/>
      <x:c r="BP2746"/>
      <x:c r="BQ2746"/>
      <x:c r="CK2746"/>
      <x:c r="CM2746"/>
    </x:row>
    <x:row r="2747">
      <x:c r="A2747"/>
      <x:c r="B2747"/>
      <x:c r="G2747"/>
      <x:c r="R2747"/>
      <x:c r="X2747"/>
      <x:c r="Y2747"/>
      <x:c r="AD2747"/>
      <x:c r="AE2747"/>
      <x:c r="AK2747"/>
      <x:c r="AL2747"/>
      <x:c r="AN2747"/>
      <x:c r="AO2747"/>
      <x:c r="AP2747"/>
      <x:c r="AR2747"/>
      <x:c r="AS2747"/>
      <x:c r="AT2747"/>
      <x:c r="AU2747"/>
      <x:c r="AZ2747"/>
      <x:c r="BA2747"/>
      <x:c r="BB2747"/>
      <x:c r="BC2747"/>
      <x:c r="BD2747"/>
      <x:c r="BE2747"/>
      <x:c r="BF2747"/>
      <x:c r="BG2747"/>
      <x:c r="BH2747"/>
      <x:c r="BI2747"/>
      <x:c r="BK2747"/>
      <x:c r="BL2747"/>
      <x:c r="BM2747"/>
      <x:c r="BN2747"/>
      <x:c r="BO2747"/>
      <x:c r="BP2747"/>
      <x:c r="BQ2747"/>
      <x:c r="CK2747"/>
      <x:c r="CM2747"/>
    </x:row>
    <x:row r="2748">
      <x:c r="A2748"/>
      <x:c r="B2748"/>
      <x:c r="G2748"/>
      <x:c r="R2748"/>
      <x:c r="X2748"/>
      <x:c r="Y2748"/>
      <x:c r="AD2748"/>
      <x:c r="AE2748"/>
      <x:c r="AK2748"/>
      <x:c r="AL2748"/>
      <x:c r="AN2748"/>
      <x:c r="AO2748"/>
      <x:c r="AP2748"/>
      <x:c r="AR2748"/>
      <x:c r="AS2748"/>
      <x:c r="AT2748"/>
      <x:c r="AU2748"/>
      <x:c r="AZ2748"/>
      <x:c r="BA2748"/>
      <x:c r="BB2748"/>
      <x:c r="BC2748"/>
      <x:c r="BD2748"/>
      <x:c r="BE2748"/>
      <x:c r="BF2748"/>
      <x:c r="BG2748"/>
      <x:c r="BH2748"/>
      <x:c r="BI2748"/>
      <x:c r="BK2748"/>
      <x:c r="BL2748"/>
      <x:c r="BM2748"/>
      <x:c r="BN2748"/>
      <x:c r="BO2748"/>
      <x:c r="BP2748"/>
      <x:c r="BQ2748"/>
      <x:c r="CK2748"/>
      <x:c r="CM2748"/>
    </x:row>
    <x:row r="2749">
      <x:c r="A2749"/>
      <x:c r="B2749"/>
      <x:c r="G2749"/>
      <x:c r="R2749"/>
      <x:c r="X2749"/>
      <x:c r="Y2749"/>
      <x:c r="AD2749"/>
      <x:c r="AE2749"/>
      <x:c r="AK2749"/>
      <x:c r="AL2749"/>
      <x:c r="AN2749"/>
      <x:c r="AO2749"/>
      <x:c r="AP2749"/>
      <x:c r="AR2749"/>
      <x:c r="AS2749"/>
      <x:c r="AT2749"/>
      <x:c r="AU2749"/>
      <x:c r="AZ2749"/>
      <x:c r="BA2749"/>
      <x:c r="BB2749"/>
      <x:c r="BC2749"/>
      <x:c r="BD2749"/>
      <x:c r="BE2749"/>
      <x:c r="BF2749"/>
      <x:c r="BG2749"/>
      <x:c r="BH2749"/>
      <x:c r="BI2749"/>
      <x:c r="BK2749"/>
      <x:c r="BL2749"/>
      <x:c r="BM2749"/>
      <x:c r="BN2749"/>
      <x:c r="BO2749"/>
      <x:c r="BP2749"/>
      <x:c r="BQ2749"/>
      <x:c r="CK2749"/>
      <x:c r="CM2749"/>
    </x:row>
    <x:row r="2750">
      <x:c r="A2750"/>
      <x:c r="B2750"/>
      <x:c r="G2750"/>
      <x:c r="R2750"/>
      <x:c r="X2750"/>
      <x:c r="Y2750"/>
      <x:c r="AD2750"/>
      <x:c r="AE2750"/>
      <x:c r="AK2750"/>
      <x:c r="AL2750"/>
      <x:c r="AN2750"/>
      <x:c r="AO2750"/>
      <x:c r="AP2750"/>
      <x:c r="AR2750"/>
      <x:c r="AS2750"/>
      <x:c r="AT2750"/>
      <x:c r="AU2750"/>
      <x:c r="AZ2750"/>
      <x:c r="BA2750"/>
      <x:c r="BB2750"/>
      <x:c r="BC2750"/>
      <x:c r="BD2750"/>
      <x:c r="BE2750"/>
      <x:c r="BF2750"/>
      <x:c r="BG2750"/>
      <x:c r="BH2750"/>
      <x:c r="BI2750"/>
      <x:c r="BK2750"/>
      <x:c r="BL2750"/>
      <x:c r="BM2750"/>
      <x:c r="BN2750"/>
      <x:c r="BO2750"/>
      <x:c r="BP2750"/>
      <x:c r="BQ2750"/>
      <x:c r="CK2750"/>
      <x:c r="CM2750"/>
    </x:row>
    <x:row r="2751">
      <x:c r="A2751"/>
      <x:c r="B2751"/>
      <x:c r="G2751"/>
      <x:c r="R2751"/>
      <x:c r="X2751"/>
      <x:c r="Y2751"/>
      <x:c r="AD2751"/>
      <x:c r="AE2751"/>
      <x:c r="AK2751"/>
      <x:c r="AL2751"/>
      <x:c r="AN2751"/>
      <x:c r="AO2751"/>
      <x:c r="AP2751"/>
      <x:c r="AR2751"/>
      <x:c r="AS2751"/>
      <x:c r="AT2751"/>
      <x:c r="AU2751"/>
      <x:c r="AZ2751"/>
      <x:c r="BA2751"/>
      <x:c r="BB2751"/>
      <x:c r="BC2751"/>
      <x:c r="BD2751"/>
      <x:c r="BE2751"/>
      <x:c r="BF2751"/>
      <x:c r="BG2751"/>
      <x:c r="BH2751"/>
      <x:c r="BI2751"/>
      <x:c r="BK2751"/>
      <x:c r="BL2751"/>
      <x:c r="BM2751"/>
      <x:c r="BN2751"/>
      <x:c r="BO2751"/>
      <x:c r="BP2751"/>
      <x:c r="BQ2751"/>
      <x:c r="CK2751"/>
      <x:c r="CM2751"/>
    </x:row>
    <x:row r="2752">
      <x:c r="A2752"/>
      <x:c r="B2752"/>
      <x:c r="G2752"/>
      <x:c r="R2752"/>
      <x:c r="X2752"/>
      <x:c r="Y2752"/>
      <x:c r="AD2752"/>
      <x:c r="AE2752"/>
      <x:c r="AK2752"/>
      <x:c r="AL2752"/>
      <x:c r="AN2752"/>
      <x:c r="AO2752"/>
      <x:c r="AP2752"/>
      <x:c r="AR2752"/>
      <x:c r="AS2752"/>
      <x:c r="AT2752"/>
      <x:c r="AU2752"/>
      <x:c r="AZ2752"/>
      <x:c r="BA2752"/>
      <x:c r="BB2752"/>
      <x:c r="BC2752"/>
      <x:c r="BD2752"/>
      <x:c r="BE2752"/>
      <x:c r="BF2752"/>
      <x:c r="BG2752"/>
      <x:c r="BH2752"/>
      <x:c r="BI2752"/>
      <x:c r="BK2752"/>
      <x:c r="BL2752"/>
      <x:c r="BM2752"/>
      <x:c r="BN2752"/>
      <x:c r="BO2752"/>
      <x:c r="BP2752"/>
      <x:c r="BQ2752"/>
      <x:c r="CK2752"/>
      <x:c r="CM2752"/>
    </x:row>
    <x:row r="2753">
      <x:c r="A2753"/>
      <x:c r="B2753"/>
      <x:c r="G2753"/>
      <x:c r="R2753"/>
      <x:c r="X2753"/>
      <x:c r="Y2753"/>
      <x:c r="AD2753"/>
      <x:c r="AE2753"/>
      <x:c r="AK2753"/>
      <x:c r="AL2753"/>
      <x:c r="AN2753"/>
      <x:c r="AO2753"/>
      <x:c r="AP2753"/>
      <x:c r="AR2753"/>
      <x:c r="AS2753"/>
      <x:c r="AT2753"/>
      <x:c r="AU2753"/>
      <x:c r="AZ2753"/>
      <x:c r="BA2753"/>
      <x:c r="BB2753"/>
      <x:c r="BC2753"/>
      <x:c r="BD2753"/>
      <x:c r="BE2753"/>
      <x:c r="BF2753"/>
      <x:c r="BG2753"/>
      <x:c r="BH2753"/>
      <x:c r="BI2753"/>
      <x:c r="BK2753"/>
      <x:c r="BL2753"/>
      <x:c r="BM2753"/>
      <x:c r="BN2753"/>
      <x:c r="BO2753"/>
      <x:c r="BP2753"/>
      <x:c r="BQ2753"/>
      <x:c r="CK2753"/>
      <x:c r="CM2753"/>
    </x:row>
    <x:row r="2754">
      <x:c r="A2754"/>
      <x:c r="B2754"/>
      <x:c r="G2754"/>
      <x:c r="R2754"/>
      <x:c r="X2754"/>
      <x:c r="Y2754"/>
      <x:c r="AD2754"/>
      <x:c r="AE2754"/>
      <x:c r="AK2754"/>
      <x:c r="AL2754"/>
      <x:c r="AN2754"/>
      <x:c r="AO2754"/>
      <x:c r="AP2754"/>
      <x:c r="AR2754"/>
      <x:c r="AS2754"/>
      <x:c r="AT2754"/>
      <x:c r="AU2754"/>
      <x:c r="AZ2754"/>
      <x:c r="BA2754"/>
      <x:c r="BB2754"/>
      <x:c r="BC2754"/>
      <x:c r="BD2754"/>
      <x:c r="BE2754"/>
      <x:c r="BF2754"/>
      <x:c r="BG2754"/>
      <x:c r="BH2754"/>
      <x:c r="BI2754"/>
      <x:c r="BK2754"/>
      <x:c r="BL2754"/>
      <x:c r="BM2754"/>
      <x:c r="BN2754"/>
      <x:c r="BO2754"/>
      <x:c r="BP2754"/>
      <x:c r="BQ2754"/>
      <x:c r="CK2754"/>
      <x:c r="CM2754"/>
    </x:row>
    <x:row r="2755">
      <x:c r="A2755"/>
      <x:c r="B2755"/>
      <x:c r="G2755"/>
      <x:c r="R2755"/>
      <x:c r="X2755"/>
      <x:c r="Y2755"/>
      <x:c r="AD2755"/>
      <x:c r="AE2755"/>
      <x:c r="AK2755"/>
      <x:c r="AL2755"/>
      <x:c r="AN2755"/>
      <x:c r="AO2755"/>
      <x:c r="AP2755"/>
      <x:c r="AR2755"/>
      <x:c r="AS2755"/>
      <x:c r="AT2755"/>
      <x:c r="AU2755"/>
      <x:c r="AZ2755"/>
      <x:c r="BA2755"/>
      <x:c r="BB2755"/>
      <x:c r="BC2755"/>
      <x:c r="BD2755"/>
      <x:c r="BE2755"/>
      <x:c r="BF2755"/>
      <x:c r="BG2755"/>
      <x:c r="BH2755"/>
      <x:c r="BI2755"/>
      <x:c r="BK2755"/>
      <x:c r="BL2755"/>
      <x:c r="BM2755"/>
      <x:c r="BN2755"/>
      <x:c r="BO2755"/>
      <x:c r="BP2755"/>
      <x:c r="BQ2755"/>
      <x:c r="CK2755"/>
      <x:c r="CM2755"/>
    </x:row>
    <x:row r="2756">
      <x:c r="A2756"/>
      <x:c r="B2756"/>
      <x:c r="G2756"/>
      <x:c r="R2756"/>
      <x:c r="X2756"/>
      <x:c r="Y2756"/>
      <x:c r="AD2756"/>
      <x:c r="AE2756"/>
      <x:c r="AK2756"/>
      <x:c r="AL2756"/>
      <x:c r="AN2756"/>
      <x:c r="AO2756"/>
      <x:c r="AP2756"/>
      <x:c r="AR2756"/>
      <x:c r="AS2756"/>
      <x:c r="AT2756"/>
      <x:c r="AU2756"/>
      <x:c r="AZ2756"/>
      <x:c r="BA2756"/>
      <x:c r="BB2756"/>
      <x:c r="BC2756"/>
      <x:c r="BD2756"/>
      <x:c r="BE2756"/>
      <x:c r="BF2756"/>
      <x:c r="BG2756"/>
      <x:c r="BH2756"/>
      <x:c r="BI2756"/>
      <x:c r="BK2756"/>
      <x:c r="BL2756"/>
      <x:c r="BM2756"/>
      <x:c r="BN2756"/>
      <x:c r="BO2756"/>
      <x:c r="BP2756"/>
      <x:c r="BQ2756"/>
      <x:c r="CK2756"/>
      <x:c r="CM2756"/>
    </x:row>
    <x:row r="2757">
      <x:c r="A2757"/>
      <x:c r="B2757"/>
      <x:c r="G2757"/>
      <x:c r="R2757"/>
      <x:c r="X2757"/>
      <x:c r="Y2757"/>
      <x:c r="AD2757"/>
      <x:c r="AE2757"/>
      <x:c r="AK2757"/>
      <x:c r="AL2757"/>
      <x:c r="AN2757"/>
      <x:c r="AO2757"/>
      <x:c r="AP2757"/>
      <x:c r="AR2757"/>
      <x:c r="AS2757"/>
      <x:c r="AT2757"/>
      <x:c r="AU2757"/>
      <x:c r="AZ2757"/>
      <x:c r="BA2757"/>
      <x:c r="BB2757"/>
      <x:c r="BC2757"/>
      <x:c r="BD2757"/>
      <x:c r="BE2757"/>
      <x:c r="BF2757"/>
      <x:c r="BG2757"/>
      <x:c r="BH2757"/>
      <x:c r="BI2757"/>
      <x:c r="BK2757"/>
      <x:c r="BL2757"/>
      <x:c r="BM2757"/>
      <x:c r="BN2757"/>
      <x:c r="BO2757"/>
      <x:c r="BP2757"/>
      <x:c r="BQ2757"/>
      <x:c r="CK2757"/>
      <x:c r="CM2757"/>
    </x:row>
    <x:row r="2758">
      <x:c r="A2758"/>
      <x:c r="B2758"/>
      <x:c r="G2758"/>
      <x:c r="R2758"/>
      <x:c r="X2758"/>
      <x:c r="Y2758"/>
      <x:c r="AD2758"/>
      <x:c r="AE2758"/>
      <x:c r="AK2758"/>
      <x:c r="AL2758"/>
      <x:c r="AN2758"/>
      <x:c r="AO2758"/>
      <x:c r="AP2758"/>
      <x:c r="AR2758"/>
      <x:c r="AS2758"/>
      <x:c r="AT2758"/>
      <x:c r="AU2758"/>
      <x:c r="AZ2758"/>
      <x:c r="BA2758"/>
      <x:c r="BB2758"/>
      <x:c r="BC2758"/>
      <x:c r="BD2758"/>
      <x:c r="BE2758"/>
      <x:c r="BF2758"/>
      <x:c r="BG2758"/>
      <x:c r="BH2758"/>
      <x:c r="BI2758"/>
      <x:c r="BK2758"/>
      <x:c r="BL2758"/>
      <x:c r="BM2758"/>
      <x:c r="BN2758"/>
      <x:c r="BO2758"/>
      <x:c r="BP2758"/>
      <x:c r="BQ2758"/>
      <x:c r="CK2758"/>
      <x:c r="CM2758"/>
    </x:row>
    <x:row r="2759">
      <x:c r="A2759"/>
      <x:c r="B2759"/>
      <x:c r="G2759"/>
      <x:c r="R2759"/>
      <x:c r="X2759"/>
      <x:c r="Y2759"/>
      <x:c r="AD2759"/>
      <x:c r="AE2759"/>
      <x:c r="AK2759"/>
      <x:c r="AL2759"/>
      <x:c r="AN2759"/>
      <x:c r="AO2759"/>
      <x:c r="AP2759"/>
      <x:c r="AR2759"/>
      <x:c r="AS2759"/>
      <x:c r="AT2759"/>
      <x:c r="AU2759"/>
      <x:c r="AZ2759"/>
      <x:c r="BA2759"/>
      <x:c r="BB2759"/>
      <x:c r="BC2759"/>
      <x:c r="BD2759"/>
      <x:c r="BE2759"/>
      <x:c r="BF2759"/>
      <x:c r="BG2759"/>
      <x:c r="BH2759"/>
      <x:c r="BI2759"/>
      <x:c r="BK2759"/>
      <x:c r="BL2759"/>
      <x:c r="BM2759"/>
      <x:c r="BN2759"/>
      <x:c r="BO2759"/>
      <x:c r="BP2759"/>
      <x:c r="BQ2759"/>
      <x:c r="CK2759"/>
      <x:c r="CM2759"/>
    </x:row>
    <x:row r="2760">
      <x:c r="A2760"/>
      <x:c r="B2760"/>
      <x:c r="G2760"/>
      <x:c r="R2760"/>
      <x:c r="X2760"/>
      <x:c r="Y2760"/>
      <x:c r="AD2760"/>
      <x:c r="AE2760"/>
      <x:c r="AK2760"/>
      <x:c r="AL2760"/>
      <x:c r="AN2760"/>
      <x:c r="AO2760"/>
      <x:c r="AP2760"/>
      <x:c r="AR2760"/>
      <x:c r="AS2760"/>
      <x:c r="AT2760"/>
      <x:c r="AU2760"/>
      <x:c r="AZ2760"/>
      <x:c r="BA2760"/>
      <x:c r="BB2760"/>
      <x:c r="BC2760"/>
      <x:c r="BD2760"/>
      <x:c r="BE2760"/>
      <x:c r="BF2760"/>
      <x:c r="BG2760"/>
      <x:c r="BH2760"/>
      <x:c r="BI2760"/>
      <x:c r="BK2760"/>
      <x:c r="BL2760"/>
      <x:c r="BM2760"/>
      <x:c r="BN2760"/>
      <x:c r="BO2760"/>
      <x:c r="BP2760"/>
      <x:c r="BQ2760"/>
      <x:c r="CK2760"/>
      <x:c r="CM2760"/>
    </x:row>
    <x:row r="2761">
      <x:c r="A2761"/>
      <x:c r="B2761"/>
      <x:c r="G2761"/>
      <x:c r="R2761"/>
      <x:c r="X2761"/>
      <x:c r="Y2761"/>
      <x:c r="AD2761"/>
      <x:c r="AE2761"/>
      <x:c r="AK2761"/>
      <x:c r="AL2761"/>
      <x:c r="AN2761"/>
      <x:c r="AO2761"/>
      <x:c r="AP2761"/>
      <x:c r="AR2761"/>
      <x:c r="AS2761"/>
      <x:c r="AT2761"/>
      <x:c r="AU2761"/>
      <x:c r="AZ2761"/>
      <x:c r="BA2761"/>
      <x:c r="BB2761"/>
      <x:c r="BC2761"/>
      <x:c r="BD2761"/>
      <x:c r="BE2761"/>
      <x:c r="BF2761"/>
      <x:c r="BG2761"/>
      <x:c r="BH2761"/>
      <x:c r="BI2761"/>
      <x:c r="BK2761"/>
      <x:c r="BL2761"/>
      <x:c r="BM2761"/>
      <x:c r="BN2761"/>
      <x:c r="BO2761"/>
      <x:c r="BP2761"/>
      <x:c r="BQ2761"/>
      <x:c r="CK2761"/>
      <x:c r="CM2761"/>
    </x:row>
    <x:row r="2762">
      <x:c r="A2762"/>
      <x:c r="B2762"/>
      <x:c r="G2762"/>
      <x:c r="R2762"/>
      <x:c r="X2762"/>
      <x:c r="Y2762"/>
      <x:c r="AD2762"/>
      <x:c r="AE2762"/>
      <x:c r="AK2762"/>
      <x:c r="AL2762"/>
      <x:c r="AN2762"/>
      <x:c r="AO2762"/>
      <x:c r="AP2762"/>
      <x:c r="AR2762"/>
      <x:c r="AS2762"/>
      <x:c r="AT2762"/>
      <x:c r="AU2762"/>
      <x:c r="AZ2762"/>
      <x:c r="BA2762"/>
      <x:c r="BB2762"/>
      <x:c r="BC2762"/>
      <x:c r="BD2762"/>
      <x:c r="BE2762"/>
      <x:c r="BF2762"/>
      <x:c r="BG2762"/>
      <x:c r="BH2762"/>
      <x:c r="BI2762"/>
      <x:c r="BK2762"/>
      <x:c r="BL2762"/>
      <x:c r="BM2762"/>
      <x:c r="BN2762"/>
      <x:c r="BO2762"/>
      <x:c r="BP2762"/>
      <x:c r="BQ2762"/>
      <x:c r="CK2762"/>
      <x:c r="CM2762"/>
    </x:row>
    <x:row r="2763">
      <x:c r="A2763"/>
      <x:c r="B2763"/>
      <x:c r="G2763"/>
      <x:c r="R2763"/>
      <x:c r="X2763"/>
      <x:c r="Y2763"/>
      <x:c r="AD2763"/>
      <x:c r="AE2763"/>
      <x:c r="AK2763"/>
      <x:c r="AL2763"/>
      <x:c r="AN2763"/>
      <x:c r="AO2763"/>
      <x:c r="AP2763"/>
      <x:c r="AR2763"/>
      <x:c r="AS2763"/>
      <x:c r="AT2763"/>
      <x:c r="AU2763"/>
      <x:c r="AZ2763"/>
      <x:c r="BA2763"/>
      <x:c r="BB2763"/>
      <x:c r="BC2763"/>
      <x:c r="BD2763"/>
      <x:c r="BE2763"/>
      <x:c r="BF2763"/>
      <x:c r="BG2763"/>
      <x:c r="BH2763"/>
      <x:c r="BI2763"/>
      <x:c r="BK2763"/>
      <x:c r="BL2763"/>
      <x:c r="BM2763"/>
      <x:c r="BN2763"/>
      <x:c r="BO2763"/>
      <x:c r="BP2763"/>
      <x:c r="BQ2763"/>
      <x:c r="CK2763"/>
      <x:c r="CM2763"/>
    </x:row>
    <x:row r="2764">
      <x:c r="A2764"/>
      <x:c r="B2764"/>
      <x:c r="G2764"/>
      <x:c r="R2764"/>
      <x:c r="X2764"/>
      <x:c r="Y2764"/>
      <x:c r="AD2764"/>
      <x:c r="AE2764"/>
      <x:c r="AK2764"/>
      <x:c r="AL2764"/>
      <x:c r="AN2764"/>
      <x:c r="AO2764"/>
      <x:c r="AP2764"/>
      <x:c r="AR2764"/>
      <x:c r="AS2764"/>
      <x:c r="AT2764"/>
      <x:c r="AU2764"/>
      <x:c r="AZ2764"/>
      <x:c r="BA2764"/>
      <x:c r="BB2764"/>
      <x:c r="BC2764"/>
      <x:c r="BD2764"/>
      <x:c r="BE2764"/>
      <x:c r="BF2764"/>
      <x:c r="BG2764"/>
      <x:c r="BH2764"/>
      <x:c r="BI2764"/>
      <x:c r="BK2764"/>
      <x:c r="BL2764"/>
      <x:c r="BM2764"/>
      <x:c r="BN2764"/>
      <x:c r="BO2764"/>
      <x:c r="BP2764"/>
      <x:c r="BQ2764"/>
      <x:c r="CK2764"/>
      <x:c r="CM2764"/>
    </x:row>
    <x:row r="2765">
      <x:c r="A2765"/>
      <x:c r="B2765"/>
      <x:c r="G2765"/>
      <x:c r="R2765"/>
      <x:c r="X2765"/>
      <x:c r="Y2765"/>
      <x:c r="AD2765"/>
      <x:c r="AE2765"/>
      <x:c r="AK2765"/>
      <x:c r="AL2765"/>
      <x:c r="AN2765"/>
      <x:c r="AO2765"/>
      <x:c r="AP2765"/>
      <x:c r="AR2765"/>
      <x:c r="AS2765"/>
      <x:c r="AT2765"/>
      <x:c r="AU2765"/>
      <x:c r="AZ2765"/>
      <x:c r="BA2765"/>
      <x:c r="BB2765"/>
      <x:c r="BC2765"/>
      <x:c r="BD2765"/>
      <x:c r="BE2765"/>
      <x:c r="BF2765"/>
      <x:c r="BG2765"/>
      <x:c r="BH2765"/>
      <x:c r="BI2765"/>
      <x:c r="BK2765"/>
      <x:c r="BL2765"/>
      <x:c r="BM2765"/>
      <x:c r="BN2765"/>
      <x:c r="BO2765"/>
      <x:c r="BP2765"/>
      <x:c r="BQ2765"/>
      <x:c r="CK2765"/>
      <x:c r="CM2765"/>
    </x:row>
    <x:row r="2766">
      <x:c r="A2766"/>
      <x:c r="B2766"/>
      <x:c r="G2766"/>
      <x:c r="R2766"/>
      <x:c r="X2766"/>
      <x:c r="Y2766"/>
      <x:c r="AD2766"/>
      <x:c r="AE2766"/>
      <x:c r="AK2766"/>
      <x:c r="AL2766"/>
      <x:c r="AN2766"/>
      <x:c r="AO2766"/>
      <x:c r="AP2766"/>
      <x:c r="AR2766"/>
      <x:c r="AS2766"/>
      <x:c r="AT2766"/>
      <x:c r="AU2766"/>
      <x:c r="AZ2766"/>
      <x:c r="BA2766"/>
      <x:c r="BB2766"/>
      <x:c r="BC2766"/>
      <x:c r="BD2766"/>
      <x:c r="BE2766"/>
      <x:c r="BF2766"/>
      <x:c r="BG2766"/>
      <x:c r="BH2766"/>
      <x:c r="BI2766"/>
      <x:c r="BK2766"/>
      <x:c r="BL2766"/>
      <x:c r="BM2766"/>
      <x:c r="BN2766"/>
      <x:c r="BO2766"/>
      <x:c r="BP2766"/>
      <x:c r="BQ2766"/>
      <x:c r="CK2766"/>
      <x:c r="CM2766"/>
    </x:row>
    <x:row r="2767">
      <x:c r="A2767"/>
      <x:c r="B2767"/>
      <x:c r="G2767"/>
      <x:c r="R2767"/>
      <x:c r="X2767"/>
      <x:c r="Y2767"/>
      <x:c r="AD2767"/>
      <x:c r="AE2767"/>
      <x:c r="AK2767"/>
      <x:c r="AL2767"/>
      <x:c r="AN2767"/>
      <x:c r="AO2767"/>
      <x:c r="AP2767"/>
      <x:c r="AR2767"/>
      <x:c r="AS2767"/>
      <x:c r="AT2767"/>
      <x:c r="AU2767"/>
      <x:c r="AZ2767"/>
      <x:c r="BA2767"/>
      <x:c r="BB2767"/>
      <x:c r="BC2767"/>
      <x:c r="BD2767"/>
      <x:c r="BE2767"/>
      <x:c r="BF2767"/>
      <x:c r="BG2767"/>
      <x:c r="BH2767"/>
      <x:c r="BI2767"/>
      <x:c r="BK2767"/>
      <x:c r="BL2767"/>
      <x:c r="BM2767"/>
      <x:c r="BN2767"/>
      <x:c r="BO2767"/>
      <x:c r="BP2767"/>
      <x:c r="BQ2767"/>
      <x:c r="CK2767"/>
      <x:c r="CM2767"/>
    </x:row>
    <x:row r="2768">
      <x:c r="A2768"/>
      <x:c r="B2768"/>
      <x:c r="G2768"/>
      <x:c r="R2768"/>
      <x:c r="X2768"/>
      <x:c r="Y2768"/>
      <x:c r="AD2768"/>
      <x:c r="AE2768"/>
      <x:c r="AK2768"/>
      <x:c r="AL2768"/>
      <x:c r="AN2768"/>
      <x:c r="AO2768"/>
      <x:c r="AP2768"/>
      <x:c r="AR2768"/>
      <x:c r="AS2768"/>
      <x:c r="AT2768"/>
      <x:c r="AU2768"/>
      <x:c r="AZ2768"/>
      <x:c r="BA2768"/>
      <x:c r="BB2768"/>
      <x:c r="BC2768"/>
      <x:c r="BD2768"/>
      <x:c r="BE2768"/>
      <x:c r="BF2768"/>
      <x:c r="BG2768"/>
      <x:c r="BH2768"/>
      <x:c r="BI2768"/>
      <x:c r="BK2768"/>
      <x:c r="BL2768"/>
      <x:c r="BM2768"/>
      <x:c r="BN2768"/>
      <x:c r="BO2768"/>
      <x:c r="BP2768"/>
      <x:c r="BQ2768"/>
      <x:c r="CK2768"/>
      <x:c r="CM2768"/>
    </x:row>
    <x:row r="2769">
      <x:c r="A2769"/>
      <x:c r="B2769"/>
      <x:c r="G2769"/>
      <x:c r="R2769"/>
      <x:c r="X2769"/>
      <x:c r="Y2769"/>
      <x:c r="AD2769"/>
      <x:c r="AE2769"/>
      <x:c r="AK2769"/>
      <x:c r="AL2769"/>
      <x:c r="AN2769"/>
      <x:c r="AO2769"/>
      <x:c r="AP2769"/>
      <x:c r="AR2769"/>
      <x:c r="AS2769"/>
      <x:c r="AT2769"/>
      <x:c r="AU2769"/>
      <x:c r="AZ2769"/>
      <x:c r="BA2769"/>
      <x:c r="BB2769"/>
      <x:c r="BC2769"/>
      <x:c r="BD2769"/>
      <x:c r="BE2769"/>
      <x:c r="BF2769"/>
      <x:c r="BG2769"/>
      <x:c r="BH2769"/>
      <x:c r="BI2769"/>
      <x:c r="BK2769"/>
      <x:c r="BL2769"/>
      <x:c r="BM2769"/>
      <x:c r="BN2769"/>
      <x:c r="BO2769"/>
      <x:c r="BP2769"/>
      <x:c r="BQ2769"/>
      <x:c r="CK2769"/>
      <x:c r="CM2769"/>
    </x:row>
    <x:row r="2770">
      <x:c r="A2770"/>
      <x:c r="B2770"/>
      <x:c r="G2770"/>
      <x:c r="R2770"/>
      <x:c r="X2770"/>
      <x:c r="Y2770"/>
      <x:c r="AD2770"/>
      <x:c r="AE2770"/>
      <x:c r="AK2770"/>
      <x:c r="AL2770"/>
      <x:c r="AN2770"/>
      <x:c r="AO2770"/>
      <x:c r="AP2770"/>
      <x:c r="AR2770"/>
      <x:c r="AS2770"/>
      <x:c r="AT2770"/>
      <x:c r="AU2770"/>
      <x:c r="AZ2770"/>
      <x:c r="BA2770"/>
      <x:c r="BB2770"/>
      <x:c r="BC2770"/>
      <x:c r="BD2770"/>
      <x:c r="BE2770"/>
      <x:c r="BF2770"/>
      <x:c r="BG2770"/>
      <x:c r="BH2770"/>
      <x:c r="BI2770"/>
      <x:c r="BK2770"/>
      <x:c r="BL2770"/>
      <x:c r="BM2770"/>
      <x:c r="BN2770"/>
      <x:c r="BO2770"/>
      <x:c r="BP2770"/>
      <x:c r="BQ2770"/>
      <x:c r="CK2770"/>
      <x:c r="CM2770"/>
    </x:row>
    <x:row r="2771">
      <x:c r="A2771"/>
      <x:c r="B2771"/>
      <x:c r="G2771"/>
      <x:c r="R2771"/>
      <x:c r="X2771"/>
      <x:c r="Y2771"/>
      <x:c r="AD2771"/>
      <x:c r="AE2771"/>
      <x:c r="AK2771"/>
      <x:c r="AL2771"/>
      <x:c r="AN2771"/>
      <x:c r="AO2771"/>
      <x:c r="AP2771"/>
      <x:c r="AR2771"/>
      <x:c r="AS2771"/>
      <x:c r="AT2771"/>
      <x:c r="AU2771"/>
      <x:c r="AZ2771"/>
      <x:c r="BA2771"/>
      <x:c r="BB2771"/>
      <x:c r="BC2771"/>
      <x:c r="BD2771"/>
      <x:c r="BE2771"/>
      <x:c r="BF2771"/>
      <x:c r="BG2771"/>
      <x:c r="BH2771"/>
      <x:c r="BI2771"/>
      <x:c r="BK2771"/>
      <x:c r="BL2771"/>
      <x:c r="BM2771"/>
      <x:c r="BN2771"/>
      <x:c r="BO2771"/>
      <x:c r="BP2771"/>
      <x:c r="BQ2771"/>
      <x:c r="CK2771"/>
      <x:c r="CM2771"/>
    </x:row>
    <x:row r="2772">
      <x:c r="A2772"/>
      <x:c r="B2772"/>
      <x:c r="G2772"/>
      <x:c r="R2772"/>
      <x:c r="X2772"/>
      <x:c r="Y2772"/>
      <x:c r="AD2772"/>
      <x:c r="AE2772"/>
      <x:c r="AK2772"/>
      <x:c r="AL2772"/>
      <x:c r="AN2772"/>
      <x:c r="AO2772"/>
      <x:c r="AP2772"/>
      <x:c r="AR2772"/>
      <x:c r="AS2772"/>
      <x:c r="AT2772"/>
      <x:c r="AU2772"/>
      <x:c r="AZ2772"/>
      <x:c r="BA2772"/>
      <x:c r="BB2772"/>
      <x:c r="BC2772"/>
      <x:c r="BD2772"/>
      <x:c r="BE2772"/>
      <x:c r="BF2772"/>
      <x:c r="BG2772"/>
      <x:c r="BH2772"/>
      <x:c r="BI2772"/>
      <x:c r="BK2772"/>
      <x:c r="BL2772"/>
      <x:c r="BM2772"/>
      <x:c r="BN2772"/>
      <x:c r="BO2772"/>
      <x:c r="BP2772"/>
      <x:c r="BQ2772"/>
      <x:c r="CK2772"/>
      <x:c r="CM2772"/>
    </x:row>
    <x:row r="2773">
      <x:c r="A2773"/>
      <x:c r="B2773"/>
      <x:c r="G2773"/>
      <x:c r="R2773"/>
      <x:c r="X2773"/>
      <x:c r="Y2773"/>
      <x:c r="AD2773"/>
      <x:c r="AE2773"/>
      <x:c r="AK2773"/>
      <x:c r="AL2773"/>
      <x:c r="AN2773"/>
      <x:c r="AO2773"/>
      <x:c r="AP2773"/>
      <x:c r="AR2773"/>
      <x:c r="AS2773"/>
      <x:c r="AT2773"/>
      <x:c r="AU2773"/>
      <x:c r="AZ2773"/>
      <x:c r="BA2773"/>
      <x:c r="BB2773"/>
      <x:c r="BC2773"/>
      <x:c r="BD2773"/>
      <x:c r="BE2773"/>
      <x:c r="BF2773"/>
      <x:c r="BG2773"/>
      <x:c r="BH2773"/>
      <x:c r="BI2773"/>
      <x:c r="BK2773"/>
      <x:c r="BL2773"/>
      <x:c r="BM2773"/>
      <x:c r="BN2773"/>
      <x:c r="BO2773"/>
      <x:c r="BP2773"/>
      <x:c r="BQ2773"/>
      <x:c r="CK2773"/>
      <x:c r="CM2773"/>
    </x:row>
    <x:row r="2774">
      <x:c r="A2774"/>
      <x:c r="B2774"/>
      <x:c r="G2774"/>
      <x:c r="R2774"/>
      <x:c r="X2774"/>
      <x:c r="Y2774"/>
      <x:c r="AD2774"/>
      <x:c r="AE2774"/>
      <x:c r="AK2774"/>
      <x:c r="AL2774"/>
      <x:c r="AN2774"/>
      <x:c r="AO2774"/>
      <x:c r="AP2774"/>
      <x:c r="AR2774"/>
      <x:c r="AS2774"/>
      <x:c r="AT2774"/>
      <x:c r="AU2774"/>
      <x:c r="AZ2774"/>
      <x:c r="BA2774"/>
      <x:c r="BB2774"/>
      <x:c r="BC2774"/>
      <x:c r="BD2774"/>
      <x:c r="BE2774"/>
      <x:c r="BF2774"/>
      <x:c r="BG2774"/>
      <x:c r="BH2774"/>
      <x:c r="BI2774"/>
      <x:c r="BK2774"/>
      <x:c r="BL2774"/>
      <x:c r="BM2774"/>
      <x:c r="BN2774"/>
      <x:c r="BO2774"/>
      <x:c r="BP2774"/>
      <x:c r="BQ2774"/>
      <x:c r="CK2774"/>
      <x:c r="CM2774"/>
    </x:row>
    <x:row r="2775">
      <x:c r="A2775"/>
      <x:c r="B2775"/>
      <x:c r="G2775"/>
      <x:c r="R2775"/>
      <x:c r="X2775"/>
      <x:c r="Y2775"/>
      <x:c r="AD2775"/>
      <x:c r="AE2775"/>
      <x:c r="AK2775"/>
      <x:c r="AL2775"/>
      <x:c r="AN2775"/>
      <x:c r="AO2775"/>
      <x:c r="AP2775"/>
      <x:c r="AR2775"/>
      <x:c r="AS2775"/>
      <x:c r="AT2775"/>
      <x:c r="AU2775"/>
      <x:c r="AZ2775"/>
      <x:c r="BA2775"/>
      <x:c r="BB2775"/>
      <x:c r="BC2775"/>
      <x:c r="BD2775"/>
      <x:c r="BE2775"/>
      <x:c r="BF2775"/>
      <x:c r="BG2775"/>
      <x:c r="BH2775"/>
      <x:c r="BI2775"/>
      <x:c r="BK2775"/>
      <x:c r="BL2775"/>
      <x:c r="BM2775"/>
      <x:c r="BN2775"/>
      <x:c r="BO2775"/>
      <x:c r="BP2775"/>
      <x:c r="BQ2775"/>
      <x:c r="CK2775"/>
      <x:c r="CM2775"/>
    </x:row>
    <x:row r="2776">
      <x:c r="A2776"/>
      <x:c r="B2776"/>
      <x:c r="G2776"/>
      <x:c r="R2776"/>
      <x:c r="X2776"/>
      <x:c r="Y2776"/>
      <x:c r="AD2776"/>
      <x:c r="AE2776"/>
      <x:c r="AK2776"/>
      <x:c r="AL2776"/>
      <x:c r="AN2776"/>
      <x:c r="AO2776"/>
      <x:c r="AP2776"/>
      <x:c r="AR2776"/>
      <x:c r="AS2776"/>
      <x:c r="AT2776"/>
      <x:c r="AU2776"/>
      <x:c r="AZ2776"/>
      <x:c r="BA2776"/>
      <x:c r="BB2776"/>
      <x:c r="BC2776"/>
      <x:c r="BD2776"/>
      <x:c r="BE2776"/>
      <x:c r="BF2776"/>
      <x:c r="BG2776"/>
      <x:c r="BH2776"/>
      <x:c r="BI2776"/>
      <x:c r="BK2776"/>
      <x:c r="BL2776"/>
      <x:c r="BM2776"/>
      <x:c r="BN2776"/>
      <x:c r="BO2776"/>
      <x:c r="BP2776"/>
      <x:c r="BQ2776"/>
      <x:c r="CK2776"/>
      <x:c r="CM2776"/>
    </x:row>
    <x:row r="2777">
      <x:c r="A2777"/>
      <x:c r="B2777"/>
      <x:c r="G2777"/>
      <x:c r="R2777"/>
      <x:c r="X2777"/>
      <x:c r="Y2777"/>
      <x:c r="AD2777"/>
      <x:c r="AE2777"/>
      <x:c r="AK2777"/>
      <x:c r="AL2777"/>
      <x:c r="AN2777"/>
      <x:c r="AO2777"/>
      <x:c r="AP2777"/>
      <x:c r="AR2777"/>
      <x:c r="AS2777"/>
      <x:c r="AT2777"/>
      <x:c r="AU2777"/>
      <x:c r="AZ2777"/>
      <x:c r="BA2777"/>
      <x:c r="BB2777"/>
      <x:c r="BC2777"/>
      <x:c r="BD2777"/>
      <x:c r="BE2777"/>
      <x:c r="BF2777"/>
      <x:c r="BG2777"/>
      <x:c r="BH2777"/>
      <x:c r="BI2777"/>
      <x:c r="BK2777"/>
      <x:c r="BL2777"/>
      <x:c r="BM2777"/>
      <x:c r="BN2777"/>
      <x:c r="BO2777"/>
      <x:c r="BP2777"/>
      <x:c r="BQ2777"/>
      <x:c r="CK2777"/>
      <x:c r="CM2777"/>
    </x:row>
    <x:row r="2778">
      <x:c r="A2778"/>
      <x:c r="B2778"/>
      <x:c r="G2778"/>
      <x:c r="R2778"/>
      <x:c r="X2778"/>
      <x:c r="Y2778"/>
      <x:c r="AD2778"/>
      <x:c r="AE2778"/>
      <x:c r="AK2778"/>
      <x:c r="AL2778"/>
      <x:c r="AN2778"/>
      <x:c r="AO2778"/>
      <x:c r="AP2778"/>
      <x:c r="AR2778"/>
      <x:c r="AS2778"/>
      <x:c r="AT2778"/>
      <x:c r="AU2778"/>
      <x:c r="AZ2778"/>
      <x:c r="BA2778"/>
      <x:c r="BB2778"/>
      <x:c r="BC2778"/>
      <x:c r="BD2778"/>
      <x:c r="BE2778"/>
      <x:c r="BF2778"/>
      <x:c r="BG2778"/>
      <x:c r="BH2778"/>
      <x:c r="BI2778"/>
      <x:c r="BK2778"/>
      <x:c r="BL2778"/>
      <x:c r="BM2778"/>
      <x:c r="BN2778"/>
      <x:c r="BO2778"/>
      <x:c r="BP2778"/>
      <x:c r="BQ2778"/>
      <x:c r="CK2778"/>
      <x:c r="CM2778"/>
    </x:row>
    <x:row r="2779">
      <x:c r="A2779"/>
      <x:c r="B2779"/>
      <x:c r="G2779"/>
      <x:c r="R2779"/>
      <x:c r="X2779"/>
      <x:c r="Y2779"/>
      <x:c r="AD2779"/>
      <x:c r="AE2779"/>
      <x:c r="AK2779"/>
      <x:c r="AL2779"/>
      <x:c r="AN2779"/>
      <x:c r="AO2779"/>
      <x:c r="AP2779"/>
      <x:c r="AR2779"/>
      <x:c r="AS2779"/>
      <x:c r="AT2779"/>
      <x:c r="AU2779"/>
      <x:c r="AZ2779"/>
      <x:c r="BA2779"/>
      <x:c r="BB2779"/>
      <x:c r="BC2779"/>
      <x:c r="BD2779"/>
      <x:c r="BE2779"/>
      <x:c r="BF2779"/>
      <x:c r="BG2779"/>
      <x:c r="BH2779"/>
      <x:c r="BI2779"/>
      <x:c r="BK2779"/>
      <x:c r="BL2779"/>
      <x:c r="BM2779"/>
      <x:c r="BN2779"/>
      <x:c r="BO2779"/>
      <x:c r="BP2779"/>
      <x:c r="BQ2779"/>
      <x:c r="CK2779"/>
      <x:c r="CM2779"/>
    </x:row>
    <x:row r="2780">
      <x:c r="A2780"/>
      <x:c r="B2780"/>
      <x:c r="G2780"/>
      <x:c r="R2780"/>
      <x:c r="X2780"/>
      <x:c r="Y2780"/>
      <x:c r="AD2780"/>
      <x:c r="AE2780"/>
      <x:c r="AK2780"/>
      <x:c r="AL2780"/>
      <x:c r="AN2780"/>
      <x:c r="AO2780"/>
      <x:c r="AP2780"/>
      <x:c r="AR2780"/>
      <x:c r="AS2780"/>
      <x:c r="AT2780"/>
      <x:c r="AU2780"/>
      <x:c r="AZ2780"/>
      <x:c r="BA2780"/>
      <x:c r="BB2780"/>
      <x:c r="BC2780"/>
      <x:c r="BD2780"/>
      <x:c r="BE2780"/>
      <x:c r="BF2780"/>
      <x:c r="BG2780"/>
      <x:c r="BH2780"/>
      <x:c r="BI2780"/>
      <x:c r="BK2780"/>
      <x:c r="BL2780"/>
      <x:c r="BM2780"/>
      <x:c r="BN2780"/>
      <x:c r="BO2780"/>
      <x:c r="BP2780"/>
      <x:c r="BQ2780"/>
      <x:c r="CK2780"/>
      <x:c r="CM2780"/>
    </x:row>
    <x:row r="2781">
      <x:c r="A2781"/>
      <x:c r="B2781"/>
      <x:c r="G2781"/>
      <x:c r="R2781"/>
      <x:c r="X2781"/>
      <x:c r="Y2781"/>
      <x:c r="AD2781"/>
      <x:c r="AE2781"/>
      <x:c r="AK2781"/>
      <x:c r="AL2781"/>
      <x:c r="AN2781"/>
      <x:c r="AO2781"/>
      <x:c r="AP2781"/>
      <x:c r="AR2781"/>
      <x:c r="AS2781"/>
      <x:c r="AT2781"/>
      <x:c r="AU2781"/>
      <x:c r="AZ2781"/>
      <x:c r="BA2781"/>
      <x:c r="BB2781"/>
      <x:c r="BC2781"/>
      <x:c r="BD2781"/>
      <x:c r="BE2781"/>
      <x:c r="BF2781"/>
      <x:c r="BG2781"/>
      <x:c r="BH2781"/>
      <x:c r="BI2781"/>
      <x:c r="BK2781"/>
      <x:c r="BL2781"/>
      <x:c r="BM2781"/>
      <x:c r="BN2781"/>
      <x:c r="BO2781"/>
      <x:c r="BP2781"/>
      <x:c r="BQ2781"/>
      <x:c r="CK2781"/>
      <x:c r="CM2781"/>
    </x:row>
    <x:row r="2782">
      <x:c r="A2782"/>
      <x:c r="B2782"/>
      <x:c r="G2782"/>
      <x:c r="R2782"/>
      <x:c r="X2782"/>
      <x:c r="Y2782"/>
      <x:c r="AD2782"/>
      <x:c r="AE2782"/>
      <x:c r="AK2782"/>
      <x:c r="AL2782"/>
      <x:c r="AN2782"/>
      <x:c r="AO2782"/>
      <x:c r="AP2782"/>
      <x:c r="AR2782"/>
      <x:c r="AS2782"/>
      <x:c r="AT2782"/>
      <x:c r="AU2782"/>
      <x:c r="AZ2782"/>
      <x:c r="BA2782"/>
      <x:c r="BB2782"/>
      <x:c r="BC2782"/>
      <x:c r="BD2782"/>
      <x:c r="BE2782"/>
      <x:c r="BF2782"/>
      <x:c r="BG2782"/>
      <x:c r="BH2782"/>
      <x:c r="BI2782"/>
      <x:c r="BK2782"/>
      <x:c r="BL2782"/>
      <x:c r="BM2782"/>
      <x:c r="BN2782"/>
      <x:c r="BO2782"/>
      <x:c r="BP2782"/>
      <x:c r="BQ2782"/>
      <x:c r="CK2782"/>
      <x:c r="CM2782"/>
    </x:row>
    <x:row r="2783">
      <x:c r="A2783"/>
      <x:c r="B2783"/>
      <x:c r="G2783"/>
      <x:c r="R2783"/>
      <x:c r="X2783"/>
      <x:c r="Y2783"/>
      <x:c r="AD2783"/>
      <x:c r="AE2783"/>
      <x:c r="AK2783"/>
      <x:c r="AL2783"/>
      <x:c r="AN2783"/>
      <x:c r="AO2783"/>
      <x:c r="AP2783"/>
      <x:c r="AR2783"/>
      <x:c r="AS2783"/>
      <x:c r="AT2783"/>
      <x:c r="AU2783"/>
      <x:c r="AZ2783"/>
      <x:c r="BA2783"/>
      <x:c r="BB2783"/>
      <x:c r="BC2783"/>
      <x:c r="BD2783"/>
      <x:c r="BE2783"/>
      <x:c r="BF2783"/>
      <x:c r="BG2783"/>
      <x:c r="BH2783"/>
      <x:c r="BI2783"/>
      <x:c r="BK2783"/>
      <x:c r="BL2783"/>
      <x:c r="BM2783"/>
      <x:c r="BN2783"/>
      <x:c r="BO2783"/>
      <x:c r="BP2783"/>
      <x:c r="BQ2783"/>
      <x:c r="CK2783"/>
      <x:c r="CM2783"/>
    </x:row>
    <x:row r="2784">
      <x:c r="A2784"/>
      <x:c r="B2784"/>
      <x:c r="G2784"/>
      <x:c r="R2784"/>
      <x:c r="X2784"/>
      <x:c r="Y2784"/>
      <x:c r="AD2784"/>
      <x:c r="AE2784"/>
      <x:c r="AK2784"/>
      <x:c r="AL2784"/>
      <x:c r="AN2784"/>
      <x:c r="AO2784"/>
      <x:c r="AP2784"/>
      <x:c r="AR2784"/>
      <x:c r="AS2784"/>
      <x:c r="AT2784"/>
      <x:c r="AU2784"/>
      <x:c r="AZ2784"/>
      <x:c r="BA2784"/>
      <x:c r="BB2784"/>
      <x:c r="BC2784"/>
      <x:c r="BD2784"/>
      <x:c r="BE2784"/>
      <x:c r="BF2784"/>
      <x:c r="BG2784"/>
      <x:c r="BH2784"/>
      <x:c r="BI2784"/>
      <x:c r="BK2784"/>
      <x:c r="BL2784"/>
      <x:c r="BM2784"/>
      <x:c r="BN2784"/>
      <x:c r="BO2784"/>
      <x:c r="BP2784"/>
      <x:c r="BQ2784"/>
      <x:c r="CK2784"/>
      <x:c r="CM2784"/>
    </x:row>
    <x:row r="2785">
      <x:c r="A2785"/>
      <x:c r="B2785"/>
      <x:c r="G2785"/>
      <x:c r="R2785"/>
      <x:c r="X2785"/>
      <x:c r="Y2785"/>
      <x:c r="AD2785"/>
      <x:c r="AE2785"/>
      <x:c r="AK2785"/>
      <x:c r="AL2785"/>
      <x:c r="AN2785"/>
      <x:c r="AO2785"/>
      <x:c r="AP2785"/>
      <x:c r="AR2785"/>
      <x:c r="AS2785"/>
      <x:c r="AT2785"/>
      <x:c r="AU2785"/>
      <x:c r="AZ2785"/>
      <x:c r="BA2785"/>
      <x:c r="BB2785"/>
      <x:c r="BC2785"/>
      <x:c r="BD2785"/>
      <x:c r="BE2785"/>
      <x:c r="BF2785"/>
      <x:c r="BG2785"/>
      <x:c r="BH2785"/>
      <x:c r="BI2785"/>
      <x:c r="BK2785"/>
      <x:c r="BL2785"/>
      <x:c r="BM2785"/>
      <x:c r="BN2785"/>
      <x:c r="BO2785"/>
      <x:c r="BP2785"/>
      <x:c r="BQ2785"/>
      <x:c r="CK2785"/>
      <x:c r="CM2785"/>
    </x:row>
    <x:row r="2786">
      <x:c r="A2786"/>
      <x:c r="B2786"/>
      <x:c r="G2786"/>
      <x:c r="R2786"/>
      <x:c r="X2786"/>
      <x:c r="Y2786"/>
      <x:c r="AD2786"/>
      <x:c r="AE2786"/>
      <x:c r="AK2786"/>
      <x:c r="AL2786"/>
      <x:c r="AN2786"/>
      <x:c r="AO2786"/>
      <x:c r="AP2786"/>
      <x:c r="AR2786"/>
      <x:c r="AS2786"/>
      <x:c r="AT2786"/>
      <x:c r="AU2786"/>
      <x:c r="AZ2786"/>
      <x:c r="BA2786"/>
      <x:c r="BB2786"/>
      <x:c r="BC2786"/>
      <x:c r="BD2786"/>
      <x:c r="BE2786"/>
      <x:c r="BF2786"/>
      <x:c r="BG2786"/>
      <x:c r="BH2786"/>
      <x:c r="BI2786"/>
      <x:c r="BK2786"/>
      <x:c r="BL2786"/>
      <x:c r="BM2786"/>
      <x:c r="BN2786"/>
      <x:c r="BO2786"/>
      <x:c r="BP2786"/>
      <x:c r="BQ2786"/>
      <x:c r="CK2786"/>
      <x:c r="CM2786"/>
    </x:row>
    <x:row r="2787">
      <x:c r="A2787"/>
      <x:c r="B2787"/>
      <x:c r="G2787"/>
      <x:c r="R2787"/>
      <x:c r="X2787"/>
      <x:c r="Y2787"/>
      <x:c r="AD2787"/>
      <x:c r="AE2787"/>
      <x:c r="AK2787"/>
      <x:c r="AL2787"/>
      <x:c r="AN2787"/>
      <x:c r="AO2787"/>
      <x:c r="AP2787"/>
      <x:c r="AR2787"/>
      <x:c r="AS2787"/>
      <x:c r="AT2787"/>
      <x:c r="AU2787"/>
      <x:c r="AZ2787"/>
      <x:c r="BA2787"/>
      <x:c r="BB2787"/>
      <x:c r="BC2787"/>
      <x:c r="BD2787"/>
      <x:c r="BE2787"/>
      <x:c r="BF2787"/>
      <x:c r="BG2787"/>
      <x:c r="BH2787"/>
      <x:c r="BI2787"/>
      <x:c r="BK2787"/>
      <x:c r="BL2787"/>
      <x:c r="BM2787"/>
      <x:c r="BN2787"/>
      <x:c r="BO2787"/>
      <x:c r="BP2787"/>
      <x:c r="BQ2787"/>
      <x:c r="CK2787"/>
      <x:c r="CM2787"/>
    </x:row>
    <x:row r="2788">
      <x:c r="A2788"/>
      <x:c r="B2788"/>
      <x:c r="G2788"/>
      <x:c r="R2788"/>
      <x:c r="X2788"/>
      <x:c r="Y2788"/>
      <x:c r="AD2788"/>
      <x:c r="AE2788"/>
      <x:c r="AK2788"/>
      <x:c r="AL2788"/>
      <x:c r="AN2788"/>
      <x:c r="AO2788"/>
      <x:c r="AP2788"/>
      <x:c r="AR2788"/>
      <x:c r="AS2788"/>
      <x:c r="AT2788"/>
      <x:c r="AU2788"/>
      <x:c r="AZ2788"/>
      <x:c r="BA2788"/>
      <x:c r="BB2788"/>
      <x:c r="BC2788"/>
      <x:c r="BD2788"/>
      <x:c r="BE2788"/>
      <x:c r="BF2788"/>
      <x:c r="BG2788"/>
      <x:c r="BH2788"/>
      <x:c r="BI2788"/>
      <x:c r="BK2788"/>
      <x:c r="BL2788"/>
      <x:c r="BM2788"/>
      <x:c r="BN2788"/>
      <x:c r="BO2788"/>
      <x:c r="BP2788"/>
      <x:c r="BQ2788"/>
      <x:c r="CK2788"/>
      <x:c r="CM2788"/>
    </x:row>
    <x:row r="2789">
      <x:c r="A2789"/>
      <x:c r="B2789"/>
      <x:c r="G2789"/>
      <x:c r="R2789"/>
      <x:c r="X2789"/>
      <x:c r="Y2789"/>
      <x:c r="AD2789"/>
      <x:c r="AE2789"/>
      <x:c r="AK2789"/>
      <x:c r="AL2789"/>
      <x:c r="AN2789"/>
      <x:c r="AO2789"/>
      <x:c r="AP2789"/>
      <x:c r="AR2789"/>
      <x:c r="AS2789"/>
      <x:c r="AT2789"/>
      <x:c r="AU2789"/>
      <x:c r="AZ2789"/>
      <x:c r="BA2789"/>
      <x:c r="BB2789"/>
      <x:c r="BC2789"/>
      <x:c r="BD2789"/>
      <x:c r="BE2789"/>
      <x:c r="BF2789"/>
      <x:c r="BG2789"/>
      <x:c r="BH2789"/>
      <x:c r="BI2789"/>
      <x:c r="BK2789"/>
      <x:c r="BL2789"/>
      <x:c r="BM2789"/>
      <x:c r="BN2789"/>
      <x:c r="BO2789"/>
      <x:c r="BP2789"/>
      <x:c r="BQ2789"/>
      <x:c r="CK2789"/>
      <x:c r="CM2789"/>
    </x:row>
    <x:row r="2790">
      <x:c r="A2790"/>
      <x:c r="B2790"/>
      <x:c r="G2790"/>
      <x:c r="R2790"/>
      <x:c r="X2790"/>
      <x:c r="Y2790"/>
      <x:c r="AD2790"/>
      <x:c r="AE2790"/>
      <x:c r="AK2790"/>
      <x:c r="AL2790"/>
      <x:c r="AN2790"/>
      <x:c r="AO2790"/>
      <x:c r="AP2790"/>
      <x:c r="AR2790"/>
      <x:c r="AS2790"/>
      <x:c r="AT2790"/>
      <x:c r="AU2790"/>
      <x:c r="AZ2790"/>
      <x:c r="BA2790"/>
      <x:c r="BB2790"/>
      <x:c r="BC2790"/>
      <x:c r="BD2790"/>
      <x:c r="BE2790"/>
      <x:c r="BF2790"/>
      <x:c r="BG2790"/>
      <x:c r="BH2790"/>
      <x:c r="BI2790"/>
      <x:c r="BK2790"/>
      <x:c r="BL2790"/>
      <x:c r="BM2790"/>
      <x:c r="BN2790"/>
      <x:c r="BO2790"/>
      <x:c r="BP2790"/>
      <x:c r="BQ2790"/>
      <x:c r="CK2790"/>
      <x:c r="CM2790"/>
    </x:row>
    <x:row r="2791">
      <x:c r="A2791"/>
      <x:c r="B2791"/>
      <x:c r="G2791"/>
      <x:c r="R2791"/>
      <x:c r="X2791"/>
      <x:c r="Y2791"/>
      <x:c r="AD2791"/>
      <x:c r="AE2791"/>
      <x:c r="AK2791"/>
      <x:c r="AL2791"/>
      <x:c r="AN2791"/>
      <x:c r="AO2791"/>
      <x:c r="AP2791"/>
      <x:c r="AR2791"/>
      <x:c r="AS2791"/>
      <x:c r="AT2791"/>
      <x:c r="AU2791"/>
      <x:c r="AZ2791"/>
      <x:c r="BA2791"/>
      <x:c r="BB2791"/>
      <x:c r="BC2791"/>
      <x:c r="BD2791"/>
      <x:c r="BE2791"/>
      <x:c r="BF2791"/>
      <x:c r="BG2791"/>
      <x:c r="BH2791"/>
      <x:c r="BI2791"/>
      <x:c r="BK2791"/>
      <x:c r="BL2791"/>
      <x:c r="BM2791"/>
      <x:c r="BN2791"/>
      <x:c r="BO2791"/>
      <x:c r="BP2791"/>
      <x:c r="BQ2791"/>
      <x:c r="CK2791"/>
      <x:c r="CM2791"/>
    </x:row>
    <x:row r="2792">
      <x:c r="A2792"/>
      <x:c r="B2792"/>
      <x:c r="G2792"/>
      <x:c r="R2792"/>
      <x:c r="X2792"/>
      <x:c r="Y2792"/>
      <x:c r="AD2792"/>
      <x:c r="AE2792"/>
      <x:c r="AK2792"/>
      <x:c r="AL2792"/>
      <x:c r="AN2792"/>
      <x:c r="AO2792"/>
      <x:c r="AP2792"/>
      <x:c r="AR2792"/>
      <x:c r="AS2792"/>
      <x:c r="AT2792"/>
      <x:c r="AU2792"/>
      <x:c r="AZ2792"/>
      <x:c r="BA2792"/>
      <x:c r="BB2792"/>
      <x:c r="BC2792"/>
      <x:c r="BD2792"/>
      <x:c r="BE2792"/>
      <x:c r="BF2792"/>
      <x:c r="BG2792"/>
      <x:c r="BH2792"/>
      <x:c r="BI2792"/>
      <x:c r="BK2792"/>
      <x:c r="BL2792"/>
      <x:c r="BM2792"/>
      <x:c r="BN2792"/>
      <x:c r="BO2792"/>
      <x:c r="BP2792"/>
      <x:c r="BQ2792"/>
      <x:c r="CK2792"/>
      <x:c r="CM2792"/>
    </x:row>
    <x:row r="2793">
      <x:c r="A2793"/>
      <x:c r="B2793"/>
      <x:c r="G2793"/>
      <x:c r="R2793"/>
      <x:c r="X2793"/>
      <x:c r="Y2793"/>
      <x:c r="AD2793"/>
      <x:c r="AE2793"/>
      <x:c r="AK2793"/>
      <x:c r="AL2793"/>
      <x:c r="AN2793"/>
      <x:c r="AO2793"/>
      <x:c r="AP2793"/>
      <x:c r="AR2793"/>
      <x:c r="AS2793"/>
      <x:c r="AT2793"/>
      <x:c r="AU2793"/>
      <x:c r="AZ2793"/>
      <x:c r="BA2793"/>
      <x:c r="BB2793"/>
      <x:c r="BC2793"/>
      <x:c r="BD2793"/>
      <x:c r="BE2793"/>
      <x:c r="BF2793"/>
      <x:c r="BG2793"/>
      <x:c r="BH2793"/>
      <x:c r="BI2793"/>
      <x:c r="BK2793"/>
      <x:c r="BL2793"/>
      <x:c r="BM2793"/>
      <x:c r="BN2793"/>
      <x:c r="BO2793"/>
      <x:c r="BP2793"/>
      <x:c r="BQ2793"/>
      <x:c r="CK2793"/>
      <x:c r="CM2793"/>
    </x:row>
    <x:row r="2794">
      <x:c r="A2794"/>
      <x:c r="B2794"/>
      <x:c r="G2794"/>
      <x:c r="R2794"/>
      <x:c r="X2794"/>
      <x:c r="Y2794"/>
      <x:c r="AD2794"/>
      <x:c r="AE2794"/>
      <x:c r="AK2794"/>
      <x:c r="AL2794"/>
      <x:c r="AN2794"/>
      <x:c r="AO2794"/>
      <x:c r="AP2794"/>
      <x:c r="AR2794"/>
      <x:c r="AS2794"/>
      <x:c r="AT2794"/>
      <x:c r="AU2794"/>
      <x:c r="AZ2794"/>
      <x:c r="BA2794"/>
      <x:c r="BB2794"/>
      <x:c r="BC2794"/>
      <x:c r="BD2794"/>
      <x:c r="BE2794"/>
      <x:c r="BF2794"/>
      <x:c r="BG2794"/>
      <x:c r="BH2794"/>
      <x:c r="BI2794"/>
      <x:c r="BK2794"/>
      <x:c r="BL2794"/>
      <x:c r="BM2794"/>
      <x:c r="BN2794"/>
      <x:c r="BO2794"/>
      <x:c r="BP2794"/>
      <x:c r="BQ2794"/>
      <x:c r="CK2794"/>
      <x:c r="CM2794"/>
    </x:row>
    <x:row r="2795">
      <x:c r="A2795"/>
      <x:c r="B2795"/>
      <x:c r="G2795"/>
      <x:c r="R2795"/>
      <x:c r="X2795"/>
      <x:c r="Y2795"/>
      <x:c r="AD2795"/>
      <x:c r="AE2795"/>
      <x:c r="AK2795"/>
      <x:c r="AL2795"/>
      <x:c r="AN2795"/>
      <x:c r="AO2795"/>
      <x:c r="AP2795"/>
      <x:c r="AR2795"/>
      <x:c r="AS2795"/>
      <x:c r="AT2795"/>
      <x:c r="AU2795"/>
      <x:c r="AZ2795"/>
      <x:c r="BA2795"/>
      <x:c r="BB2795"/>
      <x:c r="BC2795"/>
      <x:c r="BD2795"/>
      <x:c r="BE2795"/>
      <x:c r="BF2795"/>
      <x:c r="BG2795"/>
      <x:c r="BH2795"/>
      <x:c r="BI2795"/>
      <x:c r="BK2795"/>
      <x:c r="BL2795"/>
      <x:c r="BM2795"/>
      <x:c r="BN2795"/>
      <x:c r="BO2795"/>
      <x:c r="BP2795"/>
      <x:c r="BQ2795"/>
      <x:c r="CK2795"/>
      <x:c r="CM2795"/>
    </x:row>
    <x:row r="2796">
      <x:c r="A2796"/>
      <x:c r="B2796"/>
      <x:c r="G2796"/>
      <x:c r="R2796"/>
      <x:c r="X2796"/>
      <x:c r="Y2796"/>
      <x:c r="AD2796"/>
      <x:c r="AE2796"/>
      <x:c r="AK2796"/>
      <x:c r="AL2796"/>
      <x:c r="AN2796"/>
      <x:c r="AO2796"/>
      <x:c r="AP2796"/>
      <x:c r="AR2796"/>
      <x:c r="AS2796"/>
      <x:c r="AT2796"/>
      <x:c r="AU2796"/>
      <x:c r="AZ2796"/>
      <x:c r="BA2796"/>
      <x:c r="BB2796"/>
      <x:c r="BC2796"/>
      <x:c r="BD2796"/>
      <x:c r="BE2796"/>
      <x:c r="BF2796"/>
      <x:c r="BG2796"/>
      <x:c r="BH2796"/>
      <x:c r="BI2796"/>
      <x:c r="BK2796"/>
      <x:c r="BL2796"/>
      <x:c r="BM2796"/>
      <x:c r="BN2796"/>
      <x:c r="BO2796"/>
      <x:c r="BP2796"/>
      <x:c r="BQ2796"/>
      <x:c r="CK2796"/>
      <x:c r="CM2796"/>
    </x:row>
    <x:row r="2797">
      <x:c r="A2797"/>
      <x:c r="B2797"/>
      <x:c r="G2797"/>
      <x:c r="R2797"/>
      <x:c r="X2797"/>
      <x:c r="Y2797"/>
      <x:c r="AD2797"/>
      <x:c r="AE2797"/>
      <x:c r="AK2797"/>
      <x:c r="AL2797"/>
      <x:c r="AN2797"/>
      <x:c r="AO2797"/>
      <x:c r="AP2797"/>
      <x:c r="AR2797"/>
      <x:c r="AS2797"/>
      <x:c r="AT2797"/>
      <x:c r="AU2797"/>
      <x:c r="AZ2797"/>
      <x:c r="BA2797"/>
      <x:c r="BB2797"/>
      <x:c r="BC2797"/>
      <x:c r="BD2797"/>
      <x:c r="BE2797"/>
      <x:c r="BF2797"/>
      <x:c r="BG2797"/>
      <x:c r="BH2797"/>
      <x:c r="BI2797"/>
      <x:c r="BK2797"/>
      <x:c r="BL2797"/>
      <x:c r="BM2797"/>
      <x:c r="BN2797"/>
      <x:c r="BO2797"/>
      <x:c r="BP2797"/>
      <x:c r="BQ2797"/>
      <x:c r="CK2797"/>
      <x:c r="CM2797"/>
    </x:row>
    <x:row r="2798">
      <x:c r="A2798"/>
      <x:c r="B2798"/>
      <x:c r="G2798"/>
      <x:c r="R2798"/>
      <x:c r="X2798"/>
      <x:c r="Y2798"/>
      <x:c r="AD2798"/>
      <x:c r="AE2798"/>
      <x:c r="AK2798"/>
      <x:c r="AL2798"/>
      <x:c r="AN2798"/>
      <x:c r="AO2798"/>
      <x:c r="AP2798"/>
      <x:c r="AR2798"/>
      <x:c r="AS2798"/>
      <x:c r="AT2798"/>
      <x:c r="AU2798"/>
      <x:c r="AZ2798"/>
      <x:c r="BA2798"/>
      <x:c r="BB2798"/>
      <x:c r="BC2798"/>
      <x:c r="BD2798"/>
      <x:c r="BE2798"/>
      <x:c r="BF2798"/>
      <x:c r="BG2798"/>
      <x:c r="BH2798"/>
      <x:c r="BI2798"/>
      <x:c r="BK2798"/>
      <x:c r="BL2798"/>
      <x:c r="BM2798"/>
      <x:c r="BN2798"/>
      <x:c r="BO2798"/>
      <x:c r="BP2798"/>
      <x:c r="BQ2798"/>
      <x:c r="CK2798"/>
      <x:c r="CM2798"/>
    </x:row>
    <x:row r="2799">
      <x:c r="A2799"/>
      <x:c r="B2799"/>
      <x:c r="G2799"/>
      <x:c r="R2799"/>
      <x:c r="X2799"/>
      <x:c r="Y2799"/>
      <x:c r="AD2799"/>
      <x:c r="AE2799"/>
      <x:c r="AK2799"/>
      <x:c r="AL2799"/>
      <x:c r="AN2799"/>
      <x:c r="AO2799"/>
      <x:c r="AP2799"/>
      <x:c r="AR2799"/>
      <x:c r="AS2799"/>
      <x:c r="AT2799"/>
      <x:c r="AU2799"/>
      <x:c r="AZ2799"/>
      <x:c r="BA2799"/>
      <x:c r="BB2799"/>
      <x:c r="BC2799"/>
      <x:c r="BD2799"/>
      <x:c r="BE2799"/>
      <x:c r="BF2799"/>
      <x:c r="BG2799"/>
      <x:c r="BH2799"/>
      <x:c r="BI2799"/>
      <x:c r="BK2799"/>
      <x:c r="BL2799"/>
      <x:c r="BM2799"/>
      <x:c r="BN2799"/>
      <x:c r="BO2799"/>
      <x:c r="BP2799"/>
      <x:c r="BQ2799"/>
      <x:c r="CK2799"/>
      <x:c r="CM2799"/>
    </x:row>
    <x:row r="2800">
      <x:c r="A2800"/>
      <x:c r="B2800"/>
      <x:c r="G2800"/>
      <x:c r="R2800"/>
      <x:c r="X2800"/>
      <x:c r="Y2800"/>
      <x:c r="AD2800"/>
      <x:c r="AE2800"/>
      <x:c r="AK2800"/>
      <x:c r="AL2800"/>
      <x:c r="AN2800"/>
      <x:c r="AO2800"/>
      <x:c r="AP2800"/>
      <x:c r="AR2800"/>
      <x:c r="AS2800"/>
      <x:c r="AT2800"/>
      <x:c r="AU2800"/>
      <x:c r="AZ2800"/>
      <x:c r="BA2800"/>
      <x:c r="BB2800"/>
      <x:c r="BC2800"/>
      <x:c r="BD2800"/>
      <x:c r="BE2800"/>
      <x:c r="BF2800"/>
      <x:c r="BG2800"/>
      <x:c r="BH2800"/>
      <x:c r="BI2800"/>
      <x:c r="BK2800"/>
      <x:c r="BL2800"/>
      <x:c r="BM2800"/>
      <x:c r="BN2800"/>
      <x:c r="BO2800"/>
      <x:c r="BP2800"/>
      <x:c r="BQ2800"/>
      <x:c r="CK2800"/>
      <x:c r="CM2800"/>
    </x:row>
    <x:row r="2801">
      <x:c r="A2801"/>
      <x:c r="B2801"/>
      <x:c r="G2801"/>
      <x:c r="R2801"/>
      <x:c r="X2801"/>
      <x:c r="Y2801"/>
      <x:c r="AD2801"/>
      <x:c r="AE2801"/>
      <x:c r="AK2801"/>
      <x:c r="AL2801"/>
      <x:c r="AN2801"/>
      <x:c r="AO2801"/>
      <x:c r="AP2801"/>
      <x:c r="AR2801"/>
      <x:c r="AS2801"/>
      <x:c r="AT2801"/>
      <x:c r="AU2801"/>
      <x:c r="AZ2801"/>
      <x:c r="BA2801"/>
      <x:c r="BB2801"/>
      <x:c r="BC2801"/>
      <x:c r="BD2801"/>
      <x:c r="BE2801"/>
      <x:c r="BF2801"/>
      <x:c r="BG2801"/>
      <x:c r="BH2801"/>
      <x:c r="BI2801"/>
      <x:c r="BK2801"/>
      <x:c r="BL2801"/>
      <x:c r="BM2801"/>
      <x:c r="BN2801"/>
      <x:c r="BO2801"/>
      <x:c r="BP2801"/>
      <x:c r="BQ2801"/>
      <x:c r="CK2801"/>
      <x:c r="CM2801"/>
    </x:row>
    <x:row r="2802">
      <x:c r="A2802"/>
      <x:c r="B2802"/>
      <x:c r="G2802"/>
      <x:c r="R2802"/>
      <x:c r="X2802"/>
      <x:c r="Y2802"/>
      <x:c r="AD2802"/>
      <x:c r="AE2802"/>
      <x:c r="AK2802"/>
      <x:c r="AL2802"/>
      <x:c r="AN2802"/>
      <x:c r="AO2802"/>
      <x:c r="AP2802"/>
      <x:c r="AR2802"/>
      <x:c r="AS2802"/>
      <x:c r="AT2802"/>
      <x:c r="AU2802"/>
      <x:c r="AZ2802"/>
      <x:c r="BA2802"/>
      <x:c r="BB2802"/>
      <x:c r="BC2802"/>
      <x:c r="BD2802"/>
      <x:c r="BE2802"/>
      <x:c r="BF2802"/>
      <x:c r="BG2802"/>
      <x:c r="BH2802"/>
      <x:c r="BI2802"/>
      <x:c r="BK2802"/>
      <x:c r="BL2802"/>
      <x:c r="BM2802"/>
      <x:c r="BN2802"/>
      <x:c r="BO2802"/>
      <x:c r="BP2802"/>
      <x:c r="BQ2802"/>
      <x:c r="CK2802"/>
      <x:c r="CM2802"/>
    </x:row>
    <x:row r="2803">
      <x:c r="A2803"/>
      <x:c r="B2803"/>
      <x:c r="G2803"/>
      <x:c r="R2803"/>
      <x:c r="X2803"/>
      <x:c r="Y2803"/>
      <x:c r="AD2803"/>
      <x:c r="AE2803"/>
      <x:c r="AK2803"/>
      <x:c r="AL2803"/>
      <x:c r="AN2803"/>
      <x:c r="AO2803"/>
      <x:c r="AP2803"/>
      <x:c r="AR2803"/>
      <x:c r="AS2803"/>
      <x:c r="AT2803"/>
      <x:c r="AU2803"/>
      <x:c r="AZ2803"/>
      <x:c r="BA2803"/>
      <x:c r="BB2803"/>
      <x:c r="BC2803"/>
      <x:c r="BD2803"/>
      <x:c r="BE2803"/>
      <x:c r="BF2803"/>
      <x:c r="BG2803"/>
      <x:c r="BH2803"/>
      <x:c r="BI2803"/>
      <x:c r="BK2803"/>
      <x:c r="BL2803"/>
      <x:c r="BM2803"/>
      <x:c r="BN2803"/>
      <x:c r="BO2803"/>
      <x:c r="BP2803"/>
      <x:c r="BQ2803"/>
      <x:c r="CK2803"/>
      <x:c r="CM2803"/>
    </x:row>
    <x:row r="2804">
      <x:c r="A2804"/>
      <x:c r="B2804"/>
      <x:c r="G2804"/>
      <x:c r="R2804"/>
      <x:c r="X2804"/>
      <x:c r="Y2804"/>
      <x:c r="AD2804"/>
      <x:c r="AE2804"/>
      <x:c r="AK2804"/>
      <x:c r="AL2804"/>
      <x:c r="AN2804"/>
      <x:c r="AO2804"/>
      <x:c r="AP2804"/>
      <x:c r="AR2804"/>
      <x:c r="AS2804"/>
      <x:c r="AT2804"/>
      <x:c r="AU2804"/>
      <x:c r="AZ2804"/>
      <x:c r="BA2804"/>
      <x:c r="BB2804"/>
      <x:c r="BC2804"/>
      <x:c r="BD2804"/>
      <x:c r="BE2804"/>
      <x:c r="BF2804"/>
      <x:c r="BG2804"/>
      <x:c r="BH2804"/>
      <x:c r="BI2804"/>
      <x:c r="BK2804"/>
      <x:c r="BL2804"/>
      <x:c r="BM2804"/>
      <x:c r="BN2804"/>
      <x:c r="BO2804"/>
      <x:c r="BP2804"/>
      <x:c r="BQ2804"/>
      <x:c r="CK2804"/>
      <x:c r="CM2804"/>
    </x:row>
    <x:row r="2805">
      <x:c r="A2805"/>
      <x:c r="B2805"/>
      <x:c r="G2805"/>
      <x:c r="R2805"/>
      <x:c r="X2805"/>
      <x:c r="Y2805"/>
      <x:c r="AD2805"/>
      <x:c r="AE2805"/>
      <x:c r="AK2805"/>
      <x:c r="AL2805"/>
      <x:c r="AN2805"/>
      <x:c r="AO2805"/>
      <x:c r="AP2805"/>
      <x:c r="AR2805"/>
      <x:c r="AS2805"/>
      <x:c r="AT2805"/>
      <x:c r="AU2805"/>
      <x:c r="AZ2805"/>
      <x:c r="BA2805"/>
      <x:c r="BB2805"/>
      <x:c r="BC2805"/>
      <x:c r="BD2805"/>
      <x:c r="BE2805"/>
      <x:c r="BF2805"/>
      <x:c r="BG2805"/>
      <x:c r="BH2805"/>
      <x:c r="BI2805"/>
      <x:c r="BK2805"/>
      <x:c r="BL2805"/>
      <x:c r="BM2805"/>
      <x:c r="BN2805"/>
      <x:c r="BO2805"/>
      <x:c r="BP2805"/>
      <x:c r="BQ2805"/>
      <x:c r="CK2805"/>
      <x:c r="CM2805"/>
    </x:row>
    <x:row r="2806">
      <x:c r="A2806"/>
      <x:c r="B2806"/>
      <x:c r="G2806"/>
      <x:c r="R2806"/>
      <x:c r="X2806"/>
      <x:c r="Y2806"/>
      <x:c r="AD2806"/>
      <x:c r="AE2806"/>
      <x:c r="AK2806"/>
      <x:c r="AL2806"/>
      <x:c r="AN2806"/>
      <x:c r="AO2806"/>
      <x:c r="AP2806"/>
      <x:c r="AR2806"/>
      <x:c r="AS2806"/>
      <x:c r="AT2806"/>
      <x:c r="AU2806"/>
      <x:c r="AZ2806"/>
      <x:c r="BA2806"/>
      <x:c r="BB2806"/>
      <x:c r="BC2806"/>
      <x:c r="BD2806"/>
      <x:c r="BE2806"/>
      <x:c r="BF2806"/>
      <x:c r="BG2806"/>
      <x:c r="BH2806"/>
      <x:c r="BI2806"/>
      <x:c r="BK2806"/>
      <x:c r="BL2806"/>
      <x:c r="BM2806"/>
      <x:c r="BN2806"/>
      <x:c r="BO2806"/>
      <x:c r="BP2806"/>
      <x:c r="BQ2806"/>
      <x:c r="CK2806"/>
      <x:c r="CM2806"/>
    </x:row>
    <x:row r="2807">
      <x:c r="A2807"/>
      <x:c r="B2807"/>
      <x:c r="G2807"/>
      <x:c r="R2807"/>
      <x:c r="X2807"/>
      <x:c r="Y2807"/>
      <x:c r="AD2807"/>
      <x:c r="AE2807"/>
      <x:c r="AK2807"/>
      <x:c r="AL2807"/>
      <x:c r="AN2807"/>
      <x:c r="AO2807"/>
      <x:c r="AP2807"/>
      <x:c r="AR2807"/>
      <x:c r="AS2807"/>
      <x:c r="AT2807"/>
      <x:c r="AU2807"/>
      <x:c r="AZ2807"/>
      <x:c r="BA2807"/>
      <x:c r="BB2807"/>
      <x:c r="BC2807"/>
      <x:c r="BD2807"/>
      <x:c r="BE2807"/>
      <x:c r="BF2807"/>
      <x:c r="BG2807"/>
      <x:c r="BH2807"/>
      <x:c r="BI2807"/>
      <x:c r="BK2807"/>
      <x:c r="BL2807"/>
      <x:c r="BM2807"/>
      <x:c r="BN2807"/>
      <x:c r="BO2807"/>
      <x:c r="BP2807"/>
      <x:c r="BQ2807"/>
      <x:c r="CK2807"/>
      <x:c r="CM2807"/>
    </x:row>
    <x:row r="2808">
      <x:c r="A2808"/>
      <x:c r="B2808"/>
      <x:c r="G2808"/>
      <x:c r="R2808"/>
      <x:c r="X2808"/>
      <x:c r="Y2808"/>
      <x:c r="AD2808"/>
      <x:c r="AE2808"/>
      <x:c r="AK2808"/>
      <x:c r="AL2808"/>
      <x:c r="AN2808"/>
      <x:c r="AO2808"/>
      <x:c r="AP2808"/>
      <x:c r="AR2808"/>
      <x:c r="AS2808"/>
      <x:c r="AT2808"/>
      <x:c r="AU2808"/>
      <x:c r="AZ2808"/>
      <x:c r="BA2808"/>
      <x:c r="BB2808"/>
      <x:c r="BC2808"/>
      <x:c r="BD2808"/>
      <x:c r="BE2808"/>
      <x:c r="BF2808"/>
      <x:c r="BG2808"/>
      <x:c r="BH2808"/>
      <x:c r="BI2808"/>
      <x:c r="BK2808"/>
      <x:c r="BL2808"/>
      <x:c r="BM2808"/>
      <x:c r="BN2808"/>
      <x:c r="BO2808"/>
      <x:c r="BP2808"/>
      <x:c r="BQ2808"/>
      <x:c r="CK2808"/>
      <x:c r="CM2808"/>
    </x:row>
    <x:row r="2809">
      <x:c r="A2809"/>
      <x:c r="B2809"/>
      <x:c r="G2809"/>
      <x:c r="R2809"/>
      <x:c r="X2809"/>
      <x:c r="Y2809"/>
      <x:c r="AD2809"/>
      <x:c r="AE2809"/>
      <x:c r="AK2809"/>
      <x:c r="AL2809"/>
      <x:c r="AN2809"/>
      <x:c r="AO2809"/>
      <x:c r="AP2809"/>
      <x:c r="AR2809"/>
      <x:c r="AS2809"/>
      <x:c r="AT2809"/>
      <x:c r="AU2809"/>
      <x:c r="AZ2809"/>
      <x:c r="BA2809"/>
      <x:c r="BB2809"/>
      <x:c r="BC2809"/>
      <x:c r="BD2809"/>
      <x:c r="BE2809"/>
      <x:c r="BF2809"/>
      <x:c r="BG2809"/>
      <x:c r="BH2809"/>
      <x:c r="BI2809"/>
      <x:c r="BK2809"/>
      <x:c r="BL2809"/>
      <x:c r="BM2809"/>
      <x:c r="BN2809"/>
      <x:c r="BO2809"/>
      <x:c r="BP2809"/>
      <x:c r="BQ2809"/>
      <x:c r="CK2809"/>
      <x:c r="CM2809"/>
    </x:row>
    <x:row r="2810">
      <x:c r="A2810"/>
      <x:c r="B2810"/>
      <x:c r="G2810"/>
      <x:c r="R2810"/>
      <x:c r="X2810"/>
      <x:c r="Y2810"/>
      <x:c r="AD2810"/>
      <x:c r="AE2810"/>
      <x:c r="AK2810"/>
      <x:c r="AL2810"/>
      <x:c r="AN2810"/>
      <x:c r="AO2810"/>
      <x:c r="AP2810"/>
      <x:c r="AR2810"/>
      <x:c r="AS2810"/>
      <x:c r="AT2810"/>
      <x:c r="AU2810"/>
      <x:c r="AZ2810"/>
      <x:c r="BA2810"/>
      <x:c r="BB2810"/>
      <x:c r="BC2810"/>
      <x:c r="BD2810"/>
      <x:c r="BE2810"/>
      <x:c r="BF2810"/>
      <x:c r="BG2810"/>
      <x:c r="BH2810"/>
      <x:c r="BI2810"/>
      <x:c r="BK2810"/>
      <x:c r="BL2810"/>
      <x:c r="BM2810"/>
      <x:c r="BN2810"/>
      <x:c r="BO2810"/>
      <x:c r="BP2810"/>
      <x:c r="BQ2810"/>
      <x:c r="CK2810"/>
      <x:c r="CM2810"/>
    </x:row>
    <x:row r="2811">
      <x:c r="A2811"/>
      <x:c r="B2811"/>
      <x:c r="G2811"/>
      <x:c r="R2811"/>
      <x:c r="X2811"/>
      <x:c r="Y2811"/>
      <x:c r="AD2811"/>
      <x:c r="AE2811"/>
      <x:c r="AK2811"/>
      <x:c r="AL2811"/>
      <x:c r="AN2811"/>
      <x:c r="AO2811"/>
      <x:c r="AP2811"/>
      <x:c r="AR2811"/>
      <x:c r="AS2811"/>
      <x:c r="AT2811"/>
      <x:c r="AU2811"/>
      <x:c r="AZ2811"/>
      <x:c r="BA2811"/>
      <x:c r="BB2811"/>
      <x:c r="BC2811"/>
      <x:c r="BD2811"/>
      <x:c r="BE2811"/>
      <x:c r="BF2811"/>
      <x:c r="BG2811"/>
      <x:c r="BH2811"/>
      <x:c r="BI2811"/>
      <x:c r="BK2811"/>
      <x:c r="BL2811"/>
      <x:c r="BM2811"/>
      <x:c r="BN2811"/>
      <x:c r="BO2811"/>
      <x:c r="BP2811"/>
      <x:c r="BQ2811"/>
      <x:c r="CK2811"/>
      <x:c r="CM2811"/>
    </x:row>
    <x:row r="2812">
      <x:c r="A2812"/>
      <x:c r="B2812"/>
      <x:c r="G2812"/>
      <x:c r="R2812"/>
      <x:c r="X2812"/>
      <x:c r="Y2812"/>
      <x:c r="AD2812"/>
      <x:c r="AE2812"/>
      <x:c r="AK2812"/>
      <x:c r="AL2812"/>
      <x:c r="AN2812"/>
      <x:c r="AO2812"/>
      <x:c r="AP2812"/>
      <x:c r="AR2812"/>
      <x:c r="AS2812"/>
      <x:c r="AT2812"/>
      <x:c r="AU2812"/>
      <x:c r="AZ2812"/>
      <x:c r="BA2812"/>
      <x:c r="BB2812"/>
      <x:c r="BC2812"/>
      <x:c r="BD2812"/>
      <x:c r="BE2812"/>
      <x:c r="BF2812"/>
      <x:c r="BG2812"/>
      <x:c r="BH2812"/>
      <x:c r="BI2812"/>
      <x:c r="BK2812"/>
      <x:c r="BL2812"/>
      <x:c r="BM2812"/>
      <x:c r="BN2812"/>
      <x:c r="BO2812"/>
      <x:c r="BP2812"/>
      <x:c r="BQ2812"/>
      <x:c r="CK2812"/>
      <x:c r="CM2812"/>
    </x:row>
    <x:row r="2813">
      <x:c r="A2813"/>
      <x:c r="B2813"/>
      <x:c r="G2813"/>
      <x:c r="R2813"/>
      <x:c r="X2813"/>
      <x:c r="Y2813"/>
      <x:c r="AD2813"/>
      <x:c r="AE2813"/>
      <x:c r="AK2813"/>
      <x:c r="AL2813"/>
      <x:c r="AN2813"/>
      <x:c r="AO2813"/>
      <x:c r="AP2813"/>
      <x:c r="AR2813"/>
      <x:c r="AS2813"/>
      <x:c r="AT2813"/>
      <x:c r="AU2813"/>
      <x:c r="AZ2813"/>
      <x:c r="BA2813"/>
      <x:c r="BB2813"/>
      <x:c r="BC2813"/>
      <x:c r="BD2813"/>
      <x:c r="BE2813"/>
      <x:c r="BF2813"/>
      <x:c r="BG2813"/>
      <x:c r="BH2813"/>
      <x:c r="BI2813"/>
      <x:c r="BK2813"/>
      <x:c r="BL2813"/>
      <x:c r="BM2813"/>
      <x:c r="BN2813"/>
      <x:c r="BO2813"/>
      <x:c r="BP2813"/>
      <x:c r="BQ2813"/>
      <x:c r="CK2813"/>
      <x:c r="CM2813"/>
    </x:row>
    <x:row r="2814">
      <x:c r="A2814"/>
      <x:c r="B2814"/>
      <x:c r="G2814"/>
      <x:c r="R2814"/>
      <x:c r="X2814"/>
      <x:c r="Y2814"/>
      <x:c r="AD2814"/>
      <x:c r="AE2814"/>
      <x:c r="AK2814"/>
      <x:c r="AL2814"/>
      <x:c r="AN2814"/>
      <x:c r="AO2814"/>
      <x:c r="AP2814"/>
      <x:c r="AR2814"/>
      <x:c r="AS2814"/>
      <x:c r="AT2814"/>
      <x:c r="AU2814"/>
      <x:c r="AZ2814"/>
      <x:c r="BA2814"/>
      <x:c r="BB2814"/>
      <x:c r="BC2814"/>
      <x:c r="BD2814"/>
      <x:c r="BE2814"/>
      <x:c r="BF2814"/>
      <x:c r="BG2814"/>
      <x:c r="BH2814"/>
      <x:c r="BI2814"/>
      <x:c r="BK2814"/>
      <x:c r="BL2814"/>
      <x:c r="BM2814"/>
      <x:c r="BN2814"/>
      <x:c r="BO2814"/>
      <x:c r="BP2814"/>
      <x:c r="BQ2814"/>
      <x:c r="CK2814"/>
      <x:c r="CM2814"/>
    </x:row>
    <x:row r="2815">
      <x:c r="A2815"/>
      <x:c r="B2815"/>
      <x:c r="G2815"/>
      <x:c r="R2815"/>
      <x:c r="X2815"/>
      <x:c r="Y2815"/>
      <x:c r="AD2815"/>
      <x:c r="AE2815"/>
      <x:c r="AK2815"/>
      <x:c r="AL2815"/>
      <x:c r="AN2815"/>
      <x:c r="AO2815"/>
      <x:c r="AP2815"/>
      <x:c r="AR2815"/>
      <x:c r="AS2815"/>
      <x:c r="AT2815"/>
      <x:c r="AU2815"/>
      <x:c r="AZ2815"/>
      <x:c r="BA2815"/>
      <x:c r="BB2815"/>
      <x:c r="BC2815"/>
      <x:c r="BD2815"/>
      <x:c r="BE2815"/>
      <x:c r="BF2815"/>
      <x:c r="BG2815"/>
      <x:c r="BH2815"/>
      <x:c r="BI2815"/>
      <x:c r="BK2815"/>
      <x:c r="BL2815"/>
      <x:c r="BM2815"/>
      <x:c r="BN2815"/>
      <x:c r="BO2815"/>
      <x:c r="BP2815"/>
      <x:c r="BQ2815"/>
      <x:c r="CK2815"/>
      <x:c r="CM2815"/>
    </x:row>
    <x:row r="2816">
      <x:c r="A2816"/>
      <x:c r="B2816"/>
      <x:c r="G2816"/>
      <x:c r="R2816"/>
      <x:c r="X2816"/>
      <x:c r="Y2816"/>
      <x:c r="AD2816"/>
      <x:c r="AE2816"/>
      <x:c r="AK2816"/>
      <x:c r="AL2816"/>
      <x:c r="AN2816"/>
      <x:c r="AO2816"/>
      <x:c r="AP2816"/>
      <x:c r="AR2816"/>
      <x:c r="AS2816"/>
      <x:c r="AT2816"/>
      <x:c r="AU2816"/>
      <x:c r="AZ2816"/>
      <x:c r="BA2816"/>
      <x:c r="BB2816"/>
      <x:c r="BC2816"/>
      <x:c r="BD2816"/>
      <x:c r="BE2816"/>
      <x:c r="BF2816"/>
      <x:c r="BG2816"/>
      <x:c r="BH2816"/>
      <x:c r="BI2816"/>
      <x:c r="BK2816"/>
      <x:c r="BL2816"/>
      <x:c r="BM2816"/>
      <x:c r="BN2816"/>
      <x:c r="BO2816"/>
      <x:c r="BP2816"/>
      <x:c r="BQ2816"/>
      <x:c r="CK2816"/>
      <x:c r="CM2816"/>
    </x:row>
    <x:row r="2817">
      <x:c r="A2817"/>
      <x:c r="B2817"/>
      <x:c r="G2817"/>
      <x:c r="R2817"/>
      <x:c r="X2817"/>
      <x:c r="Y2817"/>
      <x:c r="AD2817"/>
      <x:c r="AE2817"/>
      <x:c r="AK2817"/>
      <x:c r="AL2817"/>
      <x:c r="AN2817"/>
      <x:c r="AO2817"/>
      <x:c r="AP2817"/>
      <x:c r="AR2817"/>
      <x:c r="AS2817"/>
      <x:c r="AT2817"/>
      <x:c r="AU2817"/>
      <x:c r="AZ2817"/>
      <x:c r="BA2817"/>
      <x:c r="BB2817"/>
      <x:c r="BC2817"/>
      <x:c r="BD2817"/>
      <x:c r="BE2817"/>
      <x:c r="BF2817"/>
      <x:c r="BG2817"/>
      <x:c r="BH2817"/>
      <x:c r="BI2817"/>
      <x:c r="BK2817"/>
      <x:c r="BL2817"/>
      <x:c r="BM2817"/>
      <x:c r="BN2817"/>
      <x:c r="BO2817"/>
      <x:c r="BP2817"/>
      <x:c r="BQ2817"/>
      <x:c r="CK2817"/>
      <x:c r="CM2817"/>
    </x:row>
    <x:row r="2818">
      <x:c r="A2818"/>
      <x:c r="B2818"/>
      <x:c r="G2818"/>
      <x:c r="R2818"/>
      <x:c r="X2818"/>
      <x:c r="Y2818"/>
      <x:c r="AD2818"/>
      <x:c r="AE2818"/>
      <x:c r="AK2818"/>
      <x:c r="AL2818"/>
      <x:c r="AN2818"/>
      <x:c r="AO2818"/>
      <x:c r="AP2818"/>
      <x:c r="AR2818"/>
      <x:c r="AS2818"/>
      <x:c r="AT2818"/>
      <x:c r="AU2818"/>
      <x:c r="AZ2818"/>
      <x:c r="BA2818"/>
      <x:c r="BB2818"/>
      <x:c r="BC2818"/>
      <x:c r="BD2818"/>
      <x:c r="BE2818"/>
      <x:c r="BF2818"/>
      <x:c r="BG2818"/>
      <x:c r="BH2818"/>
      <x:c r="BI2818"/>
      <x:c r="BK2818"/>
      <x:c r="BL2818"/>
      <x:c r="BM2818"/>
      <x:c r="BN2818"/>
      <x:c r="BO2818"/>
      <x:c r="BP2818"/>
      <x:c r="BQ2818"/>
      <x:c r="CK2818"/>
      <x:c r="CM2818"/>
    </x:row>
    <x:row r="2819">
      <x:c r="A2819"/>
      <x:c r="B2819"/>
      <x:c r="G2819"/>
      <x:c r="R2819"/>
      <x:c r="X2819"/>
      <x:c r="Y2819"/>
      <x:c r="AD2819"/>
      <x:c r="AE2819"/>
      <x:c r="AK2819"/>
      <x:c r="AL2819"/>
      <x:c r="AN2819"/>
      <x:c r="AO2819"/>
      <x:c r="AP2819"/>
      <x:c r="AR2819"/>
      <x:c r="AS2819"/>
      <x:c r="AT2819"/>
      <x:c r="AU2819"/>
      <x:c r="AZ2819"/>
      <x:c r="BA2819"/>
      <x:c r="BB2819"/>
      <x:c r="BC2819"/>
      <x:c r="BD2819"/>
      <x:c r="BE2819"/>
      <x:c r="BF2819"/>
      <x:c r="BG2819"/>
      <x:c r="BH2819"/>
      <x:c r="BI2819"/>
      <x:c r="BK2819"/>
      <x:c r="BL2819"/>
      <x:c r="BM2819"/>
      <x:c r="BN2819"/>
      <x:c r="BO2819"/>
      <x:c r="BP2819"/>
      <x:c r="BQ2819"/>
      <x:c r="CK2819"/>
      <x:c r="CM2819"/>
    </x:row>
    <x:row r="2820">
      <x:c r="A2820"/>
      <x:c r="B2820"/>
      <x:c r="G2820"/>
      <x:c r="R2820"/>
      <x:c r="X2820"/>
      <x:c r="Y2820"/>
      <x:c r="AD2820"/>
      <x:c r="AE2820"/>
      <x:c r="AK2820"/>
      <x:c r="AL2820"/>
      <x:c r="AN2820"/>
      <x:c r="AO2820"/>
      <x:c r="AP2820"/>
      <x:c r="AR2820"/>
      <x:c r="AS2820"/>
      <x:c r="AT2820"/>
      <x:c r="AU2820"/>
      <x:c r="AZ2820"/>
      <x:c r="BA2820"/>
      <x:c r="BB2820"/>
      <x:c r="BC2820"/>
      <x:c r="BD2820"/>
      <x:c r="BE2820"/>
      <x:c r="BF2820"/>
      <x:c r="BG2820"/>
      <x:c r="BH2820"/>
      <x:c r="BI2820"/>
      <x:c r="BK2820"/>
      <x:c r="BL2820"/>
      <x:c r="BM2820"/>
      <x:c r="BN2820"/>
      <x:c r="BO2820"/>
      <x:c r="BP2820"/>
      <x:c r="BQ2820"/>
      <x:c r="CK2820"/>
      <x:c r="CM2820"/>
    </x:row>
    <x:row r="2821">
      <x:c r="A2821"/>
      <x:c r="B2821"/>
      <x:c r="G2821"/>
      <x:c r="R2821"/>
      <x:c r="X2821"/>
      <x:c r="Y2821"/>
      <x:c r="AD2821"/>
      <x:c r="AE2821"/>
      <x:c r="AK2821"/>
      <x:c r="AL2821"/>
      <x:c r="AN2821"/>
      <x:c r="AO2821"/>
      <x:c r="AP2821"/>
      <x:c r="AR2821"/>
      <x:c r="AS2821"/>
      <x:c r="AT2821"/>
      <x:c r="AU2821"/>
      <x:c r="AZ2821"/>
      <x:c r="BA2821"/>
      <x:c r="BB2821"/>
      <x:c r="BC2821"/>
      <x:c r="BD2821"/>
      <x:c r="BE2821"/>
      <x:c r="BF2821"/>
      <x:c r="BG2821"/>
      <x:c r="BH2821"/>
      <x:c r="BI2821"/>
      <x:c r="BK2821"/>
      <x:c r="BL2821"/>
      <x:c r="BM2821"/>
      <x:c r="BN2821"/>
      <x:c r="BO2821"/>
      <x:c r="BP2821"/>
      <x:c r="BQ2821"/>
      <x:c r="CK2821"/>
      <x:c r="CM2821"/>
    </x:row>
    <x:row r="2822">
      <x:c r="A2822"/>
      <x:c r="B2822"/>
      <x:c r="G2822"/>
      <x:c r="R2822"/>
      <x:c r="X2822"/>
      <x:c r="Y2822"/>
      <x:c r="AD2822"/>
      <x:c r="AE2822"/>
      <x:c r="AK2822"/>
      <x:c r="AL2822"/>
      <x:c r="AN2822"/>
      <x:c r="AO2822"/>
      <x:c r="AP2822"/>
      <x:c r="AR2822"/>
      <x:c r="AS2822"/>
      <x:c r="AT2822"/>
      <x:c r="AU2822"/>
      <x:c r="AZ2822"/>
      <x:c r="BA2822"/>
      <x:c r="BB2822"/>
      <x:c r="BC2822"/>
      <x:c r="BD2822"/>
      <x:c r="BE2822"/>
      <x:c r="BF2822"/>
      <x:c r="BG2822"/>
      <x:c r="BH2822"/>
      <x:c r="BI2822"/>
      <x:c r="BK2822"/>
      <x:c r="BL2822"/>
      <x:c r="BM2822"/>
      <x:c r="BN2822"/>
      <x:c r="BO2822"/>
      <x:c r="BP2822"/>
      <x:c r="BQ2822"/>
      <x:c r="CK2822"/>
      <x:c r="CM2822"/>
    </x:row>
    <x:row r="2823">
      <x:c r="A2823"/>
      <x:c r="B2823"/>
      <x:c r="G2823"/>
      <x:c r="R2823"/>
      <x:c r="X2823"/>
      <x:c r="Y2823"/>
      <x:c r="AD2823"/>
      <x:c r="AE2823"/>
      <x:c r="AK2823"/>
      <x:c r="AL2823"/>
      <x:c r="AN2823"/>
      <x:c r="AO2823"/>
      <x:c r="AP2823"/>
      <x:c r="AR2823"/>
      <x:c r="AS2823"/>
      <x:c r="AT2823"/>
      <x:c r="AU2823"/>
      <x:c r="AZ2823"/>
      <x:c r="BA2823"/>
      <x:c r="BB2823"/>
      <x:c r="BC2823"/>
      <x:c r="BD2823"/>
      <x:c r="BE2823"/>
      <x:c r="BF2823"/>
      <x:c r="BG2823"/>
      <x:c r="BH2823"/>
      <x:c r="BI2823"/>
      <x:c r="BK2823"/>
      <x:c r="BL2823"/>
      <x:c r="BM2823"/>
      <x:c r="BN2823"/>
      <x:c r="BO2823"/>
      <x:c r="BP2823"/>
      <x:c r="BQ2823"/>
      <x:c r="CK2823"/>
      <x:c r="CM2823"/>
    </x:row>
    <x:row r="2824">
      <x:c r="A2824"/>
      <x:c r="B2824"/>
      <x:c r="G2824"/>
      <x:c r="R2824"/>
      <x:c r="X2824"/>
      <x:c r="Y2824"/>
      <x:c r="AD2824"/>
      <x:c r="AE2824"/>
      <x:c r="AK2824"/>
      <x:c r="AL2824"/>
      <x:c r="AN2824"/>
      <x:c r="AO2824"/>
      <x:c r="AP2824"/>
      <x:c r="AR2824"/>
      <x:c r="AS2824"/>
      <x:c r="AT2824"/>
      <x:c r="AU2824"/>
      <x:c r="AZ2824"/>
      <x:c r="BA2824"/>
      <x:c r="BB2824"/>
      <x:c r="BC2824"/>
      <x:c r="BD2824"/>
      <x:c r="BE2824"/>
      <x:c r="BF2824"/>
      <x:c r="BG2824"/>
      <x:c r="BH2824"/>
      <x:c r="BI2824"/>
      <x:c r="BK2824"/>
      <x:c r="BL2824"/>
      <x:c r="BM2824"/>
      <x:c r="BN2824"/>
      <x:c r="BO2824"/>
      <x:c r="BP2824"/>
      <x:c r="BQ2824"/>
      <x:c r="CK2824"/>
      <x:c r="CM2824"/>
    </x:row>
    <x:row r="2825">
      <x:c r="A2825"/>
      <x:c r="B2825"/>
      <x:c r="G2825"/>
      <x:c r="R2825"/>
      <x:c r="X2825"/>
      <x:c r="Y2825"/>
      <x:c r="AD2825"/>
      <x:c r="AE2825"/>
      <x:c r="AK2825"/>
      <x:c r="AL2825"/>
      <x:c r="AN2825"/>
      <x:c r="AO2825"/>
      <x:c r="AP2825"/>
      <x:c r="AR2825"/>
      <x:c r="AS2825"/>
      <x:c r="AT2825"/>
      <x:c r="AU2825"/>
      <x:c r="AZ2825"/>
      <x:c r="BA2825"/>
      <x:c r="BB2825"/>
      <x:c r="BC2825"/>
      <x:c r="BD2825"/>
      <x:c r="BE2825"/>
      <x:c r="BF2825"/>
      <x:c r="BG2825"/>
      <x:c r="BH2825"/>
      <x:c r="BI2825"/>
      <x:c r="BK2825"/>
      <x:c r="BL2825"/>
      <x:c r="BM2825"/>
      <x:c r="BN2825"/>
      <x:c r="BO2825"/>
      <x:c r="BP2825"/>
      <x:c r="BQ2825"/>
      <x:c r="CK2825"/>
      <x:c r="CM2825"/>
    </x:row>
    <x:row r="2826">
      <x:c r="A2826"/>
      <x:c r="B2826"/>
      <x:c r="G2826"/>
      <x:c r="R2826"/>
      <x:c r="X2826"/>
      <x:c r="Y2826"/>
      <x:c r="AD2826"/>
      <x:c r="AE2826"/>
      <x:c r="AK2826"/>
      <x:c r="AL2826"/>
      <x:c r="AN2826"/>
      <x:c r="AO2826"/>
      <x:c r="AP2826"/>
      <x:c r="AR2826"/>
      <x:c r="AS2826"/>
      <x:c r="AT2826"/>
      <x:c r="AU2826"/>
      <x:c r="AZ2826"/>
      <x:c r="BA2826"/>
      <x:c r="BB2826"/>
      <x:c r="BC2826"/>
      <x:c r="BD2826"/>
      <x:c r="BE2826"/>
      <x:c r="BF2826"/>
      <x:c r="BG2826"/>
      <x:c r="BH2826"/>
      <x:c r="BI2826"/>
      <x:c r="BK2826"/>
      <x:c r="BL2826"/>
      <x:c r="BM2826"/>
      <x:c r="BN2826"/>
      <x:c r="BO2826"/>
      <x:c r="BP2826"/>
      <x:c r="BQ2826"/>
      <x:c r="CK2826"/>
      <x:c r="CM2826"/>
    </x:row>
    <x:row r="2827">
      <x:c r="A2827"/>
      <x:c r="B2827"/>
      <x:c r="G2827"/>
      <x:c r="R2827"/>
      <x:c r="X2827"/>
      <x:c r="Y2827"/>
      <x:c r="AD2827"/>
      <x:c r="AE2827"/>
      <x:c r="AK2827"/>
      <x:c r="AL2827"/>
      <x:c r="AN2827"/>
      <x:c r="AO2827"/>
      <x:c r="AP2827"/>
      <x:c r="AR2827"/>
      <x:c r="AS2827"/>
      <x:c r="AT2827"/>
      <x:c r="AU2827"/>
      <x:c r="AZ2827"/>
      <x:c r="BA2827"/>
      <x:c r="BB2827"/>
      <x:c r="BC2827"/>
      <x:c r="BD2827"/>
      <x:c r="BE2827"/>
      <x:c r="BF2827"/>
      <x:c r="BG2827"/>
      <x:c r="BH2827"/>
      <x:c r="BI2827"/>
      <x:c r="BK2827"/>
      <x:c r="BL2827"/>
      <x:c r="BM2827"/>
      <x:c r="BN2827"/>
      <x:c r="BO2827"/>
      <x:c r="BP2827"/>
      <x:c r="BQ2827"/>
      <x:c r="CK2827"/>
      <x:c r="CM2827"/>
    </x:row>
    <x:row r="2828">
      <x:c r="A2828"/>
      <x:c r="B2828"/>
      <x:c r="G2828"/>
      <x:c r="R2828"/>
      <x:c r="X2828"/>
      <x:c r="Y2828"/>
      <x:c r="AD2828"/>
      <x:c r="AE2828"/>
      <x:c r="AK2828"/>
      <x:c r="AL2828"/>
      <x:c r="AN2828"/>
      <x:c r="AO2828"/>
      <x:c r="AP2828"/>
      <x:c r="AR2828"/>
      <x:c r="AS2828"/>
      <x:c r="AT2828"/>
      <x:c r="AU2828"/>
      <x:c r="AZ2828"/>
      <x:c r="BA2828"/>
      <x:c r="BB2828"/>
      <x:c r="BC2828"/>
      <x:c r="BD2828"/>
      <x:c r="BE2828"/>
      <x:c r="BF2828"/>
      <x:c r="BG2828"/>
      <x:c r="BH2828"/>
      <x:c r="BI2828"/>
      <x:c r="BK2828"/>
      <x:c r="BL2828"/>
      <x:c r="BM2828"/>
      <x:c r="BN2828"/>
      <x:c r="BO2828"/>
      <x:c r="BP2828"/>
      <x:c r="BQ2828"/>
      <x:c r="CK2828"/>
      <x:c r="CM2828"/>
    </x:row>
    <x:row r="2829">
      <x:c r="A2829"/>
      <x:c r="B2829"/>
      <x:c r="G2829"/>
      <x:c r="R2829"/>
      <x:c r="X2829"/>
      <x:c r="Y2829"/>
      <x:c r="AD2829"/>
      <x:c r="AE2829"/>
      <x:c r="AK2829"/>
      <x:c r="AL2829"/>
      <x:c r="AN2829"/>
      <x:c r="AO2829"/>
      <x:c r="AP2829"/>
      <x:c r="AR2829"/>
      <x:c r="AS2829"/>
      <x:c r="AT2829"/>
      <x:c r="AU2829"/>
      <x:c r="AZ2829"/>
      <x:c r="BA2829"/>
      <x:c r="BB2829"/>
      <x:c r="BC2829"/>
      <x:c r="BD2829"/>
      <x:c r="BE2829"/>
      <x:c r="BF2829"/>
      <x:c r="BG2829"/>
      <x:c r="BH2829"/>
      <x:c r="BI2829"/>
      <x:c r="BK2829"/>
      <x:c r="BL2829"/>
      <x:c r="BM2829"/>
      <x:c r="BN2829"/>
      <x:c r="BO2829"/>
      <x:c r="BP2829"/>
      <x:c r="BQ2829"/>
      <x:c r="CK2829"/>
      <x:c r="CM2829"/>
    </x:row>
    <x:row r="2830">
      <x:c r="A2830"/>
      <x:c r="B2830"/>
      <x:c r="G2830"/>
      <x:c r="R2830"/>
      <x:c r="X2830"/>
      <x:c r="Y2830"/>
      <x:c r="AD2830"/>
      <x:c r="AE2830"/>
      <x:c r="AK2830"/>
      <x:c r="AL2830"/>
      <x:c r="AN2830"/>
      <x:c r="AO2830"/>
      <x:c r="AP2830"/>
      <x:c r="AR2830"/>
      <x:c r="AS2830"/>
      <x:c r="AT2830"/>
      <x:c r="AU2830"/>
      <x:c r="AZ2830"/>
      <x:c r="BA2830"/>
      <x:c r="BB2830"/>
      <x:c r="BC2830"/>
      <x:c r="BD2830"/>
      <x:c r="BE2830"/>
      <x:c r="BF2830"/>
      <x:c r="BG2830"/>
      <x:c r="BH2830"/>
      <x:c r="BI2830"/>
      <x:c r="BK2830"/>
      <x:c r="BL2830"/>
      <x:c r="BM2830"/>
      <x:c r="BN2830"/>
      <x:c r="BO2830"/>
      <x:c r="BP2830"/>
      <x:c r="BQ2830"/>
      <x:c r="CK2830"/>
      <x:c r="CM2830"/>
    </x:row>
    <x:row r="2831">
      <x:c r="A2831"/>
      <x:c r="B2831"/>
      <x:c r="G2831"/>
      <x:c r="R2831"/>
      <x:c r="X2831"/>
      <x:c r="Y2831"/>
      <x:c r="AD2831"/>
      <x:c r="AE2831"/>
      <x:c r="AK2831"/>
      <x:c r="AL2831"/>
      <x:c r="AN2831"/>
      <x:c r="AO2831"/>
      <x:c r="AP2831"/>
      <x:c r="AR2831"/>
      <x:c r="AS2831"/>
      <x:c r="AT2831"/>
      <x:c r="AU2831"/>
      <x:c r="AZ2831"/>
      <x:c r="BA2831"/>
      <x:c r="BB2831"/>
      <x:c r="BC2831"/>
      <x:c r="BD2831"/>
      <x:c r="BE2831"/>
      <x:c r="BF2831"/>
      <x:c r="BG2831"/>
      <x:c r="BH2831"/>
      <x:c r="BI2831"/>
      <x:c r="BK2831"/>
      <x:c r="BL2831"/>
      <x:c r="BM2831"/>
      <x:c r="BN2831"/>
      <x:c r="BO2831"/>
      <x:c r="BP2831"/>
      <x:c r="BQ2831"/>
      <x:c r="CK2831"/>
      <x:c r="CM2831"/>
    </x:row>
    <x:row r="2832">
      <x:c r="A2832"/>
      <x:c r="B2832"/>
      <x:c r="G2832"/>
      <x:c r="R2832"/>
      <x:c r="X2832"/>
      <x:c r="Y2832"/>
      <x:c r="AD2832"/>
      <x:c r="AE2832"/>
      <x:c r="AK2832"/>
      <x:c r="AL2832"/>
      <x:c r="AN2832"/>
      <x:c r="AO2832"/>
      <x:c r="AP2832"/>
      <x:c r="AR2832"/>
      <x:c r="AS2832"/>
      <x:c r="AT2832"/>
      <x:c r="AU2832"/>
      <x:c r="AZ2832"/>
      <x:c r="BA2832"/>
      <x:c r="BB2832"/>
      <x:c r="BC2832"/>
      <x:c r="BD2832"/>
      <x:c r="BE2832"/>
      <x:c r="BF2832"/>
      <x:c r="BG2832"/>
      <x:c r="BH2832"/>
      <x:c r="BI2832"/>
      <x:c r="BK2832"/>
      <x:c r="BL2832"/>
      <x:c r="BM2832"/>
      <x:c r="BN2832"/>
      <x:c r="BO2832"/>
      <x:c r="BP2832"/>
      <x:c r="BQ2832"/>
      <x:c r="CK2832"/>
      <x:c r="CM2832"/>
    </x:row>
    <x:row r="2833">
      <x:c r="A2833"/>
      <x:c r="B2833"/>
      <x:c r="G2833"/>
      <x:c r="R2833"/>
      <x:c r="X2833"/>
      <x:c r="Y2833"/>
      <x:c r="AD2833"/>
      <x:c r="AE2833"/>
      <x:c r="AK2833"/>
      <x:c r="AL2833"/>
      <x:c r="AN2833"/>
      <x:c r="AO2833"/>
      <x:c r="AP2833"/>
      <x:c r="AR2833"/>
      <x:c r="AS2833"/>
      <x:c r="AT2833"/>
      <x:c r="AU2833"/>
      <x:c r="AZ2833"/>
      <x:c r="BA2833"/>
      <x:c r="BB2833"/>
      <x:c r="BC2833"/>
      <x:c r="BD2833"/>
      <x:c r="BE2833"/>
      <x:c r="BF2833"/>
      <x:c r="BG2833"/>
      <x:c r="BH2833"/>
      <x:c r="BI2833"/>
      <x:c r="BK2833"/>
      <x:c r="BL2833"/>
      <x:c r="BM2833"/>
      <x:c r="BN2833"/>
      <x:c r="BO2833"/>
      <x:c r="BP2833"/>
      <x:c r="BQ2833"/>
      <x:c r="CK2833"/>
      <x:c r="CM2833"/>
    </x:row>
    <x:row r="2834">
      <x:c r="A2834"/>
      <x:c r="B2834"/>
      <x:c r="G2834"/>
      <x:c r="R2834"/>
      <x:c r="X2834"/>
      <x:c r="Y2834"/>
      <x:c r="AD2834"/>
      <x:c r="AE2834"/>
      <x:c r="AK2834"/>
      <x:c r="AL2834"/>
      <x:c r="AN2834"/>
      <x:c r="AO2834"/>
      <x:c r="AP2834"/>
      <x:c r="AR2834"/>
      <x:c r="AS2834"/>
      <x:c r="AT2834"/>
      <x:c r="AU2834"/>
      <x:c r="AZ2834"/>
      <x:c r="BA2834"/>
      <x:c r="BB2834"/>
      <x:c r="BC2834"/>
      <x:c r="BD2834"/>
      <x:c r="BE2834"/>
      <x:c r="BF2834"/>
      <x:c r="BG2834"/>
      <x:c r="BH2834"/>
      <x:c r="BI2834"/>
      <x:c r="BK2834"/>
      <x:c r="BL2834"/>
      <x:c r="BM2834"/>
      <x:c r="BN2834"/>
      <x:c r="BO2834"/>
      <x:c r="BP2834"/>
      <x:c r="BQ2834"/>
      <x:c r="CK2834"/>
      <x:c r="CM2834"/>
    </x:row>
    <x:row r="2835">
      <x:c r="A2835"/>
      <x:c r="B2835"/>
      <x:c r="G2835"/>
      <x:c r="R2835"/>
      <x:c r="X2835"/>
      <x:c r="Y2835"/>
      <x:c r="AD2835"/>
      <x:c r="AE2835"/>
      <x:c r="AK2835"/>
      <x:c r="AL2835"/>
      <x:c r="AN2835"/>
      <x:c r="AO2835"/>
      <x:c r="AP2835"/>
      <x:c r="AR2835"/>
      <x:c r="AS2835"/>
      <x:c r="AT2835"/>
      <x:c r="AU2835"/>
      <x:c r="AZ2835"/>
      <x:c r="BA2835"/>
      <x:c r="BB2835"/>
      <x:c r="BC2835"/>
      <x:c r="BD2835"/>
      <x:c r="BE2835"/>
      <x:c r="BF2835"/>
      <x:c r="BG2835"/>
      <x:c r="BH2835"/>
      <x:c r="BI2835"/>
      <x:c r="BK2835"/>
      <x:c r="BL2835"/>
      <x:c r="BM2835"/>
      <x:c r="BN2835"/>
      <x:c r="BO2835"/>
      <x:c r="BP2835"/>
      <x:c r="BQ2835"/>
      <x:c r="CK2835"/>
      <x:c r="CM2835"/>
    </x:row>
    <x:row r="2836">
      <x:c r="A2836"/>
      <x:c r="B2836"/>
      <x:c r="G2836"/>
      <x:c r="R2836"/>
      <x:c r="X2836"/>
      <x:c r="Y2836"/>
      <x:c r="AD2836"/>
      <x:c r="AE2836"/>
      <x:c r="AK2836"/>
      <x:c r="AL2836"/>
      <x:c r="AN2836"/>
      <x:c r="AO2836"/>
      <x:c r="AP2836"/>
      <x:c r="AR2836"/>
      <x:c r="AS2836"/>
      <x:c r="AT2836"/>
      <x:c r="AU2836"/>
      <x:c r="AZ2836"/>
      <x:c r="BA2836"/>
      <x:c r="BB2836"/>
      <x:c r="BC2836"/>
      <x:c r="BD2836"/>
      <x:c r="BE2836"/>
      <x:c r="BF2836"/>
      <x:c r="BG2836"/>
      <x:c r="BH2836"/>
      <x:c r="BI2836"/>
      <x:c r="BK2836"/>
      <x:c r="BL2836"/>
      <x:c r="BM2836"/>
      <x:c r="BN2836"/>
      <x:c r="BO2836"/>
      <x:c r="BP2836"/>
      <x:c r="BQ2836"/>
      <x:c r="CK2836"/>
      <x:c r="CM2836"/>
    </x:row>
    <x:row r="2837">
      <x:c r="A2837"/>
      <x:c r="B2837"/>
      <x:c r="G2837"/>
      <x:c r="R2837"/>
      <x:c r="X2837"/>
      <x:c r="Y2837"/>
      <x:c r="AD2837"/>
      <x:c r="AE2837"/>
      <x:c r="AK2837"/>
      <x:c r="AL2837"/>
      <x:c r="AN2837"/>
      <x:c r="AO2837"/>
      <x:c r="AP2837"/>
      <x:c r="AR2837"/>
      <x:c r="AS2837"/>
      <x:c r="AT2837"/>
      <x:c r="AU2837"/>
      <x:c r="AZ2837"/>
      <x:c r="BA2837"/>
      <x:c r="BB2837"/>
      <x:c r="BC2837"/>
      <x:c r="BD2837"/>
      <x:c r="BE2837"/>
      <x:c r="BF2837"/>
      <x:c r="BG2837"/>
      <x:c r="BH2837"/>
      <x:c r="BI2837"/>
      <x:c r="BK2837"/>
      <x:c r="BL2837"/>
      <x:c r="BM2837"/>
      <x:c r="BN2837"/>
      <x:c r="BO2837"/>
      <x:c r="BP2837"/>
      <x:c r="BQ2837"/>
      <x:c r="CK2837"/>
      <x:c r="CM2837"/>
    </x:row>
    <x:row r="2838">
      <x:c r="A2838"/>
      <x:c r="B2838"/>
      <x:c r="G2838"/>
      <x:c r="R2838"/>
      <x:c r="X2838"/>
      <x:c r="Y2838"/>
      <x:c r="AD2838"/>
      <x:c r="AE2838"/>
      <x:c r="AK2838"/>
      <x:c r="AL2838"/>
      <x:c r="AN2838"/>
      <x:c r="AO2838"/>
      <x:c r="AP2838"/>
      <x:c r="AR2838"/>
      <x:c r="AS2838"/>
      <x:c r="AT2838"/>
      <x:c r="AU2838"/>
      <x:c r="AZ2838"/>
      <x:c r="BA2838"/>
      <x:c r="BB2838"/>
      <x:c r="BC2838"/>
      <x:c r="BD2838"/>
      <x:c r="BE2838"/>
      <x:c r="BF2838"/>
      <x:c r="BG2838"/>
      <x:c r="BH2838"/>
      <x:c r="BI2838"/>
      <x:c r="BK2838"/>
      <x:c r="BL2838"/>
      <x:c r="BM2838"/>
      <x:c r="BN2838"/>
      <x:c r="BO2838"/>
      <x:c r="BP2838"/>
      <x:c r="BQ2838"/>
      <x:c r="CK2838"/>
      <x:c r="CM2838"/>
    </x:row>
    <x:row r="2839">
      <x:c r="A2839"/>
      <x:c r="B2839"/>
      <x:c r="G2839"/>
      <x:c r="R2839"/>
      <x:c r="X2839"/>
      <x:c r="Y2839"/>
      <x:c r="AD2839"/>
      <x:c r="AE2839"/>
      <x:c r="AK2839"/>
      <x:c r="AL2839"/>
      <x:c r="AN2839"/>
      <x:c r="AO2839"/>
      <x:c r="AP2839"/>
      <x:c r="AR2839"/>
      <x:c r="AS2839"/>
      <x:c r="AT2839"/>
      <x:c r="AU2839"/>
      <x:c r="AZ2839"/>
      <x:c r="BA2839"/>
      <x:c r="BB2839"/>
      <x:c r="BC2839"/>
      <x:c r="BD2839"/>
      <x:c r="BE2839"/>
      <x:c r="BF2839"/>
      <x:c r="BG2839"/>
      <x:c r="BH2839"/>
      <x:c r="BI2839"/>
      <x:c r="BK2839"/>
      <x:c r="BL2839"/>
      <x:c r="BM2839"/>
      <x:c r="BN2839"/>
      <x:c r="BO2839"/>
      <x:c r="BP2839"/>
      <x:c r="BQ2839"/>
      <x:c r="CK2839"/>
      <x:c r="CM2839"/>
    </x:row>
    <x:row r="2840">
      <x:c r="A2840"/>
      <x:c r="B2840"/>
      <x:c r="G2840"/>
      <x:c r="R2840"/>
      <x:c r="X2840"/>
      <x:c r="Y2840"/>
      <x:c r="AD2840"/>
      <x:c r="AE2840"/>
      <x:c r="AK2840"/>
      <x:c r="AL2840"/>
      <x:c r="AN2840"/>
      <x:c r="AO2840"/>
      <x:c r="AP2840"/>
      <x:c r="AR2840"/>
      <x:c r="AS2840"/>
      <x:c r="AT2840"/>
      <x:c r="AU2840"/>
      <x:c r="AZ2840"/>
      <x:c r="BA2840"/>
      <x:c r="BB2840"/>
      <x:c r="BC2840"/>
      <x:c r="BD2840"/>
      <x:c r="BE2840"/>
      <x:c r="BF2840"/>
      <x:c r="BG2840"/>
      <x:c r="BH2840"/>
      <x:c r="BI2840"/>
      <x:c r="BK2840"/>
      <x:c r="BL2840"/>
      <x:c r="BM2840"/>
      <x:c r="BN2840"/>
      <x:c r="BO2840"/>
      <x:c r="BP2840"/>
      <x:c r="BQ2840"/>
      <x:c r="CK2840"/>
      <x:c r="CM2840"/>
    </x:row>
    <x:row r="2841">
      <x:c r="A2841"/>
      <x:c r="B2841"/>
      <x:c r="G2841"/>
      <x:c r="R2841"/>
      <x:c r="X2841"/>
      <x:c r="Y2841"/>
      <x:c r="AD2841"/>
      <x:c r="AE2841"/>
      <x:c r="AK2841"/>
      <x:c r="AL2841"/>
      <x:c r="AN2841"/>
      <x:c r="AO2841"/>
      <x:c r="AP2841"/>
      <x:c r="AR2841"/>
      <x:c r="AS2841"/>
      <x:c r="AT2841"/>
      <x:c r="AU2841"/>
      <x:c r="AZ2841"/>
      <x:c r="BA2841"/>
      <x:c r="BB2841"/>
      <x:c r="BC2841"/>
      <x:c r="BD2841"/>
      <x:c r="BE2841"/>
      <x:c r="BF2841"/>
      <x:c r="BG2841"/>
      <x:c r="BH2841"/>
      <x:c r="BI2841"/>
      <x:c r="BK2841"/>
      <x:c r="BL2841"/>
      <x:c r="BM2841"/>
      <x:c r="BN2841"/>
      <x:c r="BO2841"/>
      <x:c r="BP2841"/>
      <x:c r="BQ2841"/>
      <x:c r="CK2841"/>
      <x:c r="CM2841"/>
    </x:row>
    <x:row r="2842">
      <x:c r="A2842"/>
      <x:c r="B2842"/>
      <x:c r="G2842"/>
      <x:c r="R2842"/>
      <x:c r="X2842"/>
      <x:c r="Y2842"/>
      <x:c r="AD2842"/>
      <x:c r="AE2842"/>
      <x:c r="AK2842"/>
      <x:c r="AL2842"/>
      <x:c r="AN2842"/>
      <x:c r="AO2842"/>
      <x:c r="AP2842"/>
      <x:c r="AR2842"/>
      <x:c r="AS2842"/>
      <x:c r="AT2842"/>
      <x:c r="AU2842"/>
      <x:c r="AZ2842"/>
      <x:c r="BA2842"/>
      <x:c r="BB2842"/>
      <x:c r="BC2842"/>
      <x:c r="BD2842"/>
      <x:c r="BE2842"/>
      <x:c r="BF2842"/>
      <x:c r="BG2842"/>
      <x:c r="BH2842"/>
      <x:c r="BI2842"/>
      <x:c r="BK2842"/>
      <x:c r="BL2842"/>
      <x:c r="BM2842"/>
      <x:c r="BN2842"/>
      <x:c r="BO2842"/>
      <x:c r="BP2842"/>
      <x:c r="BQ2842"/>
      <x:c r="CK2842"/>
      <x:c r="CM2842"/>
    </x:row>
    <x:row r="2843">
      <x:c r="A2843"/>
      <x:c r="B2843"/>
      <x:c r="G2843"/>
      <x:c r="R2843"/>
      <x:c r="X2843"/>
      <x:c r="Y2843"/>
      <x:c r="AD2843"/>
      <x:c r="AE2843"/>
      <x:c r="AK2843"/>
      <x:c r="AL2843"/>
      <x:c r="AN2843"/>
      <x:c r="AO2843"/>
      <x:c r="AP2843"/>
      <x:c r="AR2843"/>
      <x:c r="AS2843"/>
      <x:c r="AT2843"/>
      <x:c r="AU2843"/>
      <x:c r="AZ2843"/>
      <x:c r="BA2843"/>
      <x:c r="BB2843"/>
      <x:c r="BC2843"/>
      <x:c r="BD2843"/>
      <x:c r="BE2843"/>
      <x:c r="BF2843"/>
      <x:c r="BG2843"/>
      <x:c r="BH2843"/>
      <x:c r="BI2843"/>
      <x:c r="BK2843"/>
      <x:c r="BL2843"/>
      <x:c r="BM2843"/>
      <x:c r="BN2843"/>
      <x:c r="BO2843"/>
      <x:c r="BP2843"/>
      <x:c r="BQ2843"/>
      <x:c r="CK2843"/>
      <x:c r="CM2843"/>
    </x:row>
    <x:row r="2844">
      <x:c r="A2844"/>
      <x:c r="B2844"/>
      <x:c r="G2844"/>
      <x:c r="R2844"/>
      <x:c r="X2844"/>
      <x:c r="Y2844"/>
      <x:c r="AD2844"/>
      <x:c r="AE2844"/>
      <x:c r="AK2844"/>
      <x:c r="AL2844"/>
      <x:c r="AN2844"/>
      <x:c r="AO2844"/>
      <x:c r="AP2844"/>
      <x:c r="AR2844"/>
      <x:c r="AS2844"/>
      <x:c r="AT2844"/>
      <x:c r="AU2844"/>
      <x:c r="AZ2844"/>
      <x:c r="BA2844"/>
      <x:c r="BB2844"/>
      <x:c r="BC2844"/>
      <x:c r="BD2844"/>
      <x:c r="BE2844"/>
      <x:c r="BF2844"/>
      <x:c r="BG2844"/>
      <x:c r="BH2844"/>
      <x:c r="BI2844"/>
      <x:c r="BK2844"/>
      <x:c r="BL2844"/>
      <x:c r="BM2844"/>
      <x:c r="BN2844"/>
      <x:c r="BO2844"/>
      <x:c r="BP2844"/>
      <x:c r="BQ2844"/>
      <x:c r="CK2844"/>
      <x:c r="CM2844"/>
    </x:row>
    <x:row r="2845">
      <x:c r="A2845"/>
      <x:c r="B2845"/>
      <x:c r="G2845"/>
      <x:c r="R2845"/>
      <x:c r="X2845"/>
      <x:c r="Y2845"/>
      <x:c r="AD2845"/>
      <x:c r="AE2845"/>
      <x:c r="AK2845"/>
      <x:c r="AL2845"/>
      <x:c r="AN2845"/>
      <x:c r="AO2845"/>
      <x:c r="AP2845"/>
      <x:c r="AR2845"/>
      <x:c r="AS2845"/>
      <x:c r="AT2845"/>
      <x:c r="AU2845"/>
      <x:c r="AZ2845"/>
      <x:c r="BA2845"/>
      <x:c r="BB2845"/>
      <x:c r="BC2845"/>
      <x:c r="BD2845"/>
      <x:c r="BE2845"/>
      <x:c r="BF2845"/>
      <x:c r="BG2845"/>
      <x:c r="BH2845"/>
      <x:c r="BI2845"/>
      <x:c r="BK2845"/>
      <x:c r="BL2845"/>
      <x:c r="BM2845"/>
      <x:c r="BN2845"/>
      <x:c r="BO2845"/>
      <x:c r="BP2845"/>
      <x:c r="BQ2845"/>
      <x:c r="CK2845"/>
      <x:c r="CM2845"/>
    </x:row>
    <x:row r="2846">
      <x:c r="A2846"/>
      <x:c r="B2846"/>
      <x:c r="G2846"/>
      <x:c r="R2846"/>
      <x:c r="X2846"/>
      <x:c r="Y2846"/>
      <x:c r="AD2846"/>
      <x:c r="AE2846"/>
      <x:c r="AK2846"/>
      <x:c r="AL2846"/>
      <x:c r="AN2846"/>
      <x:c r="AO2846"/>
      <x:c r="AP2846"/>
      <x:c r="AR2846"/>
      <x:c r="AS2846"/>
      <x:c r="AT2846"/>
      <x:c r="AU2846"/>
      <x:c r="AZ2846"/>
      <x:c r="BA2846"/>
      <x:c r="BB2846"/>
      <x:c r="BC2846"/>
      <x:c r="BD2846"/>
      <x:c r="BE2846"/>
      <x:c r="BF2846"/>
      <x:c r="BG2846"/>
      <x:c r="BH2846"/>
      <x:c r="BI2846"/>
      <x:c r="BK2846"/>
      <x:c r="BL2846"/>
      <x:c r="BM2846"/>
      <x:c r="BN2846"/>
      <x:c r="BO2846"/>
      <x:c r="BP2846"/>
      <x:c r="BQ2846"/>
      <x:c r="CK2846"/>
      <x:c r="CM2846"/>
    </x:row>
    <x:row r="2847">
      <x:c r="A2847"/>
      <x:c r="B2847"/>
      <x:c r="G2847"/>
      <x:c r="R2847"/>
      <x:c r="X2847"/>
      <x:c r="Y2847"/>
      <x:c r="AD2847"/>
      <x:c r="AE2847"/>
      <x:c r="AK2847"/>
      <x:c r="AL2847"/>
      <x:c r="AN2847"/>
      <x:c r="AO2847"/>
      <x:c r="AP2847"/>
      <x:c r="AR2847"/>
      <x:c r="AS2847"/>
      <x:c r="AT2847"/>
      <x:c r="AU2847"/>
      <x:c r="AZ2847"/>
      <x:c r="BA2847"/>
      <x:c r="BB2847"/>
      <x:c r="BC2847"/>
      <x:c r="BD2847"/>
      <x:c r="BE2847"/>
      <x:c r="BF2847"/>
      <x:c r="BG2847"/>
      <x:c r="BH2847"/>
      <x:c r="BI2847"/>
      <x:c r="BK2847"/>
      <x:c r="BL2847"/>
      <x:c r="BM2847"/>
      <x:c r="BN2847"/>
      <x:c r="BO2847"/>
      <x:c r="BP2847"/>
      <x:c r="BQ2847"/>
      <x:c r="CK2847"/>
      <x:c r="CM2847"/>
    </x:row>
    <x:row r="2848">
      <x:c r="A2848"/>
      <x:c r="B2848"/>
      <x:c r="G2848"/>
      <x:c r="R2848"/>
      <x:c r="X2848"/>
      <x:c r="Y2848"/>
      <x:c r="AD2848"/>
      <x:c r="AE2848"/>
      <x:c r="AK2848"/>
      <x:c r="AL2848"/>
      <x:c r="AN2848"/>
      <x:c r="AO2848"/>
      <x:c r="AP2848"/>
      <x:c r="AR2848"/>
      <x:c r="AS2848"/>
      <x:c r="AT2848"/>
      <x:c r="AU2848"/>
      <x:c r="AZ2848"/>
      <x:c r="BA2848"/>
      <x:c r="BB2848"/>
      <x:c r="BC2848"/>
      <x:c r="BD2848"/>
      <x:c r="BE2848"/>
      <x:c r="BF2848"/>
      <x:c r="BG2848"/>
      <x:c r="BH2848"/>
      <x:c r="BI2848"/>
      <x:c r="BK2848"/>
      <x:c r="BL2848"/>
      <x:c r="BM2848"/>
      <x:c r="BN2848"/>
      <x:c r="BO2848"/>
      <x:c r="BP2848"/>
      <x:c r="BQ2848"/>
      <x:c r="CK2848"/>
      <x:c r="CM2848"/>
    </x:row>
    <x:row r="2849">
      <x:c r="A2849"/>
      <x:c r="B2849"/>
      <x:c r="G2849"/>
      <x:c r="R2849"/>
      <x:c r="X2849"/>
      <x:c r="Y2849"/>
      <x:c r="AD2849"/>
      <x:c r="AE2849"/>
      <x:c r="AK2849"/>
      <x:c r="AL2849"/>
      <x:c r="AN2849"/>
      <x:c r="AO2849"/>
      <x:c r="AP2849"/>
      <x:c r="AR2849"/>
      <x:c r="AS2849"/>
      <x:c r="AT2849"/>
      <x:c r="AU2849"/>
      <x:c r="AZ2849"/>
      <x:c r="BA2849"/>
      <x:c r="BB2849"/>
      <x:c r="BC2849"/>
      <x:c r="BD2849"/>
      <x:c r="BE2849"/>
      <x:c r="BF2849"/>
      <x:c r="BG2849"/>
      <x:c r="BH2849"/>
      <x:c r="BI2849"/>
      <x:c r="BK2849"/>
      <x:c r="BL2849"/>
      <x:c r="BM2849"/>
      <x:c r="BN2849"/>
      <x:c r="BO2849"/>
      <x:c r="BP2849"/>
      <x:c r="BQ2849"/>
      <x:c r="CK2849"/>
      <x:c r="CM2849"/>
    </x:row>
    <x:row r="2850">
      <x:c r="A2850"/>
      <x:c r="B2850"/>
      <x:c r="G2850"/>
      <x:c r="R2850"/>
      <x:c r="X2850"/>
      <x:c r="Y2850"/>
      <x:c r="AD2850"/>
      <x:c r="AE2850"/>
      <x:c r="AK2850"/>
      <x:c r="AL2850"/>
      <x:c r="AN2850"/>
      <x:c r="AO2850"/>
      <x:c r="AP2850"/>
      <x:c r="AR2850"/>
      <x:c r="AS2850"/>
      <x:c r="AT2850"/>
      <x:c r="AU2850"/>
      <x:c r="AZ2850"/>
      <x:c r="BA2850"/>
      <x:c r="BB2850"/>
      <x:c r="BC2850"/>
      <x:c r="BD2850"/>
      <x:c r="BE2850"/>
      <x:c r="BF2850"/>
      <x:c r="BG2850"/>
      <x:c r="BH2850"/>
      <x:c r="BI2850"/>
      <x:c r="BK2850"/>
      <x:c r="BL2850"/>
      <x:c r="BM2850"/>
      <x:c r="BN2850"/>
      <x:c r="BO2850"/>
      <x:c r="BP2850"/>
      <x:c r="BQ2850"/>
      <x:c r="CK2850"/>
      <x:c r="CM2850"/>
    </x:row>
    <x:row r="2851">
      <x:c r="A2851"/>
      <x:c r="B2851"/>
      <x:c r="G2851"/>
      <x:c r="R2851"/>
      <x:c r="X2851"/>
      <x:c r="Y2851"/>
      <x:c r="AD2851"/>
      <x:c r="AE2851"/>
      <x:c r="AK2851"/>
      <x:c r="AL2851"/>
      <x:c r="AN2851"/>
      <x:c r="AO2851"/>
      <x:c r="AP2851"/>
      <x:c r="AR2851"/>
      <x:c r="AS2851"/>
      <x:c r="AT2851"/>
      <x:c r="AU2851"/>
      <x:c r="AZ2851"/>
      <x:c r="BA2851"/>
      <x:c r="BB2851"/>
      <x:c r="BC2851"/>
      <x:c r="BD2851"/>
      <x:c r="BE2851"/>
      <x:c r="BF2851"/>
      <x:c r="BG2851"/>
      <x:c r="BH2851"/>
      <x:c r="BI2851"/>
      <x:c r="BK2851"/>
      <x:c r="BL2851"/>
      <x:c r="BM2851"/>
      <x:c r="BN2851"/>
      <x:c r="BO2851"/>
      <x:c r="BP2851"/>
      <x:c r="BQ2851"/>
      <x:c r="CK2851"/>
      <x:c r="CM2851"/>
    </x:row>
    <x:row r="2852">
      <x:c r="A2852"/>
      <x:c r="B2852"/>
      <x:c r="G2852"/>
      <x:c r="R2852"/>
      <x:c r="X2852"/>
      <x:c r="Y2852"/>
      <x:c r="AD2852"/>
      <x:c r="AE2852"/>
      <x:c r="AK2852"/>
      <x:c r="AL2852"/>
      <x:c r="AN2852"/>
      <x:c r="AO2852"/>
      <x:c r="AP2852"/>
      <x:c r="AR2852"/>
      <x:c r="AS2852"/>
      <x:c r="AT2852"/>
      <x:c r="AU2852"/>
      <x:c r="AZ2852"/>
      <x:c r="BA2852"/>
      <x:c r="BB2852"/>
      <x:c r="BC2852"/>
      <x:c r="BD2852"/>
      <x:c r="BE2852"/>
      <x:c r="BF2852"/>
      <x:c r="BG2852"/>
      <x:c r="BH2852"/>
      <x:c r="BI2852"/>
      <x:c r="BK2852"/>
      <x:c r="BL2852"/>
      <x:c r="BM2852"/>
      <x:c r="BN2852"/>
      <x:c r="BO2852"/>
      <x:c r="BP2852"/>
      <x:c r="BQ2852"/>
      <x:c r="CK2852"/>
      <x:c r="CM2852"/>
    </x:row>
    <x:row r="2853">
      <x:c r="A2853"/>
      <x:c r="B2853"/>
      <x:c r="G2853"/>
      <x:c r="R2853"/>
      <x:c r="X2853"/>
      <x:c r="Y2853"/>
      <x:c r="AD2853"/>
      <x:c r="AE2853"/>
      <x:c r="AK2853"/>
      <x:c r="AL2853"/>
      <x:c r="AN2853"/>
      <x:c r="AO2853"/>
      <x:c r="AP2853"/>
      <x:c r="AR2853"/>
      <x:c r="AS2853"/>
      <x:c r="AT2853"/>
      <x:c r="AU2853"/>
      <x:c r="AZ2853"/>
      <x:c r="BA2853"/>
      <x:c r="BB2853"/>
      <x:c r="BC2853"/>
      <x:c r="BD2853"/>
      <x:c r="BE2853"/>
      <x:c r="BF2853"/>
      <x:c r="BG2853"/>
      <x:c r="BH2853"/>
      <x:c r="BI2853"/>
      <x:c r="BK2853"/>
      <x:c r="BL2853"/>
      <x:c r="BM2853"/>
      <x:c r="BN2853"/>
      <x:c r="BO2853"/>
      <x:c r="BP2853"/>
      <x:c r="BQ2853"/>
      <x:c r="CK2853"/>
      <x:c r="CM2853"/>
    </x:row>
    <x:row r="2854">
      <x:c r="A2854"/>
      <x:c r="B2854"/>
      <x:c r="G2854"/>
      <x:c r="R2854"/>
      <x:c r="X2854"/>
      <x:c r="Y2854"/>
      <x:c r="AD2854"/>
      <x:c r="AE2854"/>
      <x:c r="AK2854"/>
      <x:c r="AL2854"/>
      <x:c r="AN2854"/>
      <x:c r="AO2854"/>
      <x:c r="AP2854"/>
      <x:c r="AR2854"/>
      <x:c r="AS2854"/>
      <x:c r="AT2854"/>
      <x:c r="AU2854"/>
      <x:c r="AZ2854"/>
      <x:c r="BA2854"/>
      <x:c r="BB2854"/>
      <x:c r="BC2854"/>
      <x:c r="BD2854"/>
      <x:c r="BE2854"/>
      <x:c r="BF2854"/>
      <x:c r="BG2854"/>
      <x:c r="BH2854"/>
      <x:c r="BI2854"/>
      <x:c r="BK2854"/>
      <x:c r="BL2854"/>
      <x:c r="BM2854"/>
      <x:c r="BN2854"/>
      <x:c r="BO2854"/>
      <x:c r="BP2854"/>
      <x:c r="BQ2854"/>
      <x:c r="CK2854"/>
      <x:c r="CM2854"/>
    </x:row>
    <x:row r="2855">
      <x:c r="A2855"/>
      <x:c r="B2855"/>
      <x:c r="G2855"/>
      <x:c r="R2855"/>
      <x:c r="X2855"/>
      <x:c r="Y2855"/>
      <x:c r="AD2855"/>
      <x:c r="AE2855"/>
      <x:c r="AK2855"/>
      <x:c r="AL2855"/>
      <x:c r="AN2855"/>
      <x:c r="AO2855"/>
      <x:c r="AP2855"/>
      <x:c r="AR2855"/>
      <x:c r="AS2855"/>
      <x:c r="AT2855"/>
      <x:c r="AU2855"/>
      <x:c r="AZ2855"/>
      <x:c r="BA2855"/>
      <x:c r="BB2855"/>
      <x:c r="BC2855"/>
      <x:c r="BD2855"/>
      <x:c r="BE2855"/>
      <x:c r="BF2855"/>
      <x:c r="BG2855"/>
      <x:c r="BH2855"/>
      <x:c r="BI2855"/>
      <x:c r="BK2855"/>
      <x:c r="BL2855"/>
      <x:c r="BM2855"/>
      <x:c r="BN2855"/>
      <x:c r="BO2855"/>
      <x:c r="BP2855"/>
      <x:c r="BQ2855"/>
      <x:c r="CK2855"/>
      <x:c r="CM2855"/>
    </x:row>
    <x:row r="2856">
      <x:c r="A2856"/>
      <x:c r="B2856"/>
      <x:c r="G2856"/>
      <x:c r="R2856"/>
      <x:c r="X2856"/>
      <x:c r="Y2856"/>
      <x:c r="AD2856"/>
      <x:c r="AE2856"/>
      <x:c r="AK2856"/>
      <x:c r="AL2856"/>
      <x:c r="AN2856"/>
      <x:c r="AO2856"/>
      <x:c r="AP2856"/>
      <x:c r="AR2856"/>
      <x:c r="AS2856"/>
      <x:c r="AT2856"/>
      <x:c r="AU2856"/>
      <x:c r="AZ2856"/>
      <x:c r="BA2856"/>
      <x:c r="BB2856"/>
      <x:c r="BC2856"/>
      <x:c r="BD2856"/>
      <x:c r="BE2856"/>
      <x:c r="BF2856"/>
      <x:c r="BG2856"/>
      <x:c r="BH2856"/>
      <x:c r="BI2856"/>
      <x:c r="BK2856"/>
      <x:c r="BL2856"/>
      <x:c r="BM2856"/>
      <x:c r="BN2856"/>
      <x:c r="BO2856"/>
      <x:c r="BP2856"/>
      <x:c r="BQ2856"/>
      <x:c r="CK2856"/>
      <x:c r="CM2856"/>
    </x:row>
    <x:row r="2857">
      <x:c r="A2857"/>
      <x:c r="B2857"/>
      <x:c r="G2857"/>
      <x:c r="R2857"/>
      <x:c r="X2857"/>
      <x:c r="Y2857"/>
      <x:c r="AD2857"/>
      <x:c r="AE2857"/>
      <x:c r="AK2857"/>
      <x:c r="AL2857"/>
      <x:c r="AN2857"/>
      <x:c r="AO2857"/>
      <x:c r="AP2857"/>
      <x:c r="AR2857"/>
      <x:c r="AS2857"/>
      <x:c r="AT2857"/>
      <x:c r="AU2857"/>
      <x:c r="AZ2857"/>
      <x:c r="BA2857"/>
      <x:c r="BB2857"/>
      <x:c r="BC2857"/>
      <x:c r="BD2857"/>
      <x:c r="BE2857"/>
      <x:c r="BF2857"/>
      <x:c r="BG2857"/>
      <x:c r="BH2857"/>
      <x:c r="BI2857"/>
      <x:c r="BK2857"/>
      <x:c r="BL2857"/>
      <x:c r="BM2857"/>
      <x:c r="BN2857"/>
      <x:c r="BO2857"/>
      <x:c r="BP2857"/>
      <x:c r="BQ2857"/>
      <x:c r="CK2857"/>
      <x:c r="CM2857"/>
    </x:row>
    <x:row r="2858">
      <x:c r="A2858"/>
      <x:c r="B2858"/>
      <x:c r="G2858"/>
      <x:c r="R2858"/>
      <x:c r="X2858"/>
      <x:c r="Y2858"/>
      <x:c r="AD2858"/>
      <x:c r="AE2858"/>
      <x:c r="AK2858"/>
      <x:c r="AL2858"/>
      <x:c r="AN2858"/>
      <x:c r="AO2858"/>
      <x:c r="AP2858"/>
      <x:c r="AR2858"/>
      <x:c r="AS2858"/>
      <x:c r="AT2858"/>
      <x:c r="AU2858"/>
      <x:c r="AZ2858"/>
      <x:c r="BA2858"/>
      <x:c r="BB2858"/>
      <x:c r="BC2858"/>
      <x:c r="BD2858"/>
      <x:c r="BE2858"/>
      <x:c r="BF2858"/>
      <x:c r="BG2858"/>
      <x:c r="BH2858"/>
      <x:c r="BI2858"/>
      <x:c r="BK2858"/>
      <x:c r="BL2858"/>
      <x:c r="BM2858"/>
      <x:c r="BN2858"/>
      <x:c r="BO2858"/>
      <x:c r="BP2858"/>
      <x:c r="BQ2858"/>
      <x:c r="CK2858"/>
      <x:c r="CM2858"/>
    </x:row>
    <x:row r="2859">
      <x:c r="A2859"/>
      <x:c r="B2859"/>
      <x:c r="G2859"/>
      <x:c r="R2859"/>
      <x:c r="X2859"/>
      <x:c r="Y2859"/>
      <x:c r="AD2859"/>
      <x:c r="AE2859"/>
      <x:c r="AK2859"/>
      <x:c r="AL2859"/>
      <x:c r="AN2859"/>
      <x:c r="AO2859"/>
      <x:c r="AP2859"/>
      <x:c r="AR2859"/>
      <x:c r="AS2859"/>
      <x:c r="AT2859"/>
      <x:c r="AU2859"/>
      <x:c r="AZ2859"/>
      <x:c r="BA2859"/>
      <x:c r="BB2859"/>
      <x:c r="BC2859"/>
      <x:c r="BD2859"/>
      <x:c r="BE2859"/>
      <x:c r="BF2859"/>
      <x:c r="BG2859"/>
      <x:c r="BH2859"/>
      <x:c r="BI2859"/>
      <x:c r="BK2859"/>
      <x:c r="BL2859"/>
      <x:c r="BM2859"/>
      <x:c r="BN2859"/>
      <x:c r="BO2859"/>
      <x:c r="BP2859"/>
      <x:c r="BQ2859"/>
      <x:c r="CK2859"/>
      <x:c r="CM2859"/>
    </x:row>
    <x:row r="2860">
      <x:c r="A2860"/>
      <x:c r="B2860"/>
      <x:c r="G2860"/>
      <x:c r="R2860"/>
      <x:c r="X2860"/>
      <x:c r="Y2860"/>
      <x:c r="AD2860"/>
      <x:c r="AE2860"/>
      <x:c r="AK2860"/>
      <x:c r="AL2860"/>
      <x:c r="AN2860"/>
      <x:c r="AO2860"/>
      <x:c r="AP2860"/>
      <x:c r="AR2860"/>
      <x:c r="AS2860"/>
      <x:c r="AT2860"/>
      <x:c r="AU2860"/>
      <x:c r="AZ2860"/>
      <x:c r="BA2860"/>
      <x:c r="BB2860"/>
      <x:c r="BC2860"/>
      <x:c r="BD2860"/>
      <x:c r="BE2860"/>
      <x:c r="BF2860"/>
      <x:c r="BG2860"/>
      <x:c r="BH2860"/>
      <x:c r="BI2860"/>
      <x:c r="BK2860"/>
      <x:c r="BL2860"/>
      <x:c r="BM2860"/>
      <x:c r="BN2860"/>
      <x:c r="BO2860"/>
      <x:c r="BP2860"/>
      <x:c r="BQ2860"/>
      <x:c r="CK2860"/>
      <x:c r="CM2860"/>
    </x:row>
    <x:row r="2861">
      <x:c r="A2861"/>
      <x:c r="B2861"/>
      <x:c r="G2861"/>
      <x:c r="R2861"/>
      <x:c r="X2861"/>
      <x:c r="Y2861"/>
      <x:c r="AD2861"/>
      <x:c r="AE2861"/>
      <x:c r="AK2861"/>
      <x:c r="AL2861"/>
      <x:c r="AN2861"/>
      <x:c r="AO2861"/>
      <x:c r="AP2861"/>
      <x:c r="AR2861"/>
      <x:c r="AS2861"/>
      <x:c r="AT2861"/>
      <x:c r="AU2861"/>
      <x:c r="AZ2861"/>
      <x:c r="BA2861"/>
      <x:c r="BB2861"/>
      <x:c r="BC2861"/>
      <x:c r="BD2861"/>
      <x:c r="BE2861"/>
      <x:c r="BF2861"/>
      <x:c r="BG2861"/>
      <x:c r="BH2861"/>
      <x:c r="BI2861"/>
      <x:c r="BK2861"/>
      <x:c r="BL2861"/>
      <x:c r="BM2861"/>
      <x:c r="BN2861"/>
      <x:c r="BO2861"/>
      <x:c r="BP2861"/>
      <x:c r="BQ2861"/>
      <x:c r="CK2861"/>
      <x:c r="CM2861"/>
    </x:row>
    <x:row r="2862">
      <x:c r="A2862"/>
      <x:c r="B2862"/>
      <x:c r="G2862"/>
      <x:c r="R2862"/>
      <x:c r="X2862"/>
      <x:c r="Y2862"/>
      <x:c r="AD2862"/>
      <x:c r="AE2862"/>
      <x:c r="AK2862"/>
      <x:c r="AL2862"/>
      <x:c r="AN2862"/>
      <x:c r="AO2862"/>
      <x:c r="AP2862"/>
      <x:c r="AR2862"/>
      <x:c r="AS2862"/>
      <x:c r="AT2862"/>
      <x:c r="AU2862"/>
      <x:c r="AZ2862"/>
      <x:c r="BA2862"/>
      <x:c r="BB2862"/>
      <x:c r="BC2862"/>
      <x:c r="BD2862"/>
      <x:c r="BE2862"/>
      <x:c r="BF2862"/>
      <x:c r="BG2862"/>
      <x:c r="BH2862"/>
      <x:c r="BI2862"/>
      <x:c r="BK2862"/>
      <x:c r="BL2862"/>
      <x:c r="BM2862"/>
      <x:c r="BN2862"/>
      <x:c r="BO2862"/>
      <x:c r="BP2862"/>
      <x:c r="BQ2862"/>
      <x:c r="CK2862"/>
      <x:c r="CM2862"/>
    </x:row>
    <x:row r="2863">
      <x:c r="A2863"/>
      <x:c r="B2863"/>
      <x:c r="G2863"/>
      <x:c r="R2863"/>
      <x:c r="X2863"/>
      <x:c r="Y2863"/>
      <x:c r="AD2863"/>
      <x:c r="AE2863"/>
      <x:c r="AK2863"/>
      <x:c r="AL2863"/>
      <x:c r="AN2863"/>
      <x:c r="AO2863"/>
      <x:c r="AP2863"/>
      <x:c r="AR2863"/>
      <x:c r="AS2863"/>
      <x:c r="AT2863"/>
      <x:c r="AU2863"/>
      <x:c r="AZ2863"/>
      <x:c r="BA2863"/>
      <x:c r="BB2863"/>
      <x:c r="BC2863"/>
      <x:c r="BD2863"/>
      <x:c r="BE2863"/>
      <x:c r="BF2863"/>
      <x:c r="BG2863"/>
      <x:c r="BH2863"/>
      <x:c r="BI2863"/>
      <x:c r="BK2863"/>
      <x:c r="BL2863"/>
      <x:c r="BM2863"/>
      <x:c r="BN2863"/>
      <x:c r="BO2863"/>
      <x:c r="BP2863"/>
      <x:c r="BQ2863"/>
      <x:c r="CK2863"/>
      <x:c r="CM2863"/>
    </x:row>
    <x:row r="2864">
      <x:c r="A2864"/>
      <x:c r="B2864"/>
      <x:c r="G2864"/>
      <x:c r="R2864"/>
      <x:c r="X2864"/>
      <x:c r="Y2864"/>
      <x:c r="AD2864"/>
      <x:c r="AE2864"/>
      <x:c r="AK2864"/>
      <x:c r="AL2864"/>
      <x:c r="AN2864"/>
      <x:c r="AO2864"/>
      <x:c r="AP2864"/>
      <x:c r="AR2864"/>
      <x:c r="AS2864"/>
      <x:c r="AT2864"/>
      <x:c r="AU2864"/>
      <x:c r="AZ2864"/>
      <x:c r="BA2864"/>
      <x:c r="BB2864"/>
      <x:c r="BC2864"/>
      <x:c r="BD2864"/>
      <x:c r="BE2864"/>
      <x:c r="BF2864"/>
      <x:c r="BG2864"/>
      <x:c r="BH2864"/>
      <x:c r="BI2864"/>
      <x:c r="BK2864"/>
      <x:c r="BL2864"/>
      <x:c r="BM2864"/>
      <x:c r="BN2864"/>
      <x:c r="BO2864"/>
      <x:c r="BP2864"/>
      <x:c r="BQ2864"/>
      <x:c r="CK2864"/>
      <x:c r="CM2864"/>
    </x:row>
    <x:row r="2865">
      <x:c r="A2865"/>
      <x:c r="B2865"/>
      <x:c r="G2865"/>
      <x:c r="R2865"/>
      <x:c r="X2865"/>
      <x:c r="Y2865"/>
      <x:c r="AD2865"/>
      <x:c r="AE2865"/>
      <x:c r="AK2865"/>
      <x:c r="AL2865"/>
      <x:c r="AN2865"/>
      <x:c r="AO2865"/>
      <x:c r="AP2865"/>
      <x:c r="AR2865"/>
      <x:c r="AS2865"/>
      <x:c r="AT2865"/>
      <x:c r="AU2865"/>
      <x:c r="AZ2865"/>
      <x:c r="BA2865"/>
      <x:c r="BB2865"/>
      <x:c r="BC2865"/>
      <x:c r="BD2865"/>
      <x:c r="BE2865"/>
      <x:c r="BF2865"/>
      <x:c r="BG2865"/>
      <x:c r="BH2865"/>
      <x:c r="BI2865"/>
      <x:c r="BK2865"/>
      <x:c r="BL2865"/>
      <x:c r="BM2865"/>
      <x:c r="BN2865"/>
      <x:c r="BO2865"/>
      <x:c r="BP2865"/>
      <x:c r="BQ2865"/>
      <x:c r="CK2865"/>
      <x:c r="CM2865"/>
    </x:row>
    <x:row r="2866">
      <x:c r="A2866"/>
      <x:c r="B2866"/>
      <x:c r="G2866"/>
      <x:c r="R2866"/>
      <x:c r="X2866"/>
      <x:c r="Y2866"/>
      <x:c r="AD2866"/>
      <x:c r="AE2866"/>
      <x:c r="AK2866"/>
      <x:c r="AL2866"/>
      <x:c r="AN2866"/>
      <x:c r="AO2866"/>
      <x:c r="AP2866"/>
      <x:c r="AR2866"/>
      <x:c r="AS2866"/>
      <x:c r="AT2866"/>
      <x:c r="AU2866"/>
      <x:c r="AZ2866"/>
      <x:c r="BA2866"/>
      <x:c r="BB2866"/>
      <x:c r="BC2866"/>
      <x:c r="BD2866"/>
      <x:c r="BE2866"/>
      <x:c r="BF2866"/>
      <x:c r="BG2866"/>
      <x:c r="BH2866"/>
      <x:c r="BI2866"/>
      <x:c r="BK2866"/>
      <x:c r="BL2866"/>
      <x:c r="BM2866"/>
      <x:c r="BN2866"/>
      <x:c r="BO2866"/>
      <x:c r="BP2866"/>
      <x:c r="BQ2866"/>
      <x:c r="CK2866"/>
      <x:c r="CM2866"/>
    </x:row>
    <x:row r="2867">
      <x:c r="A2867"/>
      <x:c r="B2867"/>
      <x:c r="G2867"/>
      <x:c r="R2867"/>
      <x:c r="X2867"/>
      <x:c r="Y2867"/>
      <x:c r="AD2867"/>
      <x:c r="AE2867"/>
      <x:c r="AK2867"/>
      <x:c r="AL2867"/>
      <x:c r="AN2867"/>
      <x:c r="AO2867"/>
      <x:c r="AP2867"/>
      <x:c r="AR2867"/>
      <x:c r="AS2867"/>
      <x:c r="AT2867"/>
      <x:c r="AU2867"/>
      <x:c r="AZ2867"/>
      <x:c r="BA2867"/>
      <x:c r="BB2867"/>
      <x:c r="BC2867"/>
      <x:c r="BD2867"/>
      <x:c r="BE2867"/>
      <x:c r="BF2867"/>
      <x:c r="BG2867"/>
      <x:c r="BH2867"/>
      <x:c r="BI2867"/>
      <x:c r="BK2867"/>
      <x:c r="BL2867"/>
      <x:c r="BM2867"/>
      <x:c r="BN2867"/>
      <x:c r="BO2867"/>
      <x:c r="BP2867"/>
      <x:c r="BQ2867"/>
      <x:c r="CK2867"/>
      <x:c r="CM2867"/>
    </x:row>
    <x:row r="2868">
      <x:c r="A2868"/>
      <x:c r="B2868"/>
      <x:c r="G2868"/>
      <x:c r="R2868"/>
      <x:c r="X2868"/>
      <x:c r="Y2868"/>
      <x:c r="AD2868"/>
      <x:c r="AE2868"/>
      <x:c r="AK2868"/>
      <x:c r="AL2868"/>
      <x:c r="AN2868"/>
      <x:c r="AO2868"/>
      <x:c r="AP2868"/>
      <x:c r="AR2868"/>
      <x:c r="AS2868"/>
      <x:c r="AT2868"/>
      <x:c r="AU2868"/>
      <x:c r="AZ2868"/>
      <x:c r="BA2868"/>
      <x:c r="BB2868"/>
      <x:c r="BC2868"/>
      <x:c r="BD2868"/>
      <x:c r="BE2868"/>
      <x:c r="BF2868"/>
      <x:c r="BG2868"/>
      <x:c r="BH2868"/>
      <x:c r="BI2868"/>
      <x:c r="BK2868"/>
      <x:c r="BL2868"/>
      <x:c r="BM2868"/>
      <x:c r="BN2868"/>
      <x:c r="BO2868"/>
      <x:c r="BP2868"/>
      <x:c r="BQ2868"/>
      <x:c r="CK2868"/>
      <x:c r="CM2868"/>
    </x:row>
    <x:row r="2869">
      <x:c r="A2869"/>
      <x:c r="B2869"/>
      <x:c r="G2869"/>
      <x:c r="R2869"/>
      <x:c r="X2869"/>
      <x:c r="Y2869"/>
      <x:c r="AD2869"/>
      <x:c r="AE2869"/>
      <x:c r="AK2869"/>
      <x:c r="AL2869"/>
      <x:c r="AN2869"/>
      <x:c r="AO2869"/>
      <x:c r="AP2869"/>
      <x:c r="AR2869"/>
      <x:c r="AS2869"/>
      <x:c r="AT2869"/>
      <x:c r="AU2869"/>
      <x:c r="AZ2869"/>
      <x:c r="BA2869"/>
      <x:c r="BB2869"/>
      <x:c r="BC2869"/>
      <x:c r="BD2869"/>
      <x:c r="BE2869"/>
      <x:c r="BF2869"/>
      <x:c r="BG2869"/>
      <x:c r="BH2869"/>
      <x:c r="BI2869"/>
      <x:c r="BK2869"/>
      <x:c r="BL2869"/>
      <x:c r="BM2869"/>
      <x:c r="BN2869"/>
      <x:c r="BO2869"/>
      <x:c r="BP2869"/>
      <x:c r="BQ2869"/>
      <x:c r="CK2869"/>
      <x:c r="CM2869"/>
    </x:row>
    <x:row r="2870">
      <x:c r="A2870"/>
      <x:c r="B2870"/>
      <x:c r="G2870"/>
      <x:c r="R2870"/>
      <x:c r="X2870"/>
      <x:c r="Y2870"/>
      <x:c r="AD2870"/>
      <x:c r="AE2870"/>
      <x:c r="AK2870"/>
      <x:c r="AL2870"/>
      <x:c r="AN2870"/>
      <x:c r="AO2870"/>
      <x:c r="AP2870"/>
      <x:c r="AR2870"/>
      <x:c r="AS2870"/>
      <x:c r="AT2870"/>
      <x:c r="AU2870"/>
      <x:c r="AZ2870"/>
      <x:c r="BA2870"/>
      <x:c r="BB2870"/>
      <x:c r="BC2870"/>
      <x:c r="BD2870"/>
      <x:c r="BE2870"/>
      <x:c r="BF2870"/>
      <x:c r="BG2870"/>
      <x:c r="BH2870"/>
      <x:c r="BI2870"/>
      <x:c r="BK2870"/>
      <x:c r="BL2870"/>
      <x:c r="BM2870"/>
      <x:c r="BN2870"/>
      <x:c r="BO2870"/>
      <x:c r="BP2870"/>
      <x:c r="BQ2870"/>
      <x:c r="CK2870"/>
      <x:c r="CM2870"/>
    </x:row>
    <x:row r="2871">
      <x:c r="A2871"/>
      <x:c r="B2871"/>
      <x:c r="G2871"/>
      <x:c r="R2871"/>
      <x:c r="X2871"/>
      <x:c r="Y2871"/>
      <x:c r="AD2871"/>
      <x:c r="AE2871"/>
      <x:c r="AK2871"/>
      <x:c r="AL2871"/>
      <x:c r="AN2871"/>
      <x:c r="AO2871"/>
      <x:c r="AP2871"/>
      <x:c r="AR2871"/>
      <x:c r="AS2871"/>
      <x:c r="AT2871"/>
      <x:c r="AU2871"/>
      <x:c r="AZ2871"/>
      <x:c r="BA2871"/>
      <x:c r="BB2871"/>
      <x:c r="BC2871"/>
      <x:c r="BD2871"/>
      <x:c r="BE2871"/>
      <x:c r="BF2871"/>
      <x:c r="BG2871"/>
      <x:c r="BH2871"/>
      <x:c r="BI2871"/>
      <x:c r="BK2871"/>
      <x:c r="BL2871"/>
      <x:c r="BM2871"/>
      <x:c r="BN2871"/>
      <x:c r="BO2871"/>
      <x:c r="BP2871"/>
      <x:c r="BQ2871"/>
      <x:c r="CK2871"/>
      <x:c r="CM2871"/>
    </x:row>
    <x:row r="2872">
      <x:c r="A2872"/>
      <x:c r="B2872"/>
      <x:c r="G2872"/>
      <x:c r="R2872"/>
      <x:c r="X2872"/>
      <x:c r="Y2872"/>
      <x:c r="AD2872"/>
      <x:c r="AE2872"/>
      <x:c r="AK2872"/>
      <x:c r="AL2872"/>
      <x:c r="AN2872"/>
      <x:c r="AO2872"/>
      <x:c r="AP2872"/>
      <x:c r="AR2872"/>
      <x:c r="AS2872"/>
      <x:c r="AT2872"/>
      <x:c r="AU2872"/>
      <x:c r="AZ2872"/>
      <x:c r="BA2872"/>
      <x:c r="BB2872"/>
      <x:c r="BC2872"/>
      <x:c r="BD2872"/>
      <x:c r="BE2872"/>
      <x:c r="BF2872"/>
      <x:c r="BG2872"/>
      <x:c r="BH2872"/>
      <x:c r="BI2872"/>
      <x:c r="BK2872"/>
      <x:c r="BL2872"/>
      <x:c r="BM2872"/>
      <x:c r="BN2872"/>
      <x:c r="BO2872"/>
      <x:c r="BP2872"/>
      <x:c r="BQ2872"/>
      <x:c r="CK2872"/>
      <x:c r="CM2872"/>
    </x:row>
    <x:row r="2873">
      <x:c r="A2873"/>
      <x:c r="B2873"/>
      <x:c r="G2873"/>
      <x:c r="R2873"/>
      <x:c r="X2873"/>
      <x:c r="Y2873"/>
      <x:c r="AD2873"/>
      <x:c r="AE2873"/>
      <x:c r="AK2873"/>
      <x:c r="AL2873"/>
      <x:c r="AN2873"/>
      <x:c r="AO2873"/>
      <x:c r="AP2873"/>
      <x:c r="AR2873"/>
      <x:c r="AS2873"/>
      <x:c r="AT2873"/>
      <x:c r="AU2873"/>
      <x:c r="AZ2873"/>
      <x:c r="BA2873"/>
      <x:c r="BB2873"/>
      <x:c r="BC2873"/>
      <x:c r="BD2873"/>
      <x:c r="BE2873"/>
      <x:c r="BF2873"/>
      <x:c r="BG2873"/>
      <x:c r="BH2873"/>
      <x:c r="BI2873"/>
      <x:c r="BK2873"/>
      <x:c r="BL2873"/>
      <x:c r="BM2873"/>
      <x:c r="BN2873"/>
      <x:c r="BO2873"/>
      <x:c r="BP2873"/>
      <x:c r="BQ2873"/>
      <x:c r="CK2873"/>
      <x:c r="CM2873"/>
    </x:row>
    <x:row r="2874">
      <x:c r="A2874"/>
      <x:c r="B2874"/>
      <x:c r="G2874"/>
      <x:c r="R2874"/>
      <x:c r="X2874"/>
      <x:c r="Y2874"/>
      <x:c r="AD2874"/>
      <x:c r="AE2874"/>
      <x:c r="AK2874"/>
      <x:c r="AL2874"/>
      <x:c r="AN2874"/>
      <x:c r="AO2874"/>
      <x:c r="AP2874"/>
      <x:c r="AR2874"/>
      <x:c r="AS2874"/>
      <x:c r="AT2874"/>
      <x:c r="AU2874"/>
      <x:c r="AZ2874"/>
      <x:c r="BA2874"/>
      <x:c r="BB2874"/>
      <x:c r="BC2874"/>
      <x:c r="BD2874"/>
      <x:c r="BE2874"/>
      <x:c r="BF2874"/>
      <x:c r="BG2874"/>
      <x:c r="BH2874"/>
      <x:c r="BI2874"/>
      <x:c r="BK2874"/>
      <x:c r="BL2874"/>
      <x:c r="BM2874"/>
      <x:c r="BN2874"/>
      <x:c r="BO2874"/>
      <x:c r="BP2874"/>
      <x:c r="BQ2874"/>
      <x:c r="CK2874"/>
      <x:c r="CM2874"/>
    </x:row>
    <x:row r="2875">
      <x:c r="A2875"/>
      <x:c r="B2875"/>
      <x:c r="G2875"/>
      <x:c r="R2875"/>
      <x:c r="X2875"/>
      <x:c r="Y2875"/>
      <x:c r="AD2875"/>
      <x:c r="AE2875"/>
      <x:c r="AK2875"/>
      <x:c r="AL2875"/>
      <x:c r="AN2875"/>
      <x:c r="AO2875"/>
      <x:c r="AP2875"/>
      <x:c r="AR2875"/>
      <x:c r="AS2875"/>
      <x:c r="AT2875"/>
      <x:c r="AU2875"/>
      <x:c r="AZ2875"/>
      <x:c r="BA2875"/>
      <x:c r="BB2875"/>
      <x:c r="BC2875"/>
      <x:c r="BD2875"/>
      <x:c r="BE2875"/>
      <x:c r="BF2875"/>
      <x:c r="BG2875"/>
      <x:c r="BH2875"/>
      <x:c r="BI2875"/>
      <x:c r="BK2875"/>
      <x:c r="BL2875"/>
      <x:c r="BM2875"/>
      <x:c r="BN2875"/>
      <x:c r="BO2875"/>
      <x:c r="BP2875"/>
      <x:c r="BQ2875"/>
      <x:c r="CK2875"/>
      <x:c r="CM2875"/>
    </x:row>
    <x:row r="2876">
      <x:c r="A2876"/>
      <x:c r="B2876"/>
      <x:c r="G2876"/>
      <x:c r="R2876"/>
      <x:c r="X2876"/>
      <x:c r="Y2876"/>
      <x:c r="AD2876"/>
      <x:c r="AE2876"/>
      <x:c r="AK2876"/>
      <x:c r="AL2876"/>
      <x:c r="AN2876"/>
      <x:c r="AO2876"/>
      <x:c r="AP2876"/>
      <x:c r="AR2876"/>
      <x:c r="AS2876"/>
      <x:c r="AT2876"/>
      <x:c r="AU2876"/>
      <x:c r="AZ2876"/>
      <x:c r="BA2876"/>
      <x:c r="BB2876"/>
      <x:c r="BC2876"/>
      <x:c r="BD2876"/>
      <x:c r="BE2876"/>
      <x:c r="BF2876"/>
      <x:c r="BG2876"/>
      <x:c r="BH2876"/>
      <x:c r="BI2876"/>
      <x:c r="BK2876"/>
      <x:c r="BL2876"/>
      <x:c r="BM2876"/>
      <x:c r="BN2876"/>
      <x:c r="BO2876"/>
      <x:c r="BP2876"/>
      <x:c r="BQ2876"/>
      <x:c r="CK2876"/>
      <x:c r="CM2876"/>
    </x:row>
    <x:row r="2877">
      <x:c r="A2877"/>
      <x:c r="B2877"/>
      <x:c r="G2877"/>
      <x:c r="R2877"/>
      <x:c r="X2877"/>
      <x:c r="Y2877"/>
      <x:c r="AD2877"/>
      <x:c r="AE2877"/>
      <x:c r="AK2877"/>
      <x:c r="AL2877"/>
      <x:c r="AN2877"/>
      <x:c r="AO2877"/>
      <x:c r="AP2877"/>
      <x:c r="AR2877"/>
      <x:c r="AS2877"/>
      <x:c r="AT2877"/>
      <x:c r="AU2877"/>
      <x:c r="AZ2877"/>
      <x:c r="BA2877"/>
      <x:c r="BB2877"/>
      <x:c r="BC2877"/>
      <x:c r="BD2877"/>
      <x:c r="BE2877"/>
      <x:c r="BF2877"/>
      <x:c r="BG2877"/>
      <x:c r="BH2877"/>
      <x:c r="BI2877"/>
      <x:c r="BK2877"/>
      <x:c r="BL2877"/>
      <x:c r="BM2877"/>
      <x:c r="BN2877"/>
      <x:c r="BO2877"/>
      <x:c r="BP2877"/>
      <x:c r="BQ2877"/>
      <x:c r="CK2877"/>
      <x:c r="CM2877"/>
    </x:row>
    <x:row r="2878">
      <x:c r="A2878"/>
      <x:c r="B2878"/>
      <x:c r="G2878"/>
      <x:c r="R2878"/>
      <x:c r="X2878"/>
      <x:c r="Y2878"/>
      <x:c r="AD2878"/>
      <x:c r="AE2878"/>
      <x:c r="AK2878"/>
      <x:c r="AL2878"/>
      <x:c r="AN2878"/>
      <x:c r="AO2878"/>
      <x:c r="AP2878"/>
      <x:c r="AR2878"/>
      <x:c r="AS2878"/>
      <x:c r="AT2878"/>
      <x:c r="AU2878"/>
      <x:c r="AZ2878"/>
      <x:c r="BA2878"/>
      <x:c r="BB2878"/>
      <x:c r="BC2878"/>
      <x:c r="BD2878"/>
      <x:c r="BE2878"/>
      <x:c r="BF2878"/>
      <x:c r="BG2878"/>
      <x:c r="BH2878"/>
      <x:c r="BI2878"/>
      <x:c r="BK2878"/>
      <x:c r="BL2878"/>
      <x:c r="BM2878"/>
      <x:c r="BN2878"/>
      <x:c r="BO2878"/>
      <x:c r="BP2878"/>
      <x:c r="BQ2878"/>
      <x:c r="CK2878"/>
      <x:c r="CM2878"/>
    </x:row>
    <x:row r="2879">
      <x:c r="A2879"/>
      <x:c r="B2879"/>
      <x:c r="G2879"/>
      <x:c r="R2879"/>
      <x:c r="X2879"/>
      <x:c r="Y2879"/>
      <x:c r="AD2879"/>
      <x:c r="AE2879"/>
      <x:c r="AK2879"/>
      <x:c r="AL2879"/>
      <x:c r="AN2879"/>
      <x:c r="AO2879"/>
      <x:c r="AP2879"/>
      <x:c r="AR2879"/>
      <x:c r="AS2879"/>
      <x:c r="AT2879"/>
      <x:c r="AU2879"/>
      <x:c r="AZ2879"/>
      <x:c r="BA2879"/>
      <x:c r="BB2879"/>
      <x:c r="BC2879"/>
      <x:c r="BD2879"/>
      <x:c r="BE2879"/>
      <x:c r="BF2879"/>
      <x:c r="BG2879"/>
      <x:c r="BH2879"/>
      <x:c r="BI2879"/>
      <x:c r="BK2879"/>
      <x:c r="BL2879"/>
      <x:c r="BM2879"/>
      <x:c r="BN2879"/>
      <x:c r="BO2879"/>
      <x:c r="BP2879"/>
      <x:c r="BQ2879"/>
      <x:c r="CK2879"/>
      <x:c r="CM2879"/>
    </x:row>
    <x:row r="2880">
      <x:c r="A2880"/>
      <x:c r="B2880"/>
      <x:c r="G2880"/>
      <x:c r="R2880"/>
      <x:c r="X2880"/>
      <x:c r="Y2880"/>
      <x:c r="AD2880"/>
      <x:c r="AE2880"/>
      <x:c r="AK2880"/>
      <x:c r="AL2880"/>
      <x:c r="AN2880"/>
      <x:c r="AO2880"/>
      <x:c r="AP2880"/>
      <x:c r="AR2880"/>
      <x:c r="AS2880"/>
      <x:c r="AT2880"/>
      <x:c r="AU2880"/>
      <x:c r="AZ2880"/>
      <x:c r="BA2880"/>
      <x:c r="BB2880"/>
      <x:c r="BC2880"/>
      <x:c r="BD2880"/>
      <x:c r="BE2880"/>
      <x:c r="BF2880"/>
      <x:c r="BG2880"/>
      <x:c r="BH2880"/>
      <x:c r="BI2880"/>
      <x:c r="BK2880"/>
      <x:c r="BL2880"/>
      <x:c r="BM2880"/>
      <x:c r="BN2880"/>
      <x:c r="BO2880"/>
      <x:c r="BP2880"/>
      <x:c r="BQ2880"/>
      <x:c r="CK2880"/>
      <x:c r="CM2880"/>
    </x:row>
    <x:row r="2881">
      <x:c r="A2881"/>
      <x:c r="B2881"/>
      <x:c r="G2881"/>
      <x:c r="R2881"/>
      <x:c r="X2881"/>
      <x:c r="Y2881"/>
      <x:c r="AD2881"/>
      <x:c r="AE2881"/>
      <x:c r="AK2881"/>
      <x:c r="AL2881"/>
      <x:c r="AN2881"/>
      <x:c r="AO2881"/>
      <x:c r="AP2881"/>
      <x:c r="AR2881"/>
      <x:c r="AS2881"/>
      <x:c r="AT2881"/>
      <x:c r="AU2881"/>
      <x:c r="AZ2881"/>
      <x:c r="BA2881"/>
      <x:c r="BB2881"/>
      <x:c r="BC2881"/>
      <x:c r="BD2881"/>
      <x:c r="BE2881"/>
      <x:c r="BF2881"/>
      <x:c r="BG2881"/>
      <x:c r="BH2881"/>
      <x:c r="BI2881"/>
      <x:c r="BK2881"/>
      <x:c r="BL2881"/>
      <x:c r="BM2881"/>
      <x:c r="BN2881"/>
      <x:c r="BO2881"/>
      <x:c r="BP2881"/>
      <x:c r="BQ2881"/>
      <x:c r="CK2881"/>
      <x:c r="CM2881"/>
    </x:row>
    <x:row r="2882">
      <x:c r="A2882"/>
      <x:c r="B2882"/>
      <x:c r="G2882"/>
      <x:c r="R2882"/>
      <x:c r="X2882"/>
      <x:c r="Y2882"/>
      <x:c r="AD2882"/>
      <x:c r="AE2882"/>
      <x:c r="AK2882"/>
      <x:c r="AL2882"/>
      <x:c r="AN2882"/>
      <x:c r="AO2882"/>
      <x:c r="AP2882"/>
      <x:c r="AR2882"/>
      <x:c r="AS2882"/>
      <x:c r="AT2882"/>
      <x:c r="AU2882"/>
      <x:c r="AZ2882"/>
      <x:c r="BA2882"/>
      <x:c r="BB2882"/>
      <x:c r="BC2882"/>
      <x:c r="BD2882"/>
      <x:c r="BE2882"/>
      <x:c r="BF2882"/>
      <x:c r="BG2882"/>
      <x:c r="BH2882"/>
      <x:c r="BI2882"/>
      <x:c r="BK2882"/>
      <x:c r="BL2882"/>
      <x:c r="BM2882"/>
      <x:c r="BN2882"/>
      <x:c r="BO2882"/>
      <x:c r="BP2882"/>
      <x:c r="BQ2882"/>
      <x:c r="CK2882"/>
      <x:c r="CM2882"/>
    </x:row>
    <x:row r="2883">
      <x:c r="A2883"/>
      <x:c r="B2883"/>
      <x:c r="G2883"/>
      <x:c r="R2883"/>
      <x:c r="X2883"/>
      <x:c r="Y2883"/>
      <x:c r="AD2883"/>
      <x:c r="AE2883"/>
      <x:c r="AK2883"/>
      <x:c r="AL2883"/>
      <x:c r="AN2883"/>
      <x:c r="AO2883"/>
      <x:c r="AP2883"/>
      <x:c r="AR2883"/>
      <x:c r="AS2883"/>
      <x:c r="AT2883"/>
      <x:c r="AU2883"/>
      <x:c r="AZ2883"/>
      <x:c r="BA2883"/>
      <x:c r="BB2883"/>
      <x:c r="BC2883"/>
      <x:c r="BD2883"/>
      <x:c r="BE2883"/>
      <x:c r="BF2883"/>
      <x:c r="BG2883"/>
      <x:c r="BH2883"/>
      <x:c r="BI2883"/>
      <x:c r="BK2883"/>
      <x:c r="BL2883"/>
      <x:c r="BM2883"/>
      <x:c r="BN2883"/>
      <x:c r="BO2883"/>
      <x:c r="BP2883"/>
      <x:c r="BQ2883"/>
      <x:c r="CK2883"/>
      <x:c r="CM2883"/>
    </x:row>
    <x:row r="2884">
      <x:c r="A2884"/>
      <x:c r="B2884"/>
      <x:c r="G2884"/>
      <x:c r="R2884"/>
      <x:c r="X2884"/>
      <x:c r="Y2884"/>
      <x:c r="AD2884"/>
      <x:c r="AE2884"/>
      <x:c r="AK2884"/>
      <x:c r="AL2884"/>
      <x:c r="AN2884"/>
      <x:c r="AO2884"/>
      <x:c r="AP2884"/>
      <x:c r="AR2884"/>
      <x:c r="AS2884"/>
      <x:c r="AT2884"/>
      <x:c r="AU2884"/>
      <x:c r="AZ2884"/>
      <x:c r="BA2884"/>
      <x:c r="BB2884"/>
      <x:c r="BC2884"/>
      <x:c r="BD2884"/>
      <x:c r="BE2884"/>
      <x:c r="BF2884"/>
      <x:c r="BG2884"/>
      <x:c r="BH2884"/>
      <x:c r="BI2884"/>
      <x:c r="BK2884"/>
      <x:c r="BL2884"/>
      <x:c r="BM2884"/>
      <x:c r="BN2884"/>
      <x:c r="BO2884"/>
      <x:c r="BP2884"/>
      <x:c r="BQ2884"/>
      <x:c r="CK2884"/>
      <x:c r="CM2884"/>
    </x:row>
    <x:row r="2885">
      <x:c r="A2885"/>
      <x:c r="B2885"/>
      <x:c r="G2885"/>
      <x:c r="R2885"/>
      <x:c r="X2885"/>
      <x:c r="Y2885"/>
      <x:c r="AD2885"/>
      <x:c r="AE2885"/>
      <x:c r="AK2885"/>
      <x:c r="AL2885"/>
      <x:c r="AN2885"/>
      <x:c r="AO2885"/>
      <x:c r="AP2885"/>
      <x:c r="AR2885"/>
      <x:c r="AS2885"/>
      <x:c r="AT2885"/>
      <x:c r="AU2885"/>
      <x:c r="AZ2885"/>
      <x:c r="BA2885"/>
      <x:c r="BB2885"/>
      <x:c r="BC2885"/>
      <x:c r="BD2885"/>
      <x:c r="BE2885"/>
      <x:c r="BF2885"/>
      <x:c r="BG2885"/>
      <x:c r="BH2885"/>
      <x:c r="BI2885"/>
      <x:c r="BK2885"/>
      <x:c r="BL2885"/>
      <x:c r="BM2885"/>
      <x:c r="BN2885"/>
      <x:c r="BO2885"/>
      <x:c r="BP2885"/>
      <x:c r="BQ2885"/>
      <x:c r="CK2885"/>
      <x:c r="CM2885"/>
    </x:row>
    <x:row r="2886">
      <x:c r="A2886"/>
      <x:c r="B2886"/>
      <x:c r="G2886"/>
      <x:c r="R2886"/>
      <x:c r="X2886"/>
      <x:c r="Y2886"/>
      <x:c r="AD2886"/>
      <x:c r="AE2886"/>
      <x:c r="AK2886"/>
      <x:c r="AL2886"/>
      <x:c r="AN2886"/>
      <x:c r="AO2886"/>
      <x:c r="AP2886"/>
      <x:c r="AR2886"/>
      <x:c r="AS2886"/>
      <x:c r="AT2886"/>
      <x:c r="AU2886"/>
      <x:c r="AZ2886"/>
      <x:c r="BA2886"/>
      <x:c r="BB2886"/>
      <x:c r="BC2886"/>
      <x:c r="BD2886"/>
      <x:c r="BE2886"/>
      <x:c r="BF2886"/>
      <x:c r="BG2886"/>
      <x:c r="BH2886"/>
      <x:c r="BI2886"/>
      <x:c r="BK2886"/>
      <x:c r="BL2886"/>
      <x:c r="BM2886"/>
      <x:c r="BN2886"/>
      <x:c r="BO2886"/>
      <x:c r="BP2886"/>
      <x:c r="BQ2886"/>
      <x:c r="CK2886"/>
      <x:c r="CM2886"/>
    </x:row>
    <x:row r="2887">
      <x:c r="A2887"/>
      <x:c r="B2887"/>
      <x:c r="G2887"/>
      <x:c r="R2887"/>
      <x:c r="X2887"/>
      <x:c r="Y2887"/>
      <x:c r="AD2887"/>
      <x:c r="AE2887"/>
      <x:c r="AK2887"/>
      <x:c r="AL2887"/>
      <x:c r="AN2887"/>
      <x:c r="AO2887"/>
      <x:c r="AP2887"/>
      <x:c r="AR2887"/>
      <x:c r="AS2887"/>
      <x:c r="AT2887"/>
      <x:c r="AU2887"/>
      <x:c r="AZ2887"/>
      <x:c r="BA2887"/>
      <x:c r="BB2887"/>
      <x:c r="BC2887"/>
      <x:c r="BD2887"/>
      <x:c r="BE2887"/>
      <x:c r="BF2887"/>
      <x:c r="BG2887"/>
      <x:c r="BH2887"/>
      <x:c r="BI2887"/>
      <x:c r="BK2887"/>
      <x:c r="BL2887"/>
      <x:c r="BM2887"/>
      <x:c r="BN2887"/>
      <x:c r="BO2887"/>
      <x:c r="BP2887"/>
      <x:c r="BQ2887"/>
      <x:c r="CK2887"/>
      <x:c r="CM2887"/>
    </x:row>
    <x:row r="2888">
      <x:c r="A2888"/>
      <x:c r="B2888"/>
      <x:c r="G2888"/>
      <x:c r="R2888"/>
      <x:c r="X2888"/>
      <x:c r="Y2888"/>
      <x:c r="AD2888"/>
      <x:c r="AE2888"/>
      <x:c r="AK2888"/>
      <x:c r="AL2888"/>
      <x:c r="AN2888"/>
      <x:c r="AO2888"/>
      <x:c r="AP2888"/>
      <x:c r="AR2888"/>
      <x:c r="AS2888"/>
      <x:c r="AT2888"/>
      <x:c r="AU2888"/>
      <x:c r="AZ2888"/>
      <x:c r="BA2888"/>
      <x:c r="BB2888"/>
      <x:c r="BC2888"/>
      <x:c r="BD2888"/>
      <x:c r="BE2888"/>
      <x:c r="BF2888"/>
      <x:c r="BG2888"/>
      <x:c r="BH2888"/>
      <x:c r="BI2888"/>
      <x:c r="BK2888"/>
      <x:c r="BL2888"/>
      <x:c r="BM2888"/>
      <x:c r="BN2888"/>
      <x:c r="BO2888"/>
      <x:c r="BP2888"/>
      <x:c r="BQ2888"/>
      <x:c r="CK2888"/>
      <x:c r="CM2888"/>
    </x:row>
    <x:row r="2889">
      <x:c r="A2889"/>
      <x:c r="B2889"/>
      <x:c r="G2889"/>
      <x:c r="R2889"/>
      <x:c r="X2889"/>
      <x:c r="Y2889"/>
      <x:c r="AD2889"/>
      <x:c r="AE2889"/>
      <x:c r="AK2889"/>
      <x:c r="AL2889"/>
      <x:c r="AN2889"/>
      <x:c r="AO2889"/>
      <x:c r="AP2889"/>
      <x:c r="AR2889"/>
      <x:c r="AS2889"/>
      <x:c r="AT2889"/>
      <x:c r="AU2889"/>
      <x:c r="AZ2889"/>
      <x:c r="BA2889"/>
      <x:c r="BB2889"/>
      <x:c r="BC2889"/>
      <x:c r="BD2889"/>
      <x:c r="BE2889"/>
      <x:c r="BF2889"/>
      <x:c r="BG2889"/>
      <x:c r="BH2889"/>
      <x:c r="BI2889"/>
      <x:c r="BK2889"/>
      <x:c r="BL2889"/>
      <x:c r="BM2889"/>
      <x:c r="BN2889"/>
      <x:c r="BO2889"/>
      <x:c r="BP2889"/>
      <x:c r="BQ2889"/>
      <x:c r="CK2889"/>
      <x:c r="CM2889"/>
    </x:row>
    <x:row r="2890">
      <x:c r="A2890"/>
      <x:c r="B2890"/>
      <x:c r="G2890"/>
      <x:c r="R2890"/>
      <x:c r="X2890"/>
      <x:c r="Y2890"/>
      <x:c r="AD2890"/>
      <x:c r="AE2890"/>
      <x:c r="AK2890"/>
      <x:c r="AL2890"/>
      <x:c r="AN2890"/>
      <x:c r="AO2890"/>
      <x:c r="AP2890"/>
      <x:c r="AR2890"/>
      <x:c r="AS2890"/>
      <x:c r="AT2890"/>
      <x:c r="AU2890"/>
      <x:c r="AZ2890"/>
      <x:c r="BA2890"/>
      <x:c r="BB2890"/>
      <x:c r="BC2890"/>
      <x:c r="BD2890"/>
      <x:c r="BE2890"/>
      <x:c r="BF2890"/>
      <x:c r="BG2890"/>
      <x:c r="BH2890"/>
      <x:c r="BI2890"/>
      <x:c r="BK2890"/>
      <x:c r="BL2890"/>
      <x:c r="BM2890"/>
      <x:c r="BN2890"/>
      <x:c r="BO2890"/>
      <x:c r="BP2890"/>
      <x:c r="BQ2890"/>
      <x:c r="CK2890"/>
      <x:c r="CM2890"/>
    </x:row>
    <x:row r="2891">
      <x:c r="A2891"/>
      <x:c r="B2891"/>
      <x:c r="G2891"/>
      <x:c r="R2891"/>
      <x:c r="X2891"/>
      <x:c r="Y2891"/>
      <x:c r="AD2891"/>
      <x:c r="AE2891"/>
      <x:c r="AK2891"/>
      <x:c r="AL2891"/>
      <x:c r="AN2891"/>
      <x:c r="AO2891"/>
      <x:c r="AP2891"/>
      <x:c r="AR2891"/>
      <x:c r="AS2891"/>
      <x:c r="AT2891"/>
      <x:c r="AU2891"/>
      <x:c r="AZ2891"/>
      <x:c r="BA2891"/>
      <x:c r="BB2891"/>
      <x:c r="BC2891"/>
      <x:c r="BD2891"/>
      <x:c r="BE2891"/>
      <x:c r="BF2891"/>
      <x:c r="BG2891"/>
      <x:c r="BH2891"/>
      <x:c r="BI2891"/>
      <x:c r="BK2891"/>
      <x:c r="BL2891"/>
      <x:c r="BM2891"/>
      <x:c r="BN2891"/>
      <x:c r="BO2891"/>
      <x:c r="BP2891"/>
      <x:c r="BQ2891"/>
      <x:c r="CK2891"/>
      <x:c r="CM2891"/>
    </x:row>
    <x:row r="2892">
      <x:c r="A2892"/>
      <x:c r="B2892"/>
      <x:c r="G2892"/>
      <x:c r="R2892"/>
      <x:c r="X2892"/>
      <x:c r="Y2892"/>
      <x:c r="AD2892"/>
      <x:c r="AE2892"/>
      <x:c r="AK2892"/>
      <x:c r="AL2892"/>
      <x:c r="AN2892"/>
      <x:c r="AO2892"/>
      <x:c r="AP2892"/>
      <x:c r="AR2892"/>
      <x:c r="AS2892"/>
      <x:c r="AT2892"/>
      <x:c r="AU2892"/>
      <x:c r="AZ2892"/>
      <x:c r="BA2892"/>
      <x:c r="BB2892"/>
      <x:c r="BC2892"/>
      <x:c r="BD2892"/>
      <x:c r="BE2892"/>
      <x:c r="BF2892"/>
      <x:c r="BG2892"/>
      <x:c r="BH2892"/>
      <x:c r="BI2892"/>
      <x:c r="BK2892"/>
      <x:c r="BL2892"/>
      <x:c r="BM2892"/>
      <x:c r="BN2892"/>
      <x:c r="BO2892"/>
      <x:c r="BP2892"/>
      <x:c r="BQ2892"/>
      <x:c r="CK2892"/>
      <x:c r="CM2892"/>
    </x:row>
    <x:row r="2893">
      <x:c r="A2893"/>
      <x:c r="B2893"/>
      <x:c r="G2893"/>
      <x:c r="R2893"/>
      <x:c r="X2893"/>
      <x:c r="Y2893"/>
      <x:c r="AD2893"/>
      <x:c r="AE2893"/>
      <x:c r="AK2893"/>
      <x:c r="AL2893"/>
      <x:c r="AN2893"/>
      <x:c r="AO2893"/>
      <x:c r="AP2893"/>
      <x:c r="AR2893"/>
      <x:c r="AS2893"/>
      <x:c r="AT2893"/>
      <x:c r="AU2893"/>
      <x:c r="AZ2893"/>
      <x:c r="BA2893"/>
      <x:c r="BB2893"/>
      <x:c r="BC2893"/>
      <x:c r="BD2893"/>
      <x:c r="BE2893"/>
      <x:c r="BF2893"/>
      <x:c r="BG2893"/>
      <x:c r="BH2893"/>
      <x:c r="BI2893"/>
      <x:c r="BK2893"/>
      <x:c r="BL2893"/>
      <x:c r="BM2893"/>
      <x:c r="BN2893"/>
      <x:c r="BO2893"/>
      <x:c r="BP2893"/>
      <x:c r="BQ2893"/>
      <x:c r="CK2893"/>
      <x:c r="CM2893"/>
    </x:row>
    <x:row r="2894">
      <x:c r="A2894"/>
      <x:c r="B2894"/>
      <x:c r="G2894"/>
      <x:c r="R2894"/>
      <x:c r="X2894"/>
      <x:c r="Y2894"/>
      <x:c r="AD2894"/>
      <x:c r="AE2894"/>
      <x:c r="AK2894"/>
      <x:c r="AL2894"/>
      <x:c r="AN2894"/>
      <x:c r="AO2894"/>
      <x:c r="AP2894"/>
      <x:c r="AR2894"/>
      <x:c r="AS2894"/>
      <x:c r="AT2894"/>
      <x:c r="AU2894"/>
      <x:c r="AZ2894"/>
      <x:c r="BA2894"/>
      <x:c r="BB2894"/>
      <x:c r="BC2894"/>
      <x:c r="BD2894"/>
      <x:c r="BE2894"/>
      <x:c r="BF2894"/>
      <x:c r="BG2894"/>
      <x:c r="BH2894"/>
      <x:c r="BI2894"/>
      <x:c r="BK2894"/>
      <x:c r="BL2894"/>
      <x:c r="BM2894"/>
      <x:c r="BN2894"/>
      <x:c r="BO2894"/>
      <x:c r="BP2894"/>
      <x:c r="BQ2894"/>
      <x:c r="CK2894"/>
      <x:c r="CM2894"/>
    </x:row>
    <x:row r="2895">
      <x:c r="A2895"/>
      <x:c r="B2895"/>
      <x:c r="G2895"/>
      <x:c r="R2895"/>
      <x:c r="X2895"/>
      <x:c r="Y2895"/>
      <x:c r="AD2895"/>
      <x:c r="AE2895"/>
      <x:c r="AK2895"/>
      <x:c r="AL2895"/>
      <x:c r="AN2895"/>
      <x:c r="AO2895"/>
      <x:c r="AP2895"/>
      <x:c r="AR2895"/>
      <x:c r="AS2895"/>
      <x:c r="AT2895"/>
      <x:c r="AU2895"/>
      <x:c r="AZ2895"/>
      <x:c r="BA2895"/>
      <x:c r="BB2895"/>
      <x:c r="BC2895"/>
      <x:c r="BD2895"/>
      <x:c r="BE2895"/>
      <x:c r="BF2895"/>
      <x:c r="BG2895"/>
      <x:c r="BH2895"/>
      <x:c r="BI2895"/>
      <x:c r="BK2895"/>
      <x:c r="BL2895"/>
      <x:c r="BM2895"/>
      <x:c r="BN2895"/>
      <x:c r="BO2895"/>
      <x:c r="BP2895"/>
      <x:c r="BQ2895"/>
      <x:c r="CK2895"/>
      <x:c r="CM2895"/>
    </x:row>
    <x:row r="2896">
      <x:c r="A2896"/>
      <x:c r="B2896"/>
      <x:c r="G2896"/>
      <x:c r="R2896"/>
      <x:c r="X2896"/>
      <x:c r="Y2896"/>
      <x:c r="AD2896"/>
      <x:c r="AE2896"/>
      <x:c r="AK2896"/>
      <x:c r="AL2896"/>
      <x:c r="AN2896"/>
      <x:c r="AO2896"/>
      <x:c r="AP2896"/>
      <x:c r="AR2896"/>
      <x:c r="AS2896"/>
      <x:c r="AT2896"/>
      <x:c r="AU2896"/>
      <x:c r="AZ2896"/>
      <x:c r="BA2896"/>
      <x:c r="BB2896"/>
      <x:c r="BC2896"/>
      <x:c r="BD2896"/>
      <x:c r="BE2896"/>
      <x:c r="BF2896"/>
      <x:c r="BG2896"/>
      <x:c r="BH2896"/>
      <x:c r="BI2896"/>
      <x:c r="BK2896"/>
      <x:c r="BL2896"/>
      <x:c r="BM2896"/>
      <x:c r="BN2896"/>
      <x:c r="BO2896"/>
      <x:c r="BP2896"/>
      <x:c r="BQ2896"/>
      <x:c r="CK2896"/>
      <x:c r="CM2896"/>
    </x:row>
    <x:row r="2897">
      <x:c r="A2897"/>
      <x:c r="B2897"/>
      <x:c r="G2897"/>
      <x:c r="R2897"/>
      <x:c r="X2897"/>
      <x:c r="Y2897"/>
      <x:c r="AD2897"/>
      <x:c r="AE2897"/>
      <x:c r="AK2897"/>
      <x:c r="AL2897"/>
      <x:c r="AN2897"/>
      <x:c r="AO2897"/>
      <x:c r="AP2897"/>
      <x:c r="AR2897"/>
      <x:c r="AS2897"/>
      <x:c r="AT2897"/>
      <x:c r="AU2897"/>
      <x:c r="AZ2897"/>
      <x:c r="BA2897"/>
      <x:c r="BB2897"/>
      <x:c r="BC2897"/>
      <x:c r="BD2897"/>
      <x:c r="BE2897"/>
      <x:c r="BF2897"/>
      <x:c r="BG2897"/>
      <x:c r="BH2897"/>
      <x:c r="BI2897"/>
      <x:c r="BK2897"/>
      <x:c r="BL2897"/>
      <x:c r="BM2897"/>
      <x:c r="BN2897"/>
      <x:c r="BO2897"/>
      <x:c r="BP2897"/>
      <x:c r="BQ2897"/>
      <x:c r="CK2897"/>
      <x:c r="CM2897"/>
    </x:row>
    <x:row r="2898">
      <x:c r="A2898"/>
      <x:c r="B2898"/>
      <x:c r="G2898"/>
      <x:c r="R2898"/>
      <x:c r="X2898"/>
      <x:c r="Y2898"/>
      <x:c r="AD2898"/>
      <x:c r="AE2898"/>
      <x:c r="AK2898"/>
      <x:c r="AL2898"/>
      <x:c r="AN2898"/>
      <x:c r="AO2898"/>
      <x:c r="AP2898"/>
      <x:c r="AR2898"/>
      <x:c r="AS2898"/>
      <x:c r="AT2898"/>
      <x:c r="AU2898"/>
      <x:c r="AZ2898"/>
      <x:c r="BA2898"/>
      <x:c r="BB2898"/>
      <x:c r="BC2898"/>
      <x:c r="BD2898"/>
      <x:c r="BE2898"/>
      <x:c r="BF2898"/>
      <x:c r="BG2898"/>
      <x:c r="BH2898"/>
      <x:c r="BI2898"/>
      <x:c r="BK2898"/>
      <x:c r="BL2898"/>
      <x:c r="BM2898"/>
      <x:c r="BN2898"/>
      <x:c r="BO2898"/>
      <x:c r="BP2898"/>
      <x:c r="BQ2898"/>
      <x:c r="CK2898"/>
      <x:c r="CM2898"/>
    </x:row>
    <x:row r="2899">
      <x:c r="A2899"/>
      <x:c r="B2899"/>
      <x:c r="G2899"/>
      <x:c r="R2899"/>
      <x:c r="X2899"/>
      <x:c r="Y2899"/>
      <x:c r="AD2899"/>
      <x:c r="AE2899"/>
      <x:c r="AK2899"/>
      <x:c r="AL2899"/>
      <x:c r="AN2899"/>
      <x:c r="AO2899"/>
      <x:c r="AP2899"/>
      <x:c r="AR2899"/>
      <x:c r="AS2899"/>
      <x:c r="AT2899"/>
      <x:c r="AU2899"/>
      <x:c r="AZ2899"/>
      <x:c r="BA2899"/>
      <x:c r="BB2899"/>
      <x:c r="BC2899"/>
      <x:c r="BD2899"/>
      <x:c r="BE2899"/>
      <x:c r="BF2899"/>
      <x:c r="BG2899"/>
      <x:c r="BH2899"/>
      <x:c r="BI2899"/>
      <x:c r="BK2899"/>
      <x:c r="BL2899"/>
      <x:c r="BM2899"/>
      <x:c r="BN2899"/>
      <x:c r="BO2899"/>
      <x:c r="BP2899"/>
      <x:c r="BQ2899"/>
      <x:c r="CK2899"/>
      <x:c r="CM2899"/>
    </x:row>
    <x:row r="2900">
      <x:c r="A2900"/>
      <x:c r="B2900"/>
      <x:c r="G2900"/>
      <x:c r="R2900"/>
      <x:c r="X2900"/>
      <x:c r="Y2900"/>
      <x:c r="AD2900"/>
      <x:c r="AE2900"/>
      <x:c r="AK2900"/>
      <x:c r="AL2900"/>
      <x:c r="AN2900"/>
      <x:c r="AO2900"/>
      <x:c r="AP2900"/>
      <x:c r="AR2900"/>
      <x:c r="AS2900"/>
      <x:c r="AT2900"/>
      <x:c r="AU2900"/>
      <x:c r="AZ2900"/>
      <x:c r="BA2900"/>
      <x:c r="BB2900"/>
      <x:c r="BC2900"/>
      <x:c r="BD2900"/>
      <x:c r="BE2900"/>
      <x:c r="BF2900"/>
      <x:c r="BG2900"/>
      <x:c r="BH2900"/>
      <x:c r="BI2900"/>
      <x:c r="BK2900"/>
      <x:c r="BL2900"/>
      <x:c r="BM2900"/>
      <x:c r="BN2900"/>
      <x:c r="BO2900"/>
      <x:c r="BP2900"/>
      <x:c r="BQ2900"/>
      <x:c r="CK2900"/>
      <x:c r="CM2900"/>
    </x:row>
    <x:row r="2901">
      <x:c r="A2901"/>
      <x:c r="B2901"/>
      <x:c r="G2901"/>
      <x:c r="R2901"/>
      <x:c r="X2901"/>
      <x:c r="Y2901"/>
      <x:c r="AD2901"/>
      <x:c r="AE2901"/>
      <x:c r="AK2901"/>
      <x:c r="AL2901"/>
      <x:c r="AN2901"/>
      <x:c r="AO2901"/>
      <x:c r="AP2901"/>
      <x:c r="AR2901"/>
      <x:c r="AS2901"/>
      <x:c r="AT2901"/>
      <x:c r="AU2901"/>
      <x:c r="AZ2901"/>
      <x:c r="BA2901"/>
      <x:c r="BB2901"/>
      <x:c r="BC2901"/>
      <x:c r="BD2901"/>
      <x:c r="BE2901"/>
      <x:c r="BF2901"/>
      <x:c r="BG2901"/>
      <x:c r="BH2901"/>
      <x:c r="BI2901"/>
      <x:c r="BK2901"/>
      <x:c r="BL2901"/>
      <x:c r="BM2901"/>
      <x:c r="BN2901"/>
      <x:c r="BO2901"/>
      <x:c r="BP2901"/>
      <x:c r="BQ2901"/>
      <x:c r="CK2901"/>
      <x:c r="CM2901"/>
    </x:row>
    <x:row r="2902">
      <x:c r="A2902"/>
      <x:c r="B2902"/>
      <x:c r="G2902"/>
      <x:c r="R2902"/>
      <x:c r="X2902"/>
      <x:c r="Y2902"/>
      <x:c r="AD2902"/>
      <x:c r="AE2902"/>
      <x:c r="AK2902"/>
      <x:c r="AL2902"/>
      <x:c r="AN2902"/>
      <x:c r="AO2902"/>
      <x:c r="AP2902"/>
      <x:c r="AR2902"/>
      <x:c r="AS2902"/>
      <x:c r="AT2902"/>
      <x:c r="AU2902"/>
      <x:c r="AZ2902"/>
      <x:c r="BA2902"/>
      <x:c r="BB2902"/>
      <x:c r="BC2902"/>
      <x:c r="BD2902"/>
      <x:c r="BE2902"/>
      <x:c r="BF2902"/>
      <x:c r="BG2902"/>
      <x:c r="BH2902"/>
      <x:c r="BI2902"/>
      <x:c r="BK2902"/>
      <x:c r="BL2902"/>
      <x:c r="BM2902"/>
      <x:c r="BN2902"/>
      <x:c r="BO2902"/>
      <x:c r="BP2902"/>
      <x:c r="BQ2902"/>
      <x:c r="CK2902"/>
      <x:c r="CM2902"/>
    </x:row>
    <x:row r="2903">
      <x:c r="A2903"/>
      <x:c r="B2903"/>
      <x:c r="G2903"/>
      <x:c r="R2903"/>
      <x:c r="X2903"/>
      <x:c r="Y2903"/>
      <x:c r="AD2903"/>
      <x:c r="AE2903"/>
      <x:c r="AK2903"/>
      <x:c r="AL2903"/>
      <x:c r="AN2903"/>
      <x:c r="AO2903"/>
      <x:c r="AP2903"/>
      <x:c r="AR2903"/>
      <x:c r="AS2903"/>
      <x:c r="AT2903"/>
      <x:c r="AU2903"/>
      <x:c r="AZ2903"/>
      <x:c r="BA2903"/>
      <x:c r="BB2903"/>
      <x:c r="BC2903"/>
      <x:c r="BD2903"/>
      <x:c r="BE2903"/>
      <x:c r="BF2903"/>
      <x:c r="BG2903"/>
      <x:c r="BH2903"/>
      <x:c r="BI2903"/>
      <x:c r="BK2903"/>
      <x:c r="BL2903"/>
      <x:c r="BM2903"/>
      <x:c r="BN2903"/>
      <x:c r="BO2903"/>
      <x:c r="BP2903"/>
      <x:c r="BQ2903"/>
      <x:c r="CK2903"/>
      <x:c r="CM2903"/>
    </x:row>
    <x:row r="2904">
      <x:c r="A2904"/>
      <x:c r="B2904"/>
      <x:c r="G2904"/>
      <x:c r="R2904"/>
      <x:c r="X2904"/>
      <x:c r="Y2904"/>
      <x:c r="AD2904"/>
      <x:c r="AE2904"/>
      <x:c r="AK2904"/>
      <x:c r="AL2904"/>
      <x:c r="AN2904"/>
      <x:c r="AO2904"/>
      <x:c r="AP2904"/>
      <x:c r="AR2904"/>
      <x:c r="AS2904"/>
      <x:c r="AT2904"/>
      <x:c r="AU2904"/>
      <x:c r="AZ2904"/>
      <x:c r="BA2904"/>
      <x:c r="BB2904"/>
      <x:c r="BC2904"/>
      <x:c r="BD2904"/>
      <x:c r="BE2904"/>
      <x:c r="BF2904"/>
      <x:c r="BG2904"/>
      <x:c r="BH2904"/>
      <x:c r="BI2904"/>
      <x:c r="BK2904"/>
      <x:c r="BL2904"/>
      <x:c r="BM2904"/>
      <x:c r="BN2904"/>
      <x:c r="BO2904"/>
      <x:c r="BP2904"/>
      <x:c r="BQ2904"/>
      <x:c r="CK2904"/>
      <x:c r="CM2904"/>
    </x:row>
    <x:row r="2905">
      <x:c r="A2905"/>
      <x:c r="B2905"/>
      <x:c r="G2905"/>
      <x:c r="R2905"/>
      <x:c r="X2905"/>
      <x:c r="Y2905"/>
      <x:c r="AD2905"/>
      <x:c r="AE2905"/>
      <x:c r="AK2905"/>
      <x:c r="AL2905"/>
      <x:c r="AN2905"/>
      <x:c r="AO2905"/>
      <x:c r="AP2905"/>
      <x:c r="AR2905"/>
      <x:c r="AS2905"/>
      <x:c r="AT2905"/>
      <x:c r="AU2905"/>
      <x:c r="AZ2905"/>
      <x:c r="BA2905"/>
      <x:c r="BB2905"/>
      <x:c r="BC2905"/>
      <x:c r="BD2905"/>
      <x:c r="BE2905"/>
      <x:c r="BF2905"/>
      <x:c r="BG2905"/>
      <x:c r="BH2905"/>
      <x:c r="BI2905"/>
      <x:c r="BK2905"/>
      <x:c r="BL2905"/>
      <x:c r="BM2905"/>
      <x:c r="BN2905"/>
      <x:c r="BO2905"/>
      <x:c r="BP2905"/>
      <x:c r="BQ2905"/>
      <x:c r="CK2905"/>
      <x:c r="CM2905"/>
    </x:row>
    <x:row r="2906">
      <x:c r="A2906"/>
      <x:c r="B2906"/>
      <x:c r="G2906"/>
      <x:c r="R2906"/>
      <x:c r="X2906"/>
      <x:c r="Y2906"/>
      <x:c r="AD2906"/>
      <x:c r="AE2906"/>
      <x:c r="AK2906"/>
      <x:c r="AL2906"/>
      <x:c r="AN2906"/>
      <x:c r="AO2906"/>
      <x:c r="AP2906"/>
      <x:c r="AR2906"/>
      <x:c r="AS2906"/>
      <x:c r="AT2906"/>
      <x:c r="AU2906"/>
      <x:c r="AZ2906"/>
      <x:c r="BA2906"/>
      <x:c r="BB2906"/>
      <x:c r="BC2906"/>
      <x:c r="BD2906"/>
      <x:c r="BE2906"/>
      <x:c r="BF2906"/>
      <x:c r="BG2906"/>
      <x:c r="BH2906"/>
      <x:c r="BI2906"/>
      <x:c r="BK2906"/>
      <x:c r="BL2906"/>
      <x:c r="BM2906"/>
      <x:c r="BN2906"/>
      <x:c r="BO2906"/>
      <x:c r="BP2906"/>
      <x:c r="BQ2906"/>
      <x:c r="CK2906"/>
      <x:c r="CM2906"/>
    </x:row>
    <x:row r="2907">
      <x:c r="A2907"/>
      <x:c r="B2907"/>
      <x:c r="G2907"/>
      <x:c r="R2907"/>
      <x:c r="X2907"/>
      <x:c r="Y2907"/>
      <x:c r="AD2907"/>
      <x:c r="AE2907"/>
      <x:c r="AK2907"/>
      <x:c r="AL2907"/>
      <x:c r="AN2907"/>
      <x:c r="AO2907"/>
      <x:c r="AP2907"/>
      <x:c r="AR2907"/>
      <x:c r="AS2907"/>
      <x:c r="AT2907"/>
      <x:c r="AU2907"/>
      <x:c r="AZ2907"/>
      <x:c r="BA2907"/>
      <x:c r="BB2907"/>
      <x:c r="BC2907"/>
      <x:c r="BD2907"/>
      <x:c r="BE2907"/>
      <x:c r="BF2907"/>
      <x:c r="BG2907"/>
      <x:c r="BH2907"/>
      <x:c r="BI2907"/>
      <x:c r="BK2907"/>
      <x:c r="BL2907"/>
      <x:c r="BM2907"/>
      <x:c r="BN2907"/>
      <x:c r="BO2907"/>
      <x:c r="BP2907"/>
      <x:c r="BQ2907"/>
      <x:c r="CK2907"/>
      <x:c r="CM2907"/>
    </x:row>
    <x:row r="2908">
      <x:c r="A2908"/>
      <x:c r="B2908"/>
      <x:c r="G2908"/>
      <x:c r="R2908"/>
      <x:c r="X2908"/>
      <x:c r="Y2908"/>
      <x:c r="AD2908"/>
      <x:c r="AE2908"/>
      <x:c r="AK2908"/>
      <x:c r="AL2908"/>
      <x:c r="AN2908"/>
      <x:c r="AO2908"/>
      <x:c r="AP2908"/>
      <x:c r="AR2908"/>
      <x:c r="AS2908"/>
      <x:c r="AT2908"/>
      <x:c r="AU2908"/>
      <x:c r="AZ2908"/>
      <x:c r="BA2908"/>
      <x:c r="BB2908"/>
      <x:c r="BC2908"/>
      <x:c r="BD2908"/>
      <x:c r="BE2908"/>
      <x:c r="BF2908"/>
      <x:c r="BG2908"/>
      <x:c r="BH2908"/>
      <x:c r="BI2908"/>
      <x:c r="BK2908"/>
      <x:c r="BL2908"/>
      <x:c r="BM2908"/>
      <x:c r="BN2908"/>
      <x:c r="BO2908"/>
      <x:c r="BP2908"/>
      <x:c r="BQ2908"/>
      <x:c r="CK2908"/>
      <x:c r="CM2908"/>
    </x:row>
    <x:row r="2909">
      <x:c r="A2909"/>
      <x:c r="B2909"/>
      <x:c r="G2909"/>
      <x:c r="R2909"/>
      <x:c r="X2909"/>
      <x:c r="Y2909"/>
      <x:c r="AD2909"/>
      <x:c r="AE2909"/>
      <x:c r="AK2909"/>
      <x:c r="AL2909"/>
      <x:c r="AN2909"/>
      <x:c r="AO2909"/>
      <x:c r="AP2909"/>
      <x:c r="AR2909"/>
      <x:c r="AS2909"/>
      <x:c r="AT2909"/>
      <x:c r="AU2909"/>
      <x:c r="AZ2909"/>
      <x:c r="BA2909"/>
      <x:c r="BB2909"/>
      <x:c r="BC2909"/>
      <x:c r="BD2909"/>
      <x:c r="BE2909"/>
      <x:c r="BF2909"/>
      <x:c r="BG2909"/>
      <x:c r="BH2909"/>
      <x:c r="BI2909"/>
      <x:c r="BK2909"/>
      <x:c r="BL2909"/>
      <x:c r="BM2909"/>
      <x:c r="BN2909"/>
      <x:c r="BO2909"/>
      <x:c r="BP2909"/>
      <x:c r="BQ2909"/>
      <x:c r="CK2909"/>
      <x:c r="CM2909"/>
    </x:row>
    <x:row r="2910">
      <x:c r="A2910"/>
      <x:c r="B2910"/>
      <x:c r="G2910"/>
      <x:c r="R2910"/>
      <x:c r="X2910"/>
      <x:c r="Y2910"/>
      <x:c r="AD2910"/>
      <x:c r="AE2910"/>
      <x:c r="AK2910"/>
      <x:c r="AL2910"/>
      <x:c r="AN2910"/>
      <x:c r="AO2910"/>
      <x:c r="AP2910"/>
      <x:c r="AR2910"/>
      <x:c r="AS2910"/>
      <x:c r="AT2910"/>
      <x:c r="AU2910"/>
      <x:c r="AZ2910"/>
      <x:c r="BA2910"/>
      <x:c r="BB2910"/>
      <x:c r="BC2910"/>
      <x:c r="BD2910"/>
      <x:c r="BE2910"/>
      <x:c r="BF2910"/>
      <x:c r="BG2910"/>
      <x:c r="BH2910"/>
      <x:c r="BI2910"/>
      <x:c r="BK2910"/>
      <x:c r="BL2910"/>
      <x:c r="BM2910"/>
      <x:c r="BN2910"/>
      <x:c r="BO2910"/>
      <x:c r="BP2910"/>
      <x:c r="BQ2910"/>
      <x:c r="CK2910"/>
      <x:c r="CM2910"/>
    </x:row>
    <x:row r="2911">
      <x:c r="A2911"/>
      <x:c r="B2911"/>
      <x:c r="G2911"/>
      <x:c r="R2911"/>
      <x:c r="X2911"/>
      <x:c r="Y2911"/>
      <x:c r="AD2911"/>
      <x:c r="AE2911"/>
      <x:c r="AK2911"/>
      <x:c r="AL2911"/>
      <x:c r="AN2911"/>
      <x:c r="AO2911"/>
      <x:c r="AP2911"/>
      <x:c r="AR2911"/>
      <x:c r="AS2911"/>
      <x:c r="AT2911"/>
      <x:c r="AU2911"/>
      <x:c r="AZ2911"/>
      <x:c r="BA2911"/>
      <x:c r="BB2911"/>
      <x:c r="BC2911"/>
      <x:c r="BD2911"/>
      <x:c r="BE2911"/>
      <x:c r="BF2911"/>
      <x:c r="BG2911"/>
      <x:c r="BH2911"/>
      <x:c r="BI2911"/>
      <x:c r="BK2911"/>
      <x:c r="BL2911"/>
      <x:c r="BM2911"/>
      <x:c r="BN2911"/>
      <x:c r="BO2911"/>
      <x:c r="BP2911"/>
      <x:c r="BQ2911"/>
      <x:c r="CK2911"/>
      <x:c r="CM2911"/>
    </x:row>
    <x:row r="2912">
      <x:c r="A2912"/>
      <x:c r="B2912"/>
      <x:c r="G2912"/>
      <x:c r="R2912"/>
      <x:c r="X2912"/>
      <x:c r="Y2912"/>
      <x:c r="AD2912"/>
      <x:c r="AE2912"/>
      <x:c r="AK2912"/>
      <x:c r="AL2912"/>
      <x:c r="AN2912"/>
      <x:c r="AO2912"/>
      <x:c r="AP2912"/>
      <x:c r="AR2912"/>
      <x:c r="AS2912"/>
      <x:c r="AT2912"/>
      <x:c r="AU2912"/>
      <x:c r="AZ2912"/>
      <x:c r="BA2912"/>
      <x:c r="BB2912"/>
      <x:c r="BC2912"/>
      <x:c r="BD2912"/>
      <x:c r="BE2912"/>
      <x:c r="BF2912"/>
      <x:c r="BG2912"/>
      <x:c r="BH2912"/>
      <x:c r="BI2912"/>
      <x:c r="BK2912"/>
      <x:c r="BL2912"/>
      <x:c r="BM2912"/>
      <x:c r="BN2912"/>
      <x:c r="BO2912"/>
      <x:c r="BP2912"/>
      <x:c r="BQ2912"/>
      <x:c r="CK2912"/>
      <x:c r="CM2912"/>
    </x:row>
    <x:row r="2913">
      <x:c r="A2913"/>
      <x:c r="B2913"/>
      <x:c r="G2913"/>
      <x:c r="R2913"/>
      <x:c r="X2913"/>
      <x:c r="Y2913"/>
      <x:c r="AD2913"/>
      <x:c r="AE2913"/>
      <x:c r="AK2913"/>
      <x:c r="AL2913"/>
      <x:c r="AN2913"/>
      <x:c r="AO2913"/>
      <x:c r="AP2913"/>
      <x:c r="AR2913"/>
      <x:c r="AS2913"/>
      <x:c r="AT2913"/>
      <x:c r="AU2913"/>
      <x:c r="AZ2913"/>
      <x:c r="BA2913"/>
      <x:c r="BB2913"/>
      <x:c r="BC2913"/>
      <x:c r="BD2913"/>
      <x:c r="BE2913"/>
      <x:c r="BF2913"/>
      <x:c r="BG2913"/>
      <x:c r="BH2913"/>
      <x:c r="BI2913"/>
      <x:c r="BK2913"/>
      <x:c r="BL2913"/>
      <x:c r="BM2913"/>
      <x:c r="BN2913"/>
      <x:c r="BO2913"/>
      <x:c r="BP2913"/>
      <x:c r="BQ2913"/>
      <x:c r="CK2913"/>
      <x:c r="CM2913"/>
    </x:row>
    <x:row r="2914">
      <x:c r="A2914"/>
      <x:c r="B2914"/>
      <x:c r="G2914"/>
      <x:c r="R2914"/>
      <x:c r="X2914"/>
      <x:c r="Y2914"/>
      <x:c r="AD2914"/>
      <x:c r="AE2914"/>
      <x:c r="AK2914"/>
      <x:c r="AL2914"/>
      <x:c r="AN2914"/>
      <x:c r="AO2914"/>
      <x:c r="AP2914"/>
      <x:c r="AR2914"/>
      <x:c r="AS2914"/>
      <x:c r="AT2914"/>
      <x:c r="AU2914"/>
      <x:c r="AZ2914"/>
      <x:c r="BA2914"/>
      <x:c r="BB2914"/>
      <x:c r="BC2914"/>
      <x:c r="BD2914"/>
      <x:c r="BE2914"/>
      <x:c r="BF2914"/>
      <x:c r="BG2914"/>
      <x:c r="BH2914"/>
      <x:c r="BI2914"/>
      <x:c r="BK2914"/>
      <x:c r="BL2914"/>
      <x:c r="BM2914"/>
      <x:c r="BN2914"/>
      <x:c r="BO2914"/>
      <x:c r="BP2914"/>
      <x:c r="BQ2914"/>
      <x:c r="CK2914"/>
      <x:c r="CM2914"/>
    </x:row>
    <x:row r="2915">
      <x:c r="A2915"/>
      <x:c r="B2915"/>
      <x:c r="G2915"/>
      <x:c r="R2915"/>
      <x:c r="X2915"/>
      <x:c r="Y2915"/>
      <x:c r="AD2915"/>
      <x:c r="AE2915"/>
      <x:c r="AK2915"/>
      <x:c r="AL2915"/>
      <x:c r="AN2915"/>
      <x:c r="AO2915"/>
      <x:c r="AP2915"/>
      <x:c r="AR2915"/>
      <x:c r="AS2915"/>
      <x:c r="AT2915"/>
      <x:c r="AU2915"/>
      <x:c r="AZ2915"/>
      <x:c r="BA2915"/>
      <x:c r="BB2915"/>
      <x:c r="BC2915"/>
      <x:c r="BD2915"/>
      <x:c r="BE2915"/>
      <x:c r="BF2915"/>
      <x:c r="BG2915"/>
      <x:c r="BH2915"/>
      <x:c r="BI2915"/>
      <x:c r="BK2915"/>
      <x:c r="BL2915"/>
      <x:c r="BM2915"/>
      <x:c r="BN2915"/>
      <x:c r="BO2915"/>
      <x:c r="BP2915"/>
      <x:c r="BQ2915"/>
      <x:c r="CK2915"/>
      <x:c r="CM2915"/>
    </x:row>
    <x:row r="2916">
      <x:c r="A2916"/>
      <x:c r="B2916"/>
      <x:c r="G2916"/>
      <x:c r="R2916"/>
      <x:c r="X2916"/>
      <x:c r="Y2916"/>
      <x:c r="AD2916"/>
      <x:c r="AE2916"/>
      <x:c r="AK2916"/>
      <x:c r="AL2916"/>
      <x:c r="AN2916"/>
      <x:c r="AO2916"/>
      <x:c r="AP2916"/>
      <x:c r="AR2916"/>
      <x:c r="AS2916"/>
      <x:c r="AT2916"/>
      <x:c r="AU2916"/>
      <x:c r="AZ2916"/>
      <x:c r="BA2916"/>
      <x:c r="BB2916"/>
      <x:c r="BC2916"/>
      <x:c r="BD2916"/>
      <x:c r="BE2916"/>
      <x:c r="BF2916"/>
      <x:c r="BG2916"/>
      <x:c r="BH2916"/>
      <x:c r="BI2916"/>
      <x:c r="BK2916"/>
      <x:c r="BL2916"/>
      <x:c r="BM2916"/>
      <x:c r="BN2916"/>
      <x:c r="BO2916"/>
      <x:c r="BP2916"/>
      <x:c r="BQ2916"/>
      <x:c r="CK2916"/>
      <x:c r="CM2916"/>
    </x:row>
    <x:row r="2917">
      <x:c r="A2917"/>
      <x:c r="B2917"/>
      <x:c r="G2917"/>
      <x:c r="R2917"/>
      <x:c r="X2917"/>
      <x:c r="Y2917"/>
      <x:c r="AD2917"/>
      <x:c r="AE2917"/>
      <x:c r="AK2917"/>
      <x:c r="AL2917"/>
      <x:c r="AN2917"/>
      <x:c r="AO2917"/>
      <x:c r="AP2917"/>
      <x:c r="AR2917"/>
      <x:c r="AS2917"/>
      <x:c r="AT2917"/>
      <x:c r="AU2917"/>
      <x:c r="AZ2917"/>
      <x:c r="BA2917"/>
      <x:c r="BB2917"/>
      <x:c r="BC2917"/>
      <x:c r="BD2917"/>
      <x:c r="BE2917"/>
      <x:c r="BF2917"/>
      <x:c r="BG2917"/>
      <x:c r="BH2917"/>
      <x:c r="BI2917"/>
      <x:c r="BK2917"/>
      <x:c r="BL2917"/>
      <x:c r="BM2917"/>
      <x:c r="BN2917"/>
      <x:c r="BO2917"/>
      <x:c r="BP2917"/>
      <x:c r="BQ2917"/>
      <x:c r="CK2917"/>
      <x:c r="CM2917"/>
    </x:row>
    <x:row r="2918">
      <x:c r="A2918"/>
      <x:c r="B2918"/>
      <x:c r="G2918"/>
      <x:c r="R2918"/>
      <x:c r="X2918"/>
      <x:c r="Y2918"/>
      <x:c r="AD2918"/>
      <x:c r="AE2918"/>
      <x:c r="AK2918"/>
      <x:c r="AL2918"/>
      <x:c r="AN2918"/>
      <x:c r="AO2918"/>
      <x:c r="AP2918"/>
      <x:c r="AR2918"/>
      <x:c r="AS2918"/>
      <x:c r="AT2918"/>
      <x:c r="AU2918"/>
      <x:c r="AZ2918"/>
      <x:c r="BA2918"/>
      <x:c r="BB2918"/>
      <x:c r="BC2918"/>
      <x:c r="BD2918"/>
      <x:c r="BE2918"/>
      <x:c r="BF2918"/>
      <x:c r="BG2918"/>
      <x:c r="BH2918"/>
      <x:c r="BI2918"/>
      <x:c r="BK2918"/>
      <x:c r="BL2918"/>
      <x:c r="BM2918"/>
      <x:c r="BN2918"/>
      <x:c r="BO2918"/>
      <x:c r="BP2918"/>
      <x:c r="BQ2918"/>
      <x:c r="CK2918"/>
      <x:c r="CM2918"/>
    </x:row>
    <x:row r="2919">
      <x:c r="A2919"/>
      <x:c r="B2919"/>
      <x:c r="G2919"/>
      <x:c r="R2919"/>
      <x:c r="X2919"/>
      <x:c r="Y2919"/>
      <x:c r="AD2919"/>
      <x:c r="AE2919"/>
      <x:c r="AK2919"/>
      <x:c r="AL2919"/>
      <x:c r="AN2919"/>
      <x:c r="AO2919"/>
      <x:c r="AP2919"/>
      <x:c r="AR2919"/>
      <x:c r="AS2919"/>
      <x:c r="AT2919"/>
      <x:c r="AU2919"/>
      <x:c r="AZ2919"/>
      <x:c r="BA2919"/>
      <x:c r="BB2919"/>
      <x:c r="BC2919"/>
      <x:c r="BD2919"/>
      <x:c r="BE2919"/>
      <x:c r="BF2919"/>
      <x:c r="BG2919"/>
      <x:c r="BH2919"/>
      <x:c r="BI2919"/>
      <x:c r="BK2919"/>
      <x:c r="BL2919"/>
      <x:c r="BM2919"/>
      <x:c r="BN2919"/>
      <x:c r="BO2919"/>
      <x:c r="BP2919"/>
      <x:c r="BQ2919"/>
      <x:c r="CK2919"/>
      <x:c r="CM2919"/>
    </x:row>
    <x:row r="2920">
      <x:c r="A2920"/>
      <x:c r="B2920"/>
      <x:c r="G2920"/>
      <x:c r="R2920"/>
      <x:c r="X2920"/>
      <x:c r="Y2920"/>
      <x:c r="AD2920"/>
      <x:c r="AE2920"/>
      <x:c r="AK2920"/>
      <x:c r="AL2920"/>
      <x:c r="AN2920"/>
      <x:c r="AO2920"/>
      <x:c r="AP2920"/>
      <x:c r="AR2920"/>
      <x:c r="AS2920"/>
      <x:c r="AT2920"/>
      <x:c r="AU2920"/>
      <x:c r="AZ2920"/>
      <x:c r="BA2920"/>
      <x:c r="BB2920"/>
      <x:c r="BC2920"/>
      <x:c r="BD2920"/>
      <x:c r="BE2920"/>
      <x:c r="BF2920"/>
      <x:c r="BG2920"/>
      <x:c r="BH2920"/>
      <x:c r="BI2920"/>
      <x:c r="BK2920"/>
      <x:c r="BL2920"/>
      <x:c r="BM2920"/>
      <x:c r="BN2920"/>
      <x:c r="BO2920"/>
      <x:c r="BP2920"/>
      <x:c r="BQ2920"/>
      <x:c r="CK2920"/>
      <x:c r="CM2920"/>
    </x:row>
    <x:row r="2921">
      <x:c r="A2921"/>
      <x:c r="B2921"/>
      <x:c r="G2921"/>
      <x:c r="R2921"/>
      <x:c r="X2921"/>
      <x:c r="Y2921"/>
      <x:c r="AD2921"/>
      <x:c r="AE2921"/>
      <x:c r="AK2921"/>
      <x:c r="AL2921"/>
      <x:c r="AN2921"/>
      <x:c r="AO2921"/>
      <x:c r="AP2921"/>
      <x:c r="AR2921"/>
      <x:c r="AS2921"/>
      <x:c r="AT2921"/>
      <x:c r="AU2921"/>
      <x:c r="AZ2921"/>
      <x:c r="BA2921"/>
      <x:c r="BB2921"/>
      <x:c r="BC2921"/>
      <x:c r="BD2921"/>
      <x:c r="BE2921"/>
      <x:c r="BF2921"/>
      <x:c r="BG2921"/>
      <x:c r="BH2921"/>
      <x:c r="BI2921"/>
      <x:c r="BK2921"/>
      <x:c r="BL2921"/>
      <x:c r="BM2921"/>
      <x:c r="BN2921"/>
      <x:c r="BO2921"/>
      <x:c r="BP2921"/>
      <x:c r="BQ2921"/>
      <x:c r="CK2921"/>
      <x:c r="CM2921"/>
    </x:row>
    <x:row r="2922">
      <x:c r="A2922"/>
      <x:c r="B2922"/>
      <x:c r="G2922"/>
      <x:c r="R2922"/>
      <x:c r="X2922"/>
      <x:c r="Y2922"/>
      <x:c r="AD2922"/>
      <x:c r="AE2922"/>
      <x:c r="AK2922"/>
      <x:c r="AL2922"/>
      <x:c r="AN2922"/>
      <x:c r="AO2922"/>
      <x:c r="AP2922"/>
      <x:c r="AR2922"/>
      <x:c r="AS2922"/>
      <x:c r="AT2922"/>
      <x:c r="AU2922"/>
      <x:c r="AZ2922"/>
      <x:c r="BA2922"/>
      <x:c r="BB2922"/>
      <x:c r="BC2922"/>
      <x:c r="BD2922"/>
      <x:c r="BE2922"/>
      <x:c r="BF2922"/>
      <x:c r="BG2922"/>
      <x:c r="BH2922"/>
      <x:c r="BI2922"/>
      <x:c r="BK2922"/>
      <x:c r="BL2922"/>
      <x:c r="BM2922"/>
      <x:c r="BN2922"/>
      <x:c r="BO2922"/>
      <x:c r="BP2922"/>
      <x:c r="BQ2922"/>
      <x:c r="CK2922"/>
      <x:c r="CM2922"/>
    </x:row>
    <x:row r="2923">
      <x:c r="A2923"/>
      <x:c r="B2923"/>
      <x:c r="G2923"/>
      <x:c r="R2923"/>
      <x:c r="X2923"/>
      <x:c r="Y2923"/>
      <x:c r="AD2923"/>
      <x:c r="AE2923"/>
      <x:c r="AK2923"/>
      <x:c r="AL2923"/>
      <x:c r="AN2923"/>
      <x:c r="AO2923"/>
      <x:c r="AP2923"/>
      <x:c r="AR2923"/>
      <x:c r="AS2923"/>
      <x:c r="AT2923"/>
      <x:c r="AU2923"/>
      <x:c r="AZ2923"/>
      <x:c r="BA2923"/>
      <x:c r="BB2923"/>
      <x:c r="BC2923"/>
      <x:c r="BD2923"/>
      <x:c r="BE2923"/>
      <x:c r="BF2923"/>
      <x:c r="BG2923"/>
      <x:c r="BH2923"/>
      <x:c r="BI2923"/>
      <x:c r="BK2923"/>
      <x:c r="BL2923"/>
      <x:c r="BM2923"/>
      <x:c r="BN2923"/>
      <x:c r="BO2923"/>
      <x:c r="BP2923"/>
      <x:c r="BQ2923"/>
      <x:c r="CK2923"/>
      <x:c r="CM2923"/>
    </x:row>
    <x:row r="2924">
      <x:c r="A2924"/>
      <x:c r="B2924"/>
      <x:c r="G2924"/>
      <x:c r="R2924"/>
      <x:c r="X2924"/>
      <x:c r="Y2924"/>
      <x:c r="AD2924"/>
      <x:c r="AE2924"/>
      <x:c r="AK2924"/>
      <x:c r="AL2924"/>
      <x:c r="AN2924"/>
      <x:c r="AO2924"/>
      <x:c r="AP2924"/>
      <x:c r="AR2924"/>
      <x:c r="AS2924"/>
      <x:c r="AT2924"/>
      <x:c r="AU2924"/>
      <x:c r="AZ2924"/>
      <x:c r="BA2924"/>
      <x:c r="BB2924"/>
      <x:c r="BC2924"/>
      <x:c r="BD2924"/>
      <x:c r="BE2924"/>
      <x:c r="BF2924"/>
      <x:c r="BG2924"/>
      <x:c r="BH2924"/>
      <x:c r="BI2924"/>
      <x:c r="BK2924"/>
      <x:c r="BL2924"/>
      <x:c r="BM2924"/>
      <x:c r="BN2924"/>
      <x:c r="BO2924"/>
      <x:c r="BP2924"/>
      <x:c r="BQ2924"/>
      <x:c r="CK2924"/>
      <x:c r="CM2924"/>
    </x:row>
    <x:row r="2925">
      <x:c r="A2925"/>
      <x:c r="B2925"/>
      <x:c r="G2925"/>
      <x:c r="R2925"/>
      <x:c r="X2925"/>
      <x:c r="Y2925"/>
      <x:c r="AD2925"/>
      <x:c r="AE2925"/>
      <x:c r="AK2925"/>
      <x:c r="AL2925"/>
      <x:c r="AN2925"/>
      <x:c r="AO2925"/>
      <x:c r="AP2925"/>
      <x:c r="AR2925"/>
      <x:c r="AS2925"/>
      <x:c r="AT2925"/>
      <x:c r="AU2925"/>
      <x:c r="AZ2925"/>
      <x:c r="BA2925"/>
      <x:c r="BB2925"/>
      <x:c r="BC2925"/>
      <x:c r="BD2925"/>
      <x:c r="BE2925"/>
      <x:c r="BF2925"/>
      <x:c r="BG2925"/>
      <x:c r="BH2925"/>
      <x:c r="BI2925"/>
      <x:c r="BK2925"/>
      <x:c r="BL2925"/>
      <x:c r="BM2925"/>
      <x:c r="BN2925"/>
      <x:c r="BO2925"/>
      <x:c r="BP2925"/>
      <x:c r="BQ2925"/>
      <x:c r="CK2925"/>
      <x:c r="CM2925"/>
    </x:row>
    <x:row r="2926">
      <x:c r="A2926"/>
      <x:c r="B2926"/>
      <x:c r="G2926"/>
      <x:c r="R2926"/>
      <x:c r="X2926"/>
      <x:c r="Y2926"/>
      <x:c r="AD2926"/>
      <x:c r="AE2926"/>
      <x:c r="AK2926"/>
      <x:c r="AL2926"/>
      <x:c r="AN2926"/>
      <x:c r="AO2926"/>
      <x:c r="AP2926"/>
      <x:c r="AR2926"/>
      <x:c r="AS2926"/>
      <x:c r="AT2926"/>
      <x:c r="AU2926"/>
      <x:c r="AZ2926"/>
      <x:c r="BA2926"/>
      <x:c r="BB2926"/>
      <x:c r="BC2926"/>
      <x:c r="BD2926"/>
      <x:c r="BE2926"/>
      <x:c r="BF2926"/>
      <x:c r="BG2926"/>
      <x:c r="BH2926"/>
      <x:c r="BI2926"/>
      <x:c r="BK2926"/>
      <x:c r="BL2926"/>
      <x:c r="BM2926"/>
      <x:c r="BN2926"/>
      <x:c r="BO2926"/>
      <x:c r="BP2926"/>
      <x:c r="BQ2926"/>
      <x:c r="CK2926"/>
      <x:c r="CM2926"/>
    </x:row>
    <x:row r="2927">
      <x:c r="A2927"/>
      <x:c r="B2927"/>
      <x:c r="G2927"/>
      <x:c r="R2927"/>
      <x:c r="X2927"/>
      <x:c r="Y2927"/>
      <x:c r="AD2927"/>
      <x:c r="AE2927"/>
      <x:c r="AK2927"/>
      <x:c r="AL2927"/>
      <x:c r="AN2927"/>
      <x:c r="AO2927"/>
      <x:c r="AP2927"/>
      <x:c r="AR2927"/>
      <x:c r="AS2927"/>
      <x:c r="AT2927"/>
      <x:c r="AU2927"/>
      <x:c r="AZ2927"/>
      <x:c r="BA2927"/>
      <x:c r="BB2927"/>
      <x:c r="BC2927"/>
      <x:c r="BD2927"/>
      <x:c r="BE2927"/>
      <x:c r="BF2927"/>
      <x:c r="BG2927"/>
      <x:c r="BH2927"/>
      <x:c r="BI2927"/>
      <x:c r="BK2927"/>
      <x:c r="BL2927"/>
      <x:c r="BM2927"/>
      <x:c r="BN2927"/>
      <x:c r="BO2927"/>
      <x:c r="BP2927"/>
      <x:c r="BQ2927"/>
      <x:c r="CK2927"/>
      <x:c r="CM2927"/>
    </x:row>
    <x:row r="2928">
      <x:c r="A2928"/>
      <x:c r="B2928"/>
      <x:c r="G2928"/>
      <x:c r="R2928"/>
      <x:c r="X2928"/>
      <x:c r="Y2928"/>
      <x:c r="AD2928"/>
      <x:c r="AE2928"/>
      <x:c r="AK2928"/>
      <x:c r="AL2928"/>
      <x:c r="AN2928"/>
      <x:c r="AO2928"/>
      <x:c r="AP2928"/>
      <x:c r="AR2928"/>
      <x:c r="AS2928"/>
      <x:c r="AT2928"/>
      <x:c r="AU2928"/>
      <x:c r="AZ2928"/>
      <x:c r="BA2928"/>
      <x:c r="BB2928"/>
      <x:c r="BC2928"/>
      <x:c r="BD2928"/>
      <x:c r="BE2928"/>
      <x:c r="BF2928"/>
      <x:c r="BG2928"/>
      <x:c r="BH2928"/>
      <x:c r="BI2928"/>
      <x:c r="BK2928"/>
      <x:c r="BL2928"/>
      <x:c r="BM2928"/>
      <x:c r="BN2928"/>
      <x:c r="BO2928"/>
      <x:c r="BP2928"/>
      <x:c r="BQ2928"/>
      <x:c r="CK2928"/>
      <x:c r="CM2928"/>
    </x:row>
    <x:row r="2929">
      <x:c r="A2929"/>
      <x:c r="B2929"/>
      <x:c r="G2929"/>
      <x:c r="R2929"/>
      <x:c r="X2929"/>
      <x:c r="Y2929"/>
      <x:c r="AD2929"/>
      <x:c r="AE2929"/>
      <x:c r="AK2929"/>
      <x:c r="AL2929"/>
      <x:c r="AN2929"/>
      <x:c r="AO2929"/>
      <x:c r="AP2929"/>
      <x:c r="AR2929"/>
      <x:c r="AS2929"/>
      <x:c r="AT2929"/>
      <x:c r="AU2929"/>
      <x:c r="AZ2929"/>
      <x:c r="BA2929"/>
      <x:c r="BB2929"/>
      <x:c r="BC2929"/>
      <x:c r="BD2929"/>
      <x:c r="BE2929"/>
      <x:c r="BF2929"/>
      <x:c r="BG2929"/>
      <x:c r="BH2929"/>
      <x:c r="BI2929"/>
      <x:c r="BK2929"/>
      <x:c r="BL2929"/>
      <x:c r="BM2929"/>
      <x:c r="BN2929"/>
      <x:c r="BO2929"/>
      <x:c r="BP2929"/>
      <x:c r="BQ2929"/>
      <x:c r="CK2929"/>
      <x:c r="CM2929"/>
    </x:row>
    <x:row r="2930">
      <x:c r="A2930"/>
      <x:c r="B2930"/>
      <x:c r="G2930"/>
      <x:c r="R2930"/>
      <x:c r="X2930"/>
      <x:c r="Y2930"/>
      <x:c r="AD2930"/>
      <x:c r="AE2930"/>
      <x:c r="AK2930"/>
      <x:c r="AL2930"/>
      <x:c r="AN2930"/>
      <x:c r="AO2930"/>
      <x:c r="AP2930"/>
      <x:c r="AR2930"/>
      <x:c r="AS2930"/>
      <x:c r="AT2930"/>
      <x:c r="AU2930"/>
      <x:c r="AZ2930"/>
      <x:c r="BA2930"/>
      <x:c r="BB2930"/>
      <x:c r="BC2930"/>
      <x:c r="BD2930"/>
      <x:c r="BE2930"/>
      <x:c r="BF2930"/>
      <x:c r="BG2930"/>
      <x:c r="BH2930"/>
      <x:c r="BI2930"/>
      <x:c r="BK2930"/>
      <x:c r="BL2930"/>
      <x:c r="BM2930"/>
      <x:c r="BN2930"/>
      <x:c r="BO2930"/>
      <x:c r="BP2930"/>
      <x:c r="BQ2930"/>
      <x:c r="CK2930"/>
      <x:c r="CM2930"/>
    </x:row>
    <x:row r="2931">
      <x:c r="A2931"/>
      <x:c r="B2931"/>
      <x:c r="G2931"/>
      <x:c r="R2931"/>
      <x:c r="X2931"/>
      <x:c r="Y2931"/>
      <x:c r="AD2931"/>
      <x:c r="AE2931"/>
      <x:c r="AK2931"/>
      <x:c r="AL2931"/>
      <x:c r="AN2931"/>
      <x:c r="AO2931"/>
      <x:c r="AP2931"/>
      <x:c r="AR2931"/>
      <x:c r="AS2931"/>
      <x:c r="AT2931"/>
      <x:c r="AU2931"/>
      <x:c r="AZ2931"/>
      <x:c r="BA2931"/>
      <x:c r="BB2931"/>
      <x:c r="BC2931"/>
      <x:c r="BD2931"/>
      <x:c r="BE2931"/>
      <x:c r="BF2931"/>
      <x:c r="BG2931"/>
      <x:c r="BH2931"/>
      <x:c r="BI2931"/>
      <x:c r="BK2931"/>
      <x:c r="BL2931"/>
      <x:c r="BM2931"/>
      <x:c r="BN2931"/>
      <x:c r="BO2931"/>
      <x:c r="BP2931"/>
      <x:c r="BQ2931"/>
      <x:c r="CK2931"/>
      <x:c r="CM2931"/>
    </x:row>
    <x:row r="2932">
      <x:c r="A2932"/>
      <x:c r="B2932"/>
      <x:c r="G2932"/>
      <x:c r="R2932"/>
      <x:c r="X2932"/>
      <x:c r="Y2932"/>
      <x:c r="AD2932"/>
      <x:c r="AE2932"/>
      <x:c r="AK2932"/>
      <x:c r="AL2932"/>
      <x:c r="AN2932"/>
      <x:c r="AO2932"/>
      <x:c r="AP2932"/>
      <x:c r="AR2932"/>
      <x:c r="AS2932"/>
      <x:c r="AT2932"/>
      <x:c r="AU2932"/>
      <x:c r="AZ2932"/>
      <x:c r="BA2932"/>
      <x:c r="BB2932"/>
      <x:c r="BC2932"/>
      <x:c r="BD2932"/>
      <x:c r="BE2932"/>
      <x:c r="BF2932"/>
      <x:c r="BG2932"/>
      <x:c r="BH2932"/>
      <x:c r="BI2932"/>
      <x:c r="BK2932"/>
      <x:c r="BL2932"/>
      <x:c r="BM2932"/>
      <x:c r="BN2932"/>
      <x:c r="BO2932"/>
      <x:c r="BP2932"/>
      <x:c r="BQ2932"/>
      <x:c r="CK2932"/>
      <x:c r="CM2932"/>
    </x:row>
    <x:row r="2933">
      <x:c r="A2933"/>
      <x:c r="B2933"/>
      <x:c r="G2933"/>
      <x:c r="R2933"/>
      <x:c r="X2933"/>
      <x:c r="Y2933"/>
      <x:c r="AD2933"/>
      <x:c r="AE2933"/>
      <x:c r="AK2933"/>
      <x:c r="AL2933"/>
      <x:c r="AN2933"/>
      <x:c r="AO2933"/>
      <x:c r="AP2933"/>
      <x:c r="AR2933"/>
      <x:c r="AS2933"/>
      <x:c r="AT2933"/>
      <x:c r="AU2933"/>
      <x:c r="AZ2933"/>
      <x:c r="BA2933"/>
      <x:c r="BB2933"/>
      <x:c r="BC2933"/>
      <x:c r="BD2933"/>
      <x:c r="BE2933"/>
      <x:c r="BF2933"/>
      <x:c r="BG2933"/>
      <x:c r="BH2933"/>
      <x:c r="BI2933"/>
      <x:c r="BK2933"/>
      <x:c r="BL2933"/>
      <x:c r="BM2933"/>
      <x:c r="BN2933"/>
      <x:c r="BO2933"/>
      <x:c r="BP2933"/>
      <x:c r="BQ2933"/>
      <x:c r="CK2933"/>
      <x:c r="CM2933"/>
    </x:row>
    <x:row r="2934">
      <x:c r="A2934"/>
      <x:c r="B2934"/>
      <x:c r="G2934"/>
      <x:c r="R2934"/>
      <x:c r="X2934"/>
      <x:c r="Y2934"/>
      <x:c r="AD2934"/>
      <x:c r="AE2934"/>
      <x:c r="AK2934"/>
      <x:c r="AL2934"/>
      <x:c r="AN2934"/>
      <x:c r="AO2934"/>
      <x:c r="AP2934"/>
      <x:c r="AR2934"/>
      <x:c r="AS2934"/>
      <x:c r="AT2934"/>
      <x:c r="AU2934"/>
      <x:c r="AZ2934"/>
      <x:c r="BA2934"/>
      <x:c r="BB2934"/>
      <x:c r="BC2934"/>
      <x:c r="BD2934"/>
      <x:c r="BE2934"/>
      <x:c r="BF2934"/>
      <x:c r="BG2934"/>
      <x:c r="BH2934"/>
      <x:c r="BI2934"/>
      <x:c r="BK2934"/>
      <x:c r="BL2934"/>
      <x:c r="BM2934"/>
      <x:c r="BN2934"/>
      <x:c r="BO2934"/>
      <x:c r="BP2934"/>
      <x:c r="BQ2934"/>
      <x:c r="CK2934"/>
      <x:c r="CM2934"/>
    </x:row>
    <x:row r="2935">
      <x:c r="A2935"/>
      <x:c r="B2935"/>
      <x:c r="G2935"/>
      <x:c r="R2935"/>
      <x:c r="X2935"/>
      <x:c r="Y2935"/>
      <x:c r="AD2935"/>
      <x:c r="AE2935"/>
      <x:c r="AK2935"/>
      <x:c r="AL2935"/>
      <x:c r="AN2935"/>
      <x:c r="AO2935"/>
      <x:c r="AP2935"/>
      <x:c r="AR2935"/>
      <x:c r="AS2935"/>
      <x:c r="AT2935"/>
      <x:c r="AU2935"/>
      <x:c r="AZ2935"/>
      <x:c r="BA2935"/>
      <x:c r="BB2935"/>
      <x:c r="BC2935"/>
      <x:c r="BD2935"/>
      <x:c r="BE2935"/>
      <x:c r="BF2935"/>
      <x:c r="BG2935"/>
      <x:c r="BH2935"/>
      <x:c r="BI2935"/>
      <x:c r="BK2935"/>
      <x:c r="BL2935"/>
      <x:c r="BM2935"/>
      <x:c r="BN2935"/>
      <x:c r="BO2935"/>
      <x:c r="BP2935"/>
      <x:c r="BQ2935"/>
      <x:c r="CK2935"/>
      <x:c r="CM2935"/>
    </x:row>
    <x:row r="2936">
      <x:c r="A2936"/>
      <x:c r="B2936"/>
      <x:c r="G2936"/>
      <x:c r="R2936"/>
      <x:c r="X2936"/>
      <x:c r="Y2936"/>
      <x:c r="AD2936"/>
      <x:c r="AE2936"/>
      <x:c r="AK2936"/>
      <x:c r="AL2936"/>
      <x:c r="AN2936"/>
      <x:c r="AO2936"/>
      <x:c r="AP2936"/>
      <x:c r="AR2936"/>
      <x:c r="AS2936"/>
      <x:c r="AT2936"/>
      <x:c r="AU2936"/>
      <x:c r="AZ2936"/>
      <x:c r="BA2936"/>
      <x:c r="BB2936"/>
      <x:c r="BC2936"/>
      <x:c r="BD2936"/>
      <x:c r="BE2936"/>
      <x:c r="BF2936"/>
      <x:c r="BG2936"/>
      <x:c r="BH2936"/>
      <x:c r="BI2936"/>
      <x:c r="BK2936"/>
      <x:c r="BL2936"/>
      <x:c r="BM2936"/>
      <x:c r="BN2936"/>
      <x:c r="BO2936"/>
      <x:c r="BP2936"/>
      <x:c r="BQ2936"/>
      <x:c r="CK2936"/>
      <x:c r="CM2936"/>
    </x:row>
    <x:row r="2937">
      <x:c r="A2937"/>
      <x:c r="B2937"/>
      <x:c r="G2937"/>
      <x:c r="R2937"/>
      <x:c r="X2937"/>
      <x:c r="Y2937"/>
      <x:c r="AD2937"/>
      <x:c r="AE2937"/>
      <x:c r="AK2937"/>
      <x:c r="AL2937"/>
      <x:c r="AN2937"/>
      <x:c r="AO2937"/>
      <x:c r="AP2937"/>
      <x:c r="AR2937"/>
      <x:c r="AS2937"/>
      <x:c r="AT2937"/>
      <x:c r="AU2937"/>
      <x:c r="AZ2937"/>
      <x:c r="BA2937"/>
      <x:c r="BB2937"/>
      <x:c r="BC2937"/>
      <x:c r="BD2937"/>
      <x:c r="BE2937"/>
      <x:c r="BF2937"/>
      <x:c r="BG2937"/>
      <x:c r="BH2937"/>
      <x:c r="BI2937"/>
      <x:c r="BK2937"/>
      <x:c r="BL2937"/>
      <x:c r="BM2937"/>
      <x:c r="BN2937"/>
      <x:c r="BO2937"/>
      <x:c r="BP2937"/>
      <x:c r="BQ2937"/>
      <x:c r="CK2937"/>
      <x:c r="CM2937"/>
    </x:row>
    <x:row r="2938">
      <x:c r="A2938"/>
      <x:c r="B2938"/>
      <x:c r="G2938"/>
      <x:c r="R2938"/>
      <x:c r="X2938"/>
      <x:c r="Y2938"/>
      <x:c r="AD2938"/>
      <x:c r="AE2938"/>
      <x:c r="AK2938"/>
      <x:c r="AL2938"/>
      <x:c r="AN2938"/>
      <x:c r="AO2938"/>
      <x:c r="AP2938"/>
      <x:c r="AR2938"/>
      <x:c r="AS2938"/>
      <x:c r="AT2938"/>
      <x:c r="AU2938"/>
      <x:c r="AZ2938"/>
      <x:c r="BA2938"/>
      <x:c r="BB2938"/>
      <x:c r="BC2938"/>
      <x:c r="BD2938"/>
      <x:c r="BE2938"/>
      <x:c r="BF2938"/>
      <x:c r="BG2938"/>
      <x:c r="BH2938"/>
      <x:c r="BI2938"/>
      <x:c r="BK2938"/>
      <x:c r="BL2938"/>
      <x:c r="BM2938"/>
      <x:c r="BN2938"/>
      <x:c r="BO2938"/>
      <x:c r="BP2938"/>
      <x:c r="BQ2938"/>
      <x:c r="CK2938"/>
      <x:c r="CM2938"/>
    </x:row>
    <x:row r="2939">
      <x:c r="A2939"/>
      <x:c r="B2939"/>
      <x:c r="G2939"/>
      <x:c r="R2939"/>
      <x:c r="X2939"/>
      <x:c r="Y2939"/>
      <x:c r="AD2939"/>
      <x:c r="AE2939"/>
      <x:c r="AK2939"/>
      <x:c r="AL2939"/>
      <x:c r="AN2939"/>
      <x:c r="AO2939"/>
      <x:c r="AP2939"/>
      <x:c r="AR2939"/>
      <x:c r="AS2939"/>
      <x:c r="AT2939"/>
      <x:c r="AU2939"/>
      <x:c r="AZ2939"/>
      <x:c r="BA2939"/>
      <x:c r="BB2939"/>
      <x:c r="BC2939"/>
      <x:c r="BD2939"/>
      <x:c r="BE2939"/>
      <x:c r="BF2939"/>
      <x:c r="BG2939"/>
      <x:c r="BH2939"/>
      <x:c r="BI2939"/>
      <x:c r="BK2939"/>
      <x:c r="BL2939"/>
      <x:c r="BM2939"/>
      <x:c r="BN2939"/>
      <x:c r="BO2939"/>
      <x:c r="BP2939"/>
      <x:c r="BQ2939"/>
      <x:c r="CK2939"/>
      <x:c r="CM2939"/>
    </x:row>
    <x:row r="2940">
      <x:c r="A2940"/>
      <x:c r="B2940"/>
      <x:c r="G2940"/>
      <x:c r="R2940"/>
      <x:c r="X2940"/>
      <x:c r="Y2940"/>
      <x:c r="AD2940"/>
      <x:c r="AE2940"/>
      <x:c r="AK2940"/>
      <x:c r="AL2940"/>
      <x:c r="AN2940"/>
      <x:c r="AO2940"/>
      <x:c r="AP2940"/>
      <x:c r="AR2940"/>
      <x:c r="AS2940"/>
      <x:c r="AT2940"/>
      <x:c r="AU2940"/>
      <x:c r="AZ2940"/>
      <x:c r="BA2940"/>
      <x:c r="BB2940"/>
      <x:c r="BC2940"/>
      <x:c r="BD2940"/>
      <x:c r="BE2940"/>
      <x:c r="BF2940"/>
      <x:c r="BG2940"/>
      <x:c r="BH2940"/>
      <x:c r="BI2940"/>
      <x:c r="BK2940"/>
      <x:c r="BL2940"/>
      <x:c r="BM2940"/>
      <x:c r="BN2940"/>
      <x:c r="BO2940"/>
      <x:c r="BP2940"/>
      <x:c r="BQ2940"/>
      <x:c r="CK2940"/>
      <x:c r="CM2940"/>
    </x:row>
    <x:row r="2941">
      <x:c r="A2941"/>
      <x:c r="B2941"/>
      <x:c r="G2941"/>
      <x:c r="R2941"/>
      <x:c r="X2941"/>
      <x:c r="Y2941"/>
      <x:c r="AD2941"/>
      <x:c r="AE2941"/>
      <x:c r="AK2941"/>
      <x:c r="AL2941"/>
      <x:c r="AN2941"/>
      <x:c r="AO2941"/>
      <x:c r="AP2941"/>
      <x:c r="AR2941"/>
      <x:c r="AS2941"/>
      <x:c r="AT2941"/>
      <x:c r="AU2941"/>
      <x:c r="AZ2941"/>
      <x:c r="BA2941"/>
      <x:c r="BB2941"/>
      <x:c r="BC2941"/>
      <x:c r="BD2941"/>
      <x:c r="BE2941"/>
      <x:c r="BF2941"/>
      <x:c r="BG2941"/>
      <x:c r="BH2941"/>
      <x:c r="BI2941"/>
      <x:c r="BK2941"/>
      <x:c r="BL2941"/>
      <x:c r="BM2941"/>
      <x:c r="BN2941"/>
      <x:c r="BO2941"/>
      <x:c r="BP2941"/>
      <x:c r="BQ2941"/>
      <x:c r="CK2941"/>
      <x:c r="CM2941"/>
    </x:row>
    <x:row r="2942">
      <x:c r="A2942"/>
      <x:c r="B2942"/>
      <x:c r="G2942"/>
      <x:c r="R2942"/>
      <x:c r="X2942"/>
      <x:c r="Y2942"/>
      <x:c r="AD2942"/>
      <x:c r="AE2942"/>
      <x:c r="AK2942"/>
      <x:c r="AL2942"/>
      <x:c r="AN2942"/>
      <x:c r="AO2942"/>
      <x:c r="AP2942"/>
      <x:c r="AR2942"/>
      <x:c r="AS2942"/>
      <x:c r="AT2942"/>
      <x:c r="AU2942"/>
      <x:c r="AZ2942"/>
      <x:c r="BA2942"/>
      <x:c r="BB2942"/>
      <x:c r="BC2942"/>
      <x:c r="BD2942"/>
      <x:c r="BE2942"/>
      <x:c r="BF2942"/>
      <x:c r="BG2942"/>
      <x:c r="BH2942"/>
      <x:c r="BI2942"/>
      <x:c r="BK2942"/>
      <x:c r="BL2942"/>
      <x:c r="BM2942"/>
      <x:c r="BN2942"/>
      <x:c r="BO2942"/>
      <x:c r="BP2942"/>
      <x:c r="BQ2942"/>
      <x:c r="CK2942"/>
      <x:c r="CM2942"/>
    </x:row>
    <x:row r="2943">
      <x:c r="A2943"/>
      <x:c r="B2943"/>
      <x:c r="G2943"/>
      <x:c r="R2943"/>
      <x:c r="X2943"/>
      <x:c r="Y2943"/>
      <x:c r="AD2943"/>
      <x:c r="AE2943"/>
      <x:c r="AK2943"/>
      <x:c r="AL2943"/>
      <x:c r="AN2943"/>
      <x:c r="AO2943"/>
      <x:c r="AP2943"/>
      <x:c r="AR2943"/>
      <x:c r="AS2943"/>
      <x:c r="AT2943"/>
      <x:c r="AU2943"/>
      <x:c r="AZ2943"/>
      <x:c r="BA2943"/>
      <x:c r="BB2943"/>
      <x:c r="BC2943"/>
      <x:c r="BD2943"/>
      <x:c r="BE2943"/>
      <x:c r="BF2943"/>
      <x:c r="BG2943"/>
      <x:c r="BH2943"/>
      <x:c r="BI2943"/>
      <x:c r="BK2943"/>
      <x:c r="BL2943"/>
      <x:c r="BM2943"/>
      <x:c r="BN2943"/>
      <x:c r="BO2943"/>
      <x:c r="BP2943"/>
      <x:c r="BQ2943"/>
      <x:c r="CK2943"/>
      <x:c r="CM2943"/>
    </x:row>
    <x:row r="2944">
      <x:c r="A2944"/>
      <x:c r="B2944"/>
      <x:c r="G2944"/>
      <x:c r="R2944"/>
      <x:c r="X2944"/>
      <x:c r="Y2944"/>
      <x:c r="AD2944"/>
      <x:c r="AE2944"/>
      <x:c r="AK2944"/>
      <x:c r="AL2944"/>
      <x:c r="AN2944"/>
      <x:c r="AO2944"/>
      <x:c r="AP2944"/>
      <x:c r="AR2944"/>
      <x:c r="AS2944"/>
      <x:c r="AT2944"/>
      <x:c r="AU2944"/>
      <x:c r="AZ2944"/>
      <x:c r="BA2944"/>
      <x:c r="BB2944"/>
      <x:c r="BC2944"/>
      <x:c r="BD2944"/>
      <x:c r="BE2944"/>
      <x:c r="BF2944"/>
      <x:c r="BG2944"/>
      <x:c r="BH2944"/>
      <x:c r="BI2944"/>
      <x:c r="BK2944"/>
      <x:c r="BL2944"/>
      <x:c r="BM2944"/>
      <x:c r="BN2944"/>
      <x:c r="BO2944"/>
      <x:c r="BP2944"/>
      <x:c r="BQ2944"/>
      <x:c r="CK2944"/>
      <x:c r="CM2944"/>
    </x:row>
    <x:row r="2945">
      <x:c r="A2945"/>
      <x:c r="B2945"/>
      <x:c r="G2945"/>
      <x:c r="R2945"/>
      <x:c r="X2945"/>
      <x:c r="Y2945"/>
      <x:c r="AD2945"/>
      <x:c r="AE2945"/>
      <x:c r="AK2945"/>
      <x:c r="AL2945"/>
      <x:c r="AN2945"/>
      <x:c r="AO2945"/>
      <x:c r="AP2945"/>
      <x:c r="AR2945"/>
      <x:c r="AS2945"/>
      <x:c r="AT2945"/>
      <x:c r="AU2945"/>
      <x:c r="AZ2945"/>
      <x:c r="BA2945"/>
      <x:c r="BB2945"/>
      <x:c r="BC2945"/>
      <x:c r="BD2945"/>
      <x:c r="BE2945"/>
      <x:c r="BF2945"/>
      <x:c r="BG2945"/>
      <x:c r="BH2945"/>
      <x:c r="BI2945"/>
      <x:c r="BK2945"/>
      <x:c r="BL2945"/>
      <x:c r="BM2945"/>
      <x:c r="BN2945"/>
      <x:c r="BO2945"/>
      <x:c r="BP2945"/>
      <x:c r="BQ2945"/>
      <x:c r="CK2945"/>
      <x:c r="CM2945"/>
    </x:row>
    <x:row r="2946">
      <x:c r="A2946"/>
      <x:c r="B2946"/>
      <x:c r="G2946"/>
      <x:c r="R2946"/>
      <x:c r="X2946"/>
      <x:c r="Y2946"/>
      <x:c r="AD2946"/>
      <x:c r="AE2946"/>
      <x:c r="AK2946"/>
      <x:c r="AL2946"/>
      <x:c r="AN2946"/>
      <x:c r="AO2946"/>
      <x:c r="AP2946"/>
      <x:c r="AR2946"/>
      <x:c r="AS2946"/>
      <x:c r="AT2946"/>
      <x:c r="AU2946"/>
      <x:c r="AZ2946"/>
      <x:c r="BA2946"/>
      <x:c r="BB2946"/>
      <x:c r="BC2946"/>
      <x:c r="BD2946"/>
      <x:c r="BE2946"/>
      <x:c r="BF2946"/>
      <x:c r="BG2946"/>
      <x:c r="BH2946"/>
      <x:c r="BI2946"/>
      <x:c r="BK2946"/>
      <x:c r="BL2946"/>
      <x:c r="BM2946"/>
      <x:c r="BN2946"/>
      <x:c r="BO2946"/>
      <x:c r="BP2946"/>
      <x:c r="BQ2946"/>
      <x:c r="CK2946"/>
      <x:c r="CM2946"/>
    </x:row>
    <x:row r="2947">
      <x:c r="A2947"/>
      <x:c r="B2947"/>
      <x:c r="G2947"/>
      <x:c r="R2947"/>
      <x:c r="X2947"/>
      <x:c r="Y2947"/>
      <x:c r="AD2947"/>
      <x:c r="AE2947"/>
      <x:c r="AK2947"/>
      <x:c r="AL2947"/>
      <x:c r="AN2947"/>
      <x:c r="AO2947"/>
      <x:c r="AP2947"/>
      <x:c r="AR2947"/>
      <x:c r="AS2947"/>
      <x:c r="AT2947"/>
      <x:c r="AU2947"/>
      <x:c r="AZ2947"/>
      <x:c r="BA2947"/>
      <x:c r="BB2947"/>
      <x:c r="BC2947"/>
      <x:c r="BD2947"/>
      <x:c r="BE2947"/>
      <x:c r="BF2947"/>
      <x:c r="BG2947"/>
      <x:c r="BH2947"/>
      <x:c r="BI2947"/>
      <x:c r="BK2947"/>
      <x:c r="BL2947"/>
      <x:c r="BM2947"/>
      <x:c r="BN2947"/>
      <x:c r="BO2947"/>
      <x:c r="BP2947"/>
      <x:c r="BQ2947"/>
      <x:c r="CK2947"/>
      <x:c r="CM2947"/>
    </x:row>
    <x:row r="2948">
      <x:c r="A2948"/>
      <x:c r="B2948"/>
      <x:c r="G2948"/>
      <x:c r="R2948"/>
      <x:c r="X2948"/>
      <x:c r="Y2948"/>
      <x:c r="AD2948"/>
      <x:c r="AE2948"/>
      <x:c r="AK2948"/>
      <x:c r="AL2948"/>
      <x:c r="AN2948"/>
      <x:c r="AO2948"/>
      <x:c r="AP2948"/>
      <x:c r="AR2948"/>
      <x:c r="AS2948"/>
      <x:c r="AT2948"/>
      <x:c r="AU2948"/>
      <x:c r="AZ2948"/>
      <x:c r="BA2948"/>
      <x:c r="BB2948"/>
      <x:c r="BC2948"/>
      <x:c r="BD2948"/>
      <x:c r="BE2948"/>
      <x:c r="BF2948"/>
      <x:c r="BG2948"/>
      <x:c r="BH2948"/>
      <x:c r="BI2948"/>
      <x:c r="BK2948"/>
      <x:c r="BL2948"/>
      <x:c r="BM2948"/>
      <x:c r="BN2948"/>
      <x:c r="BO2948"/>
      <x:c r="BP2948"/>
      <x:c r="BQ2948"/>
      <x:c r="CK2948"/>
      <x:c r="CM2948"/>
    </x:row>
    <x:row r="2949">
      <x:c r="A2949"/>
      <x:c r="B2949"/>
      <x:c r="G2949"/>
      <x:c r="R2949"/>
      <x:c r="X2949"/>
      <x:c r="Y2949"/>
      <x:c r="AD2949"/>
      <x:c r="AE2949"/>
      <x:c r="AK2949"/>
      <x:c r="AL2949"/>
      <x:c r="AN2949"/>
      <x:c r="AO2949"/>
      <x:c r="AP2949"/>
      <x:c r="AR2949"/>
      <x:c r="AS2949"/>
      <x:c r="AT2949"/>
      <x:c r="AU2949"/>
      <x:c r="AZ2949"/>
      <x:c r="BA2949"/>
      <x:c r="BB2949"/>
      <x:c r="BC2949"/>
      <x:c r="BD2949"/>
      <x:c r="BE2949"/>
      <x:c r="BF2949"/>
      <x:c r="BG2949"/>
      <x:c r="BH2949"/>
      <x:c r="BI2949"/>
      <x:c r="BK2949"/>
      <x:c r="BL2949"/>
      <x:c r="BM2949"/>
      <x:c r="BN2949"/>
      <x:c r="BO2949"/>
      <x:c r="BP2949"/>
      <x:c r="BQ2949"/>
      <x:c r="CK2949"/>
      <x:c r="CM2949"/>
    </x:row>
    <x:row r="2950">
      <x:c r="A2950"/>
      <x:c r="B2950"/>
      <x:c r="G2950"/>
      <x:c r="R2950"/>
      <x:c r="X2950"/>
      <x:c r="Y2950"/>
      <x:c r="AD2950"/>
      <x:c r="AE2950"/>
      <x:c r="AK2950"/>
      <x:c r="AL2950"/>
      <x:c r="AN2950"/>
      <x:c r="AO2950"/>
      <x:c r="AP2950"/>
      <x:c r="AR2950"/>
      <x:c r="AS2950"/>
      <x:c r="AT2950"/>
      <x:c r="AU2950"/>
      <x:c r="AZ2950"/>
      <x:c r="BA2950"/>
      <x:c r="BB2950"/>
      <x:c r="BC2950"/>
      <x:c r="BD2950"/>
      <x:c r="BE2950"/>
      <x:c r="BF2950"/>
      <x:c r="BG2950"/>
      <x:c r="BH2950"/>
      <x:c r="BI2950"/>
      <x:c r="BK2950"/>
      <x:c r="BL2950"/>
      <x:c r="BM2950"/>
      <x:c r="BN2950"/>
      <x:c r="BO2950"/>
      <x:c r="BP2950"/>
      <x:c r="BQ2950"/>
      <x:c r="CK2950"/>
      <x:c r="CM2950"/>
    </x:row>
    <x:row r="2951">
      <x:c r="A2951"/>
      <x:c r="B2951"/>
      <x:c r="G2951"/>
      <x:c r="R2951"/>
      <x:c r="X2951"/>
      <x:c r="Y2951"/>
      <x:c r="AD2951"/>
      <x:c r="AE2951"/>
      <x:c r="AK2951"/>
      <x:c r="AL2951"/>
      <x:c r="AN2951"/>
      <x:c r="AO2951"/>
      <x:c r="AP2951"/>
      <x:c r="AR2951"/>
      <x:c r="AS2951"/>
      <x:c r="AT2951"/>
      <x:c r="AU2951"/>
      <x:c r="AZ2951"/>
      <x:c r="BA2951"/>
      <x:c r="BB2951"/>
      <x:c r="BC2951"/>
      <x:c r="BD2951"/>
      <x:c r="BE2951"/>
      <x:c r="BF2951"/>
      <x:c r="BG2951"/>
      <x:c r="BH2951"/>
      <x:c r="BI2951"/>
      <x:c r="BK2951"/>
      <x:c r="BL2951"/>
      <x:c r="BM2951"/>
      <x:c r="BN2951"/>
      <x:c r="BO2951"/>
      <x:c r="BP2951"/>
      <x:c r="BQ2951"/>
      <x:c r="CK2951"/>
      <x:c r="CM2951"/>
    </x:row>
    <x:row r="2952">
      <x:c r="A2952"/>
      <x:c r="B2952"/>
      <x:c r="G2952"/>
      <x:c r="R2952"/>
      <x:c r="X2952"/>
      <x:c r="Y2952"/>
      <x:c r="AD2952"/>
      <x:c r="AE2952"/>
      <x:c r="AK2952"/>
      <x:c r="AL2952"/>
      <x:c r="AN2952"/>
      <x:c r="AO2952"/>
      <x:c r="AP2952"/>
      <x:c r="AR2952"/>
      <x:c r="AS2952"/>
      <x:c r="AT2952"/>
      <x:c r="AU2952"/>
      <x:c r="AZ2952"/>
      <x:c r="BA2952"/>
      <x:c r="BB2952"/>
      <x:c r="BC2952"/>
      <x:c r="BD2952"/>
      <x:c r="BE2952"/>
      <x:c r="BF2952"/>
      <x:c r="BG2952"/>
      <x:c r="BH2952"/>
      <x:c r="BI2952"/>
      <x:c r="BK2952"/>
      <x:c r="BL2952"/>
      <x:c r="BM2952"/>
      <x:c r="BN2952"/>
      <x:c r="BO2952"/>
      <x:c r="BP2952"/>
      <x:c r="BQ2952"/>
      <x:c r="CK2952"/>
      <x:c r="CM2952"/>
    </x:row>
    <x:row r="2953">
      <x:c r="A2953"/>
      <x:c r="B2953"/>
      <x:c r="G2953"/>
      <x:c r="R2953"/>
      <x:c r="X2953"/>
      <x:c r="Y2953"/>
      <x:c r="AD2953"/>
      <x:c r="AE2953"/>
      <x:c r="AK2953"/>
      <x:c r="AL2953"/>
      <x:c r="AN2953"/>
      <x:c r="AO2953"/>
      <x:c r="AP2953"/>
      <x:c r="AR2953"/>
      <x:c r="AS2953"/>
      <x:c r="AT2953"/>
      <x:c r="AU2953"/>
      <x:c r="AZ2953"/>
      <x:c r="BA2953"/>
      <x:c r="BB2953"/>
      <x:c r="BC2953"/>
      <x:c r="BD2953"/>
      <x:c r="BE2953"/>
      <x:c r="BF2953"/>
      <x:c r="BG2953"/>
      <x:c r="BH2953"/>
      <x:c r="BI2953"/>
      <x:c r="BK2953"/>
      <x:c r="BL2953"/>
      <x:c r="BM2953"/>
      <x:c r="BN2953"/>
      <x:c r="BO2953"/>
      <x:c r="BP2953"/>
      <x:c r="BQ2953"/>
      <x:c r="CK2953"/>
      <x:c r="CM2953"/>
    </x:row>
    <x:row r="2954">
      <x:c r="A2954"/>
      <x:c r="B2954"/>
      <x:c r="G2954"/>
      <x:c r="R2954"/>
      <x:c r="X2954"/>
      <x:c r="Y2954"/>
      <x:c r="AD2954"/>
      <x:c r="AE2954"/>
      <x:c r="AK2954"/>
      <x:c r="AL2954"/>
      <x:c r="AN2954"/>
      <x:c r="AO2954"/>
      <x:c r="AP2954"/>
      <x:c r="AR2954"/>
      <x:c r="AS2954"/>
      <x:c r="AT2954"/>
      <x:c r="AU2954"/>
      <x:c r="AZ2954"/>
      <x:c r="BA2954"/>
      <x:c r="BB2954"/>
      <x:c r="BC2954"/>
      <x:c r="BD2954"/>
      <x:c r="BE2954"/>
      <x:c r="BF2954"/>
      <x:c r="BG2954"/>
      <x:c r="BH2954"/>
      <x:c r="BI2954"/>
      <x:c r="BK2954"/>
      <x:c r="BL2954"/>
      <x:c r="BM2954"/>
      <x:c r="BN2954"/>
      <x:c r="BO2954"/>
      <x:c r="BP2954"/>
      <x:c r="BQ2954"/>
      <x:c r="CK2954"/>
      <x:c r="CM2954"/>
    </x:row>
    <x:row r="2955">
      <x:c r="A2955"/>
      <x:c r="B2955"/>
      <x:c r="G2955"/>
      <x:c r="R2955"/>
      <x:c r="X2955"/>
      <x:c r="Y2955"/>
      <x:c r="AD2955"/>
      <x:c r="AE2955"/>
      <x:c r="AK2955"/>
      <x:c r="AL2955"/>
      <x:c r="AN2955"/>
      <x:c r="AO2955"/>
      <x:c r="AP2955"/>
      <x:c r="AR2955"/>
      <x:c r="AS2955"/>
      <x:c r="AT2955"/>
      <x:c r="AU2955"/>
      <x:c r="AZ2955"/>
      <x:c r="BA2955"/>
      <x:c r="BB2955"/>
      <x:c r="BC2955"/>
      <x:c r="BD2955"/>
      <x:c r="BE2955"/>
      <x:c r="BF2955"/>
      <x:c r="BG2955"/>
      <x:c r="BH2955"/>
      <x:c r="BI2955"/>
      <x:c r="BK2955"/>
      <x:c r="BL2955"/>
      <x:c r="BM2955"/>
      <x:c r="BN2955"/>
      <x:c r="BO2955"/>
      <x:c r="BP2955"/>
      <x:c r="BQ2955"/>
      <x:c r="CK2955"/>
      <x:c r="CM2955"/>
    </x:row>
    <x:row r="2956">
      <x:c r="A2956"/>
      <x:c r="B2956"/>
      <x:c r="G2956"/>
      <x:c r="R2956"/>
      <x:c r="X2956"/>
      <x:c r="Y2956"/>
      <x:c r="AD2956"/>
      <x:c r="AE2956"/>
      <x:c r="AK2956"/>
      <x:c r="AL2956"/>
      <x:c r="AN2956"/>
      <x:c r="AO2956"/>
      <x:c r="AP2956"/>
      <x:c r="AR2956"/>
      <x:c r="AS2956"/>
      <x:c r="AT2956"/>
      <x:c r="AU2956"/>
      <x:c r="AZ2956"/>
      <x:c r="BA2956"/>
      <x:c r="BB2956"/>
      <x:c r="BC2956"/>
      <x:c r="BD2956"/>
      <x:c r="BE2956"/>
      <x:c r="BF2956"/>
      <x:c r="BG2956"/>
      <x:c r="BH2956"/>
      <x:c r="BI2956"/>
      <x:c r="BK2956"/>
      <x:c r="BL2956"/>
      <x:c r="BM2956"/>
      <x:c r="BN2956"/>
      <x:c r="BO2956"/>
      <x:c r="BP2956"/>
      <x:c r="BQ2956"/>
      <x:c r="CK2956"/>
      <x:c r="CM2956"/>
    </x:row>
    <x:row r="2957">
      <x:c r="A2957"/>
      <x:c r="B2957"/>
      <x:c r="G2957"/>
      <x:c r="R2957"/>
      <x:c r="X2957"/>
      <x:c r="Y2957"/>
      <x:c r="AD2957"/>
      <x:c r="AE2957"/>
      <x:c r="AK2957"/>
      <x:c r="AL2957"/>
      <x:c r="AN2957"/>
      <x:c r="AO2957"/>
      <x:c r="AP2957"/>
      <x:c r="AR2957"/>
      <x:c r="AS2957"/>
      <x:c r="AT2957"/>
      <x:c r="AU2957"/>
      <x:c r="AZ2957"/>
      <x:c r="BA2957"/>
      <x:c r="BB2957"/>
      <x:c r="BC2957"/>
      <x:c r="BD2957"/>
      <x:c r="BE2957"/>
      <x:c r="BF2957"/>
      <x:c r="BG2957"/>
      <x:c r="BH2957"/>
      <x:c r="BI2957"/>
      <x:c r="BK2957"/>
      <x:c r="BL2957"/>
      <x:c r="BM2957"/>
      <x:c r="BN2957"/>
      <x:c r="BO2957"/>
      <x:c r="BP2957"/>
      <x:c r="BQ2957"/>
      <x:c r="CK2957"/>
      <x:c r="CM2957"/>
    </x:row>
    <x:row r="2958">
      <x:c r="A2958"/>
      <x:c r="B2958"/>
      <x:c r="G2958"/>
      <x:c r="R2958"/>
      <x:c r="X2958"/>
      <x:c r="Y2958"/>
      <x:c r="AD2958"/>
      <x:c r="AE2958"/>
      <x:c r="AK2958"/>
      <x:c r="AL2958"/>
      <x:c r="AN2958"/>
      <x:c r="AO2958"/>
      <x:c r="AP2958"/>
      <x:c r="AR2958"/>
      <x:c r="AS2958"/>
      <x:c r="AT2958"/>
      <x:c r="AU2958"/>
      <x:c r="AZ2958"/>
      <x:c r="BA2958"/>
      <x:c r="BB2958"/>
      <x:c r="BC2958"/>
      <x:c r="BD2958"/>
      <x:c r="BE2958"/>
      <x:c r="BF2958"/>
      <x:c r="BG2958"/>
      <x:c r="BH2958"/>
      <x:c r="BI2958"/>
      <x:c r="BK2958"/>
      <x:c r="BL2958"/>
      <x:c r="BM2958"/>
      <x:c r="BN2958"/>
      <x:c r="BO2958"/>
      <x:c r="BP2958"/>
      <x:c r="BQ2958"/>
      <x:c r="CK2958"/>
      <x:c r="CM2958"/>
    </x:row>
    <x:row r="2959">
      <x:c r="A2959"/>
      <x:c r="B2959"/>
      <x:c r="G2959"/>
      <x:c r="R2959"/>
      <x:c r="X2959"/>
      <x:c r="Y2959"/>
      <x:c r="AD2959"/>
      <x:c r="AE2959"/>
      <x:c r="AK2959"/>
      <x:c r="AL2959"/>
      <x:c r="AN2959"/>
      <x:c r="AO2959"/>
      <x:c r="AP2959"/>
      <x:c r="AR2959"/>
      <x:c r="AS2959"/>
      <x:c r="AT2959"/>
      <x:c r="AU2959"/>
      <x:c r="AZ2959"/>
      <x:c r="BA2959"/>
      <x:c r="BB2959"/>
      <x:c r="BC2959"/>
      <x:c r="BD2959"/>
      <x:c r="BE2959"/>
      <x:c r="BF2959"/>
      <x:c r="BG2959"/>
      <x:c r="BH2959"/>
      <x:c r="BI2959"/>
      <x:c r="BK2959"/>
      <x:c r="BL2959"/>
      <x:c r="BM2959"/>
      <x:c r="BN2959"/>
      <x:c r="BO2959"/>
      <x:c r="BP2959"/>
      <x:c r="BQ2959"/>
      <x:c r="CK2959"/>
      <x:c r="CM2959"/>
    </x:row>
    <x:row r="2960">
      <x:c r="A2960"/>
      <x:c r="B2960"/>
      <x:c r="G2960"/>
      <x:c r="R2960"/>
      <x:c r="X2960"/>
      <x:c r="Y2960"/>
      <x:c r="AD2960"/>
      <x:c r="AE2960"/>
      <x:c r="AK2960"/>
      <x:c r="AL2960"/>
      <x:c r="AN2960"/>
      <x:c r="AO2960"/>
      <x:c r="AP2960"/>
      <x:c r="AR2960"/>
      <x:c r="AS2960"/>
      <x:c r="AT2960"/>
      <x:c r="AU2960"/>
      <x:c r="AZ2960"/>
      <x:c r="BA2960"/>
      <x:c r="BB2960"/>
      <x:c r="BC2960"/>
      <x:c r="BD2960"/>
      <x:c r="BE2960"/>
      <x:c r="BF2960"/>
      <x:c r="BG2960"/>
      <x:c r="BH2960"/>
      <x:c r="BI2960"/>
      <x:c r="BK2960"/>
      <x:c r="BL2960"/>
      <x:c r="BM2960"/>
      <x:c r="BN2960"/>
      <x:c r="BO2960"/>
      <x:c r="BP2960"/>
      <x:c r="BQ2960"/>
      <x:c r="CK2960"/>
      <x:c r="CM2960"/>
    </x:row>
    <x:row r="2961">
      <x:c r="A2961"/>
      <x:c r="B2961"/>
      <x:c r="G2961"/>
      <x:c r="R2961"/>
      <x:c r="X2961"/>
      <x:c r="Y2961"/>
      <x:c r="AD2961"/>
      <x:c r="AE2961"/>
      <x:c r="AK2961"/>
      <x:c r="AL2961"/>
      <x:c r="AN2961"/>
      <x:c r="AO2961"/>
      <x:c r="AP2961"/>
      <x:c r="AR2961"/>
      <x:c r="AS2961"/>
      <x:c r="AT2961"/>
      <x:c r="AU2961"/>
      <x:c r="AZ2961"/>
      <x:c r="BA2961"/>
      <x:c r="BB2961"/>
      <x:c r="BC2961"/>
      <x:c r="BD2961"/>
      <x:c r="BE2961"/>
      <x:c r="BF2961"/>
      <x:c r="BG2961"/>
      <x:c r="BH2961"/>
      <x:c r="BI2961"/>
      <x:c r="BK2961"/>
      <x:c r="BL2961"/>
      <x:c r="BM2961"/>
      <x:c r="BN2961"/>
      <x:c r="BO2961"/>
      <x:c r="BP2961"/>
      <x:c r="BQ2961"/>
      <x:c r="CK2961"/>
      <x:c r="CM2961"/>
    </x:row>
    <x:row r="2962">
      <x:c r="A2962"/>
      <x:c r="B2962"/>
      <x:c r="G2962"/>
      <x:c r="R2962"/>
      <x:c r="X2962"/>
      <x:c r="Y2962"/>
      <x:c r="AD2962"/>
      <x:c r="AE2962"/>
      <x:c r="AK2962"/>
      <x:c r="AL2962"/>
      <x:c r="AN2962"/>
      <x:c r="AO2962"/>
      <x:c r="AP2962"/>
      <x:c r="AR2962"/>
      <x:c r="AS2962"/>
      <x:c r="AT2962"/>
      <x:c r="AU2962"/>
      <x:c r="AZ2962"/>
      <x:c r="BA2962"/>
      <x:c r="BB2962"/>
      <x:c r="BC2962"/>
      <x:c r="BD2962"/>
      <x:c r="BE2962"/>
      <x:c r="BF2962"/>
      <x:c r="BG2962"/>
      <x:c r="BH2962"/>
      <x:c r="BI2962"/>
      <x:c r="BK2962"/>
      <x:c r="BL2962"/>
      <x:c r="BM2962"/>
      <x:c r="BN2962"/>
      <x:c r="BO2962"/>
      <x:c r="BP2962"/>
      <x:c r="BQ2962"/>
      <x:c r="CK2962"/>
      <x:c r="CM2962"/>
    </x:row>
    <x:row r="2963">
      <x:c r="A2963"/>
      <x:c r="B2963"/>
      <x:c r="G2963"/>
      <x:c r="R2963"/>
      <x:c r="X2963"/>
      <x:c r="Y2963"/>
      <x:c r="AD2963"/>
      <x:c r="AE2963"/>
      <x:c r="AK2963"/>
      <x:c r="AL2963"/>
      <x:c r="AN2963"/>
      <x:c r="AO2963"/>
      <x:c r="AP2963"/>
      <x:c r="AR2963"/>
      <x:c r="AS2963"/>
      <x:c r="AT2963"/>
      <x:c r="AU2963"/>
      <x:c r="AZ2963"/>
      <x:c r="BA2963"/>
      <x:c r="BB2963"/>
      <x:c r="BC2963"/>
      <x:c r="BD2963"/>
      <x:c r="BE2963"/>
      <x:c r="BF2963"/>
      <x:c r="BG2963"/>
      <x:c r="BH2963"/>
      <x:c r="BI2963"/>
      <x:c r="BK2963"/>
      <x:c r="BL2963"/>
      <x:c r="BM2963"/>
      <x:c r="BN2963"/>
      <x:c r="BO2963"/>
      <x:c r="BP2963"/>
      <x:c r="BQ2963"/>
      <x:c r="CK2963"/>
      <x:c r="CM2963"/>
    </x:row>
    <x:row r="2964">
      <x:c r="A2964"/>
      <x:c r="B2964"/>
      <x:c r="G2964"/>
      <x:c r="R2964"/>
      <x:c r="X2964"/>
      <x:c r="Y2964"/>
      <x:c r="AD2964"/>
      <x:c r="AE2964"/>
      <x:c r="AK2964"/>
      <x:c r="AL2964"/>
      <x:c r="AN2964"/>
      <x:c r="AO2964"/>
      <x:c r="AP2964"/>
      <x:c r="AR2964"/>
      <x:c r="AS2964"/>
      <x:c r="AT2964"/>
      <x:c r="AU2964"/>
      <x:c r="AZ2964"/>
      <x:c r="BA2964"/>
      <x:c r="BB2964"/>
      <x:c r="BC2964"/>
      <x:c r="BD2964"/>
      <x:c r="BE2964"/>
      <x:c r="BF2964"/>
      <x:c r="BG2964"/>
      <x:c r="BH2964"/>
      <x:c r="BI2964"/>
      <x:c r="BK2964"/>
      <x:c r="BL2964"/>
      <x:c r="BM2964"/>
      <x:c r="BN2964"/>
      <x:c r="BO2964"/>
      <x:c r="BP2964"/>
      <x:c r="BQ2964"/>
      <x:c r="CK2964"/>
      <x:c r="CM2964"/>
    </x:row>
    <x:row r="2965">
      <x:c r="A2965"/>
      <x:c r="B2965"/>
      <x:c r="G2965"/>
      <x:c r="R2965"/>
      <x:c r="X2965"/>
      <x:c r="Y2965"/>
      <x:c r="AD2965"/>
      <x:c r="AE2965"/>
      <x:c r="AK2965"/>
      <x:c r="AL2965"/>
      <x:c r="AN2965"/>
      <x:c r="AO2965"/>
      <x:c r="AP2965"/>
      <x:c r="AR2965"/>
      <x:c r="AS2965"/>
      <x:c r="AT2965"/>
      <x:c r="AU2965"/>
      <x:c r="AZ2965"/>
      <x:c r="BA2965"/>
      <x:c r="BB2965"/>
      <x:c r="BC2965"/>
      <x:c r="BD2965"/>
      <x:c r="BE2965"/>
      <x:c r="BF2965"/>
      <x:c r="BG2965"/>
      <x:c r="BH2965"/>
      <x:c r="BI2965"/>
      <x:c r="BK2965"/>
      <x:c r="BL2965"/>
      <x:c r="BM2965"/>
      <x:c r="BN2965"/>
      <x:c r="BO2965"/>
      <x:c r="BP2965"/>
      <x:c r="BQ2965"/>
      <x:c r="CK2965"/>
      <x:c r="CM2965"/>
    </x:row>
    <x:row r="2966">
      <x:c r="A2966"/>
      <x:c r="B2966"/>
      <x:c r="G2966"/>
      <x:c r="R2966"/>
      <x:c r="X2966"/>
      <x:c r="Y2966"/>
      <x:c r="AD2966"/>
      <x:c r="AE2966"/>
      <x:c r="AK2966"/>
      <x:c r="AL2966"/>
      <x:c r="AN2966"/>
      <x:c r="AO2966"/>
      <x:c r="AP2966"/>
      <x:c r="AR2966"/>
      <x:c r="AS2966"/>
      <x:c r="AT2966"/>
      <x:c r="AU2966"/>
      <x:c r="AZ2966"/>
      <x:c r="BA2966"/>
      <x:c r="BB2966"/>
      <x:c r="BC2966"/>
      <x:c r="BD2966"/>
      <x:c r="BE2966"/>
      <x:c r="BF2966"/>
      <x:c r="BG2966"/>
      <x:c r="BH2966"/>
      <x:c r="BI2966"/>
      <x:c r="BK2966"/>
      <x:c r="BL2966"/>
      <x:c r="BM2966"/>
      <x:c r="BN2966"/>
      <x:c r="BO2966"/>
      <x:c r="BP2966"/>
      <x:c r="BQ2966"/>
      <x:c r="CK2966"/>
      <x:c r="CM2966"/>
    </x:row>
    <x:row r="2967">
      <x:c r="A2967"/>
      <x:c r="B2967"/>
      <x:c r="G2967"/>
      <x:c r="R2967"/>
      <x:c r="X2967"/>
      <x:c r="Y2967"/>
      <x:c r="AD2967"/>
      <x:c r="AE2967"/>
      <x:c r="AK2967"/>
      <x:c r="AL2967"/>
      <x:c r="AN2967"/>
      <x:c r="AO2967"/>
      <x:c r="AP2967"/>
      <x:c r="AR2967"/>
      <x:c r="AS2967"/>
      <x:c r="AT2967"/>
      <x:c r="AU2967"/>
      <x:c r="AZ2967"/>
      <x:c r="BA2967"/>
      <x:c r="BB2967"/>
      <x:c r="BC2967"/>
      <x:c r="BD2967"/>
      <x:c r="BE2967"/>
      <x:c r="BF2967"/>
      <x:c r="BG2967"/>
      <x:c r="BH2967"/>
      <x:c r="BI2967"/>
      <x:c r="BK2967"/>
      <x:c r="BL2967"/>
      <x:c r="BM2967"/>
      <x:c r="BN2967"/>
      <x:c r="BO2967"/>
      <x:c r="BP2967"/>
      <x:c r="BQ2967"/>
      <x:c r="CK2967"/>
      <x:c r="CM2967"/>
    </x:row>
    <x:row r="2968">
      <x:c r="A2968"/>
      <x:c r="B2968"/>
      <x:c r="G2968"/>
      <x:c r="R2968"/>
      <x:c r="X2968"/>
      <x:c r="Y2968"/>
      <x:c r="AD2968"/>
      <x:c r="AE2968"/>
      <x:c r="AK2968"/>
      <x:c r="AL2968"/>
      <x:c r="AN2968"/>
      <x:c r="AO2968"/>
      <x:c r="AP2968"/>
      <x:c r="AR2968"/>
      <x:c r="AS2968"/>
      <x:c r="AT2968"/>
      <x:c r="AU2968"/>
      <x:c r="AZ2968"/>
      <x:c r="BA2968"/>
      <x:c r="BB2968"/>
      <x:c r="BC2968"/>
      <x:c r="BD2968"/>
      <x:c r="BE2968"/>
      <x:c r="BF2968"/>
      <x:c r="BG2968"/>
      <x:c r="BH2968"/>
      <x:c r="BI2968"/>
      <x:c r="BK2968"/>
      <x:c r="BL2968"/>
      <x:c r="BM2968"/>
      <x:c r="BN2968"/>
      <x:c r="BO2968"/>
      <x:c r="BP2968"/>
      <x:c r="BQ2968"/>
      <x:c r="CK2968"/>
      <x:c r="CM2968"/>
    </x:row>
    <x:row r="2969">
      <x:c r="A2969"/>
      <x:c r="B2969"/>
      <x:c r="G2969"/>
      <x:c r="R2969"/>
      <x:c r="X2969"/>
      <x:c r="Y2969"/>
      <x:c r="AD2969"/>
      <x:c r="AE2969"/>
      <x:c r="AK2969"/>
      <x:c r="AL2969"/>
      <x:c r="AN2969"/>
      <x:c r="AO2969"/>
      <x:c r="AP2969"/>
      <x:c r="AR2969"/>
      <x:c r="AS2969"/>
      <x:c r="AT2969"/>
      <x:c r="AU2969"/>
      <x:c r="AZ2969"/>
      <x:c r="BA2969"/>
      <x:c r="BB2969"/>
      <x:c r="BC2969"/>
      <x:c r="BD2969"/>
      <x:c r="BE2969"/>
      <x:c r="BF2969"/>
      <x:c r="BG2969"/>
      <x:c r="BH2969"/>
      <x:c r="BI2969"/>
      <x:c r="BK2969"/>
      <x:c r="BL2969"/>
      <x:c r="BM2969"/>
      <x:c r="BN2969"/>
      <x:c r="BO2969"/>
      <x:c r="BP2969"/>
      <x:c r="BQ2969"/>
      <x:c r="CK2969"/>
      <x:c r="CM2969"/>
    </x:row>
    <x:row r="2970">
      <x:c r="A2970"/>
      <x:c r="B2970"/>
      <x:c r="G2970"/>
      <x:c r="R2970"/>
      <x:c r="X2970"/>
      <x:c r="Y2970"/>
      <x:c r="AD2970"/>
      <x:c r="AE2970"/>
      <x:c r="AK2970"/>
      <x:c r="AL2970"/>
      <x:c r="AN2970"/>
      <x:c r="AO2970"/>
      <x:c r="AP2970"/>
      <x:c r="AR2970"/>
      <x:c r="AS2970"/>
      <x:c r="AT2970"/>
      <x:c r="AU2970"/>
      <x:c r="AZ2970"/>
      <x:c r="BA2970"/>
      <x:c r="BB2970"/>
      <x:c r="BC2970"/>
      <x:c r="BD2970"/>
      <x:c r="BE2970"/>
      <x:c r="BF2970"/>
      <x:c r="BG2970"/>
      <x:c r="BH2970"/>
      <x:c r="BI2970"/>
      <x:c r="BK2970"/>
      <x:c r="BL2970"/>
      <x:c r="BM2970"/>
      <x:c r="BN2970"/>
      <x:c r="BO2970"/>
      <x:c r="BP2970"/>
      <x:c r="BQ2970"/>
      <x:c r="CK2970"/>
      <x:c r="CM2970"/>
    </x:row>
    <x:row r="2971">
      <x:c r="A2971"/>
      <x:c r="B2971"/>
      <x:c r="G2971"/>
      <x:c r="R2971"/>
      <x:c r="X2971"/>
      <x:c r="Y2971"/>
      <x:c r="AD2971"/>
      <x:c r="AE2971"/>
      <x:c r="AK2971"/>
      <x:c r="AL2971"/>
      <x:c r="AN2971"/>
      <x:c r="AO2971"/>
      <x:c r="AP2971"/>
      <x:c r="AR2971"/>
      <x:c r="AS2971"/>
      <x:c r="AT2971"/>
      <x:c r="AU2971"/>
      <x:c r="AZ2971"/>
      <x:c r="BA2971"/>
      <x:c r="BB2971"/>
      <x:c r="BC2971"/>
      <x:c r="BD2971"/>
      <x:c r="BE2971"/>
      <x:c r="BF2971"/>
      <x:c r="BG2971"/>
      <x:c r="BH2971"/>
      <x:c r="BI2971"/>
      <x:c r="BK2971"/>
      <x:c r="BL2971"/>
      <x:c r="BM2971"/>
      <x:c r="BN2971"/>
      <x:c r="BO2971"/>
      <x:c r="BP2971"/>
      <x:c r="BQ2971"/>
      <x:c r="CK2971"/>
      <x:c r="CM2971"/>
    </x:row>
    <x:row r="2972">
      <x:c r="A2972"/>
      <x:c r="B2972"/>
      <x:c r="G2972"/>
      <x:c r="R2972"/>
      <x:c r="X2972"/>
      <x:c r="Y2972"/>
      <x:c r="AD2972"/>
      <x:c r="AE2972"/>
      <x:c r="AK2972"/>
      <x:c r="AL2972"/>
      <x:c r="AN2972"/>
      <x:c r="AO2972"/>
      <x:c r="AP2972"/>
      <x:c r="AR2972"/>
      <x:c r="AS2972"/>
      <x:c r="AT2972"/>
      <x:c r="AU2972"/>
      <x:c r="AZ2972"/>
      <x:c r="BA2972"/>
      <x:c r="BB2972"/>
      <x:c r="BC2972"/>
      <x:c r="BD2972"/>
      <x:c r="BE2972"/>
      <x:c r="BF2972"/>
      <x:c r="BG2972"/>
      <x:c r="BH2972"/>
      <x:c r="BI2972"/>
      <x:c r="BK2972"/>
      <x:c r="BL2972"/>
      <x:c r="BM2972"/>
      <x:c r="BN2972"/>
      <x:c r="BO2972"/>
      <x:c r="BP2972"/>
      <x:c r="BQ2972"/>
      <x:c r="CK2972"/>
      <x:c r="CM2972"/>
    </x:row>
    <x:row r="2973">
      <x:c r="A2973"/>
      <x:c r="B2973"/>
      <x:c r="G2973"/>
      <x:c r="R2973"/>
      <x:c r="X2973"/>
      <x:c r="Y2973"/>
      <x:c r="AD2973"/>
      <x:c r="AE2973"/>
      <x:c r="AK2973"/>
      <x:c r="AL2973"/>
      <x:c r="AN2973"/>
      <x:c r="AO2973"/>
      <x:c r="AP2973"/>
      <x:c r="AR2973"/>
      <x:c r="AS2973"/>
      <x:c r="AT2973"/>
      <x:c r="AU2973"/>
      <x:c r="AZ2973"/>
      <x:c r="BA2973"/>
      <x:c r="BB2973"/>
      <x:c r="BC2973"/>
      <x:c r="BD2973"/>
      <x:c r="BE2973"/>
      <x:c r="BF2973"/>
      <x:c r="BG2973"/>
      <x:c r="BH2973"/>
      <x:c r="BI2973"/>
      <x:c r="BK2973"/>
      <x:c r="BL2973"/>
      <x:c r="BM2973"/>
      <x:c r="BN2973"/>
      <x:c r="BO2973"/>
      <x:c r="BP2973"/>
      <x:c r="BQ2973"/>
      <x:c r="CK2973"/>
      <x:c r="CM2973"/>
    </x:row>
    <x:row r="2974">
      <x:c r="A2974"/>
      <x:c r="B2974"/>
      <x:c r="G2974"/>
      <x:c r="R2974"/>
      <x:c r="X2974"/>
      <x:c r="Y2974"/>
      <x:c r="AD2974"/>
      <x:c r="AE2974"/>
      <x:c r="AK2974"/>
      <x:c r="AL2974"/>
      <x:c r="AN2974"/>
      <x:c r="AO2974"/>
      <x:c r="AP2974"/>
      <x:c r="AR2974"/>
      <x:c r="AS2974"/>
      <x:c r="AT2974"/>
      <x:c r="AU2974"/>
      <x:c r="AZ2974"/>
      <x:c r="BA2974"/>
      <x:c r="BB2974"/>
      <x:c r="BC2974"/>
      <x:c r="BD2974"/>
      <x:c r="BE2974"/>
      <x:c r="BF2974"/>
      <x:c r="BG2974"/>
      <x:c r="BH2974"/>
      <x:c r="BI2974"/>
      <x:c r="BK2974"/>
      <x:c r="BL2974"/>
      <x:c r="BM2974"/>
      <x:c r="BN2974"/>
      <x:c r="BO2974"/>
      <x:c r="BP2974"/>
      <x:c r="BQ2974"/>
      <x:c r="CK2974"/>
      <x:c r="CM2974"/>
    </x:row>
    <x:row r="2975">
      <x:c r="A2975"/>
      <x:c r="B2975"/>
      <x:c r="G2975"/>
      <x:c r="R2975"/>
      <x:c r="X2975"/>
      <x:c r="Y2975"/>
      <x:c r="AD2975"/>
      <x:c r="AE2975"/>
      <x:c r="AK2975"/>
      <x:c r="AL2975"/>
      <x:c r="AN2975"/>
      <x:c r="AO2975"/>
      <x:c r="AP2975"/>
      <x:c r="AR2975"/>
      <x:c r="AS2975"/>
      <x:c r="AT2975"/>
      <x:c r="AU2975"/>
      <x:c r="AZ2975"/>
      <x:c r="BA2975"/>
      <x:c r="BB2975"/>
      <x:c r="BC2975"/>
      <x:c r="BD2975"/>
      <x:c r="BE2975"/>
      <x:c r="BF2975"/>
      <x:c r="BG2975"/>
      <x:c r="BH2975"/>
      <x:c r="BI2975"/>
      <x:c r="BK2975"/>
      <x:c r="BL2975"/>
      <x:c r="BM2975"/>
      <x:c r="BN2975"/>
      <x:c r="BO2975"/>
      <x:c r="BP2975"/>
      <x:c r="BQ2975"/>
      <x:c r="CK2975"/>
      <x:c r="CM2975"/>
    </x:row>
    <x:row r="2976">
      <x:c r="A2976"/>
      <x:c r="B2976"/>
      <x:c r="G2976"/>
      <x:c r="R2976"/>
      <x:c r="X2976"/>
      <x:c r="Y2976"/>
      <x:c r="AD2976"/>
      <x:c r="AE2976"/>
      <x:c r="AK2976"/>
      <x:c r="AL2976"/>
      <x:c r="AN2976"/>
      <x:c r="AO2976"/>
      <x:c r="AP2976"/>
      <x:c r="AR2976"/>
      <x:c r="AS2976"/>
      <x:c r="AT2976"/>
      <x:c r="AU2976"/>
      <x:c r="AZ2976"/>
      <x:c r="BA2976"/>
      <x:c r="BB2976"/>
      <x:c r="BC2976"/>
      <x:c r="BD2976"/>
      <x:c r="BE2976"/>
      <x:c r="BF2976"/>
      <x:c r="BG2976"/>
      <x:c r="BH2976"/>
      <x:c r="BI2976"/>
      <x:c r="BK2976"/>
      <x:c r="BL2976"/>
      <x:c r="BM2976"/>
      <x:c r="BN2976"/>
      <x:c r="BO2976"/>
      <x:c r="BP2976"/>
      <x:c r="BQ2976"/>
      <x:c r="CK2976"/>
      <x:c r="CM2976"/>
    </x:row>
    <x:row r="2977">
      <x:c r="A2977"/>
      <x:c r="B2977"/>
      <x:c r="G2977"/>
      <x:c r="R2977"/>
      <x:c r="X2977"/>
      <x:c r="Y2977"/>
      <x:c r="AD2977"/>
      <x:c r="AE2977"/>
      <x:c r="AK2977"/>
      <x:c r="AL2977"/>
      <x:c r="AN2977"/>
      <x:c r="AO2977"/>
      <x:c r="AP2977"/>
      <x:c r="AR2977"/>
      <x:c r="AS2977"/>
      <x:c r="AT2977"/>
      <x:c r="AU2977"/>
      <x:c r="AZ2977"/>
      <x:c r="BA2977"/>
      <x:c r="BB2977"/>
      <x:c r="BC2977"/>
      <x:c r="BD2977"/>
      <x:c r="BE2977"/>
      <x:c r="BF2977"/>
      <x:c r="BG2977"/>
      <x:c r="BH2977"/>
      <x:c r="BI2977"/>
      <x:c r="BK2977"/>
      <x:c r="BL2977"/>
      <x:c r="BM2977"/>
      <x:c r="BN2977"/>
      <x:c r="BO2977"/>
      <x:c r="BP2977"/>
      <x:c r="BQ2977"/>
      <x:c r="CK2977"/>
      <x:c r="CM2977"/>
    </x:row>
    <x:row r="2978">
      <x:c r="A2978"/>
      <x:c r="B2978"/>
      <x:c r="G2978"/>
      <x:c r="R2978"/>
      <x:c r="X2978"/>
      <x:c r="Y2978"/>
      <x:c r="AD2978"/>
      <x:c r="AE2978"/>
      <x:c r="AK2978"/>
      <x:c r="AL2978"/>
      <x:c r="AN2978"/>
      <x:c r="AO2978"/>
      <x:c r="AP2978"/>
      <x:c r="AR2978"/>
      <x:c r="AS2978"/>
      <x:c r="AT2978"/>
      <x:c r="AU2978"/>
      <x:c r="AZ2978"/>
      <x:c r="BA2978"/>
      <x:c r="BB2978"/>
      <x:c r="BC2978"/>
      <x:c r="BD2978"/>
      <x:c r="BE2978"/>
      <x:c r="BF2978"/>
      <x:c r="BG2978"/>
      <x:c r="BH2978"/>
      <x:c r="BI2978"/>
      <x:c r="BK2978"/>
      <x:c r="BL2978"/>
      <x:c r="BM2978"/>
      <x:c r="BN2978"/>
      <x:c r="BO2978"/>
      <x:c r="BP2978"/>
      <x:c r="BQ2978"/>
      <x:c r="CK2978"/>
      <x:c r="CM2978"/>
    </x:row>
    <x:row r="2979">
      <x:c r="A2979"/>
      <x:c r="B2979"/>
      <x:c r="G2979"/>
      <x:c r="R2979"/>
      <x:c r="X2979"/>
      <x:c r="Y2979"/>
      <x:c r="AD2979"/>
      <x:c r="AE2979"/>
      <x:c r="AK2979"/>
      <x:c r="AL2979"/>
      <x:c r="AN2979"/>
      <x:c r="AO2979"/>
      <x:c r="AP2979"/>
      <x:c r="AR2979"/>
      <x:c r="AS2979"/>
      <x:c r="AT2979"/>
      <x:c r="AU2979"/>
      <x:c r="AZ2979"/>
      <x:c r="BA2979"/>
      <x:c r="BB2979"/>
      <x:c r="BC2979"/>
      <x:c r="BD2979"/>
      <x:c r="BE2979"/>
      <x:c r="BF2979"/>
      <x:c r="BG2979"/>
      <x:c r="BH2979"/>
      <x:c r="BI2979"/>
      <x:c r="BK2979"/>
      <x:c r="BL2979"/>
      <x:c r="BM2979"/>
      <x:c r="BN2979"/>
      <x:c r="BO2979"/>
      <x:c r="BP2979"/>
      <x:c r="BQ2979"/>
      <x:c r="CK2979"/>
      <x:c r="CM2979"/>
    </x:row>
    <x:row r="2980">
      <x:c r="A2980"/>
      <x:c r="B2980"/>
      <x:c r="G2980"/>
      <x:c r="R2980"/>
      <x:c r="X2980"/>
      <x:c r="Y2980"/>
      <x:c r="AD2980"/>
      <x:c r="AE2980"/>
      <x:c r="AK2980"/>
      <x:c r="AL2980"/>
      <x:c r="AN2980"/>
      <x:c r="AO2980"/>
      <x:c r="AP2980"/>
      <x:c r="AR2980"/>
      <x:c r="AS2980"/>
      <x:c r="AT2980"/>
      <x:c r="AU2980"/>
      <x:c r="AZ2980"/>
      <x:c r="BA2980"/>
      <x:c r="BB2980"/>
      <x:c r="BC2980"/>
      <x:c r="BD2980"/>
      <x:c r="BE2980"/>
      <x:c r="BF2980"/>
      <x:c r="BG2980"/>
      <x:c r="BH2980"/>
      <x:c r="BI2980"/>
      <x:c r="BK2980"/>
      <x:c r="BL2980"/>
      <x:c r="BM2980"/>
      <x:c r="BN2980"/>
      <x:c r="BO2980"/>
      <x:c r="BP2980"/>
      <x:c r="BQ2980"/>
      <x:c r="CK2980"/>
      <x:c r="CM2980"/>
    </x:row>
    <x:row r="2981">
      <x:c r="A2981"/>
      <x:c r="B2981"/>
      <x:c r="G2981"/>
      <x:c r="R2981"/>
      <x:c r="X2981"/>
      <x:c r="Y2981"/>
      <x:c r="AD2981"/>
      <x:c r="AE2981"/>
      <x:c r="AK2981"/>
      <x:c r="AL2981"/>
      <x:c r="AN2981"/>
      <x:c r="AO2981"/>
      <x:c r="AP2981"/>
      <x:c r="AR2981"/>
      <x:c r="AS2981"/>
      <x:c r="AT2981"/>
      <x:c r="AU2981"/>
      <x:c r="AZ2981"/>
      <x:c r="BA2981"/>
      <x:c r="BB2981"/>
      <x:c r="BC2981"/>
      <x:c r="BD2981"/>
      <x:c r="BE2981"/>
      <x:c r="BF2981"/>
      <x:c r="BG2981"/>
      <x:c r="BH2981"/>
      <x:c r="BI2981"/>
      <x:c r="BK2981"/>
      <x:c r="BL2981"/>
      <x:c r="BM2981"/>
      <x:c r="BN2981"/>
      <x:c r="BO2981"/>
      <x:c r="BP2981"/>
      <x:c r="BQ2981"/>
      <x:c r="CK2981"/>
      <x:c r="CM2981"/>
    </x:row>
    <x:row r="2982">
      <x:c r="A2982"/>
      <x:c r="B2982"/>
      <x:c r="G2982"/>
      <x:c r="R2982"/>
      <x:c r="X2982"/>
      <x:c r="Y2982"/>
      <x:c r="AD2982"/>
      <x:c r="AE2982"/>
      <x:c r="AK2982"/>
      <x:c r="AL2982"/>
      <x:c r="AN2982"/>
      <x:c r="AO2982"/>
      <x:c r="AP2982"/>
      <x:c r="AR2982"/>
      <x:c r="AS2982"/>
      <x:c r="AT2982"/>
      <x:c r="AU2982"/>
      <x:c r="AZ2982"/>
      <x:c r="BA2982"/>
      <x:c r="BB2982"/>
      <x:c r="BC2982"/>
      <x:c r="BD2982"/>
      <x:c r="BE2982"/>
      <x:c r="BF2982"/>
      <x:c r="BG2982"/>
      <x:c r="BH2982"/>
      <x:c r="BI2982"/>
      <x:c r="BK2982"/>
      <x:c r="BL2982"/>
      <x:c r="BM2982"/>
      <x:c r="BN2982"/>
      <x:c r="BO2982"/>
      <x:c r="BP2982"/>
      <x:c r="BQ2982"/>
      <x:c r="CK2982"/>
      <x:c r="CM2982"/>
    </x:row>
    <x:row r="2983">
      <x:c r="A2983"/>
      <x:c r="B2983"/>
      <x:c r="G2983"/>
      <x:c r="R2983"/>
      <x:c r="X2983"/>
      <x:c r="Y2983"/>
      <x:c r="AD2983"/>
      <x:c r="AE2983"/>
      <x:c r="AK2983"/>
      <x:c r="AL2983"/>
      <x:c r="AN2983"/>
      <x:c r="AO2983"/>
      <x:c r="AP2983"/>
      <x:c r="AR2983"/>
      <x:c r="AS2983"/>
      <x:c r="AT2983"/>
      <x:c r="AU2983"/>
      <x:c r="AZ2983"/>
      <x:c r="BA2983"/>
      <x:c r="BB2983"/>
      <x:c r="BC2983"/>
      <x:c r="BD2983"/>
      <x:c r="BE2983"/>
      <x:c r="BF2983"/>
      <x:c r="BG2983"/>
      <x:c r="BH2983"/>
      <x:c r="BI2983"/>
      <x:c r="BK2983"/>
      <x:c r="BL2983"/>
      <x:c r="BM2983"/>
      <x:c r="BN2983"/>
      <x:c r="BO2983"/>
      <x:c r="BP2983"/>
      <x:c r="BQ2983"/>
      <x:c r="CK2983"/>
      <x:c r="CM2983"/>
    </x:row>
    <x:row r="2984">
      <x:c r="A2984"/>
      <x:c r="B2984"/>
      <x:c r="G2984"/>
      <x:c r="R2984"/>
      <x:c r="X2984"/>
      <x:c r="Y2984"/>
      <x:c r="AD2984"/>
      <x:c r="AE2984"/>
      <x:c r="AK2984"/>
      <x:c r="AL2984"/>
      <x:c r="AN2984"/>
      <x:c r="AO2984"/>
      <x:c r="AP2984"/>
      <x:c r="AR2984"/>
      <x:c r="AS2984"/>
      <x:c r="AT2984"/>
      <x:c r="AU2984"/>
      <x:c r="AZ2984"/>
      <x:c r="BA2984"/>
      <x:c r="BB2984"/>
      <x:c r="BC2984"/>
      <x:c r="BD2984"/>
      <x:c r="BE2984"/>
      <x:c r="BF2984"/>
      <x:c r="BG2984"/>
      <x:c r="BH2984"/>
      <x:c r="BI2984"/>
      <x:c r="BK2984"/>
      <x:c r="BL2984"/>
      <x:c r="BM2984"/>
      <x:c r="BN2984"/>
      <x:c r="BO2984"/>
      <x:c r="BP2984"/>
      <x:c r="BQ2984"/>
      <x:c r="CK2984"/>
      <x:c r="CM2984"/>
    </x:row>
    <x:row r="2985">
      <x:c r="A2985"/>
      <x:c r="B2985"/>
      <x:c r="G2985"/>
      <x:c r="R2985"/>
      <x:c r="X2985"/>
      <x:c r="Y2985"/>
      <x:c r="AD2985"/>
      <x:c r="AE2985"/>
      <x:c r="AK2985"/>
      <x:c r="AL2985"/>
      <x:c r="AN2985"/>
      <x:c r="AO2985"/>
      <x:c r="AP2985"/>
      <x:c r="AR2985"/>
      <x:c r="AS2985"/>
      <x:c r="AT2985"/>
      <x:c r="AU2985"/>
      <x:c r="AZ2985"/>
      <x:c r="BA2985"/>
      <x:c r="BB2985"/>
      <x:c r="BC2985"/>
      <x:c r="BD2985"/>
      <x:c r="BE2985"/>
      <x:c r="BF2985"/>
      <x:c r="BG2985"/>
      <x:c r="BH2985"/>
      <x:c r="BI2985"/>
      <x:c r="BK2985"/>
      <x:c r="BL2985"/>
      <x:c r="BM2985"/>
      <x:c r="BN2985"/>
      <x:c r="BO2985"/>
      <x:c r="BP2985"/>
      <x:c r="BQ2985"/>
      <x:c r="CK2985"/>
      <x:c r="CM2985"/>
    </x:row>
    <x:row r="2986">
      <x:c r="A2986"/>
      <x:c r="B2986"/>
      <x:c r="G2986"/>
      <x:c r="R2986"/>
      <x:c r="X2986"/>
      <x:c r="Y2986"/>
      <x:c r="AD2986"/>
      <x:c r="AE2986"/>
      <x:c r="AK2986"/>
      <x:c r="AL2986"/>
      <x:c r="AN2986"/>
      <x:c r="AO2986"/>
      <x:c r="AP2986"/>
      <x:c r="AR2986"/>
      <x:c r="AS2986"/>
      <x:c r="AT2986"/>
      <x:c r="AU2986"/>
      <x:c r="AZ2986"/>
      <x:c r="BA2986"/>
      <x:c r="BB2986"/>
      <x:c r="BC2986"/>
      <x:c r="BD2986"/>
      <x:c r="BE2986"/>
      <x:c r="BF2986"/>
      <x:c r="BG2986"/>
      <x:c r="BH2986"/>
      <x:c r="BI2986"/>
      <x:c r="BK2986"/>
      <x:c r="BL2986"/>
      <x:c r="BM2986"/>
      <x:c r="BN2986"/>
      <x:c r="BO2986"/>
      <x:c r="BP2986"/>
      <x:c r="BQ2986"/>
      <x:c r="CK2986"/>
      <x:c r="CM2986"/>
    </x:row>
    <x:row r="2987">
      <x:c r="A2987"/>
      <x:c r="B2987"/>
      <x:c r="G2987"/>
      <x:c r="R2987"/>
      <x:c r="X2987"/>
      <x:c r="Y2987"/>
      <x:c r="AD2987"/>
      <x:c r="AE2987"/>
      <x:c r="AK2987"/>
      <x:c r="AL2987"/>
      <x:c r="AN2987"/>
      <x:c r="AO2987"/>
      <x:c r="AP2987"/>
      <x:c r="AR2987"/>
      <x:c r="AS2987"/>
      <x:c r="AT2987"/>
      <x:c r="AU2987"/>
      <x:c r="AZ2987"/>
      <x:c r="BA2987"/>
      <x:c r="BB2987"/>
      <x:c r="BC2987"/>
      <x:c r="BD2987"/>
      <x:c r="BE2987"/>
      <x:c r="BF2987"/>
      <x:c r="BG2987"/>
      <x:c r="BH2987"/>
      <x:c r="BI2987"/>
      <x:c r="BK2987"/>
      <x:c r="BL2987"/>
      <x:c r="BM2987"/>
      <x:c r="BN2987"/>
      <x:c r="BO2987"/>
      <x:c r="BP2987"/>
      <x:c r="BQ2987"/>
      <x:c r="CK2987"/>
      <x:c r="CM2987"/>
    </x:row>
    <x:row r="2988">
      <x:c r="A2988"/>
      <x:c r="B2988"/>
      <x:c r="G2988"/>
      <x:c r="R2988"/>
      <x:c r="X2988"/>
      <x:c r="Y2988"/>
      <x:c r="AD2988"/>
      <x:c r="AE2988"/>
      <x:c r="AK2988"/>
      <x:c r="AL2988"/>
      <x:c r="AN2988"/>
      <x:c r="AO2988"/>
      <x:c r="AP2988"/>
      <x:c r="AR2988"/>
      <x:c r="AS2988"/>
      <x:c r="AT2988"/>
      <x:c r="AU2988"/>
      <x:c r="AZ2988"/>
      <x:c r="BA2988"/>
      <x:c r="BB2988"/>
      <x:c r="BC2988"/>
      <x:c r="BD2988"/>
      <x:c r="BE2988"/>
      <x:c r="BF2988"/>
      <x:c r="BG2988"/>
      <x:c r="BH2988"/>
      <x:c r="BI2988"/>
      <x:c r="BK2988"/>
      <x:c r="BL2988"/>
      <x:c r="BM2988"/>
      <x:c r="BN2988"/>
      <x:c r="BO2988"/>
      <x:c r="BP2988"/>
      <x:c r="BQ2988"/>
      <x:c r="CK2988"/>
      <x:c r="CM2988"/>
    </x:row>
    <x:row r="2989">
      <x:c r="A2989"/>
      <x:c r="B2989"/>
      <x:c r="G2989"/>
      <x:c r="R2989"/>
      <x:c r="X2989"/>
      <x:c r="Y2989"/>
      <x:c r="AD2989"/>
      <x:c r="AE2989"/>
      <x:c r="AK2989"/>
      <x:c r="AL2989"/>
      <x:c r="AN2989"/>
      <x:c r="AO2989"/>
      <x:c r="AP2989"/>
      <x:c r="AR2989"/>
      <x:c r="AS2989"/>
      <x:c r="AT2989"/>
      <x:c r="AU2989"/>
      <x:c r="AZ2989"/>
      <x:c r="BA2989"/>
      <x:c r="BB2989"/>
      <x:c r="BC2989"/>
      <x:c r="BD2989"/>
      <x:c r="BE2989"/>
      <x:c r="BF2989"/>
      <x:c r="BG2989"/>
      <x:c r="BH2989"/>
      <x:c r="BI2989"/>
      <x:c r="BK2989"/>
      <x:c r="BL2989"/>
      <x:c r="BM2989"/>
      <x:c r="BN2989"/>
      <x:c r="BO2989"/>
      <x:c r="BP2989"/>
      <x:c r="BQ2989"/>
      <x:c r="CK2989"/>
      <x:c r="CM2989"/>
    </x:row>
    <x:row r="2990">
      <x:c r="A2990"/>
      <x:c r="B2990"/>
      <x:c r="G2990"/>
      <x:c r="R2990"/>
      <x:c r="X2990"/>
      <x:c r="Y2990"/>
      <x:c r="AD2990"/>
      <x:c r="AE2990"/>
      <x:c r="AK2990"/>
      <x:c r="AL2990"/>
      <x:c r="AN2990"/>
      <x:c r="AO2990"/>
      <x:c r="AP2990"/>
      <x:c r="AR2990"/>
      <x:c r="AS2990"/>
      <x:c r="AT2990"/>
      <x:c r="AU2990"/>
      <x:c r="AZ2990"/>
      <x:c r="BA2990"/>
      <x:c r="BB2990"/>
      <x:c r="BC2990"/>
      <x:c r="BD2990"/>
      <x:c r="BE2990"/>
      <x:c r="BF2990"/>
      <x:c r="BG2990"/>
      <x:c r="BH2990"/>
      <x:c r="BI2990"/>
      <x:c r="BK2990"/>
      <x:c r="BL2990"/>
      <x:c r="BM2990"/>
      <x:c r="BN2990"/>
      <x:c r="BO2990"/>
      <x:c r="BP2990"/>
      <x:c r="BQ2990"/>
      <x:c r="CK2990"/>
      <x:c r="CM2990"/>
    </x:row>
    <x:row r="2991">
      <x:c r="A2991"/>
      <x:c r="B2991"/>
      <x:c r="G2991"/>
      <x:c r="R2991"/>
      <x:c r="X2991"/>
      <x:c r="Y2991"/>
      <x:c r="AD2991"/>
      <x:c r="AE2991"/>
      <x:c r="AK2991"/>
      <x:c r="AL2991"/>
      <x:c r="AN2991"/>
      <x:c r="AO2991"/>
      <x:c r="AP2991"/>
      <x:c r="AR2991"/>
      <x:c r="AS2991"/>
      <x:c r="AT2991"/>
      <x:c r="AU2991"/>
      <x:c r="AZ2991"/>
      <x:c r="BA2991"/>
      <x:c r="BB2991"/>
      <x:c r="BC2991"/>
      <x:c r="BD2991"/>
      <x:c r="BE2991"/>
      <x:c r="BF2991"/>
      <x:c r="BG2991"/>
      <x:c r="BH2991"/>
      <x:c r="BI2991"/>
      <x:c r="BK2991"/>
      <x:c r="BL2991"/>
      <x:c r="BM2991"/>
      <x:c r="BN2991"/>
      <x:c r="BO2991"/>
      <x:c r="BP2991"/>
      <x:c r="BQ2991"/>
      <x:c r="CK2991"/>
      <x:c r="CM2991"/>
    </x:row>
    <x:row r="2992">
      <x:c r="A2992"/>
      <x:c r="B2992"/>
      <x:c r="G2992"/>
      <x:c r="R2992"/>
      <x:c r="X2992"/>
      <x:c r="Y2992"/>
      <x:c r="AD2992"/>
      <x:c r="AE2992"/>
      <x:c r="AK2992"/>
      <x:c r="AL2992"/>
      <x:c r="AN2992"/>
      <x:c r="AO2992"/>
      <x:c r="AP2992"/>
      <x:c r="AR2992"/>
      <x:c r="AS2992"/>
      <x:c r="AT2992"/>
      <x:c r="AU2992"/>
      <x:c r="AZ2992"/>
      <x:c r="BA2992"/>
      <x:c r="BB2992"/>
      <x:c r="BC2992"/>
      <x:c r="BD2992"/>
      <x:c r="BE2992"/>
      <x:c r="BF2992"/>
      <x:c r="BG2992"/>
      <x:c r="BH2992"/>
      <x:c r="BI2992"/>
      <x:c r="BK2992"/>
      <x:c r="BL2992"/>
      <x:c r="BM2992"/>
      <x:c r="BN2992"/>
      <x:c r="BO2992"/>
      <x:c r="BP2992"/>
      <x:c r="BQ2992"/>
      <x:c r="CK2992"/>
      <x:c r="CM2992"/>
    </x:row>
    <x:row r="2993">
      <x:c r="A2993"/>
      <x:c r="B2993"/>
      <x:c r="G2993"/>
      <x:c r="R2993"/>
      <x:c r="X2993"/>
      <x:c r="Y2993"/>
      <x:c r="AD2993"/>
      <x:c r="AE2993"/>
      <x:c r="AK2993"/>
      <x:c r="AL2993"/>
      <x:c r="AN2993"/>
      <x:c r="AO2993"/>
      <x:c r="AP2993"/>
      <x:c r="AR2993"/>
      <x:c r="AS2993"/>
      <x:c r="AT2993"/>
      <x:c r="AU2993"/>
      <x:c r="AZ2993"/>
      <x:c r="BA2993"/>
      <x:c r="BB2993"/>
      <x:c r="BC2993"/>
      <x:c r="BD2993"/>
      <x:c r="BE2993"/>
      <x:c r="BF2993"/>
      <x:c r="BG2993"/>
      <x:c r="BH2993"/>
      <x:c r="BI2993"/>
      <x:c r="BK2993"/>
      <x:c r="BL2993"/>
      <x:c r="BM2993"/>
      <x:c r="BN2993"/>
      <x:c r="BO2993"/>
      <x:c r="BP2993"/>
      <x:c r="BQ2993"/>
      <x:c r="CK2993"/>
      <x:c r="CM2993"/>
    </x:row>
    <x:row r="2994">
      <x:c r="A2994"/>
      <x:c r="B2994"/>
      <x:c r="G2994"/>
      <x:c r="R2994"/>
      <x:c r="X2994"/>
      <x:c r="Y2994"/>
      <x:c r="AD2994"/>
      <x:c r="AE2994"/>
      <x:c r="AK2994"/>
      <x:c r="AL2994"/>
      <x:c r="AN2994"/>
      <x:c r="AO2994"/>
      <x:c r="AP2994"/>
      <x:c r="AR2994"/>
      <x:c r="AS2994"/>
      <x:c r="AT2994"/>
      <x:c r="AU2994"/>
      <x:c r="AZ2994"/>
      <x:c r="BA2994"/>
      <x:c r="BB2994"/>
      <x:c r="BC2994"/>
      <x:c r="BD2994"/>
      <x:c r="BE2994"/>
      <x:c r="BF2994"/>
      <x:c r="BG2994"/>
      <x:c r="BH2994"/>
      <x:c r="BI2994"/>
      <x:c r="BK2994"/>
      <x:c r="BL2994"/>
      <x:c r="BM2994"/>
      <x:c r="BN2994"/>
      <x:c r="BO2994"/>
      <x:c r="BP2994"/>
      <x:c r="BQ2994"/>
      <x:c r="CK2994"/>
      <x:c r="CM2994"/>
    </x:row>
    <x:row r="2995">
      <x:c r="A2995"/>
      <x:c r="B2995"/>
      <x:c r="G2995"/>
      <x:c r="R2995"/>
      <x:c r="X2995"/>
      <x:c r="Y2995"/>
      <x:c r="AD2995"/>
      <x:c r="AE2995"/>
      <x:c r="AK2995"/>
      <x:c r="AL2995"/>
      <x:c r="AN2995"/>
      <x:c r="AO2995"/>
      <x:c r="AP2995"/>
      <x:c r="AR2995"/>
      <x:c r="AS2995"/>
      <x:c r="AT2995"/>
      <x:c r="AU2995"/>
      <x:c r="AZ2995"/>
      <x:c r="BA2995"/>
      <x:c r="BB2995"/>
      <x:c r="BC2995"/>
      <x:c r="BD2995"/>
      <x:c r="BE2995"/>
      <x:c r="BF2995"/>
      <x:c r="BG2995"/>
      <x:c r="BH2995"/>
      <x:c r="BI2995"/>
      <x:c r="BK2995"/>
      <x:c r="BL2995"/>
      <x:c r="BM2995"/>
      <x:c r="BN2995"/>
      <x:c r="BO2995"/>
      <x:c r="BP2995"/>
      <x:c r="BQ2995"/>
      <x:c r="CK2995"/>
      <x:c r="CM2995"/>
    </x:row>
    <x:row r="2996">
      <x:c r="A2996"/>
      <x:c r="B2996"/>
      <x:c r="G2996"/>
      <x:c r="R2996"/>
      <x:c r="X2996"/>
      <x:c r="Y2996"/>
      <x:c r="AD2996"/>
      <x:c r="AE2996"/>
      <x:c r="AK2996"/>
      <x:c r="AL2996"/>
      <x:c r="AN2996"/>
      <x:c r="AO2996"/>
      <x:c r="AP2996"/>
      <x:c r="AR2996"/>
      <x:c r="AS2996"/>
      <x:c r="AT2996"/>
      <x:c r="AU2996"/>
      <x:c r="AZ2996"/>
      <x:c r="BA2996"/>
      <x:c r="BB2996"/>
      <x:c r="BC2996"/>
      <x:c r="BD2996"/>
      <x:c r="BE2996"/>
      <x:c r="BF2996"/>
      <x:c r="BG2996"/>
      <x:c r="BH2996"/>
      <x:c r="BI2996"/>
      <x:c r="BK2996"/>
      <x:c r="BL2996"/>
      <x:c r="BM2996"/>
      <x:c r="BN2996"/>
      <x:c r="BO2996"/>
      <x:c r="BP2996"/>
      <x:c r="BQ2996"/>
      <x:c r="CK2996"/>
      <x:c r="CM2996"/>
    </x:row>
    <x:row r="2997">
      <x:c r="A2997"/>
      <x:c r="B2997"/>
      <x:c r="G2997"/>
      <x:c r="R2997"/>
      <x:c r="X2997"/>
      <x:c r="Y2997"/>
      <x:c r="AD2997"/>
      <x:c r="AE2997"/>
      <x:c r="AK2997"/>
      <x:c r="AL2997"/>
      <x:c r="AN2997"/>
      <x:c r="AO2997"/>
      <x:c r="AP2997"/>
      <x:c r="AR2997"/>
      <x:c r="AS2997"/>
      <x:c r="AT2997"/>
      <x:c r="AU2997"/>
      <x:c r="AZ2997"/>
      <x:c r="BA2997"/>
      <x:c r="BB2997"/>
      <x:c r="BC2997"/>
      <x:c r="BD2997"/>
      <x:c r="BE2997"/>
      <x:c r="BF2997"/>
      <x:c r="BG2997"/>
      <x:c r="BH2997"/>
      <x:c r="BI2997"/>
      <x:c r="BK2997"/>
      <x:c r="BL2997"/>
      <x:c r="BM2997"/>
      <x:c r="BN2997"/>
      <x:c r="BO2997"/>
      <x:c r="BP2997"/>
      <x:c r="BQ2997"/>
      <x:c r="CK2997"/>
      <x:c r="CM2997"/>
    </x:row>
    <x:row r="2998">
      <x:c r="A2998"/>
      <x:c r="B2998"/>
      <x:c r="G2998"/>
      <x:c r="R2998"/>
      <x:c r="X2998"/>
      <x:c r="Y2998"/>
      <x:c r="AD2998"/>
      <x:c r="AE2998"/>
      <x:c r="AK2998"/>
      <x:c r="AL2998"/>
      <x:c r="AN2998"/>
      <x:c r="AO2998"/>
      <x:c r="AP2998"/>
      <x:c r="AR2998"/>
      <x:c r="AS2998"/>
      <x:c r="AT2998"/>
      <x:c r="AU2998"/>
      <x:c r="AZ2998"/>
      <x:c r="BA2998"/>
      <x:c r="BB2998"/>
      <x:c r="BC2998"/>
      <x:c r="BD2998"/>
      <x:c r="BE2998"/>
      <x:c r="BF2998"/>
      <x:c r="BG2998"/>
      <x:c r="BH2998"/>
      <x:c r="BI2998"/>
      <x:c r="BK2998"/>
      <x:c r="BL2998"/>
      <x:c r="BM2998"/>
      <x:c r="BN2998"/>
      <x:c r="BO2998"/>
      <x:c r="BP2998"/>
      <x:c r="BQ2998"/>
      <x:c r="CK2998"/>
      <x:c r="CM2998"/>
    </x:row>
    <x:row r="2999">
      <x:c r="A2999"/>
      <x:c r="B2999"/>
      <x:c r="G2999"/>
      <x:c r="R2999"/>
      <x:c r="X2999"/>
      <x:c r="Y2999"/>
      <x:c r="AD2999"/>
      <x:c r="AE2999"/>
      <x:c r="AK2999"/>
      <x:c r="AL2999"/>
      <x:c r="AN2999"/>
      <x:c r="AO2999"/>
      <x:c r="AP2999"/>
      <x:c r="AR2999"/>
      <x:c r="AS2999"/>
      <x:c r="AT2999"/>
      <x:c r="AU2999"/>
      <x:c r="AZ2999"/>
      <x:c r="BA2999"/>
      <x:c r="BB2999"/>
      <x:c r="BC2999"/>
      <x:c r="BD2999"/>
      <x:c r="BE2999"/>
      <x:c r="BF2999"/>
      <x:c r="BG2999"/>
      <x:c r="BH2999"/>
      <x:c r="BI2999"/>
      <x:c r="BK2999"/>
      <x:c r="BL2999"/>
      <x:c r="BM2999"/>
      <x:c r="BN2999"/>
      <x:c r="BO2999"/>
      <x:c r="BP2999"/>
      <x:c r="BQ2999"/>
      <x:c r="CK2999"/>
      <x:c r="CM2999"/>
    </x:row>
    <x:row r="3000">
      <x:c r="A3000"/>
      <x:c r="B3000"/>
      <x:c r="G3000"/>
      <x:c r="R3000"/>
      <x:c r="X3000"/>
      <x:c r="Y3000"/>
      <x:c r="AD3000"/>
      <x:c r="AE3000"/>
      <x:c r="AK3000"/>
      <x:c r="AL3000"/>
      <x:c r="AN3000"/>
      <x:c r="AO3000"/>
      <x:c r="AP3000"/>
      <x:c r="AR3000"/>
      <x:c r="AS3000"/>
      <x:c r="AT3000"/>
      <x:c r="AU3000"/>
      <x:c r="AZ3000"/>
      <x:c r="BA3000"/>
      <x:c r="BB3000"/>
      <x:c r="BC3000"/>
      <x:c r="BD3000"/>
      <x:c r="BE3000"/>
      <x:c r="BF3000"/>
      <x:c r="BG3000"/>
      <x:c r="BH3000"/>
      <x:c r="BI3000"/>
      <x:c r="BK3000"/>
      <x:c r="BL3000"/>
      <x:c r="BM3000"/>
      <x:c r="BN3000"/>
      <x:c r="BO3000"/>
      <x:c r="BP3000"/>
      <x:c r="BQ3000"/>
      <x:c r="CK3000"/>
      <x:c r="CM3000"/>
    </x:row>
    <x:row r="3001">
      <x:c r="A3001"/>
      <x:c r="B3001"/>
      <x:c r="G3001"/>
      <x:c r="R3001"/>
      <x:c r="X3001"/>
      <x:c r="Y3001"/>
      <x:c r="AD3001"/>
      <x:c r="AE3001"/>
      <x:c r="AK3001"/>
      <x:c r="AL3001"/>
      <x:c r="AN3001"/>
      <x:c r="AO3001"/>
      <x:c r="AP3001"/>
      <x:c r="AR3001"/>
      <x:c r="AS3001"/>
      <x:c r="AT3001"/>
      <x:c r="AU3001"/>
      <x:c r="AZ3001"/>
      <x:c r="BA3001"/>
      <x:c r="BB3001"/>
      <x:c r="BC3001"/>
      <x:c r="BD3001"/>
      <x:c r="BE3001"/>
      <x:c r="BF3001"/>
      <x:c r="BG3001"/>
      <x:c r="BH3001"/>
      <x:c r="BI3001"/>
      <x:c r="BK3001"/>
      <x:c r="BL3001"/>
      <x:c r="BM3001"/>
      <x:c r="BN3001"/>
      <x:c r="BO3001"/>
      <x:c r="BP3001"/>
      <x:c r="BQ3001"/>
      <x:c r="CK3001"/>
      <x:c r="CM3001"/>
    </x:row>
    <x:row r="3002">
      <x:c r="A3002"/>
      <x:c r="B3002"/>
      <x:c r="G3002"/>
      <x:c r="R3002"/>
      <x:c r="X3002"/>
      <x:c r="Y3002"/>
      <x:c r="AD3002"/>
      <x:c r="AE3002"/>
      <x:c r="AK3002"/>
      <x:c r="AL3002"/>
      <x:c r="AN3002"/>
      <x:c r="AO3002"/>
      <x:c r="AP3002"/>
      <x:c r="AR3002"/>
      <x:c r="AS3002"/>
      <x:c r="AT3002"/>
      <x:c r="AU3002"/>
      <x:c r="AZ3002"/>
      <x:c r="BA3002"/>
      <x:c r="BB3002"/>
      <x:c r="BC3002"/>
      <x:c r="BD3002"/>
      <x:c r="BE3002"/>
      <x:c r="BF3002"/>
      <x:c r="BG3002"/>
      <x:c r="BH3002"/>
      <x:c r="BI3002"/>
      <x:c r="BK3002"/>
      <x:c r="BL3002"/>
      <x:c r="BM3002"/>
      <x:c r="BN3002"/>
      <x:c r="BO3002"/>
      <x:c r="BP3002"/>
      <x:c r="BQ3002"/>
      <x:c r="CK3002"/>
      <x:c r="CM3002"/>
    </x:row>
    <x:row r="3003">
      <x:c r="A3003"/>
      <x:c r="B3003"/>
      <x:c r="G3003"/>
      <x:c r="R3003"/>
      <x:c r="X3003"/>
      <x:c r="Y3003"/>
      <x:c r="AD3003"/>
      <x:c r="AE3003"/>
      <x:c r="AK3003"/>
      <x:c r="AL3003"/>
      <x:c r="AN3003"/>
      <x:c r="AO3003"/>
      <x:c r="AP3003"/>
      <x:c r="AR3003"/>
      <x:c r="AS3003"/>
      <x:c r="AT3003"/>
      <x:c r="AU3003"/>
      <x:c r="AZ3003"/>
      <x:c r="BA3003"/>
      <x:c r="BB3003"/>
      <x:c r="BC3003"/>
      <x:c r="BD3003"/>
      <x:c r="BE3003"/>
      <x:c r="BF3003"/>
      <x:c r="BG3003"/>
      <x:c r="BH3003"/>
      <x:c r="BI3003"/>
      <x:c r="BK3003"/>
      <x:c r="BL3003"/>
      <x:c r="BM3003"/>
      <x:c r="BN3003"/>
      <x:c r="BO3003"/>
      <x:c r="BP3003"/>
      <x:c r="BQ3003"/>
      <x:c r="CK3003"/>
      <x:c r="CM3003"/>
    </x:row>
    <x:row r="3004">
      <x:c r="A3004"/>
      <x:c r="B3004"/>
      <x:c r="G3004"/>
      <x:c r="R3004"/>
      <x:c r="X3004"/>
      <x:c r="Y3004"/>
      <x:c r="AD3004"/>
      <x:c r="AE3004"/>
      <x:c r="AK3004"/>
      <x:c r="AL3004"/>
      <x:c r="AN3004"/>
      <x:c r="AO3004"/>
      <x:c r="AP3004"/>
      <x:c r="AR3004"/>
      <x:c r="AS3004"/>
      <x:c r="AT3004"/>
      <x:c r="AU3004"/>
      <x:c r="AZ3004"/>
      <x:c r="BA3004"/>
      <x:c r="BB3004"/>
      <x:c r="BC3004"/>
      <x:c r="BD3004"/>
      <x:c r="BE3004"/>
      <x:c r="BF3004"/>
      <x:c r="BG3004"/>
      <x:c r="BH3004"/>
      <x:c r="BI3004"/>
      <x:c r="BK3004"/>
      <x:c r="BL3004"/>
      <x:c r="BM3004"/>
      <x:c r="BN3004"/>
      <x:c r="BO3004"/>
      <x:c r="BP3004"/>
      <x:c r="BQ3004"/>
      <x:c r="CK3004"/>
      <x:c r="CM3004"/>
    </x:row>
    <x:row r="3005">
      <x:c r="A3005"/>
      <x:c r="B3005"/>
      <x:c r="G3005"/>
      <x:c r="R3005"/>
      <x:c r="X3005"/>
      <x:c r="Y3005"/>
      <x:c r="AD3005"/>
      <x:c r="AE3005"/>
      <x:c r="AK3005"/>
      <x:c r="AL3005"/>
      <x:c r="AN3005"/>
      <x:c r="AO3005"/>
      <x:c r="AP3005"/>
      <x:c r="AR3005"/>
      <x:c r="AS3005"/>
      <x:c r="AT3005"/>
      <x:c r="AU3005"/>
      <x:c r="AZ3005"/>
      <x:c r="BA3005"/>
      <x:c r="BB3005"/>
      <x:c r="BC3005"/>
      <x:c r="BD3005"/>
      <x:c r="BE3005"/>
      <x:c r="BF3005"/>
      <x:c r="BG3005"/>
      <x:c r="BH3005"/>
      <x:c r="BI3005"/>
      <x:c r="BK3005"/>
      <x:c r="BL3005"/>
      <x:c r="BM3005"/>
      <x:c r="BN3005"/>
      <x:c r="BO3005"/>
      <x:c r="BP3005"/>
      <x:c r="BQ3005"/>
      <x:c r="CK3005"/>
      <x:c r="CM3005"/>
    </x:row>
    <x:row r="3006">
      <x:c r="A3006"/>
      <x:c r="B3006"/>
      <x:c r="G3006"/>
      <x:c r="R3006"/>
      <x:c r="X3006"/>
      <x:c r="Y3006"/>
      <x:c r="AD3006"/>
      <x:c r="AE3006"/>
      <x:c r="AK3006"/>
      <x:c r="AL3006"/>
      <x:c r="AN3006"/>
      <x:c r="AO3006"/>
      <x:c r="AP3006"/>
      <x:c r="AR3006"/>
      <x:c r="AS3006"/>
      <x:c r="AT3006"/>
      <x:c r="AU3006"/>
      <x:c r="AZ3006"/>
      <x:c r="BA3006"/>
      <x:c r="BB3006"/>
      <x:c r="BC3006"/>
      <x:c r="BD3006"/>
      <x:c r="BE3006"/>
      <x:c r="BF3006"/>
      <x:c r="BG3006"/>
      <x:c r="BH3006"/>
      <x:c r="BI3006"/>
      <x:c r="BK3006"/>
      <x:c r="BL3006"/>
      <x:c r="BM3006"/>
      <x:c r="BN3006"/>
      <x:c r="BO3006"/>
      <x:c r="BP3006"/>
      <x:c r="BQ3006"/>
      <x:c r="CK3006"/>
      <x:c r="CM3006"/>
    </x:row>
    <x:row r="3007">
      <x:c r="A3007"/>
      <x:c r="B3007"/>
      <x:c r="G3007"/>
      <x:c r="R3007"/>
      <x:c r="X3007"/>
      <x:c r="Y3007"/>
      <x:c r="AD3007"/>
      <x:c r="AE3007"/>
      <x:c r="AK3007"/>
      <x:c r="AL3007"/>
      <x:c r="AN3007"/>
      <x:c r="AO3007"/>
      <x:c r="AP3007"/>
      <x:c r="AR3007"/>
      <x:c r="AS3007"/>
      <x:c r="AT3007"/>
      <x:c r="AU3007"/>
      <x:c r="AZ3007"/>
      <x:c r="BA3007"/>
      <x:c r="BB3007"/>
      <x:c r="BC3007"/>
      <x:c r="BD3007"/>
      <x:c r="BE3007"/>
      <x:c r="BF3007"/>
      <x:c r="BG3007"/>
      <x:c r="BH3007"/>
      <x:c r="BI3007"/>
      <x:c r="BK3007"/>
      <x:c r="BL3007"/>
      <x:c r="BM3007"/>
      <x:c r="BN3007"/>
      <x:c r="BO3007"/>
      <x:c r="BP3007"/>
      <x:c r="BQ3007"/>
      <x:c r="CK3007"/>
      <x:c r="CM3007"/>
    </x:row>
    <x:row r="3008">
      <x:c r="A3008"/>
      <x:c r="B3008"/>
      <x:c r="G3008"/>
      <x:c r="R3008"/>
      <x:c r="X3008"/>
      <x:c r="Y3008"/>
      <x:c r="AD3008"/>
      <x:c r="AE3008"/>
      <x:c r="AK3008"/>
      <x:c r="AL3008"/>
      <x:c r="AN3008"/>
      <x:c r="AO3008"/>
      <x:c r="AP3008"/>
      <x:c r="AR3008"/>
      <x:c r="AS3008"/>
      <x:c r="AT3008"/>
      <x:c r="AU3008"/>
      <x:c r="AZ3008"/>
      <x:c r="BA3008"/>
      <x:c r="BB3008"/>
      <x:c r="BC3008"/>
      <x:c r="BD3008"/>
      <x:c r="BE3008"/>
      <x:c r="BF3008"/>
      <x:c r="BG3008"/>
      <x:c r="BH3008"/>
      <x:c r="BI3008"/>
      <x:c r="BK3008"/>
      <x:c r="BL3008"/>
      <x:c r="BM3008"/>
      <x:c r="BN3008"/>
      <x:c r="BO3008"/>
      <x:c r="BP3008"/>
      <x:c r="BQ3008"/>
      <x:c r="CK3008"/>
      <x:c r="CM3008"/>
    </x:row>
    <x:row r="3009">
      <x:c r="A3009"/>
      <x:c r="B3009"/>
      <x:c r="G3009"/>
      <x:c r="R3009"/>
      <x:c r="X3009"/>
      <x:c r="Y3009"/>
      <x:c r="AD3009"/>
      <x:c r="AE3009"/>
      <x:c r="AK3009"/>
      <x:c r="AL3009"/>
      <x:c r="AN3009"/>
      <x:c r="AO3009"/>
      <x:c r="AP3009"/>
      <x:c r="AR3009"/>
      <x:c r="AS3009"/>
      <x:c r="AT3009"/>
      <x:c r="AU3009"/>
      <x:c r="AZ3009"/>
      <x:c r="BA3009"/>
      <x:c r="BB3009"/>
      <x:c r="BC3009"/>
      <x:c r="BD3009"/>
      <x:c r="BE3009"/>
      <x:c r="BF3009"/>
      <x:c r="BG3009"/>
      <x:c r="BH3009"/>
      <x:c r="BI3009"/>
      <x:c r="BK3009"/>
      <x:c r="BL3009"/>
      <x:c r="BM3009"/>
      <x:c r="BN3009"/>
      <x:c r="BO3009"/>
      <x:c r="BP3009"/>
      <x:c r="BQ3009"/>
      <x:c r="CK3009"/>
      <x:c r="CM3009"/>
    </x:row>
    <x:row r="3010">
      <x:c r="A3010"/>
      <x:c r="B3010"/>
      <x:c r="G3010"/>
      <x:c r="R3010"/>
      <x:c r="X3010"/>
      <x:c r="Y3010"/>
      <x:c r="AD3010"/>
      <x:c r="AE3010"/>
      <x:c r="AK3010"/>
      <x:c r="AL3010"/>
      <x:c r="AN3010"/>
      <x:c r="AO3010"/>
      <x:c r="AP3010"/>
      <x:c r="AR3010"/>
      <x:c r="AS3010"/>
      <x:c r="AT3010"/>
      <x:c r="AU3010"/>
      <x:c r="AZ3010"/>
      <x:c r="BA3010"/>
      <x:c r="BB3010"/>
      <x:c r="BC3010"/>
      <x:c r="BD3010"/>
      <x:c r="BE3010"/>
      <x:c r="BF3010"/>
      <x:c r="BG3010"/>
      <x:c r="BH3010"/>
      <x:c r="BI3010"/>
      <x:c r="BK3010"/>
      <x:c r="BL3010"/>
      <x:c r="BM3010"/>
      <x:c r="BN3010"/>
      <x:c r="BO3010"/>
      <x:c r="BP3010"/>
      <x:c r="BQ3010"/>
      <x:c r="CK3010"/>
      <x:c r="CM3010"/>
    </x:row>
    <x:row r="3011">
      <x:c r="A3011"/>
      <x:c r="B3011"/>
      <x:c r="G3011"/>
      <x:c r="R3011"/>
      <x:c r="X3011"/>
      <x:c r="Y3011"/>
      <x:c r="AD3011"/>
      <x:c r="AE3011"/>
      <x:c r="AK3011"/>
      <x:c r="AL3011"/>
      <x:c r="AM3011"/>
      <x:c r="AN3011"/>
      <x:c r="AO3011"/>
      <x:c r="AP3011"/>
      <x:c r="AR3011"/>
      <x:c r="AS3011"/>
      <x:c r="AT3011"/>
      <x:c r="AU3011"/>
      <x:c r="AZ3011"/>
      <x:c r="BA3011"/>
      <x:c r="BB3011"/>
      <x:c r="BC3011"/>
      <x:c r="BD3011"/>
      <x:c r="BE3011"/>
      <x:c r="BF3011"/>
      <x:c r="BG3011"/>
      <x:c r="BH3011"/>
      <x:c r="BI3011"/>
      <x:c r="BK3011"/>
      <x:c r="BL3011"/>
      <x:c r="BM3011"/>
      <x:c r="BN3011"/>
      <x:c r="BO3011"/>
      <x:c r="BP3011"/>
      <x:c r="BQ3011"/>
      <x:c r="CK3011"/>
      <x:c r="CM3011"/>
    </x:row>
    <x:row r="3012">
      <x:c r="A3012"/>
      <x:c r="B3012"/>
      <x:c r="G3012"/>
      <x:c r="R3012"/>
      <x:c r="X3012"/>
      <x:c r="Y3012"/>
      <x:c r="AD3012"/>
      <x:c r="AE3012"/>
      <x:c r="AK3012"/>
      <x:c r="AL3012"/>
      <x:c r="AN3012"/>
      <x:c r="AO3012"/>
      <x:c r="AP3012"/>
      <x:c r="AR3012"/>
      <x:c r="AS3012"/>
      <x:c r="AT3012"/>
      <x:c r="AU3012"/>
      <x:c r="AZ3012"/>
      <x:c r="BA3012"/>
      <x:c r="BB3012"/>
      <x:c r="BC3012"/>
      <x:c r="BD3012"/>
      <x:c r="BE3012"/>
      <x:c r="BF3012"/>
      <x:c r="BG3012"/>
      <x:c r="BH3012"/>
      <x:c r="BI3012"/>
      <x:c r="BK3012"/>
      <x:c r="BL3012"/>
      <x:c r="BM3012"/>
      <x:c r="BN3012"/>
      <x:c r="BO3012"/>
      <x:c r="BP3012"/>
      <x:c r="BQ3012"/>
      <x:c r="CK3012"/>
      <x:c r="CM3012"/>
    </x:row>
    <x:row r="3013">
      <x:c r="A3013"/>
      <x:c r="B3013"/>
      <x:c r="G3013"/>
      <x:c r="R3013"/>
      <x:c r="X3013"/>
      <x:c r="Y3013"/>
      <x:c r="AD3013"/>
      <x:c r="AE3013"/>
      <x:c r="AK3013"/>
      <x:c r="AL3013"/>
      <x:c r="AN3013"/>
      <x:c r="AO3013"/>
      <x:c r="AP3013"/>
      <x:c r="AR3013"/>
      <x:c r="AS3013"/>
      <x:c r="AT3013"/>
      <x:c r="AU3013"/>
      <x:c r="AZ3013"/>
      <x:c r="BA3013"/>
      <x:c r="BB3013"/>
      <x:c r="BC3013"/>
      <x:c r="BD3013"/>
      <x:c r="BE3013"/>
      <x:c r="BF3013"/>
      <x:c r="BG3013"/>
      <x:c r="BH3013"/>
      <x:c r="BI3013"/>
      <x:c r="BK3013"/>
      <x:c r="BL3013"/>
      <x:c r="BM3013"/>
      <x:c r="BN3013"/>
      <x:c r="BO3013"/>
      <x:c r="BP3013"/>
      <x:c r="BQ3013"/>
      <x:c r="CK3013"/>
      <x:c r="CM3013"/>
    </x:row>
    <x:row r="3014">
      <x:c r="A3014"/>
      <x:c r="B3014"/>
      <x:c r="G3014"/>
      <x:c r="R3014"/>
      <x:c r="X3014"/>
      <x:c r="Y3014"/>
      <x:c r="AD3014"/>
      <x:c r="AE3014"/>
      <x:c r="AK3014"/>
      <x:c r="AL3014"/>
      <x:c r="AN3014"/>
      <x:c r="AO3014"/>
      <x:c r="AP3014"/>
      <x:c r="AR3014"/>
      <x:c r="AS3014"/>
      <x:c r="AT3014"/>
      <x:c r="AU3014"/>
      <x:c r="AZ3014"/>
      <x:c r="BA3014"/>
      <x:c r="BB3014"/>
      <x:c r="BC3014"/>
      <x:c r="BD3014"/>
      <x:c r="BE3014"/>
      <x:c r="BF3014"/>
      <x:c r="BG3014"/>
      <x:c r="BH3014"/>
      <x:c r="BI3014"/>
      <x:c r="BK3014"/>
      <x:c r="BL3014"/>
      <x:c r="BM3014"/>
      <x:c r="BN3014"/>
      <x:c r="BO3014"/>
      <x:c r="BP3014"/>
      <x:c r="BQ3014"/>
      <x:c r="CK3014"/>
      <x:c r="CM3014"/>
    </x:row>
    <x:row r="3015">
      <x:c r="A3015"/>
      <x:c r="B3015"/>
      <x:c r="G3015"/>
      <x:c r="R3015"/>
      <x:c r="X3015"/>
      <x:c r="Y3015"/>
      <x:c r="AD3015"/>
      <x:c r="AE3015"/>
      <x:c r="AK3015"/>
      <x:c r="AL3015"/>
      <x:c r="AN3015"/>
      <x:c r="AO3015"/>
      <x:c r="AP3015"/>
      <x:c r="AR3015"/>
      <x:c r="AS3015"/>
      <x:c r="AT3015"/>
      <x:c r="AU3015"/>
      <x:c r="AZ3015"/>
      <x:c r="BA3015"/>
      <x:c r="BB3015"/>
      <x:c r="BC3015"/>
      <x:c r="BD3015"/>
      <x:c r="BE3015"/>
      <x:c r="BF3015"/>
      <x:c r="BG3015"/>
      <x:c r="BH3015"/>
      <x:c r="BI3015"/>
      <x:c r="BK3015"/>
      <x:c r="BL3015"/>
      <x:c r="BM3015"/>
      <x:c r="BN3015"/>
      <x:c r="BO3015"/>
      <x:c r="BP3015"/>
      <x:c r="BQ3015"/>
      <x:c r="CK3015"/>
      <x:c r="CM3015"/>
    </x:row>
    <x:row r="3016">
      <x:c r="A3016"/>
      <x:c r="B3016"/>
      <x:c r="G3016"/>
      <x:c r="R3016"/>
      <x:c r="X3016"/>
      <x:c r="Y3016"/>
      <x:c r="AD3016"/>
      <x:c r="AE3016"/>
      <x:c r="AK3016"/>
      <x:c r="AL3016"/>
      <x:c r="AN3016"/>
      <x:c r="AO3016"/>
      <x:c r="AP3016"/>
      <x:c r="AR3016"/>
      <x:c r="AS3016"/>
      <x:c r="AT3016"/>
      <x:c r="AU3016"/>
      <x:c r="AZ3016"/>
      <x:c r="BA3016"/>
      <x:c r="BB3016"/>
      <x:c r="BC3016"/>
      <x:c r="BD3016"/>
      <x:c r="BE3016"/>
      <x:c r="BF3016"/>
      <x:c r="BG3016"/>
      <x:c r="BH3016"/>
      <x:c r="BI3016"/>
      <x:c r="BK3016"/>
      <x:c r="BL3016"/>
      <x:c r="BM3016"/>
      <x:c r="BN3016"/>
      <x:c r="BO3016"/>
      <x:c r="BP3016"/>
      <x:c r="BQ3016"/>
      <x:c r="CK3016"/>
      <x:c r="CM3016"/>
    </x:row>
    <x:row r="3017">
      <x:c r="A3017"/>
      <x:c r="B3017"/>
      <x:c r="G3017"/>
      <x:c r="R3017"/>
      <x:c r="X3017"/>
      <x:c r="Y3017"/>
      <x:c r="AD3017"/>
      <x:c r="AE3017"/>
      <x:c r="AK3017"/>
      <x:c r="AL3017"/>
      <x:c r="AN3017"/>
      <x:c r="AO3017"/>
      <x:c r="AP3017"/>
      <x:c r="AR3017"/>
      <x:c r="AS3017"/>
      <x:c r="AT3017"/>
      <x:c r="AU3017"/>
      <x:c r="AZ3017"/>
      <x:c r="BA3017"/>
      <x:c r="BB3017"/>
      <x:c r="BC3017"/>
      <x:c r="BD3017"/>
      <x:c r="BE3017"/>
      <x:c r="BF3017"/>
      <x:c r="BG3017"/>
      <x:c r="BH3017"/>
      <x:c r="BI3017"/>
      <x:c r="BK3017"/>
      <x:c r="BL3017"/>
      <x:c r="BM3017"/>
      <x:c r="BN3017"/>
      <x:c r="BO3017"/>
      <x:c r="BP3017"/>
      <x:c r="BQ3017"/>
      <x:c r="CK3017"/>
      <x:c r="CM3017"/>
    </x:row>
    <x:row r="3018">
      <x:c r="A3018"/>
      <x:c r="B3018"/>
      <x:c r="G3018"/>
      <x:c r="R3018"/>
      <x:c r="X3018"/>
      <x:c r="Y3018"/>
      <x:c r="AD3018"/>
      <x:c r="AE3018"/>
      <x:c r="AK3018"/>
      <x:c r="AL3018"/>
      <x:c r="AN3018"/>
      <x:c r="AO3018"/>
      <x:c r="AP3018"/>
      <x:c r="AR3018"/>
      <x:c r="AS3018"/>
      <x:c r="AT3018"/>
      <x:c r="AU3018"/>
      <x:c r="AZ3018"/>
      <x:c r="BA3018"/>
      <x:c r="BB3018"/>
      <x:c r="BC3018"/>
      <x:c r="BD3018"/>
      <x:c r="BE3018"/>
      <x:c r="BF3018"/>
      <x:c r="BG3018"/>
      <x:c r="BH3018"/>
      <x:c r="BI3018"/>
      <x:c r="BK3018"/>
      <x:c r="BL3018"/>
      <x:c r="BM3018"/>
      <x:c r="BN3018"/>
      <x:c r="BO3018"/>
      <x:c r="BP3018"/>
      <x:c r="BQ3018"/>
      <x:c r="CK3018"/>
      <x:c r="CM3018"/>
    </x:row>
    <x:row r="3019">
      <x:c r="A3019"/>
      <x:c r="B3019"/>
      <x:c r="G3019"/>
      <x:c r="R3019"/>
      <x:c r="X3019"/>
      <x:c r="Y3019"/>
      <x:c r="AD3019"/>
      <x:c r="AE3019"/>
      <x:c r="AK3019"/>
      <x:c r="AL3019"/>
      <x:c r="AN3019"/>
      <x:c r="AO3019"/>
      <x:c r="AP3019"/>
      <x:c r="AR3019"/>
      <x:c r="AS3019"/>
      <x:c r="AT3019"/>
      <x:c r="AU3019"/>
      <x:c r="AZ3019"/>
      <x:c r="BA3019"/>
      <x:c r="BB3019"/>
      <x:c r="BC3019"/>
      <x:c r="BD3019"/>
      <x:c r="BE3019"/>
      <x:c r="BF3019"/>
      <x:c r="BG3019"/>
      <x:c r="BH3019"/>
      <x:c r="BI3019"/>
      <x:c r="BK3019"/>
      <x:c r="BL3019"/>
      <x:c r="BM3019"/>
      <x:c r="BN3019"/>
      <x:c r="BO3019"/>
      <x:c r="BP3019"/>
      <x:c r="BQ3019"/>
      <x:c r="CK3019"/>
      <x:c r="CM3019"/>
    </x:row>
    <x:row r="3020">
      <x:c r="A3020"/>
      <x:c r="B3020"/>
      <x:c r="G3020"/>
      <x:c r="R3020"/>
      <x:c r="X3020"/>
      <x:c r="Y3020"/>
      <x:c r="AD3020"/>
      <x:c r="AE3020"/>
      <x:c r="AK3020"/>
      <x:c r="AL3020"/>
      <x:c r="AN3020"/>
      <x:c r="AO3020"/>
      <x:c r="AP3020"/>
      <x:c r="AR3020"/>
      <x:c r="AS3020"/>
      <x:c r="AT3020"/>
      <x:c r="AU3020"/>
      <x:c r="AZ3020"/>
      <x:c r="BA3020"/>
      <x:c r="BB3020"/>
      <x:c r="BC3020"/>
      <x:c r="BD3020"/>
      <x:c r="BE3020"/>
      <x:c r="BF3020"/>
      <x:c r="BG3020"/>
      <x:c r="BH3020"/>
      <x:c r="BI3020"/>
      <x:c r="BK3020"/>
      <x:c r="BL3020"/>
      <x:c r="BM3020"/>
      <x:c r="BN3020"/>
      <x:c r="BO3020"/>
      <x:c r="BP3020"/>
      <x:c r="BQ3020"/>
      <x:c r="CK3020"/>
      <x:c r="CM3020"/>
    </x:row>
    <x:row r="3021">
      <x:c r="A3021"/>
      <x:c r="B3021"/>
      <x:c r="G3021"/>
      <x:c r="R3021"/>
      <x:c r="X3021"/>
      <x:c r="Y3021"/>
      <x:c r="AD3021"/>
      <x:c r="AE3021"/>
      <x:c r="AK3021"/>
      <x:c r="AL3021"/>
      <x:c r="AN3021"/>
      <x:c r="AO3021"/>
      <x:c r="AP3021"/>
      <x:c r="AR3021"/>
      <x:c r="AS3021"/>
      <x:c r="AT3021"/>
      <x:c r="AU3021"/>
      <x:c r="AZ3021"/>
      <x:c r="BA3021"/>
      <x:c r="BB3021"/>
      <x:c r="BC3021"/>
      <x:c r="BD3021"/>
      <x:c r="BE3021"/>
      <x:c r="BF3021"/>
      <x:c r="BG3021"/>
      <x:c r="BH3021"/>
      <x:c r="BI3021"/>
      <x:c r="BK3021"/>
      <x:c r="BL3021"/>
      <x:c r="BM3021"/>
      <x:c r="BN3021"/>
      <x:c r="BO3021"/>
      <x:c r="BP3021"/>
      <x:c r="BQ3021"/>
      <x:c r="CK3021"/>
      <x:c r="CM3021"/>
    </x:row>
    <x:row r="3022">
      <x:c r="A3022"/>
      <x:c r="B3022"/>
      <x:c r="G3022"/>
      <x:c r="R3022"/>
      <x:c r="X3022"/>
      <x:c r="Y3022"/>
      <x:c r="AD3022"/>
      <x:c r="AE3022"/>
      <x:c r="AK3022"/>
      <x:c r="AL3022"/>
      <x:c r="AN3022"/>
      <x:c r="AO3022"/>
      <x:c r="AP3022"/>
      <x:c r="AR3022"/>
      <x:c r="AS3022"/>
      <x:c r="AT3022"/>
      <x:c r="AU3022"/>
      <x:c r="AZ3022"/>
      <x:c r="BA3022"/>
      <x:c r="BB3022"/>
      <x:c r="BC3022"/>
      <x:c r="BD3022"/>
      <x:c r="BE3022"/>
      <x:c r="BF3022"/>
      <x:c r="BG3022"/>
      <x:c r="BH3022"/>
      <x:c r="BI3022"/>
      <x:c r="BK3022"/>
      <x:c r="BL3022"/>
      <x:c r="BM3022"/>
      <x:c r="BN3022"/>
      <x:c r="BO3022"/>
      <x:c r="BP3022"/>
      <x:c r="BQ3022"/>
      <x:c r="CK3022"/>
      <x:c r="CM3022"/>
    </x:row>
    <x:row r="3023">
      <x:c r="A3023"/>
      <x:c r="B3023"/>
      <x:c r="G3023"/>
      <x:c r="R3023"/>
      <x:c r="X3023"/>
      <x:c r="Y3023"/>
      <x:c r="AD3023"/>
      <x:c r="AE3023"/>
      <x:c r="AK3023"/>
      <x:c r="AL3023"/>
      <x:c r="AN3023"/>
      <x:c r="AO3023"/>
      <x:c r="AP3023"/>
      <x:c r="AR3023"/>
      <x:c r="AS3023"/>
      <x:c r="AT3023"/>
      <x:c r="AU3023"/>
      <x:c r="AZ3023"/>
      <x:c r="BA3023"/>
      <x:c r="BB3023"/>
      <x:c r="BC3023"/>
      <x:c r="BD3023"/>
      <x:c r="BE3023"/>
      <x:c r="BF3023"/>
      <x:c r="BG3023"/>
      <x:c r="BH3023"/>
      <x:c r="BI3023"/>
      <x:c r="BK3023"/>
      <x:c r="BL3023"/>
      <x:c r="BM3023"/>
      <x:c r="BN3023"/>
      <x:c r="BO3023"/>
      <x:c r="BP3023"/>
      <x:c r="BQ3023"/>
      <x:c r="CK3023"/>
      <x:c r="CM3023"/>
    </x:row>
    <x:row r="3024">
      <x:c r="A3024"/>
      <x:c r="B3024"/>
      <x:c r="G3024"/>
      <x:c r="R3024"/>
      <x:c r="X3024"/>
      <x:c r="Y3024"/>
      <x:c r="AD3024"/>
      <x:c r="AE3024"/>
      <x:c r="AK3024"/>
      <x:c r="AL3024"/>
      <x:c r="AN3024"/>
      <x:c r="AO3024"/>
      <x:c r="AP3024"/>
      <x:c r="AR3024"/>
      <x:c r="AS3024"/>
      <x:c r="AT3024"/>
      <x:c r="AU3024"/>
      <x:c r="AZ3024"/>
      <x:c r="BA3024"/>
      <x:c r="BB3024"/>
      <x:c r="BC3024"/>
      <x:c r="BD3024"/>
      <x:c r="BE3024"/>
      <x:c r="BF3024"/>
      <x:c r="BG3024"/>
      <x:c r="BH3024"/>
      <x:c r="BI3024"/>
      <x:c r="BK3024"/>
      <x:c r="BL3024"/>
      <x:c r="BM3024"/>
      <x:c r="BN3024"/>
      <x:c r="BO3024"/>
      <x:c r="BP3024"/>
      <x:c r="BQ3024"/>
      <x:c r="CK3024"/>
      <x:c r="CM3024"/>
    </x:row>
    <x:row r="3025">
      <x:c r="A3025"/>
      <x:c r="B3025"/>
      <x:c r="G3025"/>
      <x:c r="R3025"/>
      <x:c r="X3025"/>
      <x:c r="Y3025"/>
      <x:c r="AD3025"/>
      <x:c r="AE3025"/>
      <x:c r="AK3025"/>
      <x:c r="AL3025"/>
      <x:c r="AN3025"/>
      <x:c r="AO3025"/>
      <x:c r="AP3025"/>
      <x:c r="AR3025"/>
      <x:c r="AS3025"/>
      <x:c r="AT3025"/>
      <x:c r="AU3025"/>
      <x:c r="AZ3025"/>
      <x:c r="BA3025"/>
      <x:c r="BB3025"/>
      <x:c r="BC3025"/>
      <x:c r="BD3025"/>
      <x:c r="BE3025"/>
      <x:c r="BF3025"/>
      <x:c r="BG3025"/>
      <x:c r="BH3025"/>
      <x:c r="BI3025"/>
      <x:c r="BK3025"/>
      <x:c r="BL3025"/>
      <x:c r="BM3025"/>
      <x:c r="BN3025"/>
      <x:c r="BO3025"/>
      <x:c r="BP3025"/>
      <x:c r="BQ3025"/>
      <x:c r="CK3025"/>
      <x:c r="CM3025"/>
    </x:row>
    <x:row r="3026">
      <x:c r="A3026"/>
      <x:c r="B3026"/>
      <x:c r="G3026"/>
      <x:c r="R3026"/>
      <x:c r="X3026"/>
      <x:c r="Y3026"/>
      <x:c r="AD3026"/>
      <x:c r="AE3026"/>
      <x:c r="AK3026"/>
      <x:c r="AL3026"/>
      <x:c r="AN3026"/>
      <x:c r="AO3026"/>
      <x:c r="AP3026"/>
      <x:c r="AR3026"/>
      <x:c r="AS3026"/>
      <x:c r="AT3026"/>
      <x:c r="AU3026"/>
      <x:c r="AZ3026"/>
      <x:c r="BA3026"/>
      <x:c r="BB3026"/>
      <x:c r="BC3026"/>
      <x:c r="BD3026"/>
      <x:c r="BE3026"/>
      <x:c r="BF3026"/>
      <x:c r="BG3026"/>
      <x:c r="BH3026"/>
      <x:c r="BI3026"/>
      <x:c r="BK3026"/>
      <x:c r="BL3026"/>
      <x:c r="BM3026"/>
      <x:c r="BN3026"/>
      <x:c r="BO3026"/>
      <x:c r="BP3026"/>
      <x:c r="BQ3026"/>
      <x:c r="CK3026"/>
      <x:c r="CM3026"/>
    </x:row>
    <x:row r="3027">
      <x:c r="A3027"/>
      <x:c r="B3027"/>
      <x:c r="G3027"/>
      <x:c r="R3027"/>
      <x:c r="X3027"/>
      <x:c r="Y3027"/>
      <x:c r="AD3027"/>
      <x:c r="AE3027"/>
      <x:c r="AK3027"/>
      <x:c r="AL3027"/>
      <x:c r="AN3027"/>
      <x:c r="AO3027"/>
      <x:c r="AP3027"/>
      <x:c r="AR3027"/>
      <x:c r="AS3027"/>
      <x:c r="AT3027"/>
      <x:c r="AU3027"/>
      <x:c r="AZ3027"/>
      <x:c r="BA3027"/>
      <x:c r="BB3027"/>
      <x:c r="BC3027"/>
      <x:c r="BD3027"/>
      <x:c r="BE3027"/>
      <x:c r="BF3027"/>
      <x:c r="BG3027"/>
      <x:c r="BH3027"/>
      <x:c r="BI3027"/>
      <x:c r="BK3027"/>
      <x:c r="BL3027"/>
      <x:c r="BM3027"/>
      <x:c r="BN3027"/>
      <x:c r="BO3027"/>
      <x:c r="BP3027"/>
      <x:c r="BQ3027"/>
      <x:c r="CK3027"/>
      <x:c r="CM3027"/>
    </x:row>
    <x:row r="3028">
      <x:c r="A3028"/>
      <x:c r="B3028"/>
      <x:c r="G3028"/>
      <x:c r="R3028"/>
      <x:c r="X3028"/>
      <x:c r="Y3028"/>
      <x:c r="AD3028"/>
      <x:c r="AE3028"/>
      <x:c r="AK3028"/>
      <x:c r="AL3028"/>
      <x:c r="AN3028"/>
      <x:c r="AO3028"/>
      <x:c r="AP3028"/>
      <x:c r="AR3028"/>
      <x:c r="AS3028"/>
      <x:c r="AT3028"/>
      <x:c r="AU3028"/>
      <x:c r="AZ3028"/>
      <x:c r="BA3028"/>
      <x:c r="BB3028"/>
      <x:c r="BC3028"/>
      <x:c r="BD3028"/>
      <x:c r="BE3028"/>
      <x:c r="BF3028"/>
      <x:c r="BG3028"/>
      <x:c r="BH3028"/>
      <x:c r="BI3028"/>
      <x:c r="BK3028"/>
      <x:c r="BL3028"/>
      <x:c r="BM3028"/>
      <x:c r="BN3028"/>
      <x:c r="BO3028"/>
      <x:c r="BP3028"/>
      <x:c r="BQ3028"/>
      <x:c r="CK3028"/>
      <x:c r="CM3028"/>
    </x:row>
    <x:row r="3029">
      <x:c r="A3029"/>
      <x:c r="B3029"/>
      <x:c r="G3029"/>
      <x:c r="R3029"/>
      <x:c r="X3029"/>
      <x:c r="Y3029"/>
      <x:c r="AD3029"/>
      <x:c r="AE3029"/>
      <x:c r="AK3029"/>
      <x:c r="AL3029"/>
      <x:c r="AN3029"/>
      <x:c r="AO3029"/>
      <x:c r="AP3029"/>
      <x:c r="AR3029"/>
      <x:c r="AS3029"/>
      <x:c r="AT3029"/>
      <x:c r="AU3029"/>
      <x:c r="AZ3029"/>
      <x:c r="BA3029"/>
      <x:c r="BB3029"/>
      <x:c r="BC3029"/>
      <x:c r="BD3029"/>
      <x:c r="BE3029"/>
      <x:c r="BF3029"/>
      <x:c r="BG3029"/>
      <x:c r="BH3029"/>
      <x:c r="BI3029"/>
      <x:c r="BK3029"/>
      <x:c r="BL3029"/>
      <x:c r="BM3029"/>
      <x:c r="BN3029"/>
      <x:c r="BO3029"/>
      <x:c r="BP3029"/>
      <x:c r="BQ3029"/>
      <x:c r="CK3029"/>
      <x:c r="CM3029"/>
    </x:row>
    <x:row r="3030">
      <x:c r="A3030"/>
      <x:c r="B3030"/>
      <x:c r="G3030"/>
      <x:c r="R3030"/>
      <x:c r="X3030"/>
      <x:c r="Y3030"/>
      <x:c r="AD3030"/>
      <x:c r="AE3030"/>
      <x:c r="AK3030"/>
      <x:c r="AL3030"/>
      <x:c r="AN3030"/>
      <x:c r="AO3030"/>
      <x:c r="AP3030"/>
      <x:c r="AR3030"/>
      <x:c r="AS3030"/>
      <x:c r="AT3030"/>
      <x:c r="AU3030"/>
      <x:c r="AZ3030"/>
      <x:c r="BA3030"/>
      <x:c r="BB3030"/>
      <x:c r="BC3030"/>
      <x:c r="BD3030"/>
      <x:c r="BE3030"/>
      <x:c r="BF3030"/>
      <x:c r="BG3030"/>
      <x:c r="BH3030"/>
      <x:c r="BI3030"/>
      <x:c r="BK3030"/>
      <x:c r="BL3030"/>
      <x:c r="BM3030"/>
      <x:c r="BN3030"/>
      <x:c r="BO3030"/>
      <x:c r="BP3030"/>
      <x:c r="BQ3030"/>
      <x:c r="CK3030"/>
      <x:c r="CM3030"/>
    </x:row>
    <x:row r="3031">
      <x:c r="A3031"/>
      <x:c r="B3031"/>
      <x:c r="G3031"/>
      <x:c r="R3031"/>
      <x:c r="X3031"/>
      <x:c r="Y3031"/>
      <x:c r="AD3031"/>
      <x:c r="AE3031"/>
      <x:c r="AK3031"/>
      <x:c r="AL3031"/>
      <x:c r="AN3031"/>
      <x:c r="AO3031"/>
      <x:c r="AP3031"/>
      <x:c r="AR3031"/>
      <x:c r="AS3031"/>
      <x:c r="AT3031"/>
      <x:c r="AU3031"/>
      <x:c r="AZ3031"/>
      <x:c r="BA3031"/>
      <x:c r="BB3031"/>
      <x:c r="BC3031"/>
      <x:c r="BD3031"/>
      <x:c r="BE3031"/>
      <x:c r="BF3031"/>
      <x:c r="BG3031"/>
      <x:c r="BH3031"/>
      <x:c r="BI3031"/>
      <x:c r="BK3031"/>
      <x:c r="BL3031"/>
      <x:c r="BM3031"/>
      <x:c r="BN3031"/>
      <x:c r="BO3031"/>
      <x:c r="BP3031"/>
      <x:c r="BQ3031"/>
      <x:c r="CK3031"/>
      <x:c r="CM3031"/>
    </x:row>
    <x:row r="3032">
      <x:c r="A3032"/>
      <x:c r="B3032"/>
      <x:c r="G3032"/>
      <x:c r="R3032"/>
      <x:c r="X3032"/>
      <x:c r="Y3032"/>
      <x:c r="AD3032"/>
      <x:c r="AE3032"/>
      <x:c r="AK3032"/>
      <x:c r="AL3032"/>
      <x:c r="AN3032"/>
      <x:c r="AO3032"/>
      <x:c r="AP3032"/>
      <x:c r="AR3032"/>
      <x:c r="AS3032"/>
      <x:c r="AT3032"/>
      <x:c r="AU3032"/>
      <x:c r="AZ3032"/>
      <x:c r="BA3032"/>
      <x:c r="BB3032"/>
      <x:c r="BC3032"/>
      <x:c r="BD3032"/>
      <x:c r="BE3032"/>
      <x:c r="BF3032"/>
      <x:c r="BG3032"/>
      <x:c r="BH3032"/>
      <x:c r="BI3032"/>
      <x:c r="BK3032"/>
      <x:c r="BL3032"/>
      <x:c r="BM3032"/>
      <x:c r="BN3032"/>
      <x:c r="BO3032"/>
      <x:c r="BP3032"/>
      <x:c r="BQ3032"/>
      <x:c r="CK3032"/>
      <x:c r="CM3032"/>
    </x:row>
    <x:row r="3033">
      <x:c r="A3033"/>
      <x:c r="B3033"/>
      <x:c r="G3033"/>
      <x:c r="R3033"/>
      <x:c r="X3033"/>
      <x:c r="Y3033"/>
      <x:c r="AD3033"/>
      <x:c r="AE3033"/>
      <x:c r="AK3033"/>
      <x:c r="AL3033"/>
      <x:c r="AN3033"/>
      <x:c r="AO3033"/>
      <x:c r="AP3033"/>
      <x:c r="AR3033"/>
      <x:c r="AS3033"/>
      <x:c r="AT3033"/>
      <x:c r="AU3033"/>
      <x:c r="AZ3033"/>
      <x:c r="BA3033"/>
      <x:c r="BB3033"/>
      <x:c r="BC3033"/>
      <x:c r="BD3033"/>
      <x:c r="BE3033"/>
      <x:c r="BF3033"/>
      <x:c r="BG3033"/>
      <x:c r="BH3033"/>
      <x:c r="BI3033"/>
      <x:c r="BK3033"/>
      <x:c r="BL3033"/>
      <x:c r="BM3033"/>
      <x:c r="BN3033"/>
      <x:c r="BO3033"/>
      <x:c r="BP3033"/>
      <x:c r="BQ3033"/>
      <x:c r="CK3033"/>
      <x:c r="CM3033"/>
    </x:row>
    <x:row r="3034">
      <x:c r="A3034"/>
      <x:c r="B3034"/>
      <x:c r="G3034"/>
      <x:c r="R3034"/>
      <x:c r="X3034"/>
      <x:c r="Y3034"/>
      <x:c r="AD3034"/>
      <x:c r="AE3034"/>
      <x:c r="AK3034"/>
      <x:c r="AL3034"/>
      <x:c r="AN3034"/>
      <x:c r="AO3034"/>
      <x:c r="AP3034"/>
      <x:c r="AR3034"/>
      <x:c r="AS3034"/>
      <x:c r="AT3034"/>
      <x:c r="AU3034"/>
      <x:c r="AZ3034"/>
      <x:c r="BA3034"/>
      <x:c r="BB3034"/>
      <x:c r="BC3034"/>
      <x:c r="BD3034"/>
      <x:c r="BE3034"/>
      <x:c r="BF3034"/>
      <x:c r="BG3034"/>
      <x:c r="BH3034"/>
      <x:c r="BI3034"/>
      <x:c r="BK3034"/>
      <x:c r="BL3034"/>
      <x:c r="BM3034"/>
      <x:c r="BN3034"/>
      <x:c r="BO3034"/>
      <x:c r="BP3034"/>
      <x:c r="BQ3034"/>
      <x:c r="CK3034"/>
      <x:c r="CM3034"/>
    </x:row>
    <x:row r="3035">
      <x:c r="A3035"/>
      <x:c r="B3035"/>
      <x:c r="G3035"/>
      <x:c r="R3035"/>
      <x:c r="X3035"/>
      <x:c r="Y3035"/>
      <x:c r="AD3035"/>
      <x:c r="AE3035"/>
      <x:c r="AK3035"/>
      <x:c r="AL3035"/>
      <x:c r="AN3035"/>
      <x:c r="AO3035"/>
      <x:c r="AP3035"/>
      <x:c r="AR3035"/>
      <x:c r="AS3035"/>
      <x:c r="AT3035"/>
      <x:c r="AU3035"/>
      <x:c r="AZ3035"/>
      <x:c r="BA3035"/>
      <x:c r="BB3035"/>
      <x:c r="BC3035"/>
      <x:c r="BD3035"/>
      <x:c r="BE3035"/>
      <x:c r="BF3035"/>
      <x:c r="BG3035"/>
      <x:c r="BH3035"/>
      <x:c r="BI3035"/>
      <x:c r="BK3035"/>
      <x:c r="BL3035"/>
      <x:c r="BM3035"/>
      <x:c r="BN3035"/>
      <x:c r="BO3035"/>
      <x:c r="BP3035"/>
      <x:c r="BQ3035"/>
      <x:c r="CK3035"/>
      <x:c r="CM3035"/>
    </x:row>
    <x:row r="3036">
      <x:c r="A3036"/>
      <x:c r="B3036"/>
      <x:c r="G3036"/>
      <x:c r="R3036"/>
      <x:c r="X3036"/>
      <x:c r="Y3036"/>
      <x:c r="AD3036"/>
      <x:c r="AE3036"/>
      <x:c r="AK3036"/>
      <x:c r="AL3036"/>
      <x:c r="AN3036"/>
      <x:c r="AO3036"/>
      <x:c r="AP3036"/>
      <x:c r="AR3036"/>
      <x:c r="AS3036"/>
      <x:c r="AT3036"/>
      <x:c r="AU3036"/>
      <x:c r="AZ3036"/>
      <x:c r="BA3036"/>
      <x:c r="BB3036"/>
      <x:c r="BC3036"/>
      <x:c r="BD3036"/>
      <x:c r="BE3036"/>
      <x:c r="BF3036"/>
      <x:c r="BG3036"/>
      <x:c r="BH3036"/>
      <x:c r="BI3036"/>
      <x:c r="BK3036"/>
      <x:c r="BL3036"/>
      <x:c r="BM3036"/>
      <x:c r="BN3036"/>
      <x:c r="BO3036"/>
      <x:c r="BP3036"/>
      <x:c r="BQ3036"/>
      <x:c r="CK3036"/>
      <x:c r="CM3036"/>
    </x:row>
    <x:row r="3037">
      <x:c r="A3037"/>
      <x:c r="B3037"/>
      <x:c r="G3037"/>
      <x:c r="R3037"/>
      <x:c r="X3037"/>
      <x:c r="Y3037"/>
      <x:c r="AD3037"/>
      <x:c r="AE3037"/>
      <x:c r="AK3037"/>
      <x:c r="AL3037"/>
      <x:c r="AN3037"/>
      <x:c r="AO3037"/>
      <x:c r="AP3037"/>
      <x:c r="AR3037"/>
      <x:c r="AS3037"/>
      <x:c r="AT3037"/>
      <x:c r="AU3037"/>
      <x:c r="AZ3037"/>
      <x:c r="BA3037"/>
      <x:c r="BB3037"/>
      <x:c r="BC3037"/>
      <x:c r="BD3037"/>
      <x:c r="BE3037"/>
      <x:c r="BF3037"/>
      <x:c r="BG3037"/>
      <x:c r="BH3037"/>
      <x:c r="BI3037"/>
      <x:c r="BK3037"/>
      <x:c r="BL3037"/>
      <x:c r="BM3037"/>
      <x:c r="BN3037"/>
      <x:c r="BO3037"/>
      <x:c r="BP3037"/>
      <x:c r="BQ3037"/>
      <x:c r="CK3037"/>
      <x:c r="CM3037"/>
    </x:row>
    <x:row r="3038">
      <x:c r="A3038"/>
      <x:c r="B3038"/>
      <x:c r="G3038"/>
      <x:c r="R3038"/>
      <x:c r="X3038"/>
      <x:c r="Y3038"/>
      <x:c r="AD3038"/>
      <x:c r="AE3038"/>
      <x:c r="AK3038"/>
      <x:c r="AL3038"/>
      <x:c r="AN3038"/>
      <x:c r="AO3038"/>
      <x:c r="AP3038"/>
      <x:c r="AR3038"/>
      <x:c r="AS3038"/>
      <x:c r="AT3038"/>
      <x:c r="AU3038"/>
      <x:c r="AZ3038"/>
      <x:c r="BA3038"/>
      <x:c r="BB3038"/>
      <x:c r="BC3038"/>
      <x:c r="BD3038"/>
      <x:c r="BE3038"/>
      <x:c r="BF3038"/>
      <x:c r="BG3038"/>
      <x:c r="BH3038"/>
      <x:c r="BI3038"/>
      <x:c r="BK3038"/>
      <x:c r="BL3038"/>
      <x:c r="BM3038"/>
      <x:c r="BN3038"/>
      <x:c r="BO3038"/>
      <x:c r="BP3038"/>
      <x:c r="BQ3038"/>
      <x:c r="CK3038"/>
      <x:c r="CM3038"/>
    </x:row>
    <x:row r="3039">
      <x:c r="A3039"/>
      <x:c r="B3039"/>
      <x:c r="G3039"/>
      <x:c r="R3039"/>
      <x:c r="X3039"/>
      <x:c r="Y3039"/>
      <x:c r="AD3039"/>
      <x:c r="AE3039"/>
      <x:c r="AK3039"/>
      <x:c r="AL3039"/>
      <x:c r="AN3039"/>
      <x:c r="AO3039"/>
      <x:c r="AP3039"/>
      <x:c r="AR3039"/>
      <x:c r="AS3039"/>
      <x:c r="AT3039"/>
      <x:c r="AU3039"/>
      <x:c r="AZ3039"/>
      <x:c r="BA3039"/>
      <x:c r="BB3039"/>
      <x:c r="BC3039"/>
      <x:c r="BD3039"/>
      <x:c r="BE3039"/>
      <x:c r="BF3039"/>
      <x:c r="BG3039"/>
      <x:c r="BH3039"/>
      <x:c r="BI3039"/>
      <x:c r="BK3039"/>
      <x:c r="BL3039"/>
      <x:c r="BM3039"/>
      <x:c r="BN3039"/>
      <x:c r="BO3039"/>
      <x:c r="BP3039"/>
      <x:c r="BQ3039"/>
      <x:c r="CK3039"/>
      <x:c r="CM3039"/>
    </x:row>
    <x:row r="3040">
      <x:c r="A3040"/>
      <x:c r="B3040"/>
      <x:c r="G3040"/>
      <x:c r="R3040"/>
      <x:c r="X3040"/>
      <x:c r="Y3040"/>
      <x:c r="AD3040"/>
      <x:c r="AE3040"/>
      <x:c r="AK3040"/>
      <x:c r="AL3040"/>
      <x:c r="AN3040"/>
      <x:c r="AO3040"/>
      <x:c r="AP3040"/>
      <x:c r="AR3040"/>
      <x:c r="AS3040"/>
      <x:c r="AT3040"/>
      <x:c r="AU3040"/>
      <x:c r="AZ3040"/>
      <x:c r="BA3040"/>
      <x:c r="BB3040"/>
      <x:c r="BC3040"/>
      <x:c r="BD3040"/>
      <x:c r="BE3040"/>
      <x:c r="BF3040"/>
      <x:c r="BG3040"/>
      <x:c r="BH3040"/>
      <x:c r="BI3040"/>
      <x:c r="BK3040"/>
      <x:c r="BL3040"/>
      <x:c r="BM3040"/>
      <x:c r="BN3040"/>
      <x:c r="BO3040"/>
      <x:c r="BP3040"/>
      <x:c r="BQ3040"/>
      <x:c r="CK3040"/>
      <x:c r="CM3040"/>
    </x:row>
    <x:row r="3041">
      <x:c r="A3041"/>
      <x:c r="B3041"/>
      <x:c r="G3041"/>
      <x:c r="R3041"/>
      <x:c r="X3041"/>
      <x:c r="Y3041"/>
      <x:c r="AD3041"/>
      <x:c r="AE3041"/>
      <x:c r="AK3041"/>
      <x:c r="AL3041"/>
      <x:c r="AN3041"/>
      <x:c r="AO3041"/>
      <x:c r="AP3041"/>
      <x:c r="AR3041"/>
      <x:c r="AS3041"/>
      <x:c r="AT3041"/>
      <x:c r="AU3041"/>
      <x:c r="AZ3041"/>
      <x:c r="BA3041"/>
      <x:c r="BB3041"/>
      <x:c r="BC3041"/>
      <x:c r="BD3041"/>
      <x:c r="BE3041"/>
      <x:c r="BF3041"/>
      <x:c r="BG3041"/>
      <x:c r="BH3041"/>
      <x:c r="BI3041"/>
      <x:c r="BK3041"/>
      <x:c r="BL3041"/>
      <x:c r="BM3041"/>
      <x:c r="BN3041"/>
      <x:c r="BO3041"/>
      <x:c r="BP3041"/>
      <x:c r="BQ3041"/>
      <x:c r="CK3041"/>
      <x:c r="CM3041"/>
    </x:row>
    <x:row r="3042">
      <x:c r="A3042"/>
      <x:c r="B3042"/>
      <x:c r="G3042"/>
      <x:c r="R3042"/>
      <x:c r="X3042"/>
      <x:c r="Y3042"/>
      <x:c r="AD3042"/>
      <x:c r="AE3042"/>
      <x:c r="AK3042"/>
      <x:c r="AL3042"/>
      <x:c r="AN3042"/>
      <x:c r="AO3042"/>
      <x:c r="AP3042"/>
      <x:c r="AR3042"/>
      <x:c r="AS3042"/>
      <x:c r="AT3042"/>
      <x:c r="AU3042"/>
      <x:c r="AZ3042"/>
      <x:c r="BA3042"/>
      <x:c r="BB3042"/>
      <x:c r="BC3042"/>
      <x:c r="BD3042"/>
      <x:c r="BE3042"/>
      <x:c r="BF3042"/>
      <x:c r="BG3042"/>
      <x:c r="BH3042"/>
      <x:c r="BI3042"/>
      <x:c r="BK3042"/>
      <x:c r="BL3042"/>
      <x:c r="BM3042"/>
      <x:c r="BN3042"/>
      <x:c r="BO3042"/>
      <x:c r="BP3042"/>
      <x:c r="BQ3042"/>
      <x:c r="CK3042"/>
      <x:c r="CM3042"/>
    </x:row>
    <x:row r="3043">
      <x:c r="A3043"/>
      <x:c r="B3043"/>
      <x:c r="G3043"/>
      <x:c r="R3043"/>
      <x:c r="X3043"/>
      <x:c r="Y3043"/>
      <x:c r="AD3043"/>
      <x:c r="AE3043"/>
      <x:c r="AK3043"/>
      <x:c r="AL3043"/>
      <x:c r="AN3043"/>
      <x:c r="AO3043"/>
      <x:c r="AP3043"/>
      <x:c r="AR3043"/>
      <x:c r="AS3043"/>
      <x:c r="AT3043"/>
      <x:c r="AU3043"/>
      <x:c r="AZ3043"/>
      <x:c r="BA3043"/>
      <x:c r="BB3043"/>
      <x:c r="BC3043"/>
      <x:c r="BD3043"/>
      <x:c r="BE3043"/>
      <x:c r="BF3043"/>
      <x:c r="BG3043"/>
      <x:c r="BH3043"/>
      <x:c r="BI3043"/>
      <x:c r="BK3043"/>
      <x:c r="BL3043"/>
      <x:c r="BM3043"/>
      <x:c r="BN3043"/>
      <x:c r="BO3043"/>
      <x:c r="BP3043"/>
      <x:c r="BQ3043"/>
      <x:c r="CK3043"/>
      <x:c r="CM3043"/>
    </x:row>
    <x:row r="3044">
      <x:c r="A3044"/>
      <x:c r="B3044"/>
      <x:c r="G3044"/>
      <x:c r="R3044"/>
      <x:c r="X3044"/>
      <x:c r="Y3044"/>
      <x:c r="AD3044"/>
      <x:c r="AE3044"/>
      <x:c r="AK3044"/>
      <x:c r="AL3044"/>
      <x:c r="AN3044"/>
      <x:c r="AO3044"/>
      <x:c r="AP3044"/>
      <x:c r="AR3044"/>
      <x:c r="AS3044"/>
      <x:c r="AT3044"/>
      <x:c r="AU3044"/>
      <x:c r="AZ3044"/>
      <x:c r="BA3044"/>
      <x:c r="BB3044"/>
      <x:c r="BC3044"/>
      <x:c r="BD3044"/>
      <x:c r="BE3044"/>
      <x:c r="BF3044"/>
      <x:c r="BG3044"/>
      <x:c r="BH3044"/>
      <x:c r="BI3044"/>
      <x:c r="BK3044"/>
      <x:c r="BL3044"/>
      <x:c r="BM3044"/>
      <x:c r="BN3044"/>
      <x:c r="BO3044"/>
      <x:c r="BP3044"/>
      <x:c r="BQ3044"/>
      <x:c r="CK3044"/>
      <x:c r="CM3044"/>
    </x:row>
    <x:row r="3045">
      <x:c r="A3045"/>
      <x:c r="B3045"/>
      <x:c r="G3045"/>
      <x:c r="R3045"/>
      <x:c r="X3045"/>
      <x:c r="Y3045"/>
      <x:c r="AD3045"/>
      <x:c r="AE3045"/>
      <x:c r="AK3045"/>
      <x:c r="AL3045"/>
      <x:c r="AN3045"/>
      <x:c r="AO3045"/>
      <x:c r="AP3045"/>
      <x:c r="AR3045"/>
      <x:c r="AS3045"/>
      <x:c r="AT3045"/>
      <x:c r="AU3045"/>
      <x:c r="AZ3045"/>
      <x:c r="BA3045"/>
      <x:c r="BB3045"/>
      <x:c r="BC3045"/>
      <x:c r="BD3045"/>
      <x:c r="BE3045"/>
      <x:c r="BF3045"/>
      <x:c r="BG3045"/>
      <x:c r="BH3045"/>
      <x:c r="BI3045"/>
      <x:c r="BK3045"/>
      <x:c r="BL3045"/>
      <x:c r="BM3045"/>
      <x:c r="BN3045"/>
      <x:c r="BO3045"/>
      <x:c r="BP3045"/>
      <x:c r="BQ3045"/>
      <x:c r="CK3045"/>
      <x:c r="CM3045"/>
    </x:row>
    <x:row r="3046">
      <x:c r="A3046"/>
      <x:c r="B3046"/>
      <x:c r="G3046"/>
      <x:c r="R3046"/>
      <x:c r="X3046"/>
      <x:c r="Y3046"/>
      <x:c r="AD3046"/>
      <x:c r="AE3046"/>
      <x:c r="AK3046"/>
      <x:c r="AL3046"/>
      <x:c r="AN3046"/>
      <x:c r="AO3046"/>
      <x:c r="AP3046"/>
      <x:c r="AR3046"/>
      <x:c r="AS3046"/>
      <x:c r="AT3046"/>
      <x:c r="AU3046"/>
      <x:c r="AZ3046"/>
      <x:c r="BA3046"/>
      <x:c r="BB3046"/>
      <x:c r="BC3046"/>
      <x:c r="BD3046"/>
      <x:c r="BE3046"/>
      <x:c r="BF3046"/>
      <x:c r="BG3046"/>
      <x:c r="BH3046"/>
      <x:c r="BI3046"/>
      <x:c r="BK3046"/>
      <x:c r="BL3046"/>
      <x:c r="BM3046"/>
      <x:c r="BN3046"/>
      <x:c r="BO3046"/>
      <x:c r="BP3046"/>
      <x:c r="BQ3046"/>
      <x:c r="CK3046"/>
      <x:c r="CM3046"/>
    </x:row>
    <x:row r="3047">
      <x:c r="A3047"/>
      <x:c r="B3047"/>
      <x:c r="G3047"/>
      <x:c r="R3047"/>
      <x:c r="X3047"/>
      <x:c r="Y3047"/>
      <x:c r="AD3047"/>
      <x:c r="AE3047"/>
      <x:c r="AK3047"/>
      <x:c r="AL3047"/>
      <x:c r="AN3047"/>
      <x:c r="AO3047"/>
      <x:c r="AP3047"/>
      <x:c r="AR3047"/>
      <x:c r="AS3047"/>
      <x:c r="AT3047"/>
      <x:c r="AU3047"/>
      <x:c r="AZ3047"/>
      <x:c r="BA3047"/>
      <x:c r="BB3047"/>
      <x:c r="BC3047"/>
      <x:c r="BD3047"/>
      <x:c r="BE3047"/>
      <x:c r="BF3047"/>
      <x:c r="BG3047"/>
      <x:c r="BH3047"/>
      <x:c r="BI3047"/>
      <x:c r="BK3047"/>
      <x:c r="BL3047"/>
      <x:c r="BM3047"/>
      <x:c r="BN3047"/>
      <x:c r="BO3047"/>
      <x:c r="BP3047"/>
      <x:c r="BQ3047"/>
      <x:c r="CK3047"/>
      <x:c r="CM3047"/>
    </x:row>
    <x:row r="3048">
      <x:c r="A3048"/>
      <x:c r="B3048"/>
      <x:c r="G3048"/>
      <x:c r="R3048"/>
      <x:c r="X3048"/>
      <x:c r="Y3048"/>
      <x:c r="AD3048"/>
      <x:c r="AE3048"/>
      <x:c r="AK3048"/>
      <x:c r="AL3048"/>
      <x:c r="AN3048"/>
      <x:c r="AO3048"/>
      <x:c r="AP3048"/>
      <x:c r="AR3048"/>
      <x:c r="AS3048"/>
      <x:c r="AT3048"/>
      <x:c r="AU3048"/>
      <x:c r="AZ3048"/>
      <x:c r="BA3048"/>
      <x:c r="BB3048"/>
      <x:c r="BC3048"/>
      <x:c r="BD3048"/>
      <x:c r="BE3048"/>
      <x:c r="BF3048"/>
      <x:c r="BG3048"/>
      <x:c r="BH3048"/>
      <x:c r="BI3048"/>
      <x:c r="BK3048"/>
      <x:c r="BL3048"/>
      <x:c r="BM3048"/>
      <x:c r="BN3048"/>
      <x:c r="BO3048"/>
      <x:c r="BP3048"/>
      <x:c r="BQ3048"/>
      <x:c r="CK3048"/>
      <x:c r="CM3048"/>
    </x:row>
    <x:row r="3049">
      <x:c r="A3049"/>
      <x:c r="B3049"/>
      <x:c r="G3049"/>
      <x:c r="R3049"/>
      <x:c r="X3049"/>
      <x:c r="Y3049"/>
      <x:c r="AD3049"/>
      <x:c r="AE3049"/>
      <x:c r="AK3049"/>
      <x:c r="AL3049"/>
      <x:c r="AM3049"/>
      <x:c r="AN3049"/>
      <x:c r="AO3049"/>
      <x:c r="AP3049"/>
      <x:c r="AR3049"/>
      <x:c r="AS3049"/>
      <x:c r="AT3049"/>
      <x:c r="AU3049"/>
      <x:c r="AZ3049"/>
      <x:c r="BA3049"/>
      <x:c r="BB3049"/>
      <x:c r="BC3049"/>
      <x:c r="BD3049"/>
      <x:c r="BE3049"/>
      <x:c r="BF3049"/>
      <x:c r="BG3049"/>
      <x:c r="BH3049"/>
      <x:c r="BI3049"/>
      <x:c r="BK3049"/>
      <x:c r="BL3049"/>
      <x:c r="BM3049"/>
      <x:c r="BN3049"/>
      <x:c r="BO3049"/>
      <x:c r="BP3049"/>
      <x:c r="BQ3049"/>
      <x:c r="CK3049"/>
      <x:c r="CM3049"/>
    </x:row>
    <x:row r="3050">
      <x:c r="A3050"/>
      <x:c r="B3050"/>
      <x:c r="G3050"/>
      <x:c r="R3050"/>
      <x:c r="X3050"/>
      <x:c r="Y3050"/>
      <x:c r="AD3050"/>
      <x:c r="AE3050"/>
      <x:c r="AK3050"/>
      <x:c r="AL3050"/>
      <x:c r="AN3050"/>
      <x:c r="AO3050"/>
      <x:c r="AP3050"/>
      <x:c r="AR3050"/>
      <x:c r="AS3050"/>
      <x:c r="AT3050"/>
      <x:c r="AU3050"/>
      <x:c r="AZ3050"/>
      <x:c r="BA3050"/>
      <x:c r="BB3050"/>
      <x:c r="BC3050"/>
      <x:c r="BD3050"/>
      <x:c r="BE3050"/>
      <x:c r="BF3050"/>
      <x:c r="BG3050"/>
      <x:c r="BH3050"/>
      <x:c r="BI3050"/>
      <x:c r="BK3050"/>
      <x:c r="BL3050"/>
      <x:c r="BM3050"/>
      <x:c r="BN3050"/>
      <x:c r="BO3050"/>
      <x:c r="BP3050"/>
      <x:c r="BQ3050"/>
      <x:c r="CK3050"/>
      <x:c r="CM3050"/>
    </x:row>
    <x:row r="3051">
      <x:c r="A3051"/>
      <x:c r="B3051"/>
      <x:c r="G3051"/>
      <x:c r="R3051"/>
      <x:c r="X3051"/>
      <x:c r="Y3051"/>
      <x:c r="AD3051"/>
      <x:c r="AE3051"/>
      <x:c r="AK3051"/>
      <x:c r="AL3051"/>
      <x:c r="AN3051"/>
      <x:c r="AO3051"/>
      <x:c r="AP3051"/>
      <x:c r="AR3051"/>
      <x:c r="AS3051"/>
      <x:c r="AT3051"/>
      <x:c r="AU3051"/>
      <x:c r="AZ3051"/>
      <x:c r="BA3051"/>
      <x:c r="BB3051"/>
      <x:c r="BC3051"/>
      <x:c r="BD3051"/>
      <x:c r="BE3051"/>
      <x:c r="BF3051"/>
      <x:c r="BG3051"/>
      <x:c r="BH3051"/>
      <x:c r="BI3051"/>
      <x:c r="BK3051"/>
      <x:c r="BL3051"/>
      <x:c r="BM3051"/>
      <x:c r="BN3051"/>
      <x:c r="BO3051"/>
      <x:c r="BP3051"/>
      <x:c r="BQ3051"/>
      <x:c r="CK3051"/>
      <x:c r="CM3051"/>
    </x:row>
    <x:row r="3052">
      <x:c r="A3052"/>
      <x:c r="B3052"/>
      <x:c r="G3052"/>
      <x:c r="R3052"/>
      <x:c r="X3052"/>
      <x:c r="Y3052"/>
      <x:c r="AD3052"/>
      <x:c r="AE3052"/>
      <x:c r="AK3052"/>
      <x:c r="AL3052"/>
      <x:c r="AN3052"/>
      <x:c r="AO3052"/>
      <x:c r="AP3052"/>
      <x:c r="AR3052"/>
      <x:c r="AS3052"/>
      <x:c r="AT3052"/>
      <x:c r="AU3052"/>
      <x:c r="AZ3052"/>
      <x:c r="BA3052"/>
      <x:c r="BB3052"/>
      <x:c r="BC3052"/>
      <x:c r="BD3052"/>
      <x:c r="BE3052"/>
      <x:c r="BF3052"/>
      <x:c r="BG3052"/>
      <x:c r="BH3052"/>
      <x:c r="BI3052"/>
      <x:c r="BK3052"/>
      <x:c r="BL3052"/>
      <x:c r="BM3052"/>
      <x:c r="BN3052"/>
      <x:c r="BO3052"/>
      <x:c r="BP3052"/>
      <x:c r="BQ3052"/>
      <x:c r="CK3052"/>
      <x:c r="CM3052"/>
    </x:row>
    <x:row r="3053">
      <x:c r="A3053"/>
      <x:c r="B3053"/>
      <x:c r="G3053"/>
      <x:c r="R3053"/>
      <x:c r="X3053"/>
      <x:c r="Y3053"/>
      <x:c r="AD3053"/>
      <x:c r="AE3053"/>
      <x:c r="AK3053"/>
      <x:c r="AL3053"/>
      <x:c r="AN3053"/>
      <x:c r="AO3053"/>
      <x:c r="AP3053"/>
      <x:c r="AR3053"/>
      <x:c r="AS3053"/>
      <x:c r="AT3053"/>
      <x:c r="AU3053"/>
      <x:c r="AZ3053"/>
      <x:c r="BA3053"/>
      <x:c r="BB3053"/>
      <x:c r="BC3053"/>
      <x:c r="BD3053"/>
      <x:c r="BE3053"/>
      <x:c r="BF3053"/>
      <x:c r="BG3053"/>
      <x:c r="BH3053"/>
      <x:c r="BI3053"/>
      <x:c r="BK3053"/>
      <x:c r="BL3053"/>
      <x:c r="BM3053"/>
      <x:c r="BN3053"/>
      <x:c r="BO3053"/>
      <x:c r="BP3053"/>
      <x:c r="BQ3053"/>
      <x:c r="CK3053"/>
      <x:c r="CM3053"/>
    </x:row>
    <x:row r="3054">
      <x:c r="A3054"/>
      <x:c r="B3054"/>
      <x:c r="G3054"/>
      <x:c r="R3054"/>
      <x:c r="X3054"/>
      <x:c r="Y3054"/>
      <x:c r="AD3054"/>
      <x:c r="AE3054"/>
      <x:c r="AK3054"/>
      <x:c r="AL3054"/>
      <x:c r="AN3054"/>
      <x:c r="AO3054"/>
      <x:c r="AP3054"/>
      <x:c r="AR3054"/>
      <x:c r="AS3054"/>
      <x:c r="AT3054"/>
      <x:c r="AU3054"/>
      <x:c r="AZ3054"/>
      <x:c r="BA3054"/>
      <x:c r="BB3054"/>
      <x:c r="BC3054"/>
      <x:c r="BD3054"/>
      <x:c r="BE3054"/>
      <x:c r="BF3054"/>
      <x:c r="BG3054"/>
      <x:c r="BH3054"/>
      <x:c r="BI3054"/>
      <x:c r="BK3054"/>
      <x:c r="BL3054"/>
      <x:c r="BM3054"/>
      <x:c r="BN3054"/>
      <x:c r="BO3054"/>
      <x:c r="BP3054"/>
      <x:c r="BQ3054"/>
      <x:c r="CK3054"/>
      <x:c r="CM3054"/>
    </x:row>
    <x:row r="3055">
      <x:c r="A3055"/>
      <x:c r="B3055"/>
      <x:c r="G3055"/>
      <x:c r="R3055"/>
      <x:c r="X3055"/>
      <x:c r="Y3055"/>
      <x:c r="AD3055"/>
      <x:c r="AE3055"/>
      <x:c r="AK3055"/>
      <x:c r="AL3055"/>
      <x:c r="AN3055"/>
      <x:c r="AO3055"/>
      <x:c r="AP3055"/>
      <x:c r="AR3055"/>
      <x:c r="AS3055"/>
      <x:c r="AT3055"/>
      <x:c r="AU3055"/>
      <x:c r="AZ3055"/>
      <x:c r="BA3055"/>
      <x:c r="BB3055"/>
      <x:c r="BC3055"/>
      <x:c r="BD3055"/>
      <x:c r="BE3055"/>
      <x:c r="BF3055"/>
      <x:c r="BG3055"/>
      <x:c r="BH3055"/>
      <x:c r="BI3055"/>
      <x:c r="BK3055"/>
      <x:c r="BL3055"/>
      <x:c r="BM3055"/>
      <x:c r="BN3055"/>
      <x:c r="BO3055"/>
      <x:c r="BP3055"/>
      <x:c r="BQ3055"/>
      <x:c r="CK3055"/>
      <x:c r="CM3055"/>
    </x:row>
    <x:row r="3056">
      <x:c r="A3056"/>
      <x:c r="B3056"/>
      <x:c r="G3056"/>
      <x:c r="R3056"/>
      <x:c r="X3056"/>
      <x:c r="Y3056"/>
      <x:c r="AD3056"/>
      <x:c r="AE3056"/>
      <x:c r="AK3056"/>
      <x:c r="AL3056"/>
      <x:c r="AN3056"/>
      <x:c r="AO3056"/>
      <x:c r="AP3056"/>
      <x:c r="AR3056"/>
      <x:c r="AS3056"/>
      <x:c r="AT3056"/>
      <x:c r="AU3056"/>
      <x:c r="AZ3056"/>
      <x:c r="BA3056"/>
      <x:c r="BB3056"/>
      <x:c r="BC3056"/>
      <x:c r="BD3056"/>
      <x:c r="BE3056"/>
      <x:c r="BF3056"/>
      <x:c r="BG3056"/>
      <x:c r="BH3056"/>
      <x:c r="BI3056"/>
      <x:c r="BK3056"/>
      <x:c r="BL3056"/>
      <x:c r="BM3056"/>
      <x:c r="BN3056"/>
      <x:c r="BO3056"/>
      <x:c r="BP3056"/>
      <x:c r="BQ3056"/>
      <x:c r="CK3056"/>
      <x:c r="CM3056"/>
    </x:row>
    <x:row r="3057">
      <x:c r="A3057"/>
      <x:c r="B3057"/>
      <x:c r="G3057"/>
      <x:c r="R3057"/>
      <x:c r="X3057"/>
      <x:c r="Y3057"/>
      <x:c r="AD3057"/>
      <x:c r="AE3057"/>
      <x:c r="AK3057"/>
      <x:c r="AL3057"/>
      <x:c r="AN3057"/>
      <x:c r="AO3057"/>
      <x:c r="AP3057"/>
      <x:c r="AR3057"/>
      <x:c r="AS3057"/>
      <x:c r="AT3057"/>
      <x:c r="AU3057"/>
      <x:c r="AZ3057"/>
      <x:c r="BA3057"/>
      <x:c r="BB3057"/>
      <x:c r="BC3057"/>
      <x:c r="BD3057"/>
      <x:c r="BE3057"/>
      <x:c r="BF3057"/>
      <x:c r="BG3057"/>
      <x:c r="BH3057"/>
      <x:c r="BI3057"/>
      <x:c r="BK3057"/>
      <x:c r="BL3057"/>
      <x:c r="BM3057"/>
      <x:c r="BN3057"/>
      <x:c r="BO3057"/>
      <x:c r="BP3057"/>
      <x:c r="BQ3057"/>
      <x:c r="CK3057"/>
      <x:c r="CM3057"/>
    </x:row>
    <x:row r="3058">
      <x:c r="A3058"/>
      <x:c r="B3058"/>
      <x:c r="G3058"/>
      <x:c r="R3058"/>
      <x:c r="X3058"/>
      <x:c r="Y3058"/>
      <x:c r="AD3058"/>
      <x:c r="AE3058"/>
      <x:c r="AK3058"/>
      <x:c r="AL3058"/>
      <x:c r="AN3058"/>
      <x:c r="AO3058"/>
      <x:c r="AP3058"/>
      <x:c r="AR3058"/>
      <x:c r="AS3058"/>
      <x:c r="AT3058"/>
      <x:c r="AU3058"/>
      <x:c r="AZ3058"/>
      <x:c r="BA3058"/>
      <x:c r="BB3058"/>
      <x:c r="BC3058"/>
      <x:c r="BD3058"/>
      <x:c r="BE3058"/>
      <x:c r="BF3058"/>
      <x:c r="BG3058"/>
      <x:c r="BH3058"/>
      <x:c r="BI3058"/>
      <x:c r="BK3058"/>
      <x:c r="BL3058"/>
      <x:c r="BM3058"/>
      <x:c r="BN3058"/>
      <x:c r="BO3058"/>
      <x:c r="BP3058"/>
      <x:c r="BQ3058"/>
      <x:c r="CK3058"/>
      <x:c r="CM3058"/>
    </x:row>
    <x:row r="3059">
      <x:c r="A3059"/>
      <x:c r="B3059"/>
      <x:c r="G3059"/>
      <x:c r="R3059"/>
      <x:c r="X3059"/>
      <x:c r="Y3059"/>
      <x:c r="AD3059"/>
      <x:c r="AE3059"/>
      <x:c r="AK3059"/>
      <x:c r="AL3059"/>
      <x:c r="AN3059"/>
      <x:c r="AO3059"/>
      <x:c r="AP3059"/>
      <x:c r="AR3059"/>
      <x:c r="AS3059"/>
      <x:c r="AT3059"/>
      <x:c r="AU3059"/>
      <x:c r="AZ3059"/>
      <x:c r="BA3059"/>
      <x:c r="BB3059"/>
      <x:c r="BC3059"/>
      <x:c r="BD3059"/>
      <x:c r="BE3059"/>
      <x:c r="BF3059"/>
      <x:c r="BG3059"/>
      <x:c r="BH3059"/>
      <x:c r="BI3059"/>
      <x:c r="BK3059"/>
      <x:c r="BL3059"/>
      <x:c r="BM3059"/>
      <x:c r="BN3059"/>
      <x:c r="BO3059"/>
      <x:c r="BP3059"/>
      <x:c r="BQ3059"/>
      <x:c r="CK3059"/>
      <x:c r="CM3059"/>
    </x:row>
    <x:row r="3060">
      <x:c r="A3060"/>
      <x:c r="B3060"/>
      <x:c r="G3060"/>
      <x:c r="R3060"/>
      <x:c r="X3060"/>
      <x:c r="Y3060"/>
      <x:c r="AD3060"/>
      <x:c r="AE3060"/>
      <x:c r="AK3060"/>
      <x:c r="AL3060"/>
      <x:c r="AN3060"/>
      <x:c r="AO3060"/>
      <x:c r="AP3060"/>
      <x:c r="AR3060"/>
      <x:c r="AS3060"/>
      <x:c r="AT3060"/>
      <x:c r="AU3060"/>
      <x:c r="AZ3060"/>
      <x:c r="BA3060"/>
      <x:c r="BB3060"/>
      <x:c r="BC3060"/>
      <x:c r="BD3060"/>
      <x:c r="BE3060"/>
      <x:c r="BF3060"/>
      <x:c r="BG3060"/>
      <x:c r="BH3060"/>
      <x:c r="BI3060"/>
      <x:c r="BK3060"/>
      <x:c r="BL3060"/>
      <x:c r="BM3060"/>
      <x:c r="BN3060"/>
      <x:c r="BO3060"/>
      <x:c r="BP3060"/>
      <x:c r="BQ3060"/>
      <x:c r="CK3060"/>
      <x:c r="CM3060"/>
    </x:row>
    <x:row r="3061">
      <x:c r="A3061"/>
      <x:c r="B3061"/>
      <x:c r="G3061"/>
      <x:c r="R3061"/>
      <x:c r="X3061"/>
      <x:c r="Y3061"/>
      <x:c r="AD3061"/>
      <x:c r="AE3061"/>
      <x:c r="AK3061"/>
      <x:c r="AL3061"/>
      <x:c r="AN3061"/>
      <x:c r="AO3061"/>
      <x:c r="AP3061"/>
      <x:c r="AR3061"/>
      <x:c r="AS3061"/>
      <x:c r="AT3061"/>
      <x:c r="AU3061"/>
      <x:c r="AZ3061"/>
      <x:c r="BA3061"/>
      <x:c r="BB3061"/>
      <x:c r="BC3061"/>
      <x:c r="BD3061"/>
      <x:c r="BE3061"/>
      <x:c r="BF3061"/>
      <x:c r="BG3061"/>
      <x:c r="BH3061"/>
      <x:c r="BI3061"/>
      <x:c r="BK3061"/>
      <x:c r="BL3061"/>
      <x:c r="BM3061"/>
      <x:c r="BN3061"/>
      <x:c r="BO3061"/>
      <x:c r="BP3061"/>
      <x:c r="BQ3061"/>
      <x:c r="CK3061"/>
      <x:c r="CM3061"/>
    </x:row>
    <x:row r="3062">
      <x:c r="A3062"/>
      <x:c r="B3062"/>
      <x:c r="G3062"/>
      <x:c r="R3062"/>
      <x:c r="X3062"/>
      <x:c r="Y3062"/>
      <x:c r="AD3062"/>
      <x:c r="AE3062"/>
      <x:c r="AK3062"/>
      <x:c r="AL3062"/>
      <x:c r="AN3062"/>
      <x:c r="AO3062"/>
      <x:c r="AP3062"/>
      <x:c r="AR3062"/>
      <x:c r="AS3062"/>
      <x:c r="AT3062"/>
      <x:c r="AU3062"/>
      <x:c r="AZ3062"/>
      <x:c r="BA3062"/>
      <x:c r="BB3062"/>
      <x:c r="BC3062"/>
      <x:c r="BD3062"/>
      <x:c r="BE3062"/>
      <x:c r="BF3062"/>
      <x:c r="BG3062"/>
      <x:c r="BH3062"/>
      <x:c r="BI3062"/>
      <x:c r="BK3062"/>
      <x:c r="BL3062"/>
      <x:c r="BM3062"/>
      <x:c r="BN3062"/>
      <x:c r="BO3062"/>
      <x:c r="BP3062"/>
      <x:c r="BQ3062"/>
      <x:c r="CK3062"/>
      <x:c r="CM3062"/>
    </x:row>
    <x:row r="3063">
      <x:c r="A3063"/>
      <x:c r="B3063"/>
      <x:c r="G3063"/>
      <x:c r="R3063"/>
      <x:c r="X3063"/>
      <x:c r="Y3063"/>
      <x:c r="AD3063"/>
      <x:c r="AE3063"/>
      <x:c r="AK3063"/>
      <x:c r="AL3063"/>
      <x:c r="AN3063"/>
      <x:c r="AO3063"/>
      <x:c r="AP3063"/>
      <x:c r="AR3063"/>
      <x:c r="AS3063"/>
      <x:c r="AT3063"/>
      <x:c r="AU3063"/>
      <x:c r="AZ3063"/>
      <x:c r="BA3063"/>
      <x:c r="BB3063"/>
      <x:c r="BC3063"/>
      <x:c r="BD3063"/>
      <x:c r="BE3063"/>
      <x:c r="BF3063"/>
      <x:c r="BG3063"/>
      <x:c r="BH3063"/>
      <x:c r="BI3063"/>
      <x:c r="BK3063"/>
      <x:c r="BL3063"/>
      <x:c r="BM3063"/>
      <x:c r="BN3063"/>
      <x:c r="BO3063"/>
      <x:c r="BP3063"/>
      <x:c r="BQ3063"/>
      <x:c r="CK3063"/>
      <x:c r="CM3063"/>
    </x:row>
    <x:row r="3064">
      <x:c r="A3064"/>
      <x:c r="B3064"/>
      <x:c r="G3064"/>
      <x:c r="R3064"/>
      <x:c r="X3064"/>
      <x:c r="Y3064"/>
      <x:c r="AD3064"/>
      <x:c r="AE3064"/>
      <x:c r="AK3064"/>
      <x:c r="AL3064"/>
      <x:c r="AN3064"/>
      <x:c r="AO3064"/>
      <x:c r="AP3064"/>
      <x:c r="AR3064"/>
      <x:c r="AS3064"/>
      <x:c r="AT3064"/>
      <x:c r="AU3064"/>
      <x:c r="AZ3064"/>
      <x:c r="BA3064"/>
      <x:c r="BB3064"/>
      <x:c r="BC3064"/>
      <x:c r="BD3064"/>
      <x:c r="BE3064"/>
      <x:c r="BF3064"/>
      <x:c r="BG3064"/>
      <x:c r="BH3064"/>
      <x:c r="BI3064"/>
      <x:c r="BK3064"/>
      <x:c r="BL3064"/>
      <x:c r="BM3064"/>
      <x:c r="BN3064"/>
      <x:c r="BO3064"/>
      <x:c r="BP3064"/>
      <x:c r="BQ3064"/>
      <x:c r="CK3064"/>
      <x:c r="CM3064"/>
    </x:row>
    <x:row r="3065">
      <x:c r="A3065"/>
      <x:c r="B3065"/>
      <x:c r="G3065"/>
      <x:c r="R3065"/>
      <x:c r="X3065"/>
      <x:c r="Y3065"/>
      <x:c r="AD3065"/>
      <x:c r="AE3065"/>
      <x:c r="AK3065"/>
      <x:c r="AL3065"/>
      <x:c r="AN3065"/>
      <x:c r="AO3065"/>
      <x:c r="AP3065"/>
      <x:c r="AR3065"/>
      <x:c r="AS3065"/>
      <x:c r="AT3065"/>
      <x:c r="AU3065"/>
      <x:c r="AZ3065"/>
      <x:c r="BA3065"/>
      <x:c r="BB3065"/>
      <x:c r="BC3065"/>
      <x:c r="BD3065"/>
      <x:c r="BE3065"/>
      <x:c r="BF3065"/>
      <x:c r="BG3065"/>
      <x:c r="BH3065"/>
      <x:c r="BI3065"/>
      <x:c r="BK3065"/>
      <x:c r="BL3065"/>
      <x:c r="BM3065"/>
      <x:c r="BN3065"/>
      <x:c r="BO3065"/>
      <x:c r="BP3065"/>
      <x:c r="BQ3065"/>
      <x:c r="CK3065"/>
      <x:c r="CM3065"/>
    </x:row>
    <x:row r="3066">
      <x:c r="A3066"/>
      <x:c r="B3066"/>
      <x:c r="G3066"/>
      <x:c r="R3066"/>
      <x:c r="X3066"/>
      <x:c r="Y3066"/>
      <x:c r="AD3066"/>
      <x:c r="AE3066"/>
      <x:c r="AK3066"/>
      <x:c r="AL3066"/>
      <x:c r="AN3066"/>
      <x:c r="AO3066"/>
      <x:c r="AP3066"/>
      <x:c r="AR3066"/>
      <x:c r="AS3066"/>
      <x:c r="AT3066"/>
      <x:c r="AU3066"/>
      <x:c r="AZ3066"/>
      <x:c r="BA3066"/>
      <x:c r="BB3066"/>
      <x:c r="BC3066"/>
      <x:c r="BD3066"/>
      <x:c r="BE3066"/>
      <x:c r="BF3066"/>
      <x:c r="BG3066"/>
      <x:c r="BH3066"/>
      <x:c r="BI3066"/>
      <x:c r="BK3066"/>
      <x:c r="BL3066"/>
      <x:c r="BM3066"/>
      <x:c r="BN3066"/>
      <x:c r="BO3066"/>
      <x:c r="BP3066"/>
      <x:c r="BQ3066"/>
      <x:c r="CK3066"/>
      <x:c r="CM3066"/>
    </x:row>
    <x:row r="3067">
      <x:c r="A3067"/>
      <x:c r="B3067"/>
      <x:c r="G3067"/>
      <x:c r="R3067"/>
      <x:c r="X3067"/>
      <x:c r="Y3067"/>
      <x:c r="AD3067"/>
      <x:c r="AE3067"/>
      <x:c r="AK3067"/>
      <x:c r="AL3067"/>
      <x:c r="AN3067"/>
      <x:c r="AO3067"/>
      <x:c r="AP3067"/>
      <x:c r="AR3067"/>
      <x:c r="AS3067"/>
      <x:c r="AT3067"/>
      <x:c r="AU3067"/>
      <x:c r="AZ3067"/>
      <x:c r="BA3067"/>
      <x:c r="BB3067"/>
      <x:c r="BC3067"/>
      <x:c r="BD3067"/>
      <x:c r="BE3067"/>
      <x:c r="BF3067"/>
      <x:c r="BG3067"/>
      <x:c r="BH3067"/>
      <x:c r="BI3067"/>
      <x:c r="BK3067"/>
      <x:c r="BL3067"/>
      <x:c r="BM3067"/>
      <x:c r="BN3067"/>
      <x:c r="BO3067"/>
      <x:c r="BP3067"/>
      <x:c r="BQ3067"/>
      <x:c r="CK3067"/>
      <x:c r="CM3067"/>
    </x:row>
    <x:row r="3068">
      <x:c r="A3068"/>
      <x:c r="B3068"/>
      <x:c r="G3068"/>
      <x:c r="R3068"/>
      <x:c r="X3068"/>
      <x:c r="Y3068"/>
      <x:c r="AD3068"/>
      <x:c r="AE3068"/>
      <x:c r="AK3068"/>
      <x:c r="AL3068"/>
      <x:c r="AN3068"/>
      <x:c r="AO3068"/>
      <x:c r="AP3068"/>
      <x:c r="AR3068"/>
      <x:c r="AS3068"/>
      <x:c r="AT3068"/>
      <x:c r="AU3068"/>
      <x:c r="AZ3068"/>
      <x:c r="BA3068"/>
      <x:c r="BB3068"/>
      <x:c r="BC3068"/>
      <x:c r="BD3068"/>
      <x:c r="BE3068"/>
      <x:c r="BF3068"/>
      <x:c r="BG3068"/>
      <x:c r="BH3068"/>
      <x:c r="BI3068"/>
      <x:c r="BK3068"/>
      <x:c r="BL3068"/>
      <x:c r="BM3068"/>
      <x:c r="BN3068"/>
      <x:c r="BO3068"/>
      <x:c r="BP3068"/>
      <x:c r="BQ3068"/>
      <x:c r="CK3068"/>
      <x:c r="CM3068"/>
    </x:row>
    <x:row r="3069">
      <x:c r="A3069"/>
      <x:c r="B3069"/>
      <x:c r="G3069"/>
      <x:c r="R3069"/>
      <x:c r="X3069"/>
      <x:c r="Y3069"/>
      <x:c r="AD3069"/>
      <x:c r="AE3069"/>
      <x:c r="AK3069"/>
      <x:c r="AL3069"/>
      <x:c r="AN3069"/>
      <x:c r="AO3069"/>
      <x:c r="AP3069"/>
      <x:c r="AR3069"/>
      <x:c r="AS3069"/>
      <x:c r="AT3069"/>
      <x:c r="AU3069"/>
      <x:c r="AZ3069"/>
      <x:c r="BA3069"/>
      <x:c r="BB3069"/>
      <x:c r="BC3069"/>
      <x:c r="BD3069"/>
      <x:c r="BE3069"/>
      <x:c r="BF3069"/>
      <x:c r="BG3069"/>
      <x:c r="BH3069"/>
      <x:c r="BI3069"/>
      <x:c r="BK3069"/>
      <x:c r="BL3069"/>
      <x:c r="BM3069"/>
      <x:c r="BN3069"/>
      <x:c r="BO3069"/>
      <x:c r="BP3069"/>
      <x:c r="BQ3069"/>
      <x:c r="CK3069"/>
      <x:c r="CM3069"/>
    </x:row>
    <x:row r="3070">
      <x:c r="A3070"/>
      <x:c r="B3070"/>
      <x:c r="G3070"/>
      <x:c r="R3070"/>
      <x:c r="X3070"/>
      <x:c r="Y3070"/>
      <x:c r="AD3070"/>
      <x:c r="AE3070"/>
      <x:c r="AK3070"/>
      <x:c r="AL3070"/>
      <x:c r="AN3070"/>
      <x:c r="AO3070"/>
      <x:c r="AP3070"/>
      <x:c r="AR3070"/>
      <x:c r="AS3070"/>
      <x:c r="AT3070"/>
      <x:c r="AU3070"/>
      <x:c r="AZ3070"/>
      <x:c r="BA3070"/>
      <x:c r="BB3070"/>
      <x:c r="BC3070"/>
      <x:c r="BD3070"/>
      <x:c r="BE3070"/>
      <x:c r="BF3070"/>
      <x:c r="BG3070"/>
      <x:c r="BH3070"/>
      <x:c r="BI3070"/>
      <x:c r="BK3070"/>
      <x:c r="BL3070"/>
      <x:c r="BM3070"/>
      <x:c r="BN3070"/>
      <x:c r="BO3070"/>
      <x:c r="BP3070"/>
      <x:c r="BQ3070"/>
      <x:c r="CK3070"/>
      <x:c r="CM3070"/>
    </x:row>
    <x:row r="3071">
      <x:c r="A3071"/>
      <x:c r="B3071"/>
      <x:c r="G3071"/>
      <x:c r="R3071"/>
      <x:c r="X3071"/>
      <x:c r="Y3071"/>
      <x:c r="AD3071"/>
      <x:c r="AE3071"/>
      <x:c r="AK3071"/>
      <x:c r="AL3071"/>
      <x:c r="AN3071"/>
      <x:c r="AO3071"/>
      <x:c r="AP3071"/>
      <x:c r="AR3071"/>
      <x:c r="AS3071"/>
      <x:c r="AT3071"/>
      <x:c r="AU3071"/>
      <x:c r="AZ3071"/>
      <x:c r="BA3071"/>
      <x:c r="BB3071"/>
      <x:c r="BC3071"/>
      <x:c r="BD3071"/>
      <x:c r="BE3071"/>
      <x:c r="BF3071"/>
      <x:c r="BG3071"/>
      <x:c r="BH3071"/>
      <x:c r="BI3071"/>
      <x:c r="BK3071"/>
      <x:c r="BL3071"/>
      <x:c r="BM3071"/>
      <x:c r="BN3071"/>
      <x:c r="BO3071"/>
      <x:c r="BP3071"/>
      <x:c r="BQ3071"/>
      <x:c r="CK3071"/>
      <x:c r="CM3071"/>
    </x:row>
    <x:row r="3072">
      <x:c r="A3072"/>
      <x:c r="B3072"/>
      <x:c r="G3072"/>
      <x:c r="R3072"/>
      <x:c r="X3072"/>
      <x:c r="Y3072"/>
      <x:c r="AD3072"/>
      <x:c r="AE3072"/>
      <x:c r="AK3072"/>
      <x:c r="AL3072"/>
      <x:c r="AN3072"/>
      <x:c r="AO3072"/>
      <x:c r="AP3072"/>
      <x:c r="AR3072"/>
      <x:c r="AS3072"/>
      <x:c r="AT3072"/>
      <x:c r="AU3072"/>
      <x:c r="AZ3072"/>
      <x:c r="BA3072"/>
      <x:c r="BB3072"/>
      <x:c r="BC3072"/>
      <x:c r="BD3072"/>
      <x:c r="BE3072"/>
      <x:c r="BF3072"/>
      <x:c r="BG3072"/>
      <x:c r="BH3072"/>
      <x:c r="BI3072"/>
      <x:c r="BK3072"/>
      <x:c r="BL3072"/>
      <x:c r="BM3072"/>
      <x:c r="BN3072"/>
      <x:c r="BO3072"/>
      <x:c r="BP3072"/>
      <x:c r="BQ3072"/>
      <x:c r="CK3072"/>
      <x:c r="CM3072"/>
    </x:row>
    <x:row r="3073">
      <x:c r="A3073"/>
      <x:c r="B3073"/>
      <x:c r="G3073"/>
      <x:c r="R3073"/>
      <x:c r="X3073"/>
      <x:c r="Y3073"/>
      <x:c r="AD3073"/>
      <x:c r="AE3073"/>
      <x:c r="AK3073"/>
      <x:c r="AL3073"/>
      <x:c r="AN3073"/>
      <x:c r="AO3073"/>
      <x:c r="AP3073"/>
      <x:c r="AR3073"/>
      <x:c r="AS3073"/>
      <x:c r="AT3073"/>
      <x:c r="AU3073"/>
      <x:c r="AZ3073"/>
      <x:c r="BA3073"/>
      <x:c r="BB3073"/>
      <x:c r="BC3073"/>
      <x:c r="BD3073"/>
      <x:c r="BE3073"/>
      <x:c r="BF3073"/>
      <x:c r="BG3073"/>
      <x:c r="BH3073"/>
      <x:c r="BI3073"/>
      <x:c r="BK3073"/>
      <x:c r="BL3073"/>
      <x:c r="BM3073"/>
      <x:c r="BN3073"/>
      <x:c r="BO3073"/>
      <x:c r="BP3073"/>
      <x:c r="BQ3073"/>
      <x:c r="CK3073"/>
      <x:c r="CM3073"/>
    </x:row>
    <x:row r="3074">
      <x:c r="A3074"/>
      <x:c r="B3074"/>
      <x:c r="G3074"/>
      <x:c r="R3074"/>
      <x:c r="X3074"/>
      <x:c r="Y3074"/>
      <x:c r="AD3074"/>
      <x:c r="AE3074"/>
      <x:c r="AK3074"/>
      <x:c r="AL3074"/>
      <x:c r="AN3074"/>
      <x:c r="AO3074"/>
      <x:c r="AP3074"/>
      <x:c r="AR3074"/>
      <x:c r="AS3074"/>
      <x:c r="AT3074"/>
      <x:c r="AU3074"/>
      <x:c r="AZ3074"/>
      <x:c r="BA3074"/>
      <x:c r="BB3074"/>
      <x:c r="BC3074"/>
      <x:c r="BD3074"/>
      <x:c r="BE3074"/>
      <x:c r="BF3074"/>
      <x:c r="BG3074"/>
      <x:c r="BH3074"/>
      <x:c r="BI3074"/>
      <x:c r="BK3074"/>
      <x:c r="BL3074"/>
      <x:c r="BM3074"/>
      <x:c r="BN3074"/>
      <x:c r="BO3074"/>
      <x:c r="BP3074"/>
      <x:c r="BQ3074"/>
      <x:c r="CK3074"/>
      <x:c r="CM3074"/>
    </x:row>
    <x:row r="3075">
      <x:c r="A3075"/>
      <x:c r="B3075"/>
      <x:c r="G3075"/>
      <x:c r="R3075"/>
      <x:c r="X3075"/>
      <x:c r="Y3075"/>
      <x:c r="AD3075"/>
      <x:c r="AE3075"/>
      <x:c r="AK3075"/>
      <x:c r="AL3075"/>
      <x:c r="AN3075"/>
      <x:c r="AO3075"/>
      <x:c r="AP3075"/>
      <x:c r="AR3075"/>
      <x:c r="AS3075"/>
      <x:c r="AT3075"/>
      <x:c r="AU3075"/>
      <x:c r="AZ3075"/>
      <x:c r="BA3075"/>
      <x:c r="BB3075"/>
      <x:c r="BC3075"/>
      <x:c r="BD3075"/>
      <x:c r="BE3075"/>
      <x:c r="BF3075"/>
      <x:c r="BG3075"/>
      <x:c r="BH3075"/>
      <x:c r="BI3075"/>
      <x:c r="BK3075"/>
      <x:c r="BL3075"/>
      <x:c r="BM3075"/>
      <x:c r="BN3075"/>
      <x:c r="BO3075"/>
      <x:c r="BP3075"/>
      <x:c r="BQ3075"/>
      <x:c r="CK3075"/>
      <x:c r="CM3075"/>
    </x:row>
    <x:row r="3076">
      <x:c r="A3076"/>
      <x:c r="B3076"/>
      <x:c r="G3076"/>
      <x:c r="R3076"/>
      <x:c r="X3076"/>
      <x:c r="Y3076"/>
      <x:c r="AD3076"/>
      <x:c r="AE3076"/>
      <x:c r="AK3076"/>
      <x:c r="AL3076"/>
      <x:c r="AN3076"/>
      <x:c r="AO3076"/>
      <x:c r="AP3076"/>
      <x:c r="AR3076"/>
      <x:c r="AS3076"/>
      <x:c r="AT3076"/>
      <x:c r="AU3076"/>
      <x:c r="AZ3076"/>
      <x:c r="BA3076"/>
      <x:c r="BB3076"/>
      <x:c r="BC3076"/>
      <x:c r="BD3076"/>
      <x:c r="BE3076"/>
      <x:c r="BF3076"/>
      <x:c r="BG3076"/>
      <x:c r="BH3076"/>
      <x:c r="BI3076"/>
      <x:c r="BK3076"/>
      <x:c r="BL3076"/>
      <x:c r="BM3076"/>
      <x:c r="BN3076"/>
      <x:c r="BO3076"/>
      <x:c r="BP3076"/>
      <x:c r="BQ3076"/>
      <x:c r="CK3076"/>
      <x:c r="CM3076"/>
    </x:row>
    <x:row r="3077">
      <x:c r="A3077"/>
      <x:c r="B3077"/>
      <x:c r="G3077"/>
      <x:c r="R3077"/>
      <x:c r="X3077"/>
      <x:c r="Y3077"/>
      <x:c r="AD3077"/>
      <x:c r="AE3077"/>
      <x:c r="AK3077"/>
      <x:c r="AL3077"/>
      <x:c r="AN3077"/>
      <x:c r="AO3077"/>
      <x:c r="AP3077"/>
      <x:c r="AR3077"/>
      <x:c r="AS3077"/>
      <x:c r="AT3077"/>
      <x:c r="AU3077"/>
      <x:c r="AZ3077"/>
      <x:c r="BA3077"/>
      <x:c r="BB3077"/>
      <x:c r="BC3077"/>
      <x:c r="BD3077"/>
      <x:c r="BE3077"/>
      <x:c r="BF3077"/>
      <x:c r="BG3077"/>
      <x:c r="BH3077"/>
      <x:c r="BI3077"/>
      <x:c r="BK3077"/>
      <x:c r="BL3077"/>
      <x:c r="BM3077"/>
      <x:c r="BN3077"/>
      <x:c r="BO3077"/>
      <x:c r="BP3077"/>
      <x:c r="BQ3077"/>
      <x:c r="CK3077"/>
      <x:c r="CM3077"/>
    </x:row>
    <x:row r="3078">
      <x:c r="A3078"/>
      <x:c r="B3078"/>
      <x:c r="G3078"/>
      <x:c r="R3078"/>
      <x:c r="X3078"/>
      <x:c r="Y3078"/>
      <x:c r="AD3078"/>
      <x:c r="AE3078"/>
      <x:c r="AK3078"/>
      <x:c r="AL3078"/>
      <x:c r="AN3078"/>
      <x:c r="AO3078"/>
      <x:c r="AP3078"/>
      <x:c r="AR3078"/>
      <x:c r="AS3078"/>
      <x:c r="AT3078"/>
      <x:c r="AU3078"/>
      <x:c r="AZ3078"/>
      <x:c r="BA3078"/>
      <x:c r="BB3078"/>
      <x:c r="BC3078"/>
      <x:c r="BD3078"/>
      <x:c r="BE3078"/>
      <x:c r="BF3078"/>
      <x:c r="BG3078"/>
      <x:c r="BH3078"/>
      <x:c r="BI3078"/>
      <x:c r="BK3078"/>
      <x:c r="BL3078"/>
      <x:c r="BM3078"/>
      <x:c r="BN3078"/>
      <x:c r="BO3078"/>
      <x:c r="BP3078"/>
      <x:c r="BQ3078"/>
      <x:c r="CK3078"/>
      <x:c r="CM3078"/>
    </x:row>
    <x:row r="3079">
      <x:c r="A3079"/>
      <x:c r="B3079"/>
      <x:c r="G3079"/>
      <x:c r="R3079"/>
      <x:c r="X3079"/>
      <x:c r="Y3079"/>
      <x:c r="AD3079"/>
      <x:c r="AE3079"/>
      <x:c r="AK3079"/>
      <x:c r="AL3079"/>
      <x:c r="AN3079"/>
      <x:c r="AO3079"/>
      <x:c r="AP3079"/>
      <x:c r="AR3079"/>
      <x:c r="AS3079"/>
      <x:c r="AT3079"/>
      <x:c r="AU3079"/>
      <x:c r="AZ3079"/>
      <x:c r="BA3079"/>
      <x:c r="BB3079"/>
      <x:c r="BC3079"/>
      <x:c r="BD3079"/>
      <x:c r="BE3079"/>
      <x:c r="BF3079"/>
      <x:c r="BG3079"/>
      <x:c r="BH3079"/>
      <x:c r="BI3079"/>
      <x:c r="BK3079"/>
      <x:c r="BL3079"/>
      <x:c r="BM3079"/>
      <x:c r="BN3079"/>
      <x:c r="BO3079"/>
      <x:c r="BP3079"/>
      <x:c r="BQ3079"/>
      <x:c r="CK3079"/>
      <x:c r="CM3079"/>
    </x:row>
    <x:row r="3080">
      <x:c r="A3080"/>
      <x:c r="B3080"/>
      <x:c r="G3080"/>
      <x:c r="R3080"/>
      <x:c r="X3080"/>
      <x:c r="Y3080"/>
      <x:c r="AD3080"/>
      <x:c r="AE3080"/>
      <x:c r="AK3080"/>
      <x:c r="AL3080"/>
      <x:c r="AN3080"/>
      <x:c r="AO3080"/>
      <x:c r="AP3080"/>
      <x:c r="AR3080"/>
      <x:c r="AS3080"/>
      <x:c r="AT3080"/>
      <x:c r="AU3080"/>
      <x:c r="AZ3080"/>
      <x:c r="BA3080"/>
      <x:c r="BB3080"/>
      <x:c r="BC3080"/>
      <x:c r="BD3080"/>
      <x:c r="BE3080"/>
      <x:c r="BF3080"/>
      <x:c r="BG3080"/>
      <x:c r="BH3080"/>
      <x:c r="BI3080"/>
      <x:c r="BK3080"/>
      <x:c r="BL3080"/>
      <x:c r="BM3080"/>
      <x:c r="BN3080"/>
      <x:c r="BO3080"/>
      <x:c r="BP3080"/>
      <x:c r="BQ3080"/>
      <x:c r="CK3080"/>
      <x:c r="CM3080"/>
    </x:row>
    <x:row r="3081">
      <x:c r="A3081"/>
      <x:c r="B3081"/>
      <x:c r="G3081"/>
      <x:c r="R3081"/>
      <x:c r="X3081"/>
      <x:c r="Y3081"/>
      <x:c r="AD3081"/>
      <x:c r="AE3081"/>
      <x:c r="AK3081"/>
      <x:c r="AL3081"/>
      <x:c r="AN3081"/>
      <x:c r="AO3081"/>
      <x:c r="AP3081"/>
      <x:c r="AR3081"/>
      <x:c r="AS3081"/>
      <x:c r="AT3081"/>
      <x:c r="AU3081"/>
      <x:c r="AZ3081"/>
      <x:c r="BA3081"/>
      <x:c r="BB3081"/>
      <x:c r="BC3081"/>
      <x:c r="BD3081"/>
      <x:c r="BE3081"/>
      <x:c r="BF3081"/>
      <x:c r="BG3081"/>
      <x:c r="BH3081"/>
      <x:c r="BI3081"/>
      <x:c r="BK3081"/>
      <x:c r="BL3081"/>
      <x:c r="BM3081"/>
      <x:c r="BN3081"/>
      <x:c r="BO3081"/>
      <x:c r="BP3081"/>
      <x:c r="BQ3081"/>
      <x:c r="CK3081"/>
      <x:c r="CM3081"/>
    </x:row>
    <x:row r="3082">
      <x:c r="A3082"/>
      <x:c r="B3082"/>
      <x:c r="G3082"/>
      <x:c r="R3082"/>
      <x:c r="X3082"/>
      <x:c r="Y3082"/>
      <x:c r="AD3082"/>
      <x:c r="AE3082"/>
      <x:c r="AK3082"/>
      <x:c r="AL3082"/>
      <x:c r="AN3082"/>
      <x:c r="AO3082"/>
      <x:c r="AP3082"/>
      <x:c r="AR3082"/>
      <x:c r="AS3082"/>
      <x:c r="AT3082"/>
      <x:c r="AU3082"/>
      <x:c r="AZ3082"/>
      <x:c r="BA3082"/>
      <x:c r="BB3082"/>
      <x:c r="BC3082"/>
      <x:c r="BD3082"/>
      <x:c r="BE3082"/>
      <x:c r="BF3082"/>
      <x:c r="BG3082"/>
      <x:c r="BH3082"/>
      <x:c r="BI3082"/>
      <x:c r="BK3082"/>
      <x:c r="BL3082"/>
      <x:c r="BM3082"/>
      <x:c r="BN3082"/>
      <x:c r="BO3082"/>
      <x:c r="BP3082"/>
      <x:c r="BQ3082"/>
      <x:c r="CK3082"/>
      <x:c r="CM3082"/>
    </x:row>
    <x:row r="3083">
      <x:c r="A3083"/>
      <x:c r="B3083"/>
      <x:c r="G3083"/>
      <x:c r="R3083"/>
      <x:c r="X3083"/>
      <x:c r="Y3083"/>
      <x:c r="AD3083"/>
      <x:c r="AE3083"/>
      <x:c r="AK3083"/>
      <x:c r="AL3083"/>
      <x:c r="AN3083"/>
      <x:c r="AO3083"/>
      <x:c r="AP3083"/>
      <x:c r="AR3083"/>
      <x:c r="AS3083"/>
      <x:c r="AT3083"/>
      <x:c r="AU3083"/>
      <x:c r="AZ3083"/>
      <x:c r="BA3083"/>
      <x:c r="BB3083"/>
      <x:c r="BC3083"/>
      <x:c r="BD3083"/>
      <x:c r="BE3083"/>
      <x:c r="BF3083"/>
      <x:c r="BG3083"/>
      <x:c r="BH3083"/>
      <x:c r="BI3083"/>
      <x:c r="BK3083"/>
      <x:c r="BL3083"/>
      <x:c r="BM3083"/>
      <x:c r="BN3083"/>
      <x:c r="BO3083"/>
      <x:c r="BP3083"/>
      <x:c r="BQ3083"/>
      <x:c r="CK3083"/>
      <x:c r="CM3083"/>
    </x:row>
    <x:row r="3084">
      <x:c r="A3084"/>
      <x:c r="B3084"/>
      <x:c r="G3084"/>
      <x:c r="R3084"/>
      <x:c r="X3084"/>
      <x:c r="Y3084"/>
      <x:c r="AD3084"/>
      <x:c r="AE3084"/>
      <x:c r="AK3084"/>
      <x:c r="AL3084"/>
      <x:c r="AN3084"/>
      <x:c r="AO3084"/>
      <x:c r="AP3084"/>
      <x:c r="AR3084"/>
      <x:c r="AS3084"/>
      <x:c r="AT3084"/>
      <x:c r="AU3084"/>
      <x:c r="AZ3084"/>
      <x:c r="BA3084"/>
      <x:c r="BB3084"/>
      <x:c r="BC3084"/>
      <x:c r="BD3084"/>
      <x:c r="BE3084"/>
      <x:c r="BF3084"/>
      <x:c r="BG3084"/>
      <x:c r="BH3084"/>
      <x:c r="BI3084"/>
      <x:c r="BK3084"/>
      <x:c r="BL3084"/>
      <x:c r="BM3084"/>
      <x:c r="BN3084"/>
      <x:c r="BO3084"/>
      <x:c r="BP3084"/>
      <x:c r="BQ3084"/>
      <x:c r="CK3084"/>
      <x:c r="CM3084"/>
    </x:row>
    <x:row r="3085">
      <x:c r="A3085"/>
      <x:c r="B3085"/>
      <x:c r="G3085"/>
      <x:c r="R3085"/>
      <x:c r="X3085"/>
      <x:c r="Y3085"/>
      <x:c r="AD3085"/>
      <x:c r="AE3085"/>
      <x:c r="AK3085"/>
      <x:c r="AL3085"/>
      <x:c r="AN3085"/>
      <x:c r="AO3085"/>
      <x:c r="AP3085"/>
      <x:c r="AR3085"/>
      <x:c r="AS3085"/>
      <x:c r="AT3085"/>
      <x:c r="AU3085"/>
      <x:c r="AZ3085"/>
      <x:c r="BA3085"/>
      <x:c r="BB3085"/>
      <x:c r="BC3085"/>
      <x:c r="BD3085"/>
      <x:c r="BE3085"/>
      <x:c r="BF3085"/>
      <x:c r="BG3085"/>
      <x:c r="BH3085"/>
      <x:c r="BI3085"/>
      <x:c r="BK3085"/>
      <x:c r="BL3085"/>
      <x:c r="BM3085"/>
      <x:c r="BN3085"/>
      <x:c r="BO3085"/>
      <x:c r="BP3085"/>
      <x:c r="BQ3085"/>
      <x:c r="CK3085"/>
      <x:c r="CM3085"/>
    </x:row>
    <x:row r="3086">
      <x:c r="A3086"/>
      <x:c r="B3086"/>
      <x:c r="G3086"/>
      <x:c r="R3086"/>
      <x:c r="X3086"/>
      <x:c r="Y3086"/>
      <x:c r="AD3086"/>
      <x:c r="AE3086"/>
      <x:c r="AK3086"/>
      <x:c r="AL3086"/>
      <x:c r="AN3086"/>
      <x:c r="AO3086"/>
      <x:c r="AP3086"/>
      <x:c r="AR3086"/>
      <x:c r="AS3086"/>
      <x:c r="AT3086"/>
      <x:c r="AU3086"/>
      <x:c r="AZ3086"/>
      <x:c r="BA3086"/>
      <x:c r="BB3086"/>
      <x:c r="BC3086"/>
      <x:c r="BD3086"/>
      <x:c r="BE3086"/>
      <x:c r="BF3086"/>
      <x:c r="BG3086"/>
      <x:c r="BH3086"/>
      <x:c r="BI3086"/>
      <x:c r="BK3086"/>
      <x:c r="BL3086"/>
      <x:c r="BM3086"/>
      <x:c r="BN3086"/>
      <x:c r="BO3086"/>
      <x:c r="BP3086"/>
      <x:c r="BQ3086"/>
      <x:c r="CK3086"/>
      <x:c r="CM3086"/>
    </x:row>
    <x:row r="3087">
      <x:c r="A3087"/>
      <x:c r="B3087"/>
      <x:c r="G3087"/>
      <x:c r="R3087"/>
      <x:c r="X3087"/>
      <x:c r="Y3087"/>
      <x:c r="AD3087"/>
      <x:c r="AE3087"/>
      <x:c r="AK3087"/>
      <x:c r="AL3087"/>
      <x:c r="AN3087"/>
      <x:c r="AO3087"/>
      <x:c r="AP3087"/>
      <x:c r="AR3087"/>
      <x:c r="AS3087"/>
      <x:c r="AT3087"/>
      <x:c r="AU3087"/>
      <x:c r="AZ3087"/>
      <x:c r="BA3087"/>
      <x:c r="BB3087"/>
      <x:c r="BC3087"/>
      <x:c r="BD3087"/>
      <x:c r="BE3087"/>
      <x:c r="BF3087"/>
      <x:c r="BG3087"/>
      <x:c r="BH3087"/>
      <x:c r="BI3087"/>
      <x:c r="BK3087"/>
      <x:c r="BL3087"/>
      <x:c r="BM3087"/>
      <x:c r="BN3087"/>
      <x:c r="BO3087"/>
      <x:c r="BP3087"/>
      <x:c r="BQ3087"/>
      <x:c r="CK3087"/>
      <x:c r="CM3087"/>
    </x:row>
    <x:row r="3088">
      <x:c r="A3088"/>
      <x:c r="B3088"/>
      <x:c r="G3088"/>
      <x:c r="R3088"/>
      <x:c r="X3088"/>
      <x:c r="Y3088"/>
      <x:c r="AD3088"/>
      <x:c r="AE3088"/>
      <x:c r="AK3088"/>
      <x:c r="AL3088"/>
      <x:c r="AN3088"/>
      <x:c r="AO3088"/>
      <x:c r="AP3088"/>
      <x:c r="AR3088"/>
      <x:c r="AS3088"/>
      <x:c r="AT3088"/>
      <x:c r="AU3088"/>
      <x:c r="AZ3088"/>
      <x:c r="BA3088"/>
      <x:c r="BB3088"/>
      <x:c r="BC3088"/>
      <x:c r="BD3088"/>
      <x:c r="BE3088"/>
      <x:c r="BF3088"/>
      <x:c r="BG3088"/>
      <x:c r="BH3088"/>
      <x:c r="BI3088"/>
      <x:c r="BK3088"/>
      <x:c r="BL3088"/>
      <x:c r="BM3088"/>
      <x:c r="BN3088"/>
      <x:c r="BO3088"/>
      <x:c r="BP3088"/>
      <x:c r="BQ3088"/>
      <x:c r="CK3088"/>
      <x:c r="CM3088"/>
    </x:row>
    <x:row r="3089">
      <x:c r="A3089"/>
      <x:c r="B3089"/>
      <x:c r="G3089"/>
      <x:c r="R3089"/>
      <x:c r="X3089"/>
      <x:c r="Y3089"/>
      <x:c r="AD3089"/>
      <x:c r="AE3089"/>
      <x:c r="AK3089"/>
      <x:c r="AL3089"/>
      <x:c r="AN3089"/>
      <x:c r="AO3089"/>
      <x:c r="AP3089"/>
      <x:c r="AR3089"/>
      <x:c r="AS3089"/>
      <x:c r="AT3089"/>
      <x:c r="AU3089"/>
      <x:c r="AZ3089"/>
      <x:c r="BA3089"/>
      <x:c r="BB3089"/>
      <x:c r="BC3089"/>
      <x:c r="BD3089"/>
      <x:c r="BE3089"/>
      <x:c r="BF3089"/>
      <x:c r="BG3089"/>
      <x:c r="BH3089"/>
      <x:c r="BI3089"/>
      <x:c r="BK3089"/>
      <x:c r="BL3089"/>
      <x:c r="BM3089"/>
      <x:c r="BN3089"/>
      <x:c r="BO3089"/>
      <x:c r="BP3089"/>
      <x:c r="BQ3089"/>
      <x:c r="CK3089"/>
      <x:c r="CM3089"/>
    </x:row>
    <x:row r="3090">
      <x:c r="A3090"/>
      <x:c r="B3090"/>
      <x:c r="G3090"/>
      <x:c r="R3090"/>
      <x:c r="X3090"/>
      <x:c r="Y3090"/>
      <x:c r="AD3090"/>
      <x:c r="AE3090"/>
      <x:c r="AK3090"/>
      <x:c r="AL3090"/>
      <x:c r="AN3090"/>
      <x:c r="AO3090"/>
      <x:c r="AP3090"/>
      <x:c r="AR3090"/>
      <x:c r="AS3090"/>
      <x:c r="AT3090"/>
      <x:c r="AU3090"/>
      <x:c r="AZ3090"/>
      <x:c r="BA3090"/>
      <x:c r="BB3090"/>
      <x:c r="BC3090"/>
      <x:c r="BD3090"/>
      <x:c r="BE3090"/>
      <x:c r="BF3090"/>
      <x:c r="BG3090"/>
      <x:c r="BH3090"/>
      <x:c r="BI3090"/>
      <x:c r="BK3090"/>
      <x:c r="BL3090"/>
      <x:c r="BM3090"/>
      <x:c r="BN3090"/>
      <x:c r="BO3090"/>
      <x:c r="BP3090"/>
      <x:c r="BQ3090"/>
      <x:c r="CK3090"/>
      <x:c r="CM3090"/>
    </x:row>
    <x:row r="3091">
      <x:c r="A3091"/>
      <x:c r="B3091"/>
      <x:c r="G3091"/>
      <x:c r="R3091"/>
      <x:c r="X3091"/>
      <x:c r="Y3091"/>
      <x:c r="AD3091"/>
      <x:c r="AE3091"/>
      <x:c r="AK3091"/>
      <x:c r="AL3091"/>
      <x:c r="AN3091"/>
      <x:c r="AO3091"/>
      <x:c r="AP3091"/>
      <x:c r="AR3091"/>
      <x:c r="AS3091"/>
      <x:c r="AT3091"/>
      <x:c r="AU3091"/>
      <x:c r="AZ3091"/>
      <x:c r="BA3091"/>
      <x:c r="BB3091"/>
      <x:c r="BC3091"/>
      <x:c r="BD3091"/>
      <x:c r="BE3091"/>
      <x:c r="BF3091"/>
      <x:c r="BG3091"/>
      <x:c r="BH3091"/>
      <x:c r="BI3091"/>
      <x:c r="BK3091"/>
      <x:c r="BL3091"/>
      <x:c r="BM3091"/>
      <x:c r="BN3091"/>
      <x:c r="BO3091"/>
      <x:c r="BP3091"/>
      <x:c r="BQ3091"/>
      <x:c r="CK3091"/>
      <x:c r="CM3091"/>
    </x:row>
    <x:row r="3092">
      <x:c r="A3092"/>
      <x:c r="B3092"/>
      <x:c r="G3092"/>
      <x:c r="R3092"/>
      <x:c r="X3092"/>
      <x:c r="Y3092"/>
      <x:c r="AD3092"/>
      <x:c r="AE3092"/>
      <x:c r="AK3092"/>
      <x:c r="AL3092"/>
      <x:c r="AN3092"/>
      <x:c r="AO3092"/>
      <x:c r="AP3092"/>
      <x:c r="AR3092"/>
      <x:c r="AS3092"/>
      <x:c r="AT3092"/>
      <x:c r="AU3092"/>
      <x:c r="AZ3092"/>
      <x:c r="BA3092"/>
      <x:c r="BB3092"/>
      <x:c r="BC3092"/>
      <x:c r="BD3092"/>
      <x:c r="BE3092"/>
      <x:c r="BF3092"/>
      <x:c r="BG3092"/>
      <x:c r="BH3092"/>
      <x:c r="BI3092"/>
      <x:c r="BK3092"/>
      <x:c r="BL3092"/>
      <x:c r="BM3092"/>
      <x:c r="BN3092"/>
      <x:c r="BO3092"/>
      <x:c r="BP3092"/>
      <x:c r="BQ3092"/>
      <x:c r="CK3092"/>
      <x:c r="CM3092"/>
    </x:row>
    <x:row r="3093">
      <x:c r="A3093"/>
      <x:c r="B3093"/>
      <x:c r="G3093"/>
      <x:c r="R3093"/>
      <x:c r="X3093"/>
      <x:c r="Y3093"/>
      <x:c r="AD3093"/>
      <x:c r="AE3093"/>
      <x:c r="AK3093"/>
      <x:c r="AL3093"/>
      <x:c r="AN3093"/>
      <x:c r="AO3093"/>
      <x:c r="AP3093"/>
      <x:c r="AR3093"/>
      <x:c r="AS3093"/>
      <x:c r="AT3093"/>
      <x:c r="AU3093"/>
      <x:c r="AZ3093"/>
      <x:c r="BA3093"/>
      <x:c r="BB3093"/>
      <x:c r="BC3093"/>
      <x:c r="BD3093"/>
      <x:c r="BE3093"/>
      <x:c r="BF3093"/>
      <x:c r="BG3093"/>
      <x:c r="BH3093"/>
      <x:c r="BI3093"/>
      <x:c r="BK3093"/>
      <x:c r="BL3093"/>
      <x:c r="BM3093"/>
      <x:c r="BN3093"/>
      <x:c r="BO3093"/>
      <x:c r="BP3093"/>
      <x:c r="BQ3093"/>
      <x:c r="CK3093"/>
      <x:c r="CM3093"/>
    </x:row>
    <x:row r="3094">
      <x:c r="A3094"/>
      <x:c r="B3094"/>
      <x:c r="G3094"/>
      <x:c r="R3094"/>
      <x:c r="X3094"/>
      <x:c r="Y3094"/>
      <x:c r="AD3094"/>
      <x:c r="AE3094"/>
      <x:c r="AK3094"/>
      <x:c r="AL3094"/>
      <x:c r="AN3094"/>
      <x:c r="AO3094"/>
      <x:c r="AP3094"/>
      <x:c r="AR3094"/>
      <x:c r="AS3094"/>
      <x:c r="AT3094"/>
      <x:c r="AU3094"/>
      <x:c r="AZ3094"/>
      <x:c r="BA3094"/>
      <x:c r="BB3094"/>
      <x:c r="BC3094"/>
      <x:c r="BD3094"/>
      <x:c r="BE3094"/>
      <x:c r="BF3094"/>
      <x:c r="BG3094"/>
      <x:c r="BH3094"/>
      <x:c r="BI3094"/>
      <x:c r="BK3094"/>
      <x:c r="BL3094"/>
      <x:c r="BM3094"/>
      <x:c r="BN3094"/>
      <x:c r="BO3094"/>
      <x:c r="BP3094"/>
      <x:c r="BQ3094"/>
      <x:c r="CK3094"/>
      <x:c r="CM3094"/>
    </x:row>
    <x:row r="3095">
      <x:c r="A3095"/>
      <x:c r="B3095"/>
      <x:c r="G3095"/>
      <x:c r="R3095"/>
      <x:c r="X3095"/>
      <x:c r="Y3095"/>
      <x:c r="AD3095"/>
      <x:c r="AE3095"/>
      <x:c r="AK3095"/>
      <x:c r="AL3095"/>
      <x:c r="AN3095"/>
      <x:c r="AO3095"/>
      <x:c r="AP3095"/>
      <x:c r="AR3095"/>
      <x:c r="AS3095"/>
      <x:c r="AT3095"/>
      <x:c r="AU3095"/>
      <x:c r="AZ3095"/>
      <x:c r="BA3095"/>
      <x:c r="BB3095"/>
      <x:c r="BC3095"/>
      <x:c r="BD3095"/>
      <x:c r="BE3095"/>
      <x:c r="BF3095"/>
      <x:c r="BG3095"/>
      <x:c r="BH3095"/>
      <x:c r="BI3095"/>
      <x:c r="BK3095"/>
      <x:c r="BL3095"/>
      <x:c r="BM3095"/>
      <x:c r="BN3095"/>
      <x:c r="BO3095"/>
      <x:c r="BP3095"/>
      <x:c r="BQ3095"/>
      <x:c r="CK3095"/>
      <x:c r="CM3095"/>
    </x:row>
    <x:row r="3096">
      <x:c r="A3096"/>
      <x:c r="B3096"/>
      <x:c r="G3096"/>
      <x:c r="R3096"/>
      <x:c r="X3096"/>
      <x:c r="Y3096"/>
      <x:c r="AD3096"/>
      <x:c r="AE3096"/>
      <x:c r="AK3096"/>
      <x:c r="AL3096"/>
      <x:c r="AN3096"/>
      <x:c r="AO3096"/>
      <x:c r="AP3096"/>
      <x:c r="AR3096"/>
      <x:c r="AS3096"/>
      <x:c r="AT3096"/>
      <x:c r="AU3096"/>
      <x:c r="AZ3096"/>
      <x:c r="BA3096"/>
      <x:c r="BB3096"/>
      <x:c r="BC3096"/>
      <x:c r="BD3096"/>
      <x:c r="BE3096"/>
      <x:c r="BF3096"/>
      <x:c r="BG3096"/>
      <x:c r="BH3096"/>
      <x:c r="BI3096"/>
      <x:c r="BK3096"/>
      <x:c r="BL3096"/>
      <x:c r="BM3096"/>
      <x:c r="BN3096"/>
      <x:c r="BO3096"/>
      <x:c r="BP3096"/>
      <x:c r="BQ3096"/>
      <x:c r="CK3096"/>
      <x:c r="CM3096"/>
    </x:row>
    <x:row r="3097">
      <x:c r="A3097"/>
      <x:c r="B3097"/>
      <x:c r="G3097"/>
      <x:c r="R3097"/>
      <x:c r="X3097"/>
      <x:c r="Y3097"/>
      <x:c r="AD3097"/>
      <x:c r="AE3097"/>
      <x:c r="AK3097"/>
      <x:c r="AL3097"/>
      <x:c r="AN3097"/>
      <x:c r="AO3097"/>
      <x:c r="AP3097"/>
      <x:c r="AR3097"/>
      <x:c r="AS3097"/>
      <x:c r="AT3097"/>
      <x:c r="AU3097"/>
      <x:c r="AZ3097"/>
      <x:c r="BA3097"/>
      <x:c r="BB3097"/>
      <x:c r="BC3097"/>
      <x:c r="BD3097"/>
      <x:c r="BE3097"/>
      <x:c r="BF3097"/>
      <x:c r="BG3097"/>
      <x:c r="BH3097"/>
      <x:c r="BI3097"/>
      <x:c r="BK3097"/>
      <x:c r="BL3097"/>
      <x:c r="BM3097"/>
      <x:c r="BN3097"/>
      <x:c r="BO3097"/>
      <x:c r="BP3097"/>
      <x:c r="BQ3097"/>
      <x:c r="CK3097"/>
      <x:c r="CM3097"/>
    </x:row>
    <x:row r="3098">
      <x:c r="A3098"/>
      <x:c r="B3098"/>
      <x:c r="G3098"/>
      <x:c r="R3098"/>
      <x:c r="X3098"/>
      <x:c r="Y3098"/>
      <x:c r="AD3098"/>
      <x:c r="AE3098"/>
      <x:c r="AK3098"/>
      <x:c r="AL3098"/>
      <x:c r="AN3098"/>
      <x:c r="AO3098"/>
      <x:c r="AP3098"/>
      <x:c r="AR3098"/>
      <x:c r="AS3098"/>
      <x:c r="AT3098"/>
      <x:c r="AU3098"/>
      <x:c r="AZ3098"/>
      <x:c r="BA3098"/>
      <x:c r="BB3098"/>
      <x:c r="BC3098"/>
      <x:c r="BD3098"/>
      <x:c r="BE3098"/>
      <x:c r="BF3098"/>
      <x:c r="BG3098"/>
      <x:c r="BH3098"/>
      <x:c r="BI3098"/>
      <x:c r="BK3098"/>
      <x:c r="BL3098"/>
      <x:c r="BM3098"/>
      <x:c r="BN3098"/>
      <x:c r="BO3098"/>
      <x:c r="BP3098"/>
      <x:c r="BQ3098"/>
      <x:c r="CK3098"/>
      <x:c r="CM3098"/>
    </x:row>
    <x:row r="3099">
      <x:c r="A3099"/>
      <x:c r="B3099"/>
      <x:c r="G3099"/>
      <x:c r="R3099"/>
      <x:c r="X3099"/>
      <x:c r="Y3099"/>
      <x:c r="AD3099"/>
      <x:c r="AE3099"/>
      <x:c r="AK3099"/>
      <x:c r="AL3099"/>
      <x:c r="AN3099"/>
      <x:c r="AO3099"/>
      <x:c r="AP3099"/>
      <x:c r="AR3099"/>
      <x:c r="AS3099"/>
      <x:c r="AT3099"/>
      <x:c r="AU3099"/>
      <x:c r="AZ3099"/>
      <x:c r="BA3099"/>
      <x:c r="BB3099"/>
      <x:c r="BC3099"/>
      <x:c r="BD3099"/>
      <x:c r="BE3099"/>
      <x:c r="BF3099"/>
      <x:c r="BG3099"/>
      <x:c r="BH3099"/>
      <x:c r="BI3099"/>
      <x:c r="BK3099"/>
      <x:c r="BL3099"/>
      <x:c r="BM3099"/>
      <x:c r="BN3099"/>
      <x:c r="BO3099"/>
      <x:c r="BP3099"/>
      <x:c r="BQ3099"/>
      <x:c r="CK3099"/>
      <x:c r="CM3099"/>
    </x:row>
    <x:row r="3100">
      <x:c r="A3100"/>
      <x:c r="B3100"/>
      <x:c r="G3100"/>
      <x:c r="R3100"/>
      <x:c r="X3100"/>
      <x:c r="Y3100"/>
      <x:c r="AD3100"/>
      <x:c r="AE3100"/>
      <x:c r="AK3100"/>
      <x:c r="AL3100"/>
      <x:c r="AN3100"/>
      <x:c r="AO3100"/>
      <x:c r="AP3100"/>
      <x:c r="AR3100"/>
      <x:c r="AS3100"/>
      <x:c r="AT3100"/>
      <x:c r="AU3100"/>
      <x:c r="AZ3100"/>
      <x:c r="BA3100"/>
      <x:c r="BB3100"/>
      <x:c r="BC3100"/>
      <x:c r="BD3100"/>
      <x:c r="BE3100"/>
      <x:c r="BF3100"/>
      <x:c r="BG3100"/>
      <x:c r="BH3100"/>
      <x:c r="BI3100"/>
      <x:c r="BK3100"/>
      <x:c r="BL3100"/>
      <x:c r="BM3100"/>
      <x:c r="BN3100"/>
      <x:c r="BO3100"/>
      <x:c r="BP3100"/>
      <x:c r="BQ3100"/>
      <x:c r="CK3100"/>
      <x:c r="CM3100"/>
    </x:row>
    <x:row r="3101">
      <x:c r="A3101"/>
      <x:c r="B3101"/>
      <x:c r="G3101"/>
      <x:c r="R3101"/>
      <x:c r="X3101"/>
      <x:c r="Y3101"/>
      <x:c r="AD3101"/>
      <x:c r="AE3101"/>
      <x:c r="AK3101"/>
      <x:c r="AL3101"/>
      <x:c r="AN3101"/>
      <x:c r="AO3101"/>
      <x:c r="AP3101"/>
      <x:c r="AR3101"/>
      <x:c r="AS3101"/>
      <x:c r="AT3101"/>
      <x:c r="AU3101"/>
      <x:c r="AZ3101"/>
      <x:c r="BA3101"/>
      <x:c r="BB3101"/>
      <x:c r="BC3101"/>
      <x:c r="BD3101"/>
      <x:c r="BE3101"/>
      <x:c r="BF3101"/>
      <x:c r="BG3101"/>
      <x:c r="BH3101"/>
      <x:c r="BI3101"/>
      <x:c r="BK3101"/>
      <x:c r="BL3101"/>
      <x:c r="BM3101"/>
      <x:c r="BN3101"/>
      <x:c r="BO3101"/>
      <x:c r="BP3101"/>
      <x:c r="BQ3101"/>
      <x:c r="CK3101"/>
      <x:c r="CM3101"/>
    </x:row>
    <x:row r="3102">
      <x:c r="A3102"/>
      <x:c r="B3102"/>
      <x:c r="G3102"/>
      <x:c r="R3102"/>
      <x:c r="X3102"/>
      <x:c r="Y3102"/>
      <x:c r="AD3102"/>
      <x:c r="AE3102"/>
      <x:c r="AK3102"/>
      <x:c r="AL3102"/>
      <x:c r="AN3102"/>
      <x:c r="AO3102"/>
      <x:c r="AP3102"/>
      <x:c r="AR3102"/>
      <x:c r="AS3102"/>
      <x:c r="AT3102"/>
      <x:c r="AU3102"/>
      <x:c r="AZ3102"/>
      <x:c r="BA3102"/>
      <x:c r="BB3102"/>
      <x:c r="BC3102"/>
      <x:c r="BD3102"/>
      <x:c r="BE3102"/>
      <x:c r="BF3102"/>
      <x:c r="BG3102"/>
      <x:c r="BH3102"/>
      <x:c r="BI3102"/>
      <x:c r="BK3102"/>
      <x:c r="BL3102"/>
      <x:c r="BM3102"/>
      <x:c r="BN3102"/>
      <x:c r="BO3102"/>
      <x:c r="BP3102"/>
      <x:c r="BQ3102"/>
      <x:c r="CK3102"/>
      <x:c r="CM3102"/>
    </x:row>
    <x:row r="3103">
      <x:c r="A3103"/>
      <x:c r="B3103"/>
      <x:c r="G3103"/>
      <x:c r="R3103"/>
      <x:c r="X3103"/>
      <x:c r="Y3103"/>
      <x:c r="AD3103"/>
      <x:c r="AE3103"/>
      <x:c r="AK3103"/>
      <x:c r="AL3103"/>
      <x:c r="AN3103"/>
      <x:c r="AO3103"/>
      <x:c r="AP3103"/>
      <x:c r="AR3103"/>
      <x:c r="AS3103"/>
      <x:c r="AT3103"/>
      <x:c r="AU3103"/>
      <x:c r="AZ3103"/>
      <x:c r="BA3103"/>
      <x:c r="BB3103"/>
      <x:c r="BC3103"/>
      <x:c r="BD3103"/>
      <x:c r="BE3103"/>
      <x:c r="BF3103"/>
      <x:c r="BG3103"/>
      <x:c r="BH3103"/>
      <x:c r="BI3103"/>
      <x:c r="BK3103"/>
      <x:c r="BL3103"/>
      <x:c r="BM3103"/>
      <x:c r="BN3103"/>
      <x:c r="BO3103"/>
      <x:c r="BP3103"/>
      <x:c r="BQ3103"/>
      <x:c r="CK3103"/>
      <x:c r="CM3103"/>
    </x:row>
    <x:row r="3104">
      <x:c r="A3104"/>
      <x:c r="B3104"/>
      <x:c r="G3104"/>
      <x:c r="R3104"/>
      <x:c r="X3104"/>
      <x:c r="Y3104"/>
      <x:c r="AD3104"/>
      <x:c r="AE3104"/>
      <x:c r="AK3104"/>
      <x:c r="AL3104"/>
      <x:c r="AN3104"/>
      <x:c r="AO3104"/>
      <x:c r="AP3104"/>
      <x:c r="AR3104"/>
      <x:c r="AS3104"/>
      <x:c r="AT3104"/>
      <x:c r="AU3104"/>
      <x:c r="AZ3104"/>
      <x:c r="BA3104"/>
      <x:c r="BB3104"/>
      <x:c r="BC3104"/>
      <x:c r="BD3104"/>
      <x:c r="BE3104"/>
      <x:c r="BF3104"/>
      <x:c r="BG3104"/>
      <x:c r="BH3104"/>
      <x:c r="BI3104"/>
      <x:c r="BK3104"/>
      <x:c r="BL3104"/>
      <x:c r="BM3104"/>
      <x:c r="BN3104"/>
      <x:c r="BO3104"/>
      <x:c r="BP3104"/>
      <x:c r="BQ3104"/>
      <x:c r="CK3104"/>
      <x:c r="CM3104"/>
    </x:row>
    <x:row r="3105">
      <x:c r="A3105"/>
      <x:c r="B3105"/>
      <x:c r="G3105"/>
      <x:c r="R3105"/>
      <x:c r="X3105"/>
      <x:c r="Y3105"/>
      <x:c r="AD3105"/>
      <x:c r="AE3105"/>
      <x:c r="AK3105"/>
      <x:c r="AL3105"/>
      <x:c r="AN3105"/>
      <x:c r="AO3105"/>
      <x:c r="AP3105"/>
      <x:c r="AR3105"/>
      <x:c r="AS3105"/>
      <x:c r="AT3105"/>
      <x:c r="AU3105"/>
      <x:c r="AZ3105"/>
      <x:c r="BA3105"/>
      <x:c r="BB3105"/>
      <x:c r="BC3105"/>
      <x:c r="BD3105"/>
      <x:c r="BE3105"/>
      <x:c r="BF3105"/>
      <x:c r="BG3105"/>
      <x:c r="BH3105"/>
      <x:c r="BI3105"/>
      <x:c r="BK3105"/>
      <x:c r="BL3105"/>
      <x:c r="BM3105"/>
      <x:c r="BN3105"/>
      <x:c r="BO3105"/>
      <x:c r="BP3105"/>
      <x:c r="BQ3105"/>
      <x:c r="CK3105"/>
      <x:c r="CM3105"/>
    </x:row>
    <x:row r="3106">
      <x:c r="A3106"/>
      <x:c r="B3106"/>
      <x:c r="G3106"/>
      <x:c r="R3106"/>
      <x:c r="X3106"/>
      <x:c r="Y3106"/>
      <x:c r="AD3106"/>
      <x:c r="AE3106"/>
      <x:c r="AK3106"/>
      <x:c r="AL3106"/>
      <x:c r="AN3106"/>
      <x:c r="AO3106"/>
      <x:c r="AP3106"/>
      <x:c r="AR3106"/>
      <x:c r="AS3106"/>
      <x:c r="AT3106"/>
      <x:c r="AU3106"/>
      <x:c r="AZ3106"/>
      <x:c r="BA3106"/>
      <x:c r="BB3106"/>
      <x:c r="BC3106"/>
      <x:c r="BD3106"/>
      <x:c r="BE3106"/>
      <x:c r="BF3106"/>
      <x:c r="BG3106"/>
      <x:c r="BH3106"/>
      <x:c r="BI3106"/>
      <x:c r="BK3106"/>
      <x:c r="BL3106"/>
      <x:c r="BM3106"/>
      <x:c r="BN3106"/>
      <x:c r="BO3106"/>
      <x:c r="BP3106"/>
      <x:c r="BQ3106"/>
      <x:c r="CK3106"/>
      <x:c r="CM3106"/>
    </x:row>
    <x:row r="3107">
      <x:c r="A3107"/>
      <x:c r="B3107"/>
      <x:c r="G3107"/>
      <x:c r="R3107"/>
      <x:c r="X3107"/>
      <x:c r="Y3107"/>
      <x:c r="AD3107"/>
      <x:c r="AE3107"/>
      <x:c r="AK3107"/>
      <x:c r="AL3107"/>
      <x:c r="AN3107"/>
      <x:c r="AO3107"/>
      <x:c r="AP3107"/>
      <x:c r="AR3107"/>
      <x:c r="AS3107"/>
      <x:c r="AT3107"/>
      <x:c r="AU3107"/>
      <x:c r="AZ3107"/>
      <x:c r="BA3107"/>
      <x:c r="BB3107"/>
      <x:c r="BC3107"/>
      <x:c r="BD3107"/>
      <x:c r="BE3107"/>
      <x:c r="BF3107"/>
      <x:c r="BG3107"/>
      <x:c r="BH3107"/>
      <x:c r="BI3107"/>
      <x:c r="BK3107"/>
      <x:c r="BL3107"/>
      <x:c r="BM3107"/>
      <x:c r="BN3107"/>
      <x:c r="BO3107"/>
      <x:c r="BP3107"/>
      <x:c r="BQ3107"/>
      <x:c r="CK3107"/>
      <x:c r="CM3107"/>
    </x:row>
    <x:row r="3108">
      <x:c r="A3108"/>
      <x:c r="B3108"/>
      <x:c r="G3108"/>
      <x:c r="R3108"/>
      <x:c r="X3108"/>
      <x:c r="Y3108"/>
      <x:c r="AD3108"/>
      <x:c r="AE3108"/>
      <x:c r="AK3108"/>
      <x:c r="AL3108"/>
      <x:c r="AN3108"/>
      <x:c r="AO3108"/>
      <x:c r="AP3108"/>
      <x:c r="AR3108"/>
      <x:c r="AS3108"/>
      <x:c r="AT3108"/>
      <x:c r="AU3108"/>
      <x:c r="AZ3108"/>
      <x:c r="BA3108"/>
      <x:c r="BB3108"/>
      <x:c r="BC3108"/>
      <x:c r="BD3108"/>
      <x:c r="BE3108"/>
      <x:c r="BF3108"/>
      <x:c r="BG3108"/>
      <x:c r="BH3108"/>
      <x:c r="BI3108"/>
      <x:c r="BK3108"/>
      <x:c r="BL3108"/>
      <x:c r="BM3108"/>
      <x:c r="BN3108"/>
      <x:c r="BO3108"/>
      <x:c r="BP3108"/>
      <x:c r="BQ3108"/>
      <x:c r="CK3108"/>
      <x:c r="CM3108"/>
    </x:row>
    <x:row r="3109">
      <x:c r="A3109"/>
      <x:c r="B3109"/>
      <x:c r="G3109"/>
      <x:c r="R3109"/>
      <x:c r="X3109"/>
      <x:c r="Y3109"/>
      <x:c r="AD3109"/>
      <x:c r="AE3109"/>
      <x:c r="AK3109"/>
      <x:c r="AL3109"/>
      <x:c r="AN3109"/>
      <x:c r="AO3109"/>
      <x:c r="AP3109"/>
      <x:c r="AR3109"/>
      <x:c r="AS3109"/>
      <x:c r="AT3109"/>
      <x:c r="AU3109"/>
      <x:c r="AZ3109"/>
      <x:c r="BA3109"/>
      <x:c r="BB3109"/>
      <x:c r="BC3109"/>
      <x:c r="BD3109"/>
      <x:c r="BE3109"/>
      <x:c r="BF3109"/>
      <x:c r="BG3109"/>
      <x:c r="BH3109"/>
      <x:c r="BI3109"/>
      <x:c r="BK3109"/>
      <x:c r="BL3109"/>
      <x:c r="BM3109"/>
      <x:c r="BN3109"/>
      <x:c r="BO3109"/>
      <x:c r="BP3109"/>
      <x:c r="BQ3109"/>
      <x:c r="CK3109"/>
      <x:c r="CM3109"/>
    </x:row>
    <x:row r="3110">
      <x:c r="A3110"/>
      <x:c r="B3110"/>
      <x:c r="G3110"/>
      <x:c r="R3110"/>
      <x:c r="X3110"/>
      <x:c r="Y3110"/>
      <x:c r="AD3110"/>
      <x:c r="AE3110"/>
      <x:c r="AK3110"/>
      <x:c r="AL3110"/>
      <x:c r="AN3110"/>
      <x:c r="AO3110"/>
      <x:c r="AP3110"/>
      <x:c r="AR3110"/>
      <x:c r="AS3110"/>
      <x:c r="AT3110"/>
      <x:c r="AU3110"/>
      <x:c r="AZ3110"/>
      <x:c r="BA3110"/>
      <x:c r="BB3110"/>
      <x:c r="BC3110"/>
      <x:c r="BD3110"/>
      <x:c r="BE3110"/>
      <x:c r="BF3110"/>
      <x:c r="BG3110"/>
      <x:c r="BH3110"/>
      <x:c r="BI3110"/>
      <x:c r="BK3110"/>
      <x:c r="BL3110"/>
      <x:c r="BM3110"/>
      <x:c r="BN3110"/>
      <x:c r="BO3110"/>
      <x:c r="BP3110"/>
      <x:c r="BQ3110"/>
      <x:c r="CK3110"/>
      <x:c r="CM3110"/>
    </x:row>
    <x:row r="3111">
      <x:c r="A3111"/>
      <x:c r="B3111"/>
      <x:c r="G3111"/>
      <x:c r="R3111"/>
      <x:c r="X3111"/>
      <x:c r="Y3111"/>
      <x:c r="AD3111"/>
      <x:c r="AE3111"/>
      <x:c r="AK3111"/>
      <x:c r="AL3111"/>
      <x:c r="AN3111"/>
      <x:c r="AO3111"/>
      <x:c r="AP3111"/>
      <x:c r="AR3111"/>
      <x:c r="AS3111"/>
      <x:c r="AT3111"/>
      <x:c r="AU3111"/>
      <x:c r="AZ3111"/>
      <x:c r="BA3111"/>
      <x:c r="BB3111"/>
      <x:c r="BC3111"/>
      <x:c r="BD3111"/>
      <x:c r="BE3111"/>
      <x:c r="BF3111"/>
      <x:c r="BG3111"/>
      <x:c r="BH3111"/>
      <x:c r="BI3111"/>
      <x:c r="BK3111"/>
      <x:c r="BL3111"/>
      <x:c r="BM3111"/>
      <x:c r="BN3111"/>
      <x:c r="BO3111"/>
      <x:c r="BP3111"/>
      <x:c r="BQ3111"/>
      <x:c r="CK3111"/>
      <x:c r="CM3111"/>
    </x:row>
    <x:row r="3112">
      <x:c r="A3112"/>
      <x:c r="B3112"/>
      <x:c r="G3112"/>
      <x:c r="R3112"/>
      <x:c r="X3112"/>
      <x:c r="Y3112"/>
      <x:c r="AD3112"/>
      <x:c r="AE3112"/>
      <x:c r="AK3112"/>
      <x:c r="AL3112"/>
      <x:c r="AN3112"/>
      <x:c r="AO3112"/>
      <x:c r="AP3112"/>
      <x:c r="AR3112"/>
      <x:c r="AS3112"/>
      <x:c r="AT3112"/>
      <x:c r="AU3112"/>
      <x:c r="AZ3112"/>
      <x:c r="BA3112"/>
      <x:c r="BB3112"/>
      <x:c r="BC3112"/>
      <x:c r="BD3112"/>
      <x:c r="BE3112"/>
      <x:c r="BF3112"/>
      <x:c r="BG3112"/>
      <x:c r="BH3112"/>
      <x:c r="BI3112"/>
      <x:c r="BK3112"/>
      <x:c r="BL3112"/>
      <x:c r="BM3112"/>
      <x:c r="BN3112"/>
      <x:c r="BO3112"/>
      <x:c r="BP3112"/>
      <x:c r="BQ3112"/>
      <x:c r="CK3112"/>
      <x:c r="CM3112"/>
    </x:row>
    <x:row r="3113">
      <x:c r="A3113"/>
      <x:c r="B3113"/>
      <x:c r="G3113"/>
      <x:c r="R3113"/>
      <x:c r="X3113"/>
      <x:c r="Y3113"/>
      <x:c r="AD3113"/>
      <x:c r="AE3113"/>
      <x:c r="AK3113"/>
      <x:c r="AL3113"/>
      <x:c r="AN3113"/>
      <x:c r="AO3113"/>
      <x:c r="AP3113"/>
      <x:c r="AR3113"/>
      <x:c r="AS3113"/>
      <x:c r="AT3113"/>
      <x:c r="AU3113"/>
      <x:c r="AZ3113"/>
      <x:c r="BA3113"/>
      <x:c r="BB3113"/>
      <x:c r="BC3113"/>
      <x:c r="BD3113"/>
      <x:c r="BE3113"/>
      <x:c r="BF3113"/>
      <x:c r="BG3113"/>
      <x:c r="BH3113"/>
      <x:c r="BI3113"/>
      <x:c r="BK3113"/>
      <x:c r="BL3113"/>
      <x:c r="BM3113"/>
      <x:c r="BN3113"/>
      <x:c r="BO3113"/>
      <x:c r="BP3113"/>
      <x:c r="BQ3113"/>
      <x:c r="CK3113"/>
      <x:c r="CM3113"/>
    </x:row>
    <x:row r="3114">
      <x:c r="A3114"/>
      <x:c r="B3114"/>
      <x:c r="G3114"/>
      <x:c r="R3114"/>
      <x:c r="X3114"/>
      <x:c r="Y3114"/>
      <x:c r="AD3114"/>
      <x:c r="AE3114"/>
      <x:c r="AK3114"/>
      <x:c r="AL3114"/>
      <x:c r="AN3114"/>
      <x:c r="AO3114"/>
      <x:c r="AP3114"/>
      <x:c r="AR3114"/>
      <x:c r="AS3114"/>
      <x:c r="AT3114"/>
      <x:c r="AU3114"/>
      <x:c r="AZ3114"/>
      <x:c r="BA3114"/>
      <x:c r="BB3114"/>
      <x:c r="BC3114"/>
      <x:c r="BD3114"/>
      <x:c r="BE3114"/>
      <x:c r="BF3114"/>
      <x:c r="BG3114"/>
      <x:c r="BH3114"/>
      <x:c r="BI3114"/>
      <x:c r="BK3114"/>
      <x:c r="BL3114"/>
      <x:c r="BM3114"/>
      <x:c r="BN3114"/>
      <x:c r="BO3114"/>
      <x:c r="BP3114"/>
      <x:c r="BQ3114"/>
      <x:c r="CK3114"/>
      <x:c r="CM3114"/>
    </x:row>
    <x:row r="3115">
      <x:c r="A3115"/>
      <x:c r="B3115"/>
      <x:c r="G3115"/>
      <x:c r="R3115"/>
      <x:c r="X3115"/>
      <x:c r="Y3115"/>
      <x:c r="AD3115"/>
      <x:c r="AE3115"/>
      <x:c r="AK3115"/>
      <x:c r="AL3115"/>
      <x:c r="AN3115"/>
      <x:c r="AO3115"/>
      <x:c r="AP3115"/>
      <x:c r="AR3115"/>
      <x:c r="AS3115"/>
      <x:c r="AT3115"/>
      <x:c r="AU3115"/>
      <x:c r="AZ3115"/>
      <x:c r="BA3115"/>
      <x:c r="BB3115"/>
      <x:c r="BC3115"/>
      <x:c r="BD3115"/>
      <x:c r="BE3115"/>
      <x:c r="BF3115"/>
      <x:c r="BG3115"/>
      <x:c r="BH3115"/>
      <x:c r="BI3115"/>
      <x:c r="BK3115"/>
      <x:c r="BL3115"/>
      <x:c r="BM3115"/>
      <x:c r="BN3115"/>
      <x:c r="BO3115"/>
      <x:c r="BP3115"/>
      <x:c r="BQ3115"/>
      <x:c r="CK3115"/>
      <x:c r="CM3115"/>
    </x:row>
    <x:row r="3116">
      <x:c r="A3116"/>
      <x:c r="B3116"/>
      <x:c r="G3116"/>
      <x:c r="R3116"/>
      <x:c r="X3116"/>
      <x:c r="Y3116"/>
      <x:c r="AD3116"/>
      <x:c r="AE3116"/>
      <x:c r="AK3116"/>
      <x:c r="AL3116"/>
      <x:c r="AN3116"/>
      <x:c r="AO3116"/>
      <x:c r="AP3116"/>
      <x:c r="AR3116"/>
      <x:c r="AS3116"/>
      <x:c r="AT3116"/>
      <x:c r="AU3116"/>
      <x:c r="AZ3116"/>
      <x:c r="BA3116"/>
      <x:c r="BB3116"/>
      <x:c r="BC3116"/>
      <x:c r="BD3116"/>
      <x:c r="BE3116"/>
      <x:c r="BF3116"/>
      <x:c r="BG3116"/>
      <x:c r="BH3116"/>
      <x:c r="BI3116"/>
      <x:c r="BK3116"/>
      <x:c r="BL3116"/>
      <x:c r="BM3116"/>
      <x:c r="BN3116"/>
      <x:c r="BO3116"/>
      <x:c r="BP3116"/>
      <x:c r="BQ3116"/>
      <x:c r="CK3116"/>
      <x:c r="CM3116"/>
    </x:row>
    <x:row r="3117">
      <x:c r="A3117"/>
      <x:c r="B3117"/>
      <x:c r="G3117"/>
      <x:c r="R3117"/>
      <x:c r="X3117"/>
      <x:c r="Y3117"/>
      <x:c r="AD3117"/>
      <x:c r="AE3117"/>
      <x:c r="AK3117"/>
      <x:c r="AL3117"/>
      <x:c r="AN3117"/>
      <x:c r="AO3117"/>
      <x:c r="AP3117"/>
      <x:c r="AR3117"/>
      <x:c r="AS3117"/>
      <x:c r="AT3117"/>
      <x:c r="AU3117"/>
      <x:c r="AZ3117"/>
      <x:c r="BA3117"/>
      <x:c r="BB3117"/>
      <x:c r="BC3117"/>
      <x:c r="BD3117"/>
      <x:c r="BE3117"/>
      <x:c r="BF3117"/>
      <x:c r="BG3117"/>
      <x:c r="BH3117"/>
      <x:c r="BI3117"/>
      <x:c r="BK3117"/>
      <x:c r="BL3117"/>
      <x:c r="BM3117"/>
      <x:c r="BN3117"/>
      <x:c r="BO3117"/>
      <x:c r="BP3117"/>
      <x:c r="BQ3117"/>
      <x:c r="CK3117"/>
      <x:c r="CM3117"/>
    </x:row>
    <x:row r="3118">
      <x:c r="A3118"/>
      <x:c r="B3118"/>
      <x:c r="G3118"/>
      <x:c r="R3118"/>
      <x:c r="X3118"/>
      <x:c r="Y3118"/>
      <x:c r="AD3118"/>
      <x:c r="AE3118"/>
      <x:c r="AK3118"/>
      <x:c r="AL3118"/>
      <x:c r="AN3118"/>
      <x:c r="AO3118"/>
      <x:c r="AP3118"/>
      <x:c r="AR3118"/>
      <x:c r="AS3118"/>
      <x:c r="AT3118"/>
      <x:c r="AU3118"/>
      <x:c r="AZ3118"/>
      <x:c r="BA3118"/>
      <x:c r="BB3118"/>
      <x:c r="BC3118"/>
      <x:c r="BD3118"/>
      <x:c r="BE3118"/>
      <x:c r="BF3118"/>
      <x:c r="BG3118"/>
      <x:c r="BH3118"/>
      <x:c r="BI3118"/>
      <x:c r="BK3118"/>
      <x:c r="BL3118"/>
      <x:c r="BM3118"/>
      <x:c r="BN3118"/>
      <x:c r="BO3118"/>
      <x:c r="BP3118"/>
      <x:c r="BQ3118"/>
      <x:c r="CK3118"/>
      <x:c r="CM3118"/>
    </x:row>
    <x:row r="3119">
      <x:c r="A3119"/>
      <x:c r="B3119"/>
      <x:c r="G3119"/>
      <x:c r="R3119"/>
      <x:c r="X3119"/>
      <x:c r="Y3119"/>
      <x:c r="AD3119"/>
      <x:c r="AE3119"/>
      <x:c r="AK3119"/>
      <x:c r="AL3119"/>
      <x:c r="AN3119"/>
      <x:c r="AO3119"/>
      <x:c r="AP3119"/>
      <x:c r="AR3119"/>
      <x:c r="AS3119"/>
      <x:c r="AT3119"/>
      <x:c r="AU3119"/>
      <x:c r="AZ3119"/>
      <x:c r="BA3119"/>
      <x:c r="BB3119"/>
      <x:c r="BC3119"/>
      <x:c r="BD3119"/>
      <x:c r="BE3119"/>
      <x:c r="BF3119"/>
      <x:c r="BG3119"/>
      <x:c r="BH3119"/>
      <x:c r="BI3119"/>
      <x:c r="BK3119"/>
      <x:c r="BL3119"/>
      <x:c r="BM3119"/>
      <x:c r="BN3119"/>
      <x:c r="BO3119"/>
      <x:c r="BP3119"/>
      <x:c r="BQ3119"/>
      <x:c r="CK3119"/>
      <x:c r="CM3119"/>
    </x:row>
    <x:row r="3120">
      <x:c r="A3120"/>
      <x:c r="B3120"/>
      <x:c r="G3120"/>
      <x:c r="R3120"/>
      <x:c r="X3120"/>
      <x:c r="Y3120"/>
      <x:c r="AD3120"/>
      <x:c r="AE3120"/>
      <x:c r="AK3120"/>
      <x:c r="AL3120"/>
      <x:c r="AN3120"/>
      <x:c r="AO3120"/>
      <x:c r="AP3120"/>
      <x:c r="AR3120"/>
      <x:c r="AS3120"/>
      <x:c r="AT3120"/>
      <x:c r="AU3120"/>
      <x:c r="AZ3120"/>
      <x:c r="BA3120"/>
      <x:c r="BB3120"/>
      <x:c r="BC3120"/>
      <x:c r="BD3120"/>
      <x:c r="BE3120"/>
      <x:c r="BF3120"/>
      <x:c r="BG3120"/>
      <x:c r="BH3120"/>
      <x:c r="BI3120"/>
      <x:c r="BK3120"/>
      <x:c r="BL3120"/>
      <x:c r="BM3120"/>
      <x:c r="BN3120"/>
      <x:c r="BO3120"/>
      <x:c r="BP3120"/>
      <x:c r="BQ3120"/>
      <x:c r="CK3120"/>
      <x:c r="CM3120"/>
    </x:row>
    <x:row r="3121">
      <x:c r="A3121"/>
      <x:c r="B3121"/>
      <x:c r="G3121"/>
      <x:c r="R3121"/>
      <x:c r="X3121"/>
      <x:c r="Y3121"/>
      <x:c r="AD3121"/>
      <x:c r="AE3121"/>
      <x:c r="AK3121"/>
      <x:c r="AL3121"/>
      <x:c r="AN3121"/>
      <x:c r="AO3121"/>
      <x:c r="AP3121"/>
      <x:c r="AR3121"/>
      <x:c r="AS3121"/>
      <x:c r="AT3121"/>
      <x:c r="AU3121"/>
      <x:c r="AZ3121"/>
      <x:c r="BA3121"/>
      <x:c r="BB3121"/>
      <x:c r="BC3121"/>
      <x:c r="BD3121"/>
      <x:c r="BE3121"/>
      <x:c r="BF3121"/>
      <x:c r="BG3121"/>
      <x:c r="BH3121"/>
      <x:c r="BI3121"/>
      <x:c r="BK3121"/>
      <x:c r="BL3121"/>
      <x:c r="BM3121"/>
      <x:c r="BN3121"/>
      <x:c r="BO3121"/>
      <x:c r="BP3121"/>
      <x:c r="BQ3121"/>
      <x:c r="CK3121"/>
      <x:c r="CM3121"/>
    </x:row>
    <x:row r="3122">
      <x:c r="A3122"/>
      <x:c r="B3122"/>
      <x:c r="G3122"/>
      <x:c r="R3122"/>
      <x:c r="X3122"/>
      <x:c r="Y3122"/>
      <x:c r="AD3122"/>
      <x:c r="AE3122"/>
      <x:c r="AK3122"/>
      <x:c r="AL3122"/>
      <x:c r="AN3122"/>
      <x:c r="AO3122"/>
      <x:c r="AP3122"/>
      <x:c r="AR3122"/>
      <x:c r="AS3122"/>
      <x:c r="AT3122"/>
      <x:c r="AU3122"/>
      <x:c r="AZ3122"/>
      <x:c r="BA3122"/>
      <x:c r="BB3122"/>
      <x:c r="BC3122"/>
      <x:c r="BD3122"/>
      <x:c r="BE3122"/>
      <x:c r="BF3122"/>
      <x:c r="BG3122"/>
      <x:c r="BH3122"/>
      <x:c r="BI3122"/>
      <x:c r="BK3122"/>
      <x:c r="BL3122"/>
      <x:c r="BM3122"/>
      <x:c r="BN3122"/>
      <x:c r="BO3122"/>
      <x:c r="BP3122"/>
      <x:c r="BQ3122"/>
      <x:c r="CK3122"/>
      <x:c r="CM3122"/>
    </x:row>
    <x:row r="3123">
      <x:c r="A3123"/>
      <x:c r="B3123"/>
      <x:c r="G3123"/>
      <x:c r="R3123"/>
      <x:c r="X3123"/>
      <x:c r="Y3123"/>
      <x:c r="AD3123"/>
      <x:c r="AE3123"/>
      <x:c r="AK3123"/>
      <x:c r="AL3123"/>
      <x:c r="AN3123"/>
      <x:c r="AO3123"/>
      <x:c r="AP3123"/>
      <x:c r="AR3123"/>
      <x:c r="AS3123"/>
      <x:c r="AT3123"/>
      <x:c r="AU3123"/>
      <x:c r="AZ3123"/>
      <x:c r="BA3123"/>
      <x:c r="BB3123"/>
      <x:c r="BC3123"/>
      <x:c r="BD3123"/>
      <x:c r="BE3123"/>
      <x:c r="BF3123"/>
      <x:c r="BG3123"/>
      <x:c r="BH3123"/>
      <x:c r="BI3123"/>
      <x:c r="BK3123"/>
      <x:c r="BL3123"/>
      <x:c r="BM3123"/>
      <x:c r="BN3123"/>
      <x:c r="BO3123"/>
      <x:c r="BP3123"/>
      <x:c r="BQ3123"/>
      <x:c r="CK3123"/>
      <x:c r="CM3123"/>
    </x:row>
    <x:row r="3124">
      <x:c r="A3124"/>
      <x:c r="B3124"/>
      <x:c r="G3124"/>
      <x:c r="R3124"/>
      <x:c r="X3124"/>
      <x:c r="Y3124"/>
      <x:c r="AD3124"/>
      <x:c r="AE3124"/>
      <x:c r="AK3124"/>
      <x:c r="AL3124"/>
      <x:c r="AN3124"/>
      <x:c r="AO3124"/>
      <x:c r="AP3124"/>
      <x:c r="AR3124"/>
      <x:c r="AS3124"/>
      <x:c r="AT3124"/>
      <x:c r="AU3124"/>
      <x:c r="AZ3124"/>
      <x:c r="BA3124"/>
      <x:c r="BB3124"/>
      <x:c r="BC3124"/>
      <x:c r="BD3124"/>
      <x:c r="BE3124"/>
      <x:c r="BF3124"/>
      <x:c r="BG3124"/>
      <x:c r="BH3124"/>
      <x:c r="BI3124"/>
      <x:c r="BK3124"/>
      <x:c r="BL3124"/>
      <x:c r="BM3124"/>
      <x:c r="BN3124"/>
      <x:c r="BO3124"/>
      <x:c r="BP3124"/>
      <x:c r="BQ3124"/>
      <x:c r="CK3124"/>
      <x:c r="CM3124"/>
    </x:row>
    <x:row r="3125">
      <x:c r="A3125"/>
      <x:c r="B3125"/>
      <x:c r="G3125"/>
      <x:c r="R3125"/>
      <x:c r="X3125"/>
      <x:c r="Y3125"/>
      <x:c r="AD3125"/>
      <x:c r="AE3125"/>
      <x:c r="AK3125"/>
      <x:c r="AL3125"/>
      <x:c r="AN3125"/>
      <x:c r="AO3125"/>
      <x:c r="AP3125"/>
      <x:c r="AR3125"/>
      <x:c r="AS3125"/>
      <x:c r="AT3125"/>
      <x:c r="AU3125"/>
      <x:c r="AZ3125"/>
      <x:c r="BA3125"/>
      <x:c r="BB3125"/>
      <x:c r="BC3125"/>
      <x:c r="BD3125"/>
      <x:c r="BE3125"/>
      <x:c r="BF3125"/>
      <x:c r="BG3125"/>
      <x:c r="BH3125"/>
      <x:c r="BI3125"/>
      <x:c r="BK3125"/>
      <x:c r="BL3125"/>
      <x:c r="BM3125"/>
      <x:c r="BN3125"/>
      <x:c r="BO3125"/>
      <x:c r="BP3125"/>
      <x:c r="BQ3125"/>
      <x:c r="CK3125"/>
      <x:c r="CM3125"/>
    </x:row>
    <x:row r="3126">
      <x:c r="A3126"/>
      <x:c r="B3126"/>
      <x:c r="G3126"/>
      <x:c r="R3126"/>
      <x:c r="X3126"/>
      <x:c r="Y3126"/>
      <x:c r="AD3126"/>
      <x:c r="AE3126"/>
      <x:c r="AK3126"/>
      <x:c r="AL3126"/>
      <x:c r="AN3126"/>
      <x:c r="AO3126"/>
      <x:c r="AP3126"/>
      <x:c r="AR3126"/>
      <x:c r="AS3126"/>
      <x:c r="AT3126"/>
      <x:c r="AU3126"/>
      <x:c r="AZ3126"/>
      <x:c r="BA3126"/>
      <x:c r="BB3126"/>
      <x:c r="BC3126"/>
      <x:c r="BD3126"/>
      <x:c r="BE3126"/>
      <x:c r="BF3126"/>
      <x:c r="BG3126"/>
      <x:c r="BH3126"/>
      <x:c r="BI3126"/>
      <x:c r="BK3126"/>
      <x:c r="BL3126"/>
      <x:c r="BM3126"/>
      <x:c r="BN3126"/>
      <x:c r="BO3126"/>
      <x:c r="BP3126"/>
      <x:c r="BQ3126"/>
      <x:c r="CK3126"/>
      <x:c r="CM3126"/>
    </x:row>
    <x:row r="3127">
      <x:c r="A3127"/>
      <x:c r="B3127"/>
      <x:c r="G3127"/>
      <x:c r="R3127"/>
      <x:c r="X3127"/>
      <x:c r="Y3127"/>
      <x:c r="AD3127"/>
      <x:c r="AE3127"/>
      <x:c r="AK3127"/>
      <x:c r="AL3127"/>
      <x:c r="AN3127"/>
      <x:c r="AO3127"/>
      <x:c r="AP3127"/>
      <x:c r="AR3127"/>
      <x:c r="AS3127"/>
      <x:c r="AT3127"/>
      <x:c r="AU3127"/>
      <x:c r="AZ3127"/>
      <x:c r="BA3127"/>
      <x:c r="BB3127"/>
      <x:c r="BC3127"/>
      <x:c r="BD3127"/>
      <x:c r="BE3127"/>
      <x:c r="BF3127"/>
      <x:c r="BG3127"/>
      <x:c r="BH3127"/>
      <x:c r="BI3127"/>
      <x:c r="BK3127"/>
      <x:c r="BL3127"/>
      <x:c r="BM3127"/>
      <x:c r="BN3127"/>
      <x:c r="BO3127"/>
      <x:c r="BP3127"/>
      <x:c r="BQ3127"/>
      <x:c r="CK3127"/>
      <x:c r="CM3127"/>
    </x:row>
    <x:row r="3128">
      <x:c r="A3128"/>
      <x:c r="B3128"/>
      <x:c r="G3128"/>
      <x:c r="R3128"/>
      <x:c r="X3128"/>
      <x:c r="Y3128"/>
      <x:c r="AD3128"/>
      <x:c r="AE3128"/>
      <x:c r="AK3128"/>
      <x:c r="AL3128"/>
      <x:c r="AN3128"/>
      <x:c r="AO3128"/>
      <x:c r="AP3128"/>
      <x:c r="AR3128"/>
      <x:c r="AS3128"/>
      <x:c r="AT3128"/>
      <x:c r="AU3128"/>
      <x:c r="AZ3128"/>
      <x:c r="BA3128"/>
      <x:c r="BB3128"/>
      <x:c r="BC3128"/>
      <x:c r="BD3128"/>
      <x:c r="BE3128"/>
      <x:c r="BF3128"/>
      <x:c r="BG3128"/>
      <x:c r="BH3128"/>
      <x:c r="BI3128"/>
      <x:c r="BK3128"/>
      <x:c r="BL3128"/>
      <x:c r="BM3128"/>
      <x:c r="BN3128"/>
      <x:c r="BO3128"/>
      <x:c r="BP3128"/>
      <x:c r="BQ3128"/>
      <x:c r="CK3128"/>
      <x:c r="CM3128"/>
    </x:row>
    <x:row r="3129">
      <x:c r="A3129"/>
      <x:c r="B3129"/>
      <x:c r="G3129"/>
      <x:c r="R3129"/>
      <x:c r="X3129"/>
      <x:c r="Y3129"/>
      <x:c r="AD3129"/>
      <x:c r="AE3129"/>
      <x:c r="AK3129"/>
      <x:c r="AL3129"/>
      <x:c r="AN3129"/>
      <x:c r="AO3129"/>
      <x:c r="AP3129"/>
      <x:c r="AR3129"/>
      <x:c r="AS3129"/>
      <x:c r="AT3129"/>
      <x:c r="AU3129"/>
      <x:c r="AZ3129"/>
      <x:c r="BA3129"/>
      <x:c r="BB3129"/>
      <x:c r="BC3129"/>
      <x:c r="BD3129"/>
      <x:c r="BE3129"/>
      <x:c r="BF3129"/>
      <x:c r="BG3129"/>
      <x:c r="BH3129"/>
      <x:c r="BI3129"/>
      <x:c r="BK3129"/>
      <x:c r="BL3129"/>
      <x:c r="BM3129"/>
      <x:c r="BN3129"/>
      <x:c r="BO3129"/>
      <x:c r="BP3129"/>
      <x:c r="BQ3129"/>
      <x:c r="CK3129"/>
      <x:c r="CM3129"/>
    </x:row>
    <x:row r="3130">
      <x:c r="A3130"/>
      <x:c r="B3130"/>
      <x:c r="G3130"/>
      <x:c r="R3130"/>
      <x:c r="X3130"/>
      <x:c r="Y3130"/>
      <x:c r="AD3130"/>
      <x:c r="AE3130"/>
      <x:c r="AK3130"/>
      <x:c r="AL3130"/>
      <x:c r="AN3130"/>
      <x:c r="AO3130"/>
      <x:c r="AP3130"/>
      <x:c r="AR3130"/>
      <x:c r="AS3130"/>
      <x:c r="AT3130"/>
      <x:c r="AU3130"/>
      <x:c r="AZ3130"/>
      <x:c r="BA3130"/>
      <x:c r="BB3130"/>
      <x:c r="BC3130"/>
      <x:c r="BD3130"/>
      <x:c r="BE3130"/>
      <x:c r="BF3130"/>
      <x:c r="BG3130"/>
      <x:c r="BH3130"/>
      <x:c r="BI3130"/>
      <x:c r="BK3130"/>
      <x:c r="BL3130"/>
      <x:c r="BM3130"/>
      <x:c r="BN3130"/>
      <x:c r="BO3130"/>
      <x:c r="BP3130"/>
      <x:c r="BQ3130"/>
      <x:c r="CK3130"/>
      <x:c r="CM3130"/>
    </x:row>
    <x:row r="3131">
      <x:c r="A3131"/>
      <x:c r="B3131"/>
      <x:c r="G3131"/>
      <x:c r="R3131"/>
      <x:c r="X3131"/>
      <x:c r="Y3131"/>
      <x:c r="AD3131"/>
      <x:c r="AE3131"/>
      <x:c r="AK3131"/>
      <x:c r="AL3131"/>
      <x:c r="AN3131"/>
      <x:c r="AO3131"/>
      <x:c r="AP3131"/>
      <x:c r="AR3131"/>
      <x:c r="AS3131"/>
      <x:c r="AT3131"/>
      <x:c r="AU3131"/>
      <x:c r="AZ3131"/>
      <x:c r="BA3131"/>
      <x:c r="BB3131"/>
      <x:c r="BC3131"/>
      <x:c r="BD3131"/>
      <x:c r="BE3131"/>
      <x:c r="BF3131"/>
      <x:c r="BG3131"/>
      <x:c r="BH3131"/>
      <x:c r="BI3131"/>
      <x:c r="BK3131"/>
      <x:c r="BL3131"/>
      <x:c r="BM3131"/>
      <x:c r="BN3131"/>
      <x:c r="BO3131"/>
      <x:c r="BP3131"/>
      <x:c r="BQ3131"/>
      <x:c r="CK3131"/>
      <x:c r="CM3131"/>
    </x:row>
    <x:row r="3132">
      <x:c r="A3132"/>
      <x:c r="B3132"/>
      <x:c r="G3132"/>
      <x:c r="R3132"/>
      <x:c r="X3132"/>
      <x:c r="Y3132"/>
      <x:c r="AD3132"/>
      <x:c r="AE3132"/>
      <x:c r="AK3132"/>
      <x:c r="AL3132"/>
      <x:c r="AN3132"/>
      <x:c r="AO3132"/>
      <x:c r="AP3132"/>
      <x:c r="AR3132"/>
      <x:c r="AS3132"/>
      <x:c r="AT3132"/>
      <x:c r="AU3132"/>
      <x:c r="AZ3132"/>
      <x:c r="BA3132"/>
      <x:c r="BB3132"/>
      <x:c r="BC3132"/>
      <x:c r="BD3132"/>
      <x:c r="BE3132"/>
      <x:c r="BF3132"/>
      <x:c r="BG3132"/>
      <x:c r="BH3132"/>
      <x:c r="BI3132"/>
      <x:c r="BK3132"/>
      <x:c r="BL3132"/>
      <x:c r="BM3132"/>
      <x:c r="BN3132"/>
      <x:c r="BO3132"/>
      <x:c r="BP3132"/>
      <x:c r="BQ3132"/>
      <x:c r="CK3132"/>
      <x:c r="CM3132"/>
    </x:row>
    <x:row r="3133">
      <x:c r="A3133"/>
      <x:c r="B3133"/>
      <x:c r="G3133"/>
      <x:c r="R3133"/>
      <x:c r="X3133"/>
      <x:c r="Y3133"/>
      <x:c r="AD3133"/>
      <x:c r="AE3133"/>
      <x:c r="AK3133"/>
      <x:c r="AL3133"/>
      <x:c r="AN3133"/>
      <x:c r="AO3133"/>
      <x:c r="AP3133"/>
      <x:c r="AR3133"/>
      <x:c r="AS3133"/>
      <x:c r="AT3133"/>
      <x:c r="AU3133"/>
      <x:c r="AZ3133"/>
      <x:c r="BA3133"/>
      <x:c r="BB3133"/>
      <x:c r="BC3133"/>
      <x:c r="BD3133"/>
      <x:c r="BE3133"/>
      <x:c r="BF3133"/>
      <x:c r="BG3133"/>
      <x:c r="BH3133"/>
      <x:c r="BI3133"/>
      <x:c r="BK3133"/>
      <x:c r="BL3133"/>
      <x:c r="BM3133"/>
      <x:c r="BN3133"/>
      <x:c r="BO3133"/>
      <x:c r="BP3133"/>
      <x:c r="BQ3133"/>
      <x:c r="CK3133"/>
      <x:c r="CM3133"/>
    </x:row>
    <x:row r="3134">
      <x:c r="A3134"/>
      <x:c r="B3134"/>
      <x:c r="G3134"/>
      <x:c r="R3134"/>
      <x:c r="X3134"/>
      <x:c r="Y3134"/>
      <x:c r="AD3134"/>
      <x:c r="AE3134"/>
      <x:c r="AK3134"/>
      <x:c r="AL3134"/>
      <x:c r="AN3134"/>
      <x:c r="AO3134"/>
      <x:c r="AP3134"/>
      <x:c r="AR3134"/>
      <x:c r="AS3134"/>
      <x:c r="AT3134"/>
      <x:c r="AU3134"/>
      <x:c r="AZ3134"/>
      <x:c r="BA3134"/>
      <x:c r="BB3134"/>
      <x:c r="BC3134"/>
      <x:c r="BD3134"/>
      <x:c r="BE3134"/>
      <x:c r="BF3134"/>
      <x:c r="BG3134"/>
      <x:c r="BH3134"/>
      <x:c r="BI3134"/>
      <x:c r="BK3134"/>
      <x:c r="BL3134"/>
      <x:c r="BM3134"/>
      <x:c r="BN3134"/>
      <x:c r="BO3134"/>
      <x:c r="BP3134"/>
      <x:c r="BQ3134"/>
      <x:c r="CK3134"/>
      <x:c r="CM3134"/>
    </x:row>
    <x:row r="3135">
      <x:c r="A3135"/>
      <x:c r="B3135"/>
      <x:c r="G3135"/>
      <x:c r="R3135"/>
      <x:c r="X3135"/>
      <x:c r="Y3135"/>
      <x:c r="AD3135"/>
      <x:c r="AE3135"/>
      <x:c r="AK3135"/>
      <x:c r="AL3135"/>
      <x:c r="AN3135"/>
      <x:c r="AO3135"/>
      <x:c r="AP3135"/>
      <x:c r="AR3135"/>
      <x:c r="AS3135"/>
      <x:c r="AT3135"/>
      <x:c r="AU3135"/>
      <x:c r="AZ3135"/>
      <x:c r="BA3135"/>
      <x:c r="BB3135"/>
      <x:c r="BC3135"/>
      <x:c r="BD3135"/>
      <x:c r="BE3135"/>
      <x:c r="BF3135"/>
      <x:c r="BG3135"/>
      <x:c r="BH3135"/>
      <x:c r="BI3135"/>
      <x:c r="BK3135"/>
      <x:c r="BL3135"/>
      <x:c r="BM3135"/>
      <x:c r="BN3135"/>
      <x:c r="BO3135"/>
      <x:c r="BP3135"/>
      <x:c r="BQ3135"/>
      <x:c r="CK3135"/>
      <x:c r="CM3135"/>
    </x:row>
    <x:row r="3136">
      <x:c r="A3136"/>
      <x:c r="B3136"/>
      <x:c r="G3136"/>
      <x:c r="R3136"/>
      <x:c r="X3136"/>
      <x:c r="Y3136"/>
      <x:c r="AD3136"/>
      <x:c r="AE3136"/>
      <x:c r="AK3136"/>
      <x:c r="AL3136"/>
      <x:c r="AN3136"/>
      <x:c r="AO3136"/>
      <x:c r="AP3136"/>
      <x:c r="AR3136"/>
      <x:c r="AS3136"/>
      <x:c r="AT3136"/>
      <x:c r="AU3136"/>
      <x:c r="AZ3136"/>
      <x:c r="BA3136"/>
      <x:c r="BB3136"/>
      <x:c r="BC3136"/>
      <x:c r="BD3136"/>
      <x:c r="BE3136"/>
      <x:c r="BF3136"/>
      <x:c r="BG3136"/>
      <x:c r="BH3136"/>
      <x:c r="BI3136"/>
      <x:c r="BK3136"/>
      <x:c r="BL3136"/>
      <x:c r="BM3136"/>
      <x:c r="BN3136"/>
      <x:c r="BO3136"/>
      <x:c r="BP3136"/>
      <x:c r="BQ3136"/>
      <x:c r="CK3136"/>
      <x:c r="CM3136"/>
    </x:row>
    <x:row r="3137">
      <x:c r="A3137"/>
      <x:c r="B3137"/>
      <x:c r="G3137"/>
      <x:c r="R3137"/>
      <x:c r="X3137"/>
      <x:c r="Y3137"/>
      <x:c r="AD3137"/>
      <x:c r="AE3137"/>
      <x:c r="AK3137"/>
      <x:c r="AL3137"/>
      <x:c r="AN3137"/>
      <x:c r="AO3137"/>
      <x:c r="AP3137"/>
      <x:c r="AR3137"/>
      <x:c r="AS3137"/>
      <x:c r="AT3137"/>
      <x:c r="AU3137"/>
      <x:c r="AZ3137"/>
      <x:c r="BA3137"/>
      <x:c r="BB3137"/>
      <x:c r="BC3137"/>
      <x:c r="BD3137"/>
      <x:c r="BE3137"/>
      <x:c r="BF3137"/>
      <x:c r="BG3137"/>
      <x:c r="BH3137"/>
      <x:c r="BI3137"/>
      <x:c r="BK3137"/>
      <x:c r="BL3137"/>
      <x:c r="BM3137"/>
      <x:c r="BN3137"/>
      <x:c r="BO3137"/>
      <x:c r="BP3137"/>
      <x:c r="BQ3137"/>
      <x:c r="CK3137"/>
      <x:c r="CM3137"/>
    </x:row>
    <x:row r="3138">
      <x:c r="A3138"/>
      <x:c r="B3138"/>
      <x:c r="G3138"/>
      <x:c r="R3138"/>
      <x:c r="X3138"/>
      <x:c r="Y3138"/>
      <x:c r="AD3138"/>
      <x:c r="AE3138"/>
      <x:c r="AK3138"/>
      <x:c r="AL3138"/>
      <x:c r="AN3138"/>
      <x:c r="AO3138"/>
      <x:c r="AP3138"/>
      <x:c r="AR3138"/>
      <x:c r="AS3138"/>
      <x:c r="AT3138"/>
      <x:c r="AU3138"/>
      <x:c r="AZ3138"/>
      <x:c r="BA3138"/>
      <x:c r="BB3138"/>
      <x:c r="BC3138"/>
      <x:c r="BD3138"/>
      <x:c r="BE3138"/>
      <x:c r="BF3138"/>
      <x:c r="BG3138"/>
      <x:c r="BH3138"/>
      <x:c r="BI3138"/>
      <x:c r="BK3138"/>
      <x:c r="BL3138"/>
      <x:c r="BM3138"/>
      <x:c r="BN3138"/>
      <x:c r="BO3138"/>
      <x:c r="BP3138"/>
      <x:c r="BQ3138"/>
      <x:c r="CK3138"/>
      <x:c r="CM3138"/>
    </x:row>
    <x:row r="3139">
      <x:c r="A3139"/>
      <x:c r="B3139"/>
      <x:c r="G3139"/>
      <x:c r="R3139"/>
      <x:c r="X3139"/>
      <x:c r="Y3139"/>
      <x:c r="AD3139"/>
      <x:c r="AE3139"/>
      <x:c r="AK3139"/>
      <x:c r="AL3139"/>
      <x:c r="AN3139"/>
      <x:c r="AO3139"/>
      <x:c r="AP3139"/>
      <x:c r="AR3139"/>
      <x:c r="AS3139"/>
      <x:c r="AT3139"/>
      <x:c r="AU3139"/>
      <x:c r="AZ3139"/>
      <x:c r="BA3139"/>
      <x:c r="BB3139"/>
      <x:c r="BC3139"/>
      <x:c r="BD3139"/>
      <x:c r="BE3139"/>
      <x:c r="BF3139"/>
      <x:c r="BG3139"/>
      <x:c r="BH3139"/>
      <x:c r="BI3139"/>
      <x:c r="BK3139"/>
      <x:c r="BL3139"/>
      <x:c r="BM3139"/>
      <x:c r="BN3139"/>
      <x:c r="BO3139"/>
      <x:c r="BP3139"/>
      <x:c r="BQ3139"/>
      <x:c r="CK3139"/>
      <x:c r="CM3139"/>
    </x:row>
    <x:row r="3140">
      <x:c r="A3140"/>
      <x:c r="B3140"/>
      <x:c r="G3140"/>
      <x:c r="R3140"/>
      <x:c r="X3140"/>
      <x:c r="Y3140"/>
      <x:c r="AD3140"/>
      <x:c r="AE3140"/>
      <x:c r="AK3140"/>
      <x:c r="AL3140"/>
      <x:c r="AN3140"/>
      <x:c r="AO3140"/>
      <x:c r="AP3140"/>
      <x:c r="AR3140"/>
      <x:c r="AS3140"/>
      <x:c r="AT3140"/>
      <x:c r="AU3140"/>
      <x:c r="AZ3140"/>
      <x:c r="BA3140"/>
      <x:c r="BB3140"/>
      <x:c r="BC3140"/>
      <x:c r="BD3140"/>
      <x:c r="BE3140"/>
      <x:c r="BF3140"/>
      <x:c r="BG3140"/>
      <x:c r="BH3140"/>
      <x:c r="BI3140"/>
      <x:c r="BK3140"/>
      <x:c r="BL3140"/>
      <x:c r="BM3140"/>
      <x:c r="BN3140"/>
      <x:c r="BO3140"/>
      <x:c r="BP3140"/>
      <x:c r="BQ3140"/>
      <x:c r="CK3140"/>
      <x:c r="CM3140"/>
    </x:row>
    <x:row r="3141">
      <x:c r="A3141"/>
      <x:c r="B3141"/>
      <x:c r="G3141"/>
      <x:c r="R3141"/>
      <x:c r="X3141"/>
      <x:c r="Y3141"/>
      <x:c r="AD3141"/>
      <x:c r="AE3141"/>
      <x:c r="AK3141"/>
      <x:c r="AL3141"/>
      <x:c r="AN3141"/>
      <x:c r="AO3141"/>
      <x:c r="AP3141"/>
      <x:c r="AR3141"/>
      <x:c r="AS3141"/>
      <x:c r="AT3141"/>
      <x:c r="AU3141"/>
      <x:c r="AZ3141"/>
      <x:c r="BA3141"/>
      <x:c r="BB3141"/>
      <x:c r="BC3141"/>
      <x:c r="BD3141"/>
      <x:c r="BE3141"/>
      <x:c r="BF3141"/>
      <x:c r="BG3141"/>
      <x:c r="BH3141"/>
      <x:c r="BI3141"/>
      <x:c r="BK3141"/>
      <x:c r="BL3141"/>
      <x:c r="BM3141"/>
      <x:c r="BN3141"/>
      <x:c r="BO3141"/>
      <x:c r="BP3141"/>
      <x:c r="BQ3141"/>
      <x:c r="CK3141"/>
      <x:c r="CM3141"/>
    </x:row>
    <x:row r="3142">
      <x:c r="A3142"/>
      <x:c r="B3142"/>
      <x:c r="G3142"/>
      <x:c r="R3142"/>
      <x:c r="X3142"/>
      <x:c r="Y3142"/>
      <x:c r="AD3142"/>
      <x:c r="AE3142"/>
      <x:c r="AK3142"/>
      <x:c r="AL3142"/>
      <x:c r="AN3142"/>
      <x:c r="AO3142"/>
      <x:c r="AP3142"/>
      <x:c r="AR3142"/>
      <x:c r="AS3142"/>
      <x:c r="AT3142"/>
      <x:c r="AU3142"/>
      <x:c r="AZ3142"/>
      <x:c r="BA3142"/>
      <x:c r="BB3142"/>
      <x:c r="BC3142"/>
      <x:c r="BD3142"/>
      <x:c r="BE3142"/>
      <x:c r="BF3142"/>
      <x:c r="BG3142"/>
      <x:c r="BH3142"/>
      <x:c r="BI3142"/>
      <x:c r="BK3142"/>
      <x:c r="BL3142"/>
      <x:c r="BM3142"/>
      <x:c r="BN3142"/>
      <x:c r="BO3142"/>
      <x:c r="BP3142"/>
      <x:c r="BQ3142"/>
      <x:c r="CK3142"/>
      <x:c r="CM3142"/>
    </x:row>
    <x:row r="3143">
      <x:c r="A3143"/>
      <x:c r="B3143"/>
      <x:c r="G3143"/>
      <x:c r="R3143"/>
      <x:c r="X3143"/>
      <x:c r="Y3143"/>
      <x:c r="AD3143"/>
      <x:c r="AE3143"/>
      <x:c r="AK3143"/>
      <x:c r="AL3143"/>
      <x:c r="AN3143"/>
      <x:c r="AO3143"/>
      <x:c r="AP3143"/>
      <x:c r="AR3143"/>
      <x:c r="AS3143"/>
      <x:c r="AT3143"/>
      <x:c r="AU3143"/>
      <x:c r="AZ3143"/>
      <x:c r="BA3143"/>
      <x:c r="BB3143"/>
      <x:c r="BC3143"/>
      <x:c r="BD3143"/>
      <x:c r="BE3143"/>
      <x:c r="BF3143"/>
      <x:c r="BG3143"/>
      <x:c r="BH3143"/>
      <x:c r="BI3143"/>
      <x:c r="BK3143"/>
      <x:c r="BL3143"/>
      <x:c r="BM3143"/>
      <x:c r="BN3143"/>
      <x:c r="BO3143"/>
      <x:c r="BP3143"/>
      <x:c r="BQ3143"/>
      <x:c r="CK3143"/>
      <x:c r="CM3143"/>
    </x:row>
    <x:row r="3144">
      <x:c r="A3144"/>
      <x:c r="B3144"/>
      <x:c r="G3144"/>
      <x:c r="R3144"/>
      <x:c r="X3144"/>
      <x:c r="Y3144"/>
      <x:c r="AD3144"/>
      <x:c r="AE3144"/>
      <x:c r="AK3144"/>
      <x:c r="AL3144"/>
      <x:c r="AN3144"/>
      <x:c r="AO3144"/>
      <x:c r="AP3144"/>
      <x:c r="AR3144"/>
      <x:c r="AS3144"/>
      <x:c r="AT3144"/>
      <x:c r="AU3144"/>
      <x:c r="AZ3144"/>
      <x:c r="BA3144"/>
      <x:c r="BB3144"/>
      <x:c r="BC3144"/>
      <x:c r="BD3144"/>
      <x:c r="BE3144"/>
      <x:c r="BF3144"/>
      <x:c r="BG3144"/>
      <x:c r="BH3144"/>
      <x:c r="BI3144"/>
      <x:c r="BK3144"/>
      <x:c r="BL3144"/>
      <x:c r="BM3144"/>
      <x:c r="BN3144"/>
      <x:c r="BO3144"/>
      <x:c r="BP3144"/>
      <x:c r="BQ3144"/>
      <x:c r="CK3144"/>
      <x:c r="CM3144"/>
    </x:row>
    <x:row r="3145">
      <x:c r="A3145"/>
      <x:c r="B3145"/>
      <x:c r="G3145"/>
      <x:c r="R3145"/>
      <x:c r="X3145"/>
      <x:c r="Y3145"/>
      <x:c r="AD3145"/>
      <x:c r="AE3145"/>
      <x:c r="AK3145"/>
      <x:c r="AL3145"/>
      <x:c r="AN3145"/>
      <x:c r="AO3145"/>
      <x:c r="AP3145"/>
      <x:c r="AR3145"/>
      <x:c r="AS3145"/>
      <x:c r="AT3145"/>
      <x:c r="AU3145"/>
      <x:c r="AZ3145"/>
      <x:c r="BA3145"/>
      <x:c r="BB3145"/>
      <x:c r="BC3145"/>
      <x:c r="BD3145"/>
      <x:c r="BE3145"/>
      <x:c r="BF3145"/>
      <x:c r="BG3145"/>
      <x:c r="BH3145"/>
      <x:c r="BI3145"/>
      <x:c r="BK3145"/>
      <x:c r="BL3145"/>
      <x:c r="BM3145"/>
      <x:c r="BN3145"/>
      <x:c r="BO3145"/>
      <x:c r="BP3145"/>
      <x:c r="BQ3145"/>
      <x:c r="CK3145"/>
      <x:c r="CM3145"/>
    </x:row>
    <x:row r="3146">
      <x:c r="A3146"/>
      <x:c r="B3146"/>
      <x:c r="G3146"/>
      <x:c r="R3146"/>
      <x:c r="X3146"/>
      <x:c r="Y3146"/>
      <x:c r="AD3146"/>
      <x:c r="AE3146"/>
      <x:c r="AK3146"/>
      <x:c r="AL3146"/>
      <x:c r="AN3146"/>
      <x:c r="AO3146"/>
      <x:c r="AP3146"/>
      <x:c r="AR3146"/>
      <x:c r="AS3146"/>
      <x:c r="AT3146"/>
      <x:c r="AU3146"/>
      <x:c r="AZ3146"/>
      <x:c r="BA3146"/>
      <x:c r="BB3146"/>
      <x:c r="BC3146"/>
      <x:c r="BD3146"/>
      <x:c r="BE3146"/>
      <x:c r="BF3146"/>
      <x:c r="BG3146"/>
      <x:c r="BH3146"/>
      <x:c r="BI3146"/>
      <x:c r="BK3146"/>
      <x:c r="BL3146"/>
      <x:c r="BM3146"/>
      <x:c r="BN3146"/>
      <x:c r="BO3146"/>
      <x:c r="BP3146"/>
      <x:c r="BQ3146"/>
      <x:c r="CK3146"/>
      <x:c r="CM3146"/>
    </x:row>
    <x:row r="3147">
      <x:c r="A3147"/>
      <x:c r="B3147"/>
      <x:c r="G3147"/>
      <x:c r="R3147"/>
      <x:c r="X3147"/>
      <x:c r="Y3147"/>
      <x:c r="AD3147"/>
      <x:c r="AE3147"/>
      <x:c r="AK3147"/>
      <x:c r="AL3147"/>
      <x:c r="AN3147"/>
      <x:c r="AO3147"/>
      <x:c r="AP3147"/>
      <x:c r="AR3147"/>
      <x:c r="AS3147"/>
      <x:c r="AT3147"/>
      <x:c r="AU3147"/>
      <x:c r="AZ3147"/>
      <x:c r="BA3147"/>
      <x:c r="BB3147"/>
      <x:c r="BC3147"/>
      <x:c r="BD3147"/>
      <x:c r="BE3147"/>
      <x:c r="BF3147"/>
      <x:c r="BG3147"/>
      <x:c r="BH3147"/>
      <x:c r="BI3147"/>
      <x:c r="BK3147"/>
      <x:c r="BL3147"/>
      <x:c r="BM3147"/>
      <x:c r="BN3147"/>
      <x:c r="BO3147"/>
      <x:c r="BP3147"/>
      <x:c r="BQ3147"/>
      <x:c r="CK3147"/>
      <x:c r="CM3147"/>
    </x:row>
    <x:row r="3148">
      <x:c r="A3148"/>
      <x:c r="B3148"/>
      <x:c r="G3148"/>
      <x:c r="R3148"/>
      <x:c r="X3148"/>
      <x:c r="Y3148"/>
      <x:c r="AD3148"/>
      <x:c r="AE3148"/>
      <x:c r="AK3148"/>
      <x:c r="AL3148"/>
      <x:c r="AN3148"/>
      <x:c r="AO3148"/>
      <x:c r="AP3148"/>
      <x:c r="AR3148"/>
      <x:c r="AS3148"/>
      <x:c r="AT3148"/>
      <x:c r="AU3148"/>
      <x:c r="AZ3148"/>
      <x:c r="BA3148"/>
      <x:c r="BB3148"/>
      <x:c r="BC3148"/>
      <x:c r="BD3148"/>
      <x:c r="BE3148"/>
      <x:c r="BF3148"/>
      <x:c r="BG3148"/>
      <x:c r="BH3148"/>
      <x:c r="BI3148"/>
      <x:c r="BK3148"/>
      <x:c r="BL3148"/>
      <x:c r="BM3148"/>
      <x:c r="BN3148"/>
      <x:c r="BO3148"/>
      <x:c r="BP3148"/>
      <x:c r="BQ3148"/>
      <x:c r="CK3148"/>
      <x:c r="CM3148"/>
    </x:row>
    <x:row r="3149">
      <x:c r="A3149"/>
      <x:c r="B3149"/>
      <x:c r="G3149"/>
      <x:c r="R3149"/>
      <x:c r="X3149"/>
      <x:c r="Y3149"/>
      <x:c r="AD3149"/>
      <x:c r="AE3149"/>
      <x:c r="AK3149"/>
      <x:c r="AL3149"/>
      <x:c r="AN3149"/>
      <x:c r="AO3149"/>
      <x:c r="AP3149"/>
      <x:c r="AR3149"/>
      <x:c r="AS3149"/>
      <x:c r="AT3149"/>
      <x:c r="AU3149"/>
      <x:c r="AZ3149"/>
      <x:c r="BA3149"/>
      <x:c r="BB3149"/>
      <x:c r="BC3149"/>
      <x:c r="BD3149"/>
      <x:c r="BE3149"/>
      <x:c r="BF3149"/>
      <x:c r="BG3149"/>
      <x:c r="BH3149"/>
      <x:c r="BI3149"/>
      <x:c r="BK3149"/>
      <x:c r="BL3149"/>
      <x:c r="BM3149"/>
      <x:c r="BN3149"/>
      <x:c r="BO3149"/>
      <x:c r="BP3149"/>
      <x:c r="BQ3149"/>
      <x:c r="CK3149"/>
      <x:c r="CM3149"/>
    </x:row>
    <x:row r="3150">
      <x:c r="A3150"/>
      <x:c r="B3150"/>
      <x:c r="G3150"/>
      <x:c r="R3150"/>
      <x:c r="X3150"/>
      <x:c r="Y3150"/>
      <x:c r="AD3150"/>
      <x:c r="AE3150"/>
      <x:c r="AK3150"/>
      <x:c r="AL3150"/>
      <x:c r="AN3150"/>
      <x:c r="AO3150"/>
      <x:c r="AP3150"/>
      <x:c r="AR3150"/>
      <x:c r="AS3150"/>
      <x:c r="AT3150"/>
      <x:c r="AU3150"/>
      <x:c r="AZ3150"/>
      <x:c r="BA3150"/>
      <x:c r="BB3150"/>
      <x:c r="BC3150"/>
      <x:c r="BD3150"/>
      <x:c r="BE3150"/>
      <x:c r="BF3150"/>
      <x:c r="BG3150"/>
      <x:c r="BH3150"/>
      <x:c r="BI3150"/>
      <x:c r="BK3150"/>
      <x:c r="BL3150"/>
      <x:c r="BM3150"/>
      <x:c r="BN3150"/>
      <x:c r="BO3150"/>
      <x:c r="BP3150"/>
      <x:c r="BQ3150"/>
      <x:c r="CK3150"/>
      <x:c r="CM3150"/>
    </x:row>
    <x:row r="3151">
      <x:c r="A3151"/>
      <x:c r="B3151"/>
      <x:c r="G3151"/>
      <x:c r="R3151"/>
      <x:c r="X3151"/>
      <x:c r="Y3151"/>
      <x:c r="AD3151"/>
      <x:c r="AE3151"/>
      <x:c r="AK3151"/>
      <x:c r="AL3151"/>
      <x:c r="AN3151"/>
      <x:c r="AO3151"/>
      <x:c r="AP3151"/>
      <x:c r="AR3151"/>
      <x:c r="AS3151"/>
      <x:c r="AT3151"/>
      <x:c r="AU3151"/>
      <x:c r="AZ3151"/>
      <x:c r="BA3151"/>
      <x:c r="BB3151"/>
      <x:c r="BC3151"/>
      <x:c r="BD3151"/>
      <x:c r="BE3151"/>
      <x:c r="BF3151"/>
      <x:c r="BG3151"/>
      <x:c r="BH3151"/>
      <x:c r="BI3151"/>
      <x:c r="BK3151"/>
      <x:c r="BL3151"/>
      <x:c r="BM3151"/>
      <x:c r="BN3151"/>
      <x:c r="BO3151"/>
      <x:c r="BP3151"/>
      <x:c r="BQ3151"/>
      <x:c r="CK3151"/>
      <x:c r="CM3151"/>
    </x:row>
    <x:row r="3152">
      <x:c r="A3152"/>
      <x:c r="B3152"/>
      <x:c r="G3152"/>
      <x:c r="R3152"/>
      <x:c r="X3152"/>
      <x:c r="Y3152"/>
      <x:c r="AD3152"/>
      <x:c r="AE3152"/>
      <x:c r="AK3152"/>
      <x:c r="AL3152"/>
      <x:c r="AN3152"/>
      <x:c r="AO3152"/>
      <x:c r="AP3152"/>
      <x:c r="AR3152"/>
      <x:c r="AS3152"/>
      <x:c r="AT3152"/>
      <x:c r="AU3152"/>
      <x:c r="AZ3152"/>
      <x:c r="BA3152"/>
      <x:c r="BB3152"/>
      <x:c r="BC3152"/>
      <x:c r="BD3152"/>
      <x:c r="BE3152"/>
      <x:c r="BF3152"/>
      <x:c r="BG3152"/>
      <x:c r="BH3152"/>
      <x:c r="BI3152"/>
      <x:c r="BK3152"/>
      <x:c r="BL3152"/>
      <x:c r="BM3152"/>
      <x:c r="BN3152"/>
      <x:c r="BO3152"/>
      <x:c r="BP3152"/>
      <x:c r="BQ3152"/>
      <x:c r="CK3152"/>
      <x:c r="CM3152"/>
    </x:row>
    <x:row r="3153">
      <x:c r="A3153"/>
      <x:c r="B3153"/>
      <x:c r="G3153"/>
      <x:c r="R3153"/>
      <x:c r="X3153"/>
      <x:c r="Y3153"/>
      <x:c r="AD3153"/>
      <x:c r="AE3153"/>
      <x:c r="AK3153"/>
      <x:c r="AL3153"/>
      <x:c r="AN3153"/>
      <x:c r="AO3153"/>
      <x:c r="AP3153"/>
      <x:c r="AR3153"/>
      <x:c r="AS3153"/>
      <x:c r="AT3153"/>
      <x:c r="AU3153"/>
      <x:c r="AZ3153"/>
      <x:c r="BA3153"/>
      <x:c r="BB3153"/>
      <x:c r="BC3153"/>
      <x:c r="BD3153"/>
      <x:c r="BE3153"/>
      <x:c r="BF3153"/>
      <x:c r="BG3153"/>
      <x:c r="BH3153"/>
      <x:c r="BI3153"/>
      <x:c r="BK3153"/>
      <x:c r="BL3153"/>
      <x:c r="BM3153"/>
      <x:c r="BN3153"/>
      <x:c r="BO3153"/>
      <x:c r="BP3153"/>
      <x:c r="BQ3153"/>
      <x:c r="CK3153"/>
      <x:c r="CM3153"/>
    </x:row>
    <x:row r="3154">
      <x:c r="A3154"/>
      <x:c r="B3154"/>
      <x:c r="G3154"/>
      <x:c r="R3154"/>
      <x:c r="X3154"/>
      <x:c r="Y3154"/>
      <x:c r="AD3154"/>
      <x:c r="AE3154"/>
      <x:c r="AK3154"/>
      <x:c r="AL3154"/>
      <x:c r="AN3154"/>
      <x:c r="AO3154"/>
      <x:c r="AP3154"/>
      <x:c r="AR3154"/>
      <x:c r="AS3154"/>
      <x:c r="AT3154"/>
      <x:c r="AU3154"/>
      <x:c r="AZ3154"/>
      <x:c r="BA3154"/>
      <x:c r="BB3154"/>
      <x:c r="BC3154"/>
      <x:c r="BD3154"/>
      <x:c r="BE3154"/>
      <x:c r="BF3154"/>
      <x:c r="BG3154"/>
      <x:c r="BH3154"/>
      <x:c r="BI3154"/>
      <x:c r="BK3154"/>
      <x:c r="BL3154"/>
      <x:c r="BM3154"/>
      <x:c r="BN3154"/>
      <x:c r="BO3154"/>
      <x:c r="BP3154"/>
      <x:c r="BQ3154"/>
      <x:c r="CK3154"/>
      <x:c r="CM3154"/>
    </x:row>
    <x:row r="3155">
      <x:c r="A3155"/>
      <x:c r="B3155"/>
      <x:c r="G3155"/>
      <x:c r="R3155"/>
      <x:c r="X3155"/>
      <x:c r="Y3155"/>
      <x:c r="AD3155"/>
      <x:c r="AE3155"/>
      <x:c r="AK3155"/>
      <x:c r="AL3155"/>
      <x:c r="AN3155"/>
      <x:c r="AO3155"/>
      <x:c r="AP3155"/>
      <x:c r="AR3155"/>
      <x:c r="AS3155"/>
      <x:c r="AT3155"/>
      <x:c r="AU3155"/>
      <x:c r="AZ3155"/>
      <x:c r="BA3155"/>
      <x:c r="BB3155"/>
      <x:c r="BC3155"/>
      <x:c r="BD3155"/>
      <x:c r="BE3155"/>
      <x:c r="BF3155"/>
      <x:c r="BG3155"/>
      <x:c r="BH3155"/>
      <x:c r="BI3155"/>
      <x:c r="BK3155"/>
      <x:c r="BL3155"/>
      <x:c r="BM3155"/>
      <x:c r="BN3155"/>
      <x:c r="BO3155"/>
      <x:c r="BP3155"/>
      <x:c r="BQ3155"/>
      <x:c r="CK3155"/>
      <x:c r="CM3155"/>
    </x:row>
    <x:row r="3156">
      <x:c r="A3156"/>
      <x:c r="B3156"/>
      <x:c r="G3156"/>
      <x:c r="R3156"/>
      <x:c r="X3156"/>
      <x:c r="Y3156"/>
      <x:c r="AD3156"/>
      <x:c r="AE3156"/>
      <x:c r="AK3156"/>
      <x:c r="AL3156"/>
      <x:c r="AN3156"/>
      <x:c r="AO3156"/>
      <x:c r="AP3156"/>
      <x:c r="AR3156"/>
      <x:c r="AS3156"/>
      <x:c r="AT3156"/>
      <x:c r="AU3156"/>
      <x:c r="AZ3156"/>
      <x:c r="BA3156"/>
      <x:c r="BB3156"/>
      <x:c r="BC3156"/>
      <x:c r="BD3156"/>
      <x:c r="BE3156"/>
      <x:c r="BF3156"/>
      <x:c r="BG3156"/>
      <x:c r="BH3156"/>
      <x:c r="BI3156"/>
      <x:c r="BK3156"/>
      <x:c r="BL3156"/>
      <x:c r="BM3156"/>
      <x:c r="BN3156"/>
      <x:c r="BO3156"/>
      <x:c r="BP3156"/>
      <x:c r="BQ3156"/>
      <x:c r="CK3156"/>
      <x:c r="CM3156"/>
    </x:row>
    <x:row r="3157">
      <x:c r="A3157"/>
      <x:c r="B3157"/>
      <x:c r="G3157"/>
      <x:c r="R3157"/>
      <x:c r="X3157"/>
      <x:c r="Y3157"/>
      <x:c r="AD3157"/>
      <x:c r="AE3157"/>
      <x:c r="AK3157"/>
      <x:c r="AL3157"/>
      <x:c r="AN3157"/>
      <x:c r="AO3157"/>
      <x:c r="AP3157"/>
      <x:c r="AR3157"/>
      <x:c r="AS3157"/>
      <x:c r="AT3157"/>
      <x:c r="AU3157"/>
      <x:c r="AZ3157"/>
      <x:c r="BA3157"/>
      <x:c r="BB3157"/>
      <x:c r="BC3157"/>
      <x:c r="BD3157"/>
      <x:c r="BE3157"/>
      <x:c r="BF3157"/>
      <x:c r="BG3157"/>
      <x:c r="BH3157"/>
      <x:c r="BI3157"/>
      <x:c r="BK3157"/>
      <x:c r="BL3157"/>
      <x:c r="BM3157"/>
      <x:c r="BN3157"/>
      <x:c r="BO3157"/>
      <x:c r="BP3157"/>
      <x:c r="BQ3157"/>
      <x:c r="CK3157"/>
      <x:c r="CM3157"/>
    </x:row>
    <x:row r="3158">
      <x:c r="A3158"/>
      <x:c r="B3158"/>
      <x:c r="G3158"/>
      <x:c r="R3158"/>
      <x:c r="X3158"/>
      <x:c r="Y3158"/>
      <x:c r="AD3158"/>
      <x:c r="AE3158"/>
      <x:c r="AK3158"/>
      <x:c r="AL3158"/>
      <x:c r="AN3158"/>
      <x:c r="AO3158"/>
      <x:c r="AP3158"/>
      <x:c r="AR3158"/>
      <x:c r="AS3158"/>
      <x:c r="AT3158"/>
      <x:c r="AU3158"/>
      <x:c r="AZ3158"/>
      <x:c r="BA3158"/>
      <x:c r="BB3158"/>
      <x:c r="BC3158"/>
      <x:c r="BD3158"/>
      <x:c r="BE3158"/>
      <x:c r="BF3158"/>
      <x:c r="BG3158"/>
      <x:c r="BH3158"/>
      <x:c r="BI3158"/>
      <x:c r="BK3158"/>
      <x:c r="BL3158"/>
      <x:c r="BM3158"/>
      <x:c r="BN3158"/>
      <x:c r="BO3158"/>
      <x:c r="BP3158"/>
      <x:c r="BQ3158"/>
      <x:c r="CK3158"/>
      <x:c r="CM3158"/>
    </x:row>
    <x:row r="3159">
      <x:c r="A3159"/>
      <x:c r="B3159"/>
      <x:c r="G3159"/>
      <x:c r="R3159"/>
      <x:c r="X3159"/>
      <x:c r="Y3159"/>
      <x:c r="AD3159"/>
      <x:c r="AE3159"/>
      <x:c r="AK3159"/>
      <x:c r="AL3159"/>
      <x:c r="AN3159"/>
      <x:c r="AO3159"/>
      <x:c r="AP3159"/>
      <x:c r="AR3159"/>
      <x:c r="AS3159"/>
      <x:c r="AT3159"/>
      <x:c r="AU3159"/>
      <x:c r="AZ3159"/>
      <x:c r="BA3159"/>
      <x:c r="BB3159"/>
      <x:c r="BC3159"/>
      <x:c r="BD3159"/>
      <x:c r="BE3159"/>
      <x:c r="BF3159"/>
      <x:c r="BG3159"/>
      <x:c r="BH3159"/>
      <x:c r="BI3159"/>
      <x:c r="BK3159"/>
      <x:c r="BL3159"/>
      <x:c r="BM3159"/>
      <x:c r="BN3159"/>
      <x:c r="BO3159"/>
      <x:c r="BP3159"/>
      <x:c r="BQ3159"/>
      <x:c r="CK3159"/>
      <x:c r="CM3159"/>
    </x:row>
    <x:row r="3160">
      <x:c r="A3160"/>
      <x:c r="B3160"/>
      <x:c r="G3160"/>
      <x:c r="R3160"/>
      <x:c r="X3160"/>
      <x:c r="Y3160"/>
      <x:c r="AD3160"/>
      <x:c r="AE3160"/>
      <x:c r="AK3160"/>
      <x:c r="AL3160"/>
      <x:c r="AN3160"/>
      <x:c r="AO3160"/>
      <x:c r="AP3160"/>
      <x:c r="AR3160"/>
      <x:c r="AS3160"/>
      <x:c r="AT3160"/>
      <x:c r="AU3160"/>
      <x:c r="AZ3160"/>
      <x:c r="BA3160"/>
      <x:c r="BB3160"/>
      <x:c r="BC3160"/>
      <x:c r="BD3160"/>
      <x:c r="BE3160"/>
      <x:c r="BF3160"/>
      <x:c r="BG3160"/>
      <x:c r="BH3160"/>
      <x:c r="BI3160"/>
      <x:c r="BK3160"/>
      <x:c r="BL3160"/>
      <x:c r="BM3160"/>
      <x:c r="BN3160"/>
      <x:c r="BO3160"/>
      <x:c r="BP3160"/>
      <x:c r="BQ3160"/>
      <x:c r="CK3160"/>
      <x:c r="CM3160"/>
    </x:row>
    <x:row r="3161">
      <x:c r="A3161"/>
      <x:c r="B3161"/>
      <x:c r="G3161"/>
      <x:c r="R3161"/>
      <x:c r="X3161"/>
      <x:c r="Y3161"/>
      <x:c r="AD3161"/>
      <x:c r="AE3161"/>
      <x:c r="AK3161"/>
      <x:c r="AL3161"/>
      <x:c r="AN3161"/>
      <x:c r="AO3161"/>
      <x:c r="AP3161"/>
      <x:c r="AR3161"/>
      <x:c r="AS3161"/>
      <x:c r="AT3161"/>
      <x:c r="AU3161"/>
      <x:c r="AZ3161"/>
      <x:c r="BA3161"/>
      <x:c r="BB3161"/>
      <x:c r="BC3161"/>
      <x:c r="BD3161"/>
      <x:c r="BE3161"/>
      <x:c r="BF3161"/>
      <x:c r="BG3161"/>
      <x:c r="BH3161"/>
      <x:c r="BI3161"/>
      <x:c r="BK3161"/>
      <x:c r="BL3161"/>
      <x:c r="BM3161"/>
      <x:c r="BN3161"/>
      <x:c r="BO3161"/>
      <x:c r="BP3161"/>
      <x:c r="BQ3161"/>
      <x:c r="CK3161"/>
      <x:c r="CM3161"/>
    </x:row>
    <x:row r="3162">
      <x:c r="A3162"/>
      <x:c r="B3162"/>
      <x:c r="G3162"/>
      <x:c r="R3162"/>
      <x:c r="X3162"/>
      <x:c r="Y3162"/>
      <x:c r="AD3162"/>
      <x:c r="AE3162"/>
      <x:c r="AK3162"/>
      <x:c r="AL3162"/>
      <x:c r="AN3162"/>
      <x:c r="AO3162"/>
      <x:c r="AP3162"/>
      <x:c r="AR3162"/>
      <x:c r="AS3162"/>
      <x:c r="AT3162"/>
      <x:c r="AU3162"/>
      <x:c r="AZ3162"/>
      <x:c r="BA3162"/>
      <x:c r="BB3162"/>
      <x:c r="BC3162"/>
      <x:c r="BD3162"/>
      <x:c r="BE3162"/>
      <x:c r="BF3162"/>
      <x:c r="BG3162"/>
      <x:c r="BH3162"/>
      <x:c r="BI3162"/>
      <x:c r="BK3162"/>
      <x:c r="BL3162"/>
      <x:c r="BM3162"/>
      <x:c r="BN3162"/>
      <x:c r="BO3162"/>
      <x:c r="BP3162"/>
      <x:c r="BQ3162"/>
      <x:c r="CK3162"/>
      <x:c r="CM3162"/>
    </x:row>
    <x:row r="3163">
      <x:c r="A3163"/>
      <x:c r="B3163"/>
      <x:c r="G3163"/>
      <x:c r="R3163"/>
      <x:c r="X3163"/>
      <x:c r="Y3163"/>
      <x:c r="AD3163"/>
      <x:c r="AE3163"/>
      <x:c r="AK3163"/>
      <x:c r="AL3163"/>
      <x:c r="AN3163"/>
      <x:c r="AO3163"/>
      <x:c r="AP3163"/>
      <x:c r="AR3163"/>
      <x:c r="AS3163"/>
      <x:c r="AT3163"/>
      <x:c r="AU3163"/>
      <x:c r="AZ3163"/>
      <x:c r="BA3163"/>
      <x:c r="BB3163"/>
      <x:c r="BC3163"/>
      <x:c r="BD3163"/>
      <x:c r="BE3163"/>
      <x:c r="BF3163"/>
      <x:c r="BG3163"/>
      <x:c r="BH3163"/>
      <x:c r="BI3163"/>
      <x:c r="BK3163"/>
      <x:c r="BL3163"/>
      <x:c r="BM3163"/>
      <x:c r="BN3163"/>
      <x:c r="BO3163"/>
      <x:c r="BP3163"/>
      <x:c r="BQ3163"/>
      <x:c r="CK3163"/>
      <x:c r="CM3163"/>
    </x:row>
    <x:row r="3164">
      <x:c r="A3164"/>
      <x:c r="B3164"/>
      <x:c r="G3164"/>
      <x:c r="R3164"/>
      <x:c r="X3164"/>
      <x:c r="Y3164"/>
      <x:c r="AD3164"/>
      <x:c r="AE3164"/>
      <x:c r="AK3164"/>
      <x:c r="AL3164"/>
      <x:c r="AN3164"/>
      <x:c r="AO3164"/>
      <x:c r="AP3164"/>
      <x:c r="AR3164"/>
      <x:c r="AS3164"/>
      <x:c r="AT3164"/>
      <x:c r="AU3164"/>
      <x:c r="AZ3164"/>
      <x:c r="BA3164"/>
      <x:c r="BB3164"/>
      <x:c r="BC3164"/>
      <x:c r="BD3164"/>
      <x:c r="BE3164"/>
      <x:c r="BF3164"/>
      <x:c r="BG3164"/>
      <x:c r="BH3164"/>
      <x:c r="BI3164"/>
      <x:c r="BK3164"/>
      <x:c r="BL3164"/>
      <x:c r="BM3164"/>
      <x:c r="BN3164"/>
      <x:c r="BO3164"/>
      <x:c r="BP3164"/>
      <x:c r="BQ3164"/>
      <x:c r="CK3164"/>
      <x:c r="CM3164"/>
    </x:row>
    <x:row r="3165">
      <x:c r="A3165"/>
      <x:c r="B3165"/>
      <x:c r="G3165"/>
      <x:c r="R3165"/>
      <x:c r="X3165"/>
      <x:c r="Y3165"/>
      <x:c r="AD3165"/>
      <x:c r="AE3165"/>
      <x:c r="AK3165"/>
      <x:c r="AL3165"/>
      <x:c r="AN3165"/>
      <x:c r="AO3165"/>
      <x:c r="AP3165"/>
      <x:c r="AR3165"/>
      <x:c r="AS3165"/>
      <x:c r="AT3165"/>
      <x:c r="AU3165"/>
      <x:c r="AZ3165"/>
      <x:c r="BA3165"/>
      <x:c r="BB3165"/>
      <x:c r="BC3165"/>
      <x:c r="BD3165"/>
      <x:c r="BE3165"/>
      <x:c r="BF3165"/>
      <x:c r="BG3165"/>
      <x:c r="BH3165"/>
      <x:c r="BI3165"/>
      <x:c r="BK3165"/>
      <x:c r="BL3165"/>
      <x:c r="BM3165"/>
      <x:c r="BN3165"/>
      <x:c r="BO3165"/>
      <x:c r="BP3165"/>
      <x:c r="BQ3165"/>
      <x:c r="CK3165"/>
      <x:c r="CM3165"/>
    </x:row>
    <x:row r="3166">
      <x:c r="A3166"/>
      <x:c r="B3166"/>
      <x:c r="G3166"/>
      <x:c r="R3166"/>
      <x:c r="X3166"/>
      <x:c r="Y3166"/>
      <x:c r="AD3166"/>
      <x:c r="AE3166"/>
      <x:c r="AK3166"/>
      <x:c r="AL3166"/>
      <x:c r="AN3166"/>
      <x:c r="AO3166"/>
      <x:c r="AP3166"/>
      <x:c r="AR3166"/>
      <x:c r="AS3166"/>
      <x:c r="AT3166"/>
      <x:c r="AU3166"/>
      <x:c r="AZ3166"/>
      <x:c r="BA3166"/>
      <x:c r="BB3166"/>
      <x:c r="BC3166"/>
      <x:c r="BD3166"/>
      <x:c r="BE3166"/>
      <x:c r="BF3166"/>
      <x:c r="BG3166"/>
      <x:c r="BH3166"/>
      <x:c r="BI3166"/>
      <x:c r="BK3166"/>
      <x:c r="BL3166"/>
      <x:c r="BM3166"/>
      <x:c r="BN3166"/>
      <x:c r="BO3166"/>
      <x:c r="BP3166"/>
      <x:c r="BQ3166"/>
      <x:c r="CK3166"/>
      <x:c r="CM3166"/>
    </x:row>
    <x:row r="3167">
      <x:c r="A3167"/>
      <x:c r="B3167"/>
      <x:c r="G3167"/>
      <x:c r="R3167"/>
      <x:c r="X3167"/>
      <x:c r="Y3167"/>
      <x:c r="AD3167"/>
      <x:c r="AE3167"/>
      <x:c r="AK3167"/>
      <x:c r="AL3167"/>
      <x:c r="AN3167"/>
      <x:c r="AO3167"/>
      <x:c r="AP3167"/>
      <x:c r="AR3167"/>
      <x:c r="AS3167"/>
      <x:c r="AT3167"/>
      <x:c r="AU3167"/>
      <x:c r="AZ3167"/>
      <x:c r="BA3167"/>
      <x:c r="BB3167"/>
      <x:c r="BC3167"/>
      <x:c r="BD3167"/>
      <x:c r="BE3167"/>
      <x:c r="BF3167"/>
      <x:c r="BG3167"/>
      <x:c r="BH3167"/>
      <x:c r="BI3167"/>
      <x:c r="BK3167"/>
      <x:c r="BL3167"/>
      <x:c r="BM3167"/>
      <x:c r="BN3167"/>
      <x:c r="BO3167"/>
      <x:c r="BP3167"/>
      <x:c r="BQ3167"/>
      <x:c r="CK3167"/>
      <x:c r="CM3167"/>
    </x:row>
    <x:row r="3168">
      <x:c r="A3168"/>
      <x:c r="B3168"/>
      <x:c r="G3168"/>
      <x:c r="R3168"/>
      <x:c r="X3168"/>
      <x:c r="Y3168"/>
      <x:c r="AD3168"/>
      <x:c r="AE3168"/>
      <x:c r="AK3168"/>
      <x:c r="AL3168"/>
      <x:c r="AN3168"/>
      <x:c r="AO3168"/>
      <x:c r="AP3168"/>
      <x:c r="AR3168"/>
      <x:c r="AS3168"/>
      <x:c r="AT3168"/>
      <x:c r="AU3168"/>
      <x:c r="AZ3168"/>
      <x:c r="BA3168"/>
      <x:c r="BB3168"/>
      <x:c r="BC3168"/>
      <x:c r="BD3168"/>
      <x:c r="BE3168"/>
      <x:c r="BF3168"/>
      <x:c r="BG3168"/>
      <x:c r="BH3168"/>
      <x:c r="BI3168"/>
      <x:c r="BK3168"/>
      <x:c r="BL3168"/>
      <x:c r="BM3168"/>
      <x:c r="BN3168"/>
      <x:c r="BO3168"/>
      <x:c r="BP3168"/>
      <x:c r="BQ3168"/>
      <x:c r="CK3168"/>
      <x:c r="CM3168"/>
    </x:row>
    <x:row r="3169">
      <x:c r="A3169"/>
      <x:c r="B3169"/>
      <x:c r="G3169"/>
      <x:c r="R3169"/>
      <x:c r="X3169"/>
      <x:c r="Y3169"/>
      <x:c r="AD3169"/>
      <x:c r="AE3169"/>
      <x:c r="AK3169"/>
      <x:c r="AL3169"/>
      <x:c r="AN3169"/>
      <x:c r="AO3169"/>
      <x:c r="AP3169"/>
      <x:c r="AR3169"/>
      <x:c r="AS3169"/>
      <x:c r="AT3169"/>
      <x:c r="AU3169"/>
      <x:c r="AZ3169"/>
      <x:c r="BA3169"/>
      <x:c r="BB3169"/>
      <x:c r="BC3169"/>
      <x:c r="BD3169"/>
      <x:c r="BE3169"/>
      <x:c r="BF3169"/>
      <x:c r="BG3169"/>
      <x:c r="BH3169"/>
      <x:c r="BI3169"/>
      <x:c r="BK3169"/>
      <x:c r="BL3169"/>
      <x:c r="BM3169"/>
      <x:c r="BN3169"/>
      <x:c r="BO3169"/>
      <x:c r="BP3169"/>
      <x:c r="BQ3169"/>
      <x:c r="CK3169"/>
      <x:c r="CM3169"/>
    </x:row>
    <x:row r="3170">
      <x:c r="A3170"/>
      <x:c r="B3170"/>
      <x:c r="G3170"/>
      <x:c r="R3170"/>
      <x:c r="X3170"/>
      <x:c r="Y3170"/>
      <x:c r="AD3170"/>
      <x:c r="AE3170"/>
      <x:c r="AK3170"/>
      <x:c r="AL3170"/>
      <x:c r="AN3170"/>
      <x:c r="AO3170"/>
      <x:c r="AP3170"/>
      <x:c r="AR3170"/>
      <x:c r="AS3170"/>
      <x:c r="AT3170"/>
      <x:c r="AU3170"/>
      <x:c r="AZ3170"/>
      <x:c r="BA3170"/>
      <x:c r="BB3170"/>
      <x:c r="BC3170"/>
      <x:c r="BD3170"/>
      <x:c r="BE3170"/>
      <x:c r="BF3170"/>
      <x:c r="BG3170"/>
      <x:c r="BH3170"/>
      <x:c r="BI3170"/>
      <x:c r="BK3170"/>
      <x:c r="BL3170"/>
      <x:c r="BM3170"/>
      <x:c r="BN3170"/>
      <x:c r="BO3170"/>
      <x:c r="BP3170"/>
      <x:c r="BQ3170"/>
      <x:c r="CK3170"/>
      <x:c r="CM3170"/>
    </x:row>
    <x:row r="3171">
      <x:c r="A3171"/>
      <x:c r="B3171"/>
      <x:c r="G3171"/>
      <x:c r="R3171"/>
      <x:c r="X3171"/>
      <x:c r="Y3171"/>
      <x:c r="AD3171"/>
      <x:c r="AE3171"/>
      <x:c r="AK3171"/>
      <x:c r="AL3171"/>
      <x:c r="AN3171"/>
      <x:c r="AO3171"/>
      <x:c r="AP3171"/>
      <x:c r="AR3171"/>
      <x:c r="AS3171"/>
      <x:c r="AT3171"/>
      <x:c r="AU3171"/>
      <x:c r="AZ3171"/>
      <x:c r="BA3171"/>
      <x:c r="BB3171"/>
      <x:c r="BC3171"/>
      <x:c r="BD3171"/>
      <x:c r="BE3171"/>
      <x:c r="BF3171"/>
      <x:c r="BG3171"/>
      <x:c r="BH3171"/>
      <x:c r="BI3171"/>
      <x:c r="BK3171"/>
      <x:c r="BL3171"/>
      <x:c r="BM3171"/>
      <x:c r="BN3171"/>
      <x:c r="BO3171"/>
      <x:c r="BP3171"/>
      <x:c r="BQ3171"/>
      <x:c r="CK3171"/>
      <x:c r="CM3171"/>
    </x:row>
    <x:row r="3172">
      <x:c r="A3172"/>
      <x:c r="B3172"/>
      <x:c r="G3172"/>
      <x:c r="R3172"/>
      <x:c r="X3172"/>
      <x:c r="Y3172"/>
      <x:c r="AD3172"/>
      <x:c r="AE3172"/>
      <x:c r="AK3172"/>
      <x:c r="AL3172"/>
      <x:c r="AN3172"/>
      <x:c r="AO3172"/>
      <x:c r="AP3172"/>
      <x:c r="AR3172"/>
      <x:c r="AS3172"/>
      <x:c r="AT3172"/>
      <x:c r="AU3172"/>
      <x:c r="AZ3172"/>
      <x:c r="BA3172"/>
      <x:c r="BB3172"/>
      <x:c r="BC3172"/>
      <x:c r="BD3172"/>
      <x:c r="BE3172"/>
      <x:c r="BF3172"/>
      <x:c r="BG3172"/>
      <x:c r="BH3172"/>
      <x:c r="BI3172"/>
      <x:c r="BK3172"/>
      <x:c r="BL3172"/>
      <x:c r="BM3172"/>
      <x:c r="BN3172"/>
      <x:c r="BO3172"/>
      <x:c r="BP3172"/>
      <x:c r="BQ3172"/>
      <x:c r="CK3172"/>
      <x:c r="CM3172"/>
    </x:row>
    <x:row r="3173">
      <x:c r="A3173"/>
      <x:c r="B3173"/>
      <x:c r="G3173"/>
      <x:c r="R3173"/>
      <x:c r="X3173"/>
      <x:c r="Y3173"/>
      <x:c r="AD3173"/>
      <x:c r="AE3173"/>
      <x:c r="AK3173"/>
      <x:c r="AL3173"/>
      <x:c r="AN3173"/>
      <x:c r="AO3173"/>
      <x:c r="AP3173"/>
      <x:c r="AR3173"/>
      <x:c r="AS3173"/>
      <x:c r="AT3173"/>
      <x:c r="AU3173"/>
      <x:c r="AZ3173"/>
      <x:c r="BA3173"/>
      <x:c r="BB3173"/>
      <x:c r="BC3173"/>
      <x:c r="BD3173"/>
      <x:c r="BE3173"/>
      <x:c r="BF3173"/>
      <x:c r="BG3173"/>
      <x:c r="BH3173"/>
      <x:c r="BI3173"/>
      <x:c r="BK3173"/>
      <x:c r="BL3173"/>
      <x:c r="BM3173"/>
      <x:c r="BN3173"/>
      <x:c r="BO3173"/>
      <x:c r="BP3173"/>
      <x:c r="BQ3173"/>
      <x:c r="CK3173"/>
      <x:c r="CM3173"/>
    </x:row>
    <x:row r="3174">
      <x:c r="A3174"/>
      <x:c r="B3174"/>
      <x:c r="G3174"/>
      <x:c r="R3174"/>
      <x:c r="X3174"/>
      <x:c r="Y3174"/>
      <x:c r="AD3174"/>
      <x:c r="AE3174"/>
      <x:c r="AK3174"/>
      <x:c r="AL3174"/>
      <x:c r="AN3174"/>
      <x:c r="AO3174"/>
      <x:c r="AP3174"/>
      <x:c r="AR3174"/>
      <x:c r="AS3174"/>
      <x:c r="AT3174"/>
      <x:c r="AU3174"/>
      <x:c r="AZ3174"/>
      <x:c r="BA3174"/>
      <x:c r="BB3174"/>
      <x:c r="BC3174"/>
      <x:c r="BD3174"/>
      <x:c r="BE3174"/>
      <x:c r="BF3174"/>
      <x:c r="BG3174"/>
      <x:c r="BH3174"/>
      <x:c r="BI3174"/>
      <x:c r="BK3174"/>
      <x:c r="BL3174"/>
      <x:c r="BM3174"/>
      <x:c r="BN3174"/>
      <x:c r="BO3174"/>
      <x:c r="BP3174"/>
      <x:c r="BQ3174"/>
      <x:c r="CK3174"/>
      <x:c r="CM3174"/>
    </x:row>
    <x:row r="3175">
      <x:c r="A3175"/>
      <x:c r="B3175"/>
      <x:c r="G3175"/>
      <x:c r="R3175"/>
      <x:c r="X3175"/>
      <x:c r="Y3175"/>
      <x:c r="AD3175"/>
      <x:c r="AE3175"/>
      <x:c r="AK3175"/>
      <x:c r="AL3175"/>
      <x:c r="AN3175"/>
      <x:c r="AO3175"/>
      <x:c r="AP3175"/>
      <x:c r="AR3175"/>
      <x:c r="AS3175"/>
      <x:c r="AT3175"/>
      <x:c r="AU3175"/>
      <x:c r="AZ3175"/>
      <x:c r="BA3175"/>
      <x:c r="BB3175"/>
      <x:c r="BC3175"/>
      <x:c r="BD3175"/>
      <x:c r="BE3175"/>
      <x:c r="BF3175"/>
      <x:c r="BG3175"/>
      <x:c r="BH3175"/>
      <x:c r="BI3175"/>
      <x:c r="BK3175"/>
      <x:c r="BL3175"/>
      <x:c r="BM3175"/>
      <x:c r="BN3175"/>
      <x:c r="BO3175"/>
      <x:c r="BP3175"/>
      <x:c r="BQ3175"/>
      <x:c r="CK3175"/>
      <x:c r="CM3175"/>
    </x:row>
    <x:row r="3176">
      <x:c r="A3176"/>
      <x:c r="B3176"/>
      <x:c r="G3176"/>
      <x:c r="R3176"/>
      <x:c r="X3176"/>
      <x:c r="Y3176"/>
      <x:c r="AD3176"/>
      <x:c r="AE3176"/>
      <x:c r="AK3176"/>
      <x:c r="AL3176"/>
      <x:c r="AN3176"/>
      <x:c r="AO3176"/>
      <x:c r="AP3176"/>
      <x:c r="AR3176"/>
      <x:c r="AS3176"/>
      <x:c r="AT3176"/>
      <x:c r="AU3176"/>
      <x:c r="AZ3176"/>
      <x:c r="BA3176"/>
      <x:c r="BB3176"/>
      <x:c r="BC3176"/>
      <x:c r="BD3176"/>
      <x:c r="BE3176"/>
      <x:c r="BF3176"/>
      <x:c r="BG3176"/>
      <x:c r="BH3176"/>
      <x:c r="BI3176"/>
      <x:c r="BK3176"/>
      <x:c r="BL3176"/>
      <x:c r="BM3176"/>
      <x:c r="BN3176"/>
      <x:c r="BO3176"/>
      <x:c r="BP3176"/>
      <x:c r="BQ3176"/>
      <x:c r="CK3176"/>
      <x:c r="CM3176"/>
    </x:row>
    <x:row r="3177">
      <x:c r="A3177"/>
      <x:c r="B3177"/>
      <x:c r="G3177"/>
      <x:c r="R3177"/>
      <x:c r="X3177"/>
      <x:c r="Y3177"/>
      <x:c r="AD3177"/>
      <x:c r="AE3177"/>
      <x:c r="AK3177"/>
      <x:c r="AL3177"/>
      <x:c r="AN3177"/>
      <x:c r="AO3177"/>
      <x:c r="AP3177"/>
      <x:c r="AR3177"/>
      <x:c r="AS3177"/>
      <x:c r="AT3177"/>
      <x:c r="AU3177"/>
      <x:c r="AZ3177"/>
      <x:c r="BA3177"/>
      <x:c r="BB3177"/>
      <x:c r="BC3177"/>
      <x:c r="BD3177"/>
      <x:c r="BE3177"/>
      <x:c r="BF3177"/>
      <x:c r="BG3177"/>
      <x:c r="BH3177"/>
      <x:c r="BI3177"/>
      <x:c r="BK3177"/>
      <x:c r="BL3177"/>
      <x:c r="BM3177"/>
      <x:c r="BN3177"/>
      <x:c r="BO3177"/>
      <x:c r="BP3177"/>
      <x:c r="BQ3177"/>
      <x:c r="CK3177"/>
      <x:c r="CM3177"/>
    </x:row>
    <x:row r="3178">
      <x:c r="A3178"/>
      <x:c r="B3178"/>
      <x:c r="G3178"/>
      <x:c r="R3178"/>
      <x:c r="X3178"/>
      <x:c r="Y3178"/>
      <x:c r="AD3178"/>
      <x:c r="AE3178"/>
      <x:c r="AK3178"/>
      <x:c r="AL3178"/>
      <x:c r="AN3178"/>
      <x:c r="AO3178"/>
      <x:c r="AP3178"/>
      <x:c r="AR3178"/>
      <x:c r="AS3178"/>
      <x:c r="AT3178"/>
      <x:c r="AU3178"/>
      <x:c r="AZ3178"/>
      <x:c r="BA3178"/>
      <x:c r="BB3178"/>
      <x:c r="BC3178"/>
      <x:c r="BD3178"/>
      <x:c r="BE3178"/>
      <x:c r="BF3178"/>
      <x:c r="BG3178"/>
      <x:c r="BH3178"/>
      <x:c r="BI3178"/>
      <x:c r="BK3178"/>
      <x:c r="BL3178"/>
      <x:c r="BM3178"/>
      <x:c r="BN3178"/>
      <x:c r="BO3178"/>
      <x:c r="BP3178"/>
      <x:c r="BQ3178"/>
      <x:c r="CK3178"/>
      <x:c r="CM3178"/>
    </x:row>
    <x:row r="3179">
      <x:c r="A3179"/>
      <x:c r="B3179"/>
      <x:c r="G3179"/>
      <x:c r="R3179"/>
      <x:c r="X3179"/>
      <x:c r="Y3179"/>
      <x:c r="AD3179"/>
      <x:c r="AE3179"/>
      <x:c r="AK3179"/>
      <x:c r="AL3179"/>
      <x:c r="AN3179"/>
      <x:c r="AO3179"/>
      <x:c r="AP3179"/>
      <x:c r="AR3179"/>
      <x:c r="AS3179"/>
      <x:c r="AT3179"/>
      <x:c r="AU3179"/>
      <x:c r="AZ3179"/>
      <x:c r="BA3179"/>
      <x:c r="BB3179"/>
      <x:c r="BC3179"/>
      <x:c r="BD3179"/>
      <x:c r="BE3179"/>
      <x:c r="BF3179"/>
      <x:c r="BG3179"/>
      <x:c r="BH3179"/>
      <x:c r="BI3179"/>
      <x:c r="BK3179"/>
      <x:c r="BL3179"/>
      <x:c r="BM3179"/>
      <x:c r="BN3179"/>
      <x:c r="BO3179"/>
      <x:c r="BP3179"/>
      <x:c r="BQ3179"/>
      <x:c r="CK3179"/>
      <x:c r="CM3179"/>
    </x:row>
    <x:row r="3180">
      <x:c r="A3180"/>
      <x:c r="B3180"/>
      <x:c r="G3180"/>
      <x:c r="R3180"/>
      <x:c r="X3180"/>
      <x:c r="Y3180"/>
      <x:c r="AD3180"/>
      <x:c r="AE3180"/>
      <x:c r="AK3180"/>
      <x:c r="AL3180"/>
      <x:c r="AN3180"/>
      <x:c r="AO3180"/>
      <x:c r="AP3180"/>
      <x:c r="AR3180"/>
      <x:c r="AS3180"/>
      <x:c r="AT3180"/>
      <x:c r="AU3180"/>
      <x:c r="AZ3180"/>
      <x:c r="BA3180"/>
      <x:c r="BB3180"/>
      <x:c r="BC3180"/>
      <x:c r="BD3180"/>
      <x:c r="BE3180"/>
      <x:c r="BF3180"/>
      <x:c r="BG3180"/>
      <x:c r="BH3180"/>
      <x:c r="BI3180"/>
      <x:c r="BK3180"/>
      <x:c r="BL3180"/>
      <x:c r="BM3180"/>
      <x:c r="BN3180"/>
      <x:c r="BO3180"/>
      <x:c r="BP3180"/>
      <x:c r="BQ3180"/>
      <x:c r="CK3180"/>
      <x:c r="CM3180"/>
    </x:row>
    <x:row r="3181">
      <x:c r="A3181"/>
      <x:c r="B3181"/>
      <x:c r="G3181"/>
      <x:c r="R3181"/>
      <x:c r="X3181"/>
      <x:c r="Y3181"/>
      <x:c r="AD3181"/>
      <x:c r="AE3181"/>
      <x:c r="AK3181"/>
      <x:c r="AL3181"/>
      <x:c r="AN3181"/>
      <x:c r="AO3181"/>
      <x:c r="AP3181"/>
      <x:c r="AR3181"/>
      <x:c r="AS3181"/>
      <x:c r="AT3181"/>
      <x:c r="AU3181"/>
      <x:c r="AZ3181"/>
      <x:c r="BA3181"/>
      <x:c r="BB3181"/>
      <x:c r="BC3181"/>
      <x:c r="BD3181"/>
      <x:c r="BE3181"/>
      <x:c r="BF3181"/>
      <x:c r="BG3181"/>
      <x:c r="BH3181"/>
      <x:c r="BI3181"/>
      <x:c r="BK3181"/>
      <x:c r="BL3181"/>
      <x:c r="BM3181"/>
      <x:c r="BN3181"/>
      <x:c r="BO3181"/>
      <x:c r="BP3181"/>
      <x:c r="BQ3181"/>
      <x:c r="CK3181"/>
      <x:c r="CM3181"/>
    </x:row>
    <x:row r="3182">
      <x:c r="A3182"/>
      <x:c r="B3182"/>
      <x:c r="G3182"/>
      <x:c r="R3182"/>
      <x:c r="X3182"/>
      <x:c r="Y3182"/>
      <x:c r="AD3182"/>
      <x:c r="AE3182"/>
      <x:c r="AK3182"/>
      <x:c r="AL3182"/>
      <x:c r="AN3182"/>
      <x:c r="AO3182"/>
      <x:c r="AP3182"/>
      <x:c r="AR3182"/>
      <x:c r="AS3182"/>
      <x:c r="AT3182"/>
      <x:c r="AU3182"/>
      <x:c r="AZ3182"/>
      <x:c r="BA3182"/>
      <x:c r="BB3182"/>
      <x:c r="BC3182"/>
      <x:c r="BD3182"/>
      <x:c r="BE3182"/>
      <x:c r="BF3182"/>
      <x:c r="BG3182"/>
      <x:c r="BH3182"/>
      <x:c r="BI3182"/>
      <x:c r="BK3182"/>
      <x:c r="BL3182"/>
      <x:c r="BM3182"/>
      <x:c r="BN3182"/>
      <x:c r="BO3182"/>
      <x:c r="BP3182"/>
      <x:c r="BQ3182"/>
      <x:c r="CK3182"/>
      <x:c r="CM3182"/>
    </x:row>
    <x:row r="3183">
      <x:c r="A3183"/>
      <x:c r="B3183"/>
      <x:c r="G3183"/>
      <x:c r="R3183"/>
      <x:c r="X3183"/>
      <x:c r="Y3183"/>
      <x:c r="AD3183"/>
      <x:c r="AE3183"/>
      <x:c r="AK3183"/>
      <x:c r="AL3183"/>
      <x:c r="AN3183"/>
      <x:c r="AO3183"/>
      <x:c r="AP3183"/>
      <x:c r="AR3183"/>
      <x:c r="AS3183"/>
      <x:c r="AT3183"/>
      <x:c r="AU3183"/>
      <x:c r="AZ3183"/>
      <x:c r="BA3183"/>
      <x:c r="BB3183"/>
      <x:c r="BC3183"/>
      <x:c r="BD3183"/>
      <x:c r="BE3183"/>
      <x:c r="BF3183"/>
      <x:c r="BG3183"/>
      <x:c r="BH3183"/>
      <x:c r="BI3183"/>
      <x:c r="BK3183"/>
      <x:c r="BL3183"/>
      <x:c r="BM3183"/>
      <x:c r="BN3183"/>
      <x:c r="BO3183"/>
      <x:c r="BP3183"/>
      <x:c r="BQ3183"/>
      <x:c r="CK3183"/>
      <x:c r="CM3183"/>
    </x:row>
    <x:row r="3184">
      <x:c r="A3184"/>
      <x:c r="B3184"/>
      <x:c r="G3184"/>
      <x:c r="R3184"/>
      <x:c r="X3184"/>
      <x:c r="Y3184"/>
      <x:c r="AD3184"/>
      <x:c r="AE3184"/>
      <x:c r="AK3184"/>
      <x:c r="AL3184"/>
      <x:c r="AN3184"/>
      <x:c r="AO3184"/>
      <x:c r="AP3184"/>
      <x:c r="AR3184"/>
      <x:c r="AS3184"/>
      <x:c r="AT3184"/>
      <x:c r="AU3184"/>
      <x:c r="AZ3184"/>
      <x:c r="BA3184"/>
      <x:c r="BB3184"/>
      <x:c r="BC3184"/>
      <x:c r="BD3184"/>
      <x:c r="BE3184"/>
      <x:c r="BF3184"/>
      <x:c r="BG3184"/>
      <x:c r="BH3184"/>
      <x:c r="BI3184"/>
      <x:c r="BK3184"/>
      <x:c r="BL3184"/>
      <x:c r="BM3184"/>
      <x:c r="BN3184"/>
      <x:c r="BO3184"/>
      <x:c r="BP3184"/>
      <x:c r="BQ3184"/>
      <x:c r="CK3184"/>
      <x:c r="CM3184"/>
    </x:row>
    <x:row r="3185">
      <x:c r="A3185"/>
      <x:c r="B3185"/>
      <x:c r="G3185"/>
      <x:c r="R3185"/>
      <x:c r="X3185"/>
      <x:c r="Y3185"/>
      <x:c r="AD3185"/>
      <x:c r="AE3185"/>
      <x:c r="AK3185"/>
      <x:c r="AL3185"/>
      <x:c r="AN3185"/>
      <x:c r="AO3185"/>
      <x:c r="AP3185"/>
      <x:c r="AR3185"/>
      <x:c r="AS3185"/>
      <x:c r="AT3185"/>
      <x:c r="AU3185"/>
      <x:c r="AZ3185"/>
      <x:c r="BA3185"/>
      <x:c r="BB3185"/>
      <x:c r="BC3185"/>
      <x:c r="BD3185"/>
      <x:c r="BE3185"/>
      <x:c r="BF3185"/>
      <x:c r="BG3185"/>
      <x:c r="BH3185"/>
      <x:c r="BI3185"/>
      <x:c r="BK3185"/>
      <x:c r="BL3185"/>
      <x:c r="BM3185"/>
      <x:c r="BN3185"/>
      <x:c r="BO3185"/>
      <x:c r="BP3185"/>
      <x:c r="BQ3185"/>
      <x:c r="CK3185"/>
      <x:c r="CM3185"/>
    </x:row>
    <x:row r="3186">
      <x:c r="A3186"/>
      <x:c r="B3186"/>
      <x:c r="G3186"/>
      <x:c r="R3186"/>
      <x:c r="X3186"/>
      <x:c r="Y3186"/>
      <x:c r="AD3186"/>
      <x:c r="AE3186"/>
      <x:c r="AK3186"/>
      <x:c r="AL3186"/>
      <x:c r="AN3186"/>
      <x:c r="AO3186"/>
      <x:c r="AP3186"/>
      <x:c r="AR3186"/>
      <x:c r="AS3186"/>
      <x:c r="AT3186"/>
      <x:c r="AU3186"/>
      <x:c r="AZ3186"/>
      <x:c r="BA3186"/>
      <x:c r="BB3186"/>
      <x:c r="BC3186"/>
      <x:c r="BD3186"/>
      <x:c r="BE3186"/>
      <x:c r="BF3186"/>
      <x:c r="BG3186"/>
      <x:c r="BH3186"/>
      <x:c r="BI3186"/>
      <x:c r="BK3186"/>
      <x:c r="BL3186"/>
      <x:c r="BM3186"/>
      <x:c r="BN3186"/>
      <x:c r="BO3186"/>
      <x:c r="BP3186"/>
      <x:c r="BQ3186"/>
      <x:c r="CK3186"/>
      <x:c r="CM3186"/>
    </x:row>
    <x:row r="3187">
      <x:c r="A3187"/>
      <x:c r="B3187"/>
      <x:c r="G3187"/>
      <x:c r="R3187"/>
      <x:c r="X3187"/>
      <x:c r="Y3187"/>
      <x:c r="AD3187"/>
      <x:c r="AE3187"/>
      <x:c r="AK3187"/>
      <x:c r="AL3187"/>
      <x:c r="AN3187"/>
      <x:c r="AO3187"/>
      <x:c r="AP3187"/>
      <x:c r="AR3187"/>
      <x:c r="AS3187"/>
      <x:c r="AT3187"/>
      <x:c r="AU3187"/>
      <x:c r="AZ3187"/>
      <x:c r="BA3187"/>
      <x:c r="BB3187"/>
      <x:c r="BC3187"/>
      <x:c r="BD3187"/>
      <x:c r="BE3187"/>
      <x:c r="BF3187"/>
      <x:c r="BG3187"/>
      <x:c r="BH3187"/>
      <x:c r="BI3187"/>
      <x:c r="BK3187"/>
      <x:c r="BL3187"/>
      <x:c r="BM3187"/>
      <x:c r="BN3187"/>
      <x:c r="BO3187"/>
      <x:c r="BP3187"/>
      <x:c r="BQ3187"/>
      <x:c r="CK3187"/>
      <x:c r="CM3187"/>
    </x:row>
    <x:row r="3188">
      <x:c r="A3188"/>
      <x:c r="B3188"/>
      <x:c r="G3188"/>
      <x:c r="R3188"/>
      <x:c r="X3188"/>
      <x:c r="Y3188"/>
      <x:c r="AD3188"/>
      <x:c r="AE3188"/>
      <x:c r="AK3188"/>
      <x:c r="AL3188"/>
      <x:c r="AN3188"/>
      <x:c r="AO3188"/>
      <x:c r="AP3188"/>
      <x:c r="AR3188"/>
      <x:c r="AS3188"/>
      <x:c r="AT3188"/>
      <x:c r="AU3188"/>
      <x:c r="AZ3188"/>
      <x:c r="BA3188"/>
      <x:c r="BB3188"/>
      <x:c r="BC3188"/>
      <x:c r="BD3188"/>
      <x:c r="BE3188"/>
      <x:c r="BF3188"/>
      <x:c r="BG3188"/>
      <x:c r="BH3188"/>
      <x:c r="BI3188"/>
      <x:c r="BK3188"/>
      <x:c r="BL3188"/>
      <x:c r="BM3188"/>
      <x:c r="BN3188"/>
      <x:c r="BO3188"/>
      <x:c r="BP3188"/>
      <x:c r="BQ3188"/>
      <x:c r="CK3188"/>
      <x:c r="CM3188"/>
    </x:row>
    <x:row r="3189">
      <x:c r="A3189"/>
      <x:c r="B3189"/>
      <x:c r="G3189"/>
      <x:c r="R3189"/>
      <x:c r="X3189"/>
      <x:c r="Y3189"/>
      <x:c r="AD3189"/>
      <x:c r="AE3189"/>
      <x:c r="AK3189"/>
      <x:c r="AL3189"/>
      <x:c r="AN3189"/>
      <x:c r="AO3189"/>
      <x:c r="AP3189"/>
      <x:c r="AR3189"/>
      <x:c r="AS3189"/>
      <x:c r="AT3189"/>
      <x:c r="AU3189"/>
      <x:c r="AZ3189"/>
      <x:c r="BA3189"/>
      <x:c r="BB3189"/>
      <x:c r="BC3189"/>
      <x:c r="BD3189"/>
      <x:c r="BE3189"/>
      <x:c r="BF3189"/>
      <x:c r="BG3189"/>
      <x:c r="BH3189"/>
      <x:c r="BI3189"/>
      <x:c r="BK3189"/>
      <x:c r="BL3189"/>
      <x:c r="BM3189"/>
      <x:c r="BN3189"/>
      <x:c r="BO3189"/>
      <x:c r="BP3189"/>
      <x:c r="BQ3189"/>
      <x:c r="CK3189"/>
      <x:c r="CM3189"/>
    </x:row>
    <x:row r="3190">
      <x:c r="A3190"/>
      <x:c r="B3190"/>
      <x:c r="G3190"/>
      <x:c r="R3190"/>
      <x:c r="X3190"/>
      <x:c r="Y3190"/>
      <x:c r="AD3190"/>
      <x:c r="AE3190"/>
      <x:c r="AK3190"/>
      <x:c r="AL3190"/>
      <x:c r="AN3190"/>
      <x:c r="AO3190"/>
      <x:c r="AP3190"/>
      <x:c r="AR3190"/>
      <x:c r="AS3190"/>
      <x:c r="AT3190"/>
      <x:c r="AU3190"/>
      <x:c r="AZ3190"/>
      <x:c r="BA3190"/>
      <x:c r="BB3190"/>
      <x:c r="BC3190"/>
      <x:c r="BD3190"/>
      <x:c r="BE3190"/>
      <x:c r="BF3190"/>
      <x:c r="BG3190"/>
      <x:c r="BH3190"/>
      <x:c r="BI3190"/>
      <x:c r="BK3190"/>
      <x:c r="BL3190"/>
      <x:c r="BM3190"/>
      <x:c r="BN3190"/>
      <x:c r="BO3190"/>
      <x:c r="BP3190"/>
      <x:c r="BQ3190"/>
      <x:c r="CK3190"/>
      <x:c r="CM3190"/>
    </x:row>
    <x:row r="3191">
      <x:c r="A3191"/>
      <x:c r="B3191"/>
      <x:c r="G3191"/>
      <x:c r="R3191"/>
      <x:c r="X3191"/>
      <x:c r="Y3191"/>
      <x:c r="AD3191"/>
      <x:c r="AE3191"/>
      <x:c r="AK3191"/>
      <x:c r="AL3191"/>
      <x:c r="AN3191"/>
      <x:c r="AO3191"/>
      <x:c r="AP3191"/>
      <x:c r="AR3191"/>
      <x:c r="AS3191"/>
      <x:c r="AT3191"/>
      <x:c r="AU3191"/>
      <x:c r="AZ3191"/>
      <x:c r="BA3191"/>
      <x:c r="BB3191"/>
      <x:c r="BC3191"/>
      <x:c r="BD3191"/>
      <x:c r="BE3191"/>
      <x:c r="BF3191"/>
      <x:c r="BG3191"/>
      <x:c r="BH3191"/>
      <x:c r="BI3191"/>
      <x:c r="BK3191"/>
      <x:c r="BL3191"/>
      <x:c r="BM3191"/>
      <x:c r="BN3191"/>
      <x:c r="BO3191"/>
      <x:c r="BP3191"/>
      <x:c r="BQ3191"/>
      <x:c r="CK3191"/>
      <x:c r="CM3191"/>
    </x:row>
    <x:row r="3192">
      <x:c r="A3192"/>
      <x:c r="B3192"/>
      <x:c r="G3192"/>
      <x:c r="R3192"/>
      <x:c r="X3192"/>
      <x:c r="Y3192"/>
      <x:c r="AD3192"/>
      <x:c r="AE3192"/>
      <x:c r="AK3192"/>
      <x:c r="AL3192"/>
      <x:c r="AN3192"/>
      <x:c r="AO3192"/>
      <x:c r="AP3192"/>
      <x:c r="AR3192"/>
      <x:c r="AS3192"/>
      <x:c r="AT3192"/>
      <x:c r="AU3192"/>
      <x:c r="AZ3192"/>
      <x:c r="BA3192"/>
      <x:c r="BB3192"/>
      <x:c r="BC3192"/>
      <x:c r="BD3192"/>
      <x:c r="BE3192"/>
      <x:c r="BF3192"/>
      <x:c r="BG3192"/>
      <x:c r="BH3192"/>
      <x:c r="BI3192"/>
      <x:c r="BK3192"/>
      <x:c r="BL3192"/>
      <x:c r="BM3192"/>
      <x:c r="BN3192"/>
      <x:c r="BO3192"/>
      <x:c r="BP3192"/>
      <x:c r="BQ3192"/>
      <x:c r="CK3192"/>
      <x:c r="CM3192"/>
    </x:row>
    <x:row r="3193">
      <x:c r="A3193"/>
      <x:c r="B3193"/>
      <x:c r="G3193"/>
      <x:c r="R3193"/>
      <x:c r="X3193"/>
      <x:c r="Y3193"/>
      <x:c r="AD3193"/>
      <x:c r="AE3193"/>
      <x:c r="AK3193"/>
      <x:c r="AL3193"/>
      <x:c r="AN3193"/>
      <x:c r="AO3193"/>
      <x:c r="AP3193"/>
      <x:c r="AR3193"/>
      <x:c r="AS3193"/>
      <x:c r="AT3193"/>
      <x:c r="AU3193"/>
      <x:c r="AZ3193"/>
      <x:c r="BA3193"/>
      <x:c r="BB3193"/>
      <x:c r="BC3193"/>
      <x:c r="BD3193"/>
      <x:c r="BE3193"/>
      <x:c r="BF3193"/>
      <x:c r="BG3193"/>
      <x:c r="BH3193"/>
      <x:c r="BI3193"/>
      <x:c r="BK3193"/>
      <x:c r="BL3193"/>
      <x:c r="BM3193"/>
      <x:c r="BN3193"/>
      <x:c r="BO3193"/>
      <x:c r="BP3193"/>
      <x:c r="BQ3193"/>
      <x:c r="CK3193"/>
      <x:c r="CM3193"/>
    </x:row>
    <x:row r="3194">
      <x:c r="A3194"/>
      <x:c r="B3194"/>
      <x:c r="G3194"/>
      <x:c r="R3194"/>
      <x:c r="X3194"/>
      <x:c r="Y3194"/>
      <x:c r="AD3194"/>
      <x:c r="AE3194"/>
      <x:c r="AK3194"/>
      <x:c r="AL3194"/>
      <x:c r="AN3194"/>
      <x:c r="AO3194"/>
      <x:c r="AP3194"/>
      <x:c r="AR3194"/>
      <x:c r="AS3194"/>
      <x:c r="AT3194"/>
      <x:c r="AU3194"/>
      <x:c r="AZ3194"/>
      <x:c r="BA3194"/>
      <x:c r="BB3194"/>
      <x:c r="BC3194"/>
      <x:c r="BD3194"/>
      <x:c r="BE3194"/>
      <x:c r="BF3194"/>
      <x:c r="BG3194"/>
      <x:c r="BH3194"/>
      <x:c r="BI3194"/>
      <x:c r="BK3194"/>
      <x:c r="BL3194"/>
      <x:c r="BM3194"/>
      <x:c r="BN3194"/>
      <x:c r="BO3194"/>
      <x:c r="BP3194"/>
      <x:c r="BQ3194"/>
      <x:c r="CK3194"/>
      <x:c r="CM3194"/>
    </x:row>
    <x:row r="3195">
      <x:c r="A3195"/>
      <x:c r="B3195"/>
      <x:c r="G3195"/>
      <x:c r="R3195"/>
      <x:c r="X3195"/>
      <x:c r="Y3195"/>
      <x:c r="AD3195"/>
      <x:c r="AE3195"/>
      <x:c r="AK3195"/>
      <x:c r="AL3195"/>
      <x:c r="AN3195"/>
      <x:c r="AO3195"/>
      <x:c r="AP3195"/>
      <x:c r="AR3195"/>
      <x:c r="AS3195"/>
      <x:c r="AT3195"/>
      <x:c r="AU3195"/>
      <x:c r="AZ3195"/>
      <x:c r="BA3195"/>
      <x:c r="BB3195"/>
      <x:c r="BC3195"/>
      <x:c r="BD3195"/>
      <x:c r="BE3195"/>
      <x:c r="BF3195"/>
      <x:c r="BG3195"/>
      <x:c r="BH3195"/>
      <x:c r="BI3195"/>
      <x:c r="BK3195"/>
      <x:c r="BL3195"/>
      <x:c r="BM3195"/>
      <x:c r="BN3195"/>
      <x:c r="BO3195"/>
      <x:c r="BP3195"/>
      <x:c r="BQ3195"/>
      <x:c r="CK3195"/>
      <x:c r="CM3195"/>
    </x:row>
    <x:row r="3196">
      <x:c r="A3196"/>
      <x:c r="B3196"/>
      <x:c r="G3196"/>
      <x:c r="R3196"/>
      <x:c r="X3196"/>
      <x:c r="Y3196"/>
      <x:c r="AD3196"/>
      <x:c r="AE3196"/>
      <x:c r="AK3196"/>
      <x:c r="AL3196"/>
      <x:c r="AN3196"/>
      <x:c r="AO3196"/>
      <x:c r="AP3196"/>
      <x:c r="AR3196"/>
      <x:c r="AS3196"/>
      <x:c r="AT3196"/>
      <x:c r="AU3196"/>
      <x:c r="AZ3196"/>
      <x:c r="BA3196"/>
      <x:c r="BB3196"/>
      <x:c r="BC3196"/>
      <x:c r="BD3196"/>
      <x:c r="BE3196"/>
      <x:c r="BF3196"/>
      <x:c r="BG3196"/>
      <x:c r="BH3196"/>
      <x:c r="BI3196"/>
      <x:c r="BK3196"/>
      <x:c r="BL3196"/>
      <x:c r="BM3196"/>
      <x:c r="BN3196"/>
      <x:c r="BO3196"/>
      <x:c r="BP3196"/>
      <x:c r="BQ3196"/>
      <x:c r="CK3196"/>
      <x:c r="CM3196"/>
    </x:row>
    <x:row r="3197">
      <x:c r="A3197"/>
      <x:c r="B3197"/>
      <x:c r="G3197"/>
      <x:c r="R3197"/>
      <x:c r="X3197"/>
      <x:c r="Y3197"/>
      <x:c r="AD3197"/>
      <x:c r="AE3197"/>
      <x:c r="AK3197"/>
      <x:c r="AL3197"/>
      <x:c r="AN3197"/>
      <x:c r="AO3197"/>
      <x:c r="AP3197"/>
      <x:c r="AR3197"/>
      <x:c r="AS3197"/>
      <x:c r="AT3197"/>
      <x:c r="AU3197"/>
      <x:c r="AZ3197"/>
      <x:c r="BA3197"/>
      <x:c r="BB3197"/>
      <x:c r="BC3197"/>
      <x:c r="BD3197"/>
      <x:c r="BE3197"/>
      <x:c r="BF3197"/>
      <x:c r="BG3197"/>
      <x:c r="BH3197"/>
      <x:c r="BI3197"/>
      <x:c r="BK3197"/>
      <x:c r="BL3197"/>
      <x:c r="BM3197"/>
      <x:c r="BN3197"/>
      <x:c r="BO3197"/>
      <x:c r="BP3197"/>
      <x:c r="BQ3197"/>
      <x:c r="CK3197"/>
      <x:c r="CM3197"/>
    </x:row>
    <x:row r="3198">
      <x:c r="A3198"/>
      <x:c r="B3198"/>
      <x:c r="G3198"/>
      <x:c r="R3198"/>
      <x:c r="X3198"/>
      <x:c r="Y3198"/>
      <x:c r="AD3198"/>
      <x:c r="AE3198"/>
      <x:c r="AK3198"/>
      <x:c r="AL3198"/>
      <x:c r="AN3198"/>
      <x:c r="AO3198"/>
      <x:c r="AP3198"/>
      <x:c r="AR3198"/>
      <x:c r="AS3198"/>
      <x:c r="AT3198"/>
      <x:c r="AU3198"/>
      <x:c r="AZ3198"/>
      <x:c r="BA3198"/>
      <x:c r="BB3198"/>
      <x:c r="BC3198"/>
      <x:c r="BD3198"/>
      <x:c r="BE3198"/>
      <x:c r="BF3198"/>
      <x:c r="BG3198"/>
      <x:c r="BH3198"/>
      <x:c r="BI3198"/>
      <x:c r="BK3198"/>
      <x:c r="BL3198"/>
      <x:c r="BM3198"/>
      <x:c r="BN3198"/>
      <x:c r="BO3198"/>
      <x:c r="BP3198"/>
      <x:c r="BQ3198"/>
      <x:c r="CK3198"/>
      <x:c r="CM3198"/>
    </x:row>
    <x:row r="3199">
      <x:c r="A3199"/>
      <x:c r="B3199"/>
      <x:c r="G3199"/>
      <x:c r="R3199"/>
      <x:c r="X3199"/>
      <x:c r="Y3199"/>
      <x:c r="AD3199"/>
      <x:c r="AE3199"/>
      <x:c r="AK3199"/>
      <x:c r="AL3199"/>
      <x:c r="AN3199"/>
      <x:c r="AO3199"/>
      <x:c r="AP3199"/>
      <x:c r="AR3199"/>
      <x:c r="AS3199"/>
      <x:c r="AT3199"/>
      <x:c r="AU3199"/>
      <x:c r="AZ3199"/>
      <x:c r="BA3199"/>
      <x:c r="BB3199"/>
      <x:c r="BC3199"/>
      <x:c r="BD3199"/>
      <x:c r="BE3199"/>
      <x:c r="BF3199"/>
      <x:c r="BG3199"/>
      <x:c r="BH3199"/>
      <x:c r="BI3199"/>
      <x:c r="BK3199"/>
      <x:c r="BL3199"/>
      <x:c r="BM3199"/>
      <x:c r="BN3199"/>
      <x:c r="BO3199"/>
      <x:c r="BP3199"/>
      <x:c r="BQ3199"/>
      <x:c r="CK3199"/>
      <x:c r="CM3199"/>
    </x:row>
    <x:row r="3200">
      <x:c r="A3200"/>
      <x:c r="B3200"/>
      <x:c r="G3200"/>
      <x:c r="R3200"/>
      <x:c r="X3200"/>
      <x:c r="Y3200"/>
      <x:c r="AD3200"/>
      <x:c r="AE3200"/>
      <x:c r="AK3200"/>
      <x:c r="AL3200"/>
      <x:c r="AN3200"/>
      <x:c r="AO3200"/>
      <x:c r="AP3200"/>
      <x:c r="AR3200"/>
      <x:c r="AS3200"/>
      <x:c r="AT3200"/>
      <x:c r="AU3200"/>
      <x:c r="AZ3200"/>
      <x:c r="BA3200"/>
      <x:c r="BB3200"/>
      <x:c r="BC3200"/>
      <x:c r="BD3200"/>
      <x:c r="BE3200"/>
      <x:c r="BF3200"/>
      <x:c r="BG3200"/>
      <x:c r="BH3200"/>
      <x:c r="BI3200"/>
      <x:c r="BK3200"/>
      <x:c r="BL3200"/>
      <x:c r="BM3200"/>
      <x:c r="BN3200"/>
      <x:c r="BO3200"/>
      <x:c r="BP3200"/>
      <x:c r="BQ3200"/>
      <x:c r="CK3200"/>
      <x:c r="CM3200"/>
    </x:row>
    <x:row r="3201">
      <x:c r="A3201"/>
      <x:c r="B3201"/>
      <x:c r="G3201"/>
      <x:c r="R3201"/>
      <x:c r="X3201"/>
      <x:c r="Y3201"/>
      <x:c r="AD3201"/>
      <x:c r="AE3201"/>
      <x:c r="AK3201"/>
      <x:c r="AL3201"/>
      <x:c r="AN3201"/>
      <x:c r="AO3201"/>
      <x:c r="AP3201"/>
      <x:c r="AR3201"/>
      <x:c r="AS3201"/>
      <x:c r="AT3201"/>
      <x:c r="AU3201"/>
      <x:c r="AZ3201"/>
      <x:c r="BA3201"/>
      <x:c r="BB3201"/>
      <x:c r="BC3201"/>
      <x:c r="BD3201"/>
      <x:c r="BE3201"/>
      <x:c r="BF3201"/>
      <x:c r="BG3201"/>
      <x:c r="BH3201"/>
      <x:c r="BI3201"/>
      <x:c r="BK3201"/>
      <x:c r="BL3201"/>
      <x:c r="BM3201"/>
      <x:c r="BN3201"/>
      <x:c r="BO3201"/>
      <x:c r="BP3201"/>
      <x:c r="BQ3201"/>
      <x:c r="CK3201"/>
      <x:c r="CM3201"/>
    </x:row>
    <x:row r="3202">
      <x:c r="A3202"/>
      <x:c r="B3202"/>
      <x:c r="G3202"/>
      <x:c r="R3202"/>
      <x:c r="X3202"/>
      <x:c r="Y3202"/>
      <x:c r="AD3202"/>
      <x:c r="AE3202"/>
      <x:c r="AK3202"/>
      <x:c r="AL3202"/>
      <x:c r="AN3202"/>
      <x:c r="AO3202"/>
      <x:c r="AP3202"/>
      <x:c r="AR3202"/>
      <x:c r="AS3202"/>
      <x:c r="AT3202"/>
      <x:c r="AU3202"/>
      <x:c r="AZ3202"/>
      <x:c r="BA3202"/>
      <x:c r="BB3202"/>
      <x:c r="BC3202"/>
      <x:c r="BD3202"/>
      <x:c r="BE3202"/>
      <x:c r="BF3202"/>
      <x:c r="BG3202"/>
      <x:c r="BH3202"/>
      <x:c r="BI3202"/>
      <x:c r="BK3202"/>
      <x:c r="BL3202"/>
      <x:c r="BM3202"/>
      <x:c r="BN3202"/>
      <x:c r="BO3202"/>
      <x:c r="BP3202"/>
      <x:c r="BQ3202"/>
      <x:c r="CK3202"/>
      <x:c r="CM3202"/>
    </x:row>
    <x:row r="3203">
      <x:c r="A3203"/>
      <x:c r="B3203"/>
      <x:c r="G3203"/>
      <x:c r="R3203"/>
      <x:c r="X3203"/>
      <x:c r="Y3203"/>
      <x:c r="AD3203"/>
      <x:c r="AE3203"/>
      <x:c r="AK3203"/>
      <x:c r="AL3203"/>
      <x:c r="AN3203"/>
      <x:c r="AO3203"/>
      <x:c r="AP3203"/>
      <x:c r="AR3203"/>
      <x:c r="AS3203"/>
      <x:c r="AT3203"/>
      <x:c r="AU3203"/>
      <x:c r="AZ3203"/>
      <x:c r="BA3203"/>
      <x:c r="BB3203"/>
      <x:c r="BC3203"/>
      <x:c r="BD3203"/>
      <x:c r="BE3203"/>
      <x:c r="BF3203"/>
      <x:c r="BG3203"/>
      <x:c r="BH3203"/>
      <x:c r="BI3203"/>
      <x:c r="BK3203"/>
      <x:c r="BL3203"/>
      <x:c r="BM3203"/>
      <x:c r="BN3203"/>
      <x:c r="BO3203"/>
      <x:c r="BP3203"/>
      <x:c r="BQ3203"/>
      <x:c r="CK3203"/>
      <x:c r="CM3203"/>
    </x:row>
    <x:row r="3204">
      <x:c r="A3204"/>
      <x:c r="B3204"/>
      <x:c r="G3204"/>
      <x:c r="R3204"/>
      <x:c r="X3204"/>
      <x:c r="Y3204"/>
      <x:c r="AD3204"/>
      <x:c r="AE3204"/>
      <x:c r="AK3204"/>
      <x:c r="AL3204"/>
      <x:c r="AN3204"/>
      <x:c r="AO3204"/>
      <x:c r="AP3204"/>
      <x:c r="AR3204"/>
      <x:c r="AS3204"/>
      <x:c r="AT3204"/>
      <x:c r="AU3204"/>
      <x:c r="AZ3204"/>
      <x:c r="BA3204"/>
      <x:c r="BB3204"/>
      <x:c r="BC3204"/>
      <x:c r="BD3204"/>
      <x:c r="BE3204"/>
      <x:c r="BF3204"/>
      <x:c r="BG3204"/>
      <x:c r="BH3204"/>
      <x:c r="BI3204"/>
      <x:c r="BK3204"/>
      <x:c r="BL3204"/>
      <x:c r="BM3204"/>
      <x:c r="BN3204"/>
      <x:c r="BO3204"/>
      <x:c r="BP3204"/>
      <x:c r="BQ3204"/>
      <x:c r="CK3204"/>
      <x:c r="CM3204"/>
    </x:row>
    <x:row r="3205">
      <x:c r="A3205"/>
      <x:c r="B3205"/>
      <x:c r="G3205"/>
      <x:c r="R3205"/>
      <x:c r="X3205"/>
      <x:c r="Y3205"/>
      <x:c r="AD3205"/>
      <x:c r="AE3205"/>
      <x:c r="AK3205"/>
      <x:c r="AL3205"/>
      <x:c r="AN3205"/>
      <x:c r="AO3205"/>
      <x:c r="AP3205"/>
      <x:c r="AR3205"/>
      <x:c r="AS3205"/>
      <x:c r="AT3205"/>
      <x:c r="AU3205"/>
      <x:c r="AZ3205"/>
      <x:c r="BA3205"/>
      <x:c r="BB3205"/>
      <x:c r="BC3205"/>
      <x:c r="BD3205"/>
      <x:c r="BE3205"/>
      <x:c r="BF3205"/>
      <x:c r="BG3205"/>
      <x:c r="BH3205"/>
      <x:c r="BI3205"/>
      <x:c r="BK3205"/>
      <x:c r="BL3205"/>
      <x:c r="BM3205"/>
      <x:c r="BN3205"/>
      <x:c r="BO3205"/>
      <x:c r="BP3205"/>
      <x:c r="BQ3205"/>
      <x:c r="CK3205"/>
      <x:c r="CM3205"/>
    </x:row>
    <x:row r="3206">
      <x:c r="A3206"/>
      <x:c r="B3206"/>
      <x:c r="G3206"/>
      <x:c r="R3206"/>
      <x:c r="X3206"/>
      <x:c r="Y3206"/>
      <x:c r="AD3206"/>
      <x:c r="AE3206"/>
      <x:c r="AK3206"/>
      <x:c r="AL3206"/>
      <x:c r="AN3206"/>
      <x:c r="AO3206"/>
      <x:c r="AP3206"/>
      <x:c r="AR3206"/>
      <x:c r="AS3206"/>
      <x:c r="AT3206"/>
      <x:c r="AU3206"/>
      <x:c r="AZ3206"/>
      <x:c r="BA3206"/>
      <x:c r="BB3206"/>
      <x:c r="BC3206"/>
      <x:c r="BD3206"/>
      <x:c r="BE3206"/>
      <x:c r="BF3206"/>
      <x:c r="BG3206"/>
      <x:c r="BH3206"/>
      <x:c r="BI3206"/>
      <x:c r="BK3206"/>
      <x:c r="BL3206"/>
      <x:c r="BM3206"/>
      <x:c r="BN3206"/>
      <x:c r="BO3206"/>
      <x:c r="BP3206"/>
      <x:c r="BQ3206"/>
      <x:c r="CK3206"/>
      <x:c r="CM3206"/>
    </x:row>
    <x:row r="3207">
      <x:c r="A3207"/>
      <x:c r="B3207"/>
      <x:c r="G3207"/>
      <x:c r="R3207"/>
      <x:c r="X3207"/>
      <x:c r="Y3207"/>
      <x:c r="AD3207"/>
      <x:c r="AE3207"/>
      <x:c r="AK3207"/>
      <x:c r="AL3207"/>
      <x:c r="AN3207"/>
      <x:c r="AO3207"/>
      <x:c r="AP3207"/>
      <x:c r="AR3207"/>
      <x:c r="AS3207"/>
      <x:c r="AT3207"/>
      <x:c r="AU3207"/>
      <x:c r="AZ3207"/>
      <x:c r="BA3207"/>
      <x:c r="BB3207"/>
      <x:c r="BC3207"/>
      <x:c r="BD3207"/>
      <x:c r="BE3207"/>
      <x:c r="BF3207"/>
      <x:c r="BG3207"/>
      <x:c r="BH3207"/>
      <x:c r="BI3207"/>
      <x:c r="BK3207"/>
      <x:c r="BL3207"/>
      <x:c r="BM3207"/>
      <x:c r="BN3207"/>
      <x:c r="BO3207"/>
      <x:c r="BP3207"/>
      <x:c r="BQ3207"/>
      <x:c r="CK3207"/>
      <x:c r="CM3207"/>
    </x:row>
    <x:row r="3208">
      <x:c r="A3208"/>
      <x:c r="B3208"/>
      <x:c r="G3208"/>
      <x:c r="R3208"/>
      <x:c r="X3208"/>
      <x:c r="Y3208"/>
      <x:c r="AD3208"/>
      <x:c r="AE3208"/>
      <x:c r="AK3208"/>
      <x:c r="AL3208"/>
      <x:c r="AN3208"/>
      <x:c r="AO3208"/>
      <x:c r="AP3208"/>
      <x:c r="AR3208"/>
      <x:c r="AS3208"/>
      <x:c r="AT3208"/>
      <x:c r="AU3208"/>
      <x:c r="AZ3208"/>
      <x:c r="BA3208"/>
      <x:c r="BB3208"/>
      <x:c r="BC3208"/>
      <x:c r="BD3208"/>
      <x:c r="BE3208"/>
      <x:c r="BF3208"/>
      <x:c r="BG3208"/>
      <x:c r="BH3208"/>
      <x:c r="BI3208"/>
      <x:c r="BK3208"/>
      <x:c r="BL3208"/>
      <x:c r="BM3208"/>
      <x:c r="BN3208"/>
      <x:c r="BO3208"/>
      <x:c r="BP3208"/>
      <x:c r="BQ3208"/>
      <x:c r="CK3208"/>
      <x:c r="CM3208"/>
    </x:row>
    <x:row r="3209">
      <x:c r="A3209"/>
      <x:c r="B3209"/>
      <x:c r="G3209"/>
      <x:c r="R3209"/>
      <x:c r="X3209"/>
      <x:c r="Y3209"/>
      <x:c r="AD3209"/>
      <x:c r="AE3209"/>
      <x:c r="AK3209"/>
      <x:c r="AL3209"/>
      <x:c r="AN3209"/>
      <x:c r="AO3209"/>
      <x:c r="AP3209"/>
      <x:c r="AR3209"/>
      <x:c r="AS3209"/>
      <x:c r="AT3209"/>
      <x:c r="AU3209"/>
      <x:c r="AZ3209"/>
      <x:c r="BA3209"/>
      <x:c r="BB3209"/>
      <x:c r="BC3209"/>
      <x:c r="BD3209"/>
      <x:c r="BE3209"/>
      <x:c r="BF3209"/>
      <x:c r="BG3209"/>
      <x:c r="BH3209"/>
      <x:c r="BI3209"/>
      <x:c r="BK3209"/>
      <x:c r="BL3209"/>
      <x:c r="BM3209"/>
      <x:c r="BN3209"/>
      <x:c r="BO3209"/>
      <x:c r="BP3209"/>
      <x:c r="BQ3209"/>
      <x:c r="CK3209"/>
      <x:c r="CM3209"/>
    </x:row>
    <x:row r="3210">
      <x:c r="A3210"/>
      <x:c r="B3210"/>
      <x:c r="G3210"/>
      <x:c r="R3210"/>
      <x:c r="X3210"/>
      <x:c r="Y3210"/>
      <x:c r="AD3210"/>
      <x:c r="AE3210"/>
      <x:c r="AK3210"/>
      <x:c r="AL3210"/>
      <x:c r="AN3210"/>
      <x:c r="AO3210"/>
      <x:c r="AP3210"/>
      <x:c r="AR3210"/>
      <x:c r="AS3210"/>
      <x:c r="AT3210"/>
      <x:c r="AU3210"/>
      <x:c r="AZ3210"/>
      <x:c r="BA3210"/>
      <x:c r="BB3210"/>
      <x:c r="BC3210"/>
      <x:c r="BD3210"/>
      <x:c r="BE3210"/>
      <x:c r="BF3210"/>
      <x:c r="BG3210"/>
      <x:c r="BH3210"/>
      <x:c r="BI3210"/>
      <x:c r="BK3210"/>
      <x:c r="BL3210"/>
      <x:c r="BM3210"/>
      <x:c r="BN3210"/>
      <x:c r="BO3210"/>
      <x:c r="BP3210"/>
      <x:c r="BQ3210"/>
      <x:c r="CK3210"/>
      <x:c r="CM3210"/>
    </x:row>
    <x:row r="3211">
      <x:c r="A3211"/>
      <x:c r="B3211"/>
      <x:c r="G3211"/>
      <x:c r="R3211"/>
      <x:c r="X3211"/>
      <x:c r="Y3211"/>
      <x:c r="AD3211"/>
      <x:c r="AE3211"/>
      <x:c r="AK3211"/>
      <x:c r="AL3211"/>
      <x:c r="AN3211"/>
      <x:c r="AO3211"/>
      <x:c r="AP3211"/>
      <x:c r="AR3211"/>
      <x:c r="AS3211"/>
      <x:c r="AT3211"/>
      <x:c r="AU3211"/>
      <x:c r="AZ3211"/>
      <x:c r="BA3211"/>
      <x:c r="BB3211"/>
      <x:c r="BC3211"/>
      <x:c r="BD3211"/>
      <x:c r="BE3211"/>
      <x:c r="BF3211"/>
      <x:c r="BG3211"/>
      <x:c r="BH3211"/>
      <x:c r="BI3211"/>
      <x:c r="BK3211"/>
      <x:c r="BL3211"/>
      <x:c r="BM3211"/>
      <x:c r="BN3211"/>
      <x:c r="BO3211"/>
      <x:c r="BP3211"/>
      <x:c r="BQ3211"/>
      <x:c r="CK3211"/>
      <x:c r="CM3211"/>
    </x:row>
    <x:row r="3212">
      <x:c r="A3212"/>
      <x:c r="B3212"/>
      <x:c r="G3212"/>
      <x:c r="R3212"/>
      <x:c r="X3212"/>
      <x:c r="Y3212"/>
      <x:c r="AD3212"/>
      <x:c r="AE3212"/>
      <x:c r="AK3212"/>
      <x:c r="AL3212"/>
      <x:c r="AN3212"/>
      <x:c r="AO3212"/>
      <x:c r="AP3212"/>
      <x:c r="AR3212"/>
      <x:c r="AS3212"/>
      <x:c r="AT3212"/>
      <x:c r="AU3212"/>
      <x:c r="AZ3212"/>
      <x:c r="BA3212"/>
      <x:c r="BB3212"/>
      <x:c r="BC3212"/>
      <x:c r="BD3212"/>
      <x:c r="BE3212"/>
      <x:c r="BF3212"/>
      <x:c r="BG3212"/>
      <x:c r="BH3212"/>
      <x:c r="BI3212"/>
      <x:c r="BK3212"/>
      <x:c r="BL3212"/>
      <x:c r="BM3212"/>
      <x:c r="BN3212"/>
      <x:c r="BO3212"/>
      <x:c r="BP3212"/>
      <x:c r="BQ3212"/>
      <x:c r="CK3212"/>
      <x:c r="CM3212"/>
    </x:row>
    <x:row r="3213">
      <x:c r="A3213"/>
      <x:c r="B3213"/>
      <x:c r="G3213"/>
      <x:c r="R3213"/>
      <x:c r="X3213"/>
      <x:c r="Y3213"/>
      <x:c r="AD3213"/>
      <x:c r="AE3213"/>
      <x:c r="AK3213"/>
      <x:c r="AL3213"/>
      <x:c r="AN3213"/>
      <x:c r="AO3213"/>
      <x:c r="AP3213"/>
      <x:c r="AR3213"/>
      <x:c r="AS3213"/>
      <x:c r="AT3213"/>
      <x:c r="AU3213"/>
      <x:c r="AZ3213"/>
      <x:c r="BA3213"/>
      <x:c r="BB3213"/>
      <x:c r="BC3213"/>
      <x:c r="BD3213"/>
      <x:c r="BE3213"/>
      <x:c r="BF3213"/>
      <x:c r="BG3213"/>
      <x:c r="BH3213"/>
      <x:c r="BI3213"/>
      <x:c r="BK3213"/>
      <x:c r="BL3213"/>
      <x:c r="BM3213"/>
      <x:c r="BN3213"/>
      <x:c r="BO3213"/>
      <x:c r="BP3213"/>
      <x:c r="BQ3213"/>
      <x:c r="CK3213"/>
      <x:c r="CM3213"/>
    </x:row>
    <x:row r="3214">
      <x:c r="A3214"/>
      <x:c r="B3214"/>
      <x:c r="G3214"/>
      <x:c r="R3214"/>
      <x:c r="X3214"/>
      <x:c r="Y3214"/>
      <x:c r="AD3214"/>
      <x:c r="AE3214"/>
      <x:c r="AK3214"/>
      <x:c r="AL3214"/>
      <x:c r="AN3214"/>
      <x:c r="AO3214"/>
      <x:c r="AP3214"/>
      <x:c r="AR3214"/>
      <x:c r="AS3214"/>
      <x:c r="AT3214"/>
      <x:c r="AU3214"/>
      <x:c r="AZ3214"/>
      <x:c r="BA3214"/>
      <x:c r="BB3214"/>
      <x:c r="BC3214"/>
      <x:c r="BD3214"/>
      <x:c r="BE3214"/>
      <x:c r="BF3214"/>
      <x:c r="BG3214"/>
      <x:c r="BH3214"/>
      <x:c r="BI3214"/>
      <x:c r="BK3214"/>
      <x:c r="BL3214"/>
      <x:c r="BM3214"/>
      <x:c r="BN3214"/>
      <x:c r="BO3214"/>
      <x:c r="BP3214"/>
      <x:c r="BQ3214"/>
      <x:c r="CK3214"/>
      <x:c r="CM3214"/>
    </x:row>
    <x:row r="3215">
      <x:c r="A3215"/>
      <x:c r="B3215"/>
      <x:c r="G3215"/>
      <x:c r="R3215"/>
      <x:c r="X3215"/>
      <x:c r="Y3215"/>
      <x:c r="AD3215"/>
      <x:c r="AE3215"/>
      <x:c r="AK3215"/>
      <x:c r="AL3215"/>
      <x:c r="AN3215"/>
      <x:c r="AO3215"/>
      <x:c r="AP3215"/>
      <x:c r="AR3215"/>
      <x:c r="AS3215"/>
      <x:c r="AT3215"/>
      <x:c r="AU3215"/>
      <x:c r="AZ3215"/>
      <x:c r="BA3215"/>
      <x:c r="BB3215"/>
      <x:c r="BC3215"/>
      <x:c r="BD3215"/>
      <x:c r="BE3215"/>
      <x:c r="BF3215"/>
      <x:c r="BG3215"/>
      <x:c r="BH3215"/>
      <x:c r="BI3215"/>
      <x:c r="BK3215"/>
      <x:c r="BL3215"/>
      <x:c r="BM3215"/>
      <x:c r="BN3215"/>
      <x:c r="BO3215"/>
      <x:c r="BP3215"/>
      <x:c r="BQ3215"/>
      <x:c r="CK3215"/>
      <x:c r="CM3215"/>
    </x:row>
    <x:row r="3216">
      <x:c r="A3216"/>
      <x:c r="B3216"/>
      <x:c r="G3216"/>
      <x:c r="R3216"/>
      <x:c r="X3216"/>
      <x:c r="Y3216"/>
      <x:c r="AD3216"/>
      <x:c r="AE3216"/>
      <x:c r="AK3216"/>
      <x:c r="AL3216"/>
      <x:c r="AN3216"/>
      <x:c r="AO3216"/>
      <x:c r="AP3216"/>
      <x:c r="AR3216"/>
      <x:c r="AS3216"/>
      <x:c r="AT3216"/>
      <x:c r="AU3216"/>
      <x:c r="AZ3216"/>
      <x:c r="BA3216"/>
      <x:c r="BB3216"/>
      <x:c r="BC3216"/>
      <x:c r="BD3216"/>
      <x:c r="BE3216"/>
      <x:c r="BF3216"/>
      <x:c r="BG3216"/>
      <x:c r="BH3216"/>
      <x:c r="BI3216"/>
      <x:c r="BK3216"/>
      <x:c r="BL3216"/>
      <x:c r="BM3216"/>
      <x:c r="BN3216"/>
      <x:c r="BO3216"/>
      <x:c r="BP3216"/>
      <x:c r="BQ3216"/>
      <x:c r="CK3216"/>
      <x:c r="CM3216"/>
    </x:row>
    <x:row r="3217">
      <x:c r="A3217"/>
      <x:c r="B3217"/>
      <x:c r="G3217"/>
      <x:c r="R3217"/>
      <x:c r="X3217"/>
      <x:c r="Y3217"/>
      <x:c r="AD3217"/>
      <x:c r="AE3217"/>
      <x:c r="AK3217"/>
      <x:c r="AL3217"/>
      <x:c r="AN3217"/>
      <x:c r="AO3217"/>
      <x:c r="AP3217"/>
      <x:c r="AR3217"/>
      <x:c r="AS3217"/>
      <x:c r="AT3217"/>
      <x:c r="AU3217"/>
      <x:c r="AZ3217"/>
      <x:c r="BA3217"/>
      <x:c r="BB3217"/>
      <x:c r="BC3217"/>
      <x:c r="BD3217"/>
      <x:c r="BE3217"/>
      <x:c r="BF3217"/>
      <x:c r="BG3217"/>
      <x:c r="BH3217"/>
      <x:c r="BI3217"/>
      <x:c r="BK3217"/>
      <x:c r="BL3217"/>
      <x:c r="BM3217"/>
      <x:c r="BN3217"/>
      <x:c r="BO3217"/>
      <x:c r="BP3217"/>
      <x:c r="BQ3217"/>
      <x:c r="CK3217"/>
      <x:c r="CM3217"/>
    </x:row>
    <x:row r="3218">
      <x:c r="A3218"/>
      <x:c r="B3218"/>
      <x:c r="G3218"/>
      <x:c r="R3218"/>
      <x:c r="X3218"/>
      <x:c r="Y3218"/>
      <x:c r="AD3218"/>
      <x:c r="AE3218"/>
      <x:c r="AK3218"/>
      <x:c r="AL3218"/>
      <x:c r="AN3218"/>
      <x:c r="AO3218"/>
      <x:c r="AP3218"/>
      <x:c r="AR3218"/>
      <x:c r="AS3218"/>
      <x:c r="AT3218"/>
      <x:c r="AU3218"/>
      <x:c r="AZ3218"/>
      <x:c r="BA3218"/>
      <x:c r="BB3218"/>
      <x:c r="BC3218"/>
      <x:c r="BD3218"/>
      <x:c r="BE3218"/>
      <x:c r="BF3218"/>
      <x:c r="BG3218"/>
      <x:c r="BH3218"/>
      <x:c r="BI3218"/>
      <x:c r="BK3218"/>
      <x:c r="BL3218"/>
      <x:c r="BM3218"/>
      <x:c r="BN3218"/>
      <x:c r="BO3218"/>
      <x:c r="BP3218"/>
      <x:c r="BQ3218"/>
      <x:c r="CK3218"/>
      <x:c r="CM3218"/>
    </x:row>
    <x:row r="3219">
      <x:c r="A3219"/>
      <x:c r="B3219"/>
      <x:c r="G3219"/>
      <x:c r="R3219"/>
      <x:c r="X3219"/>
      <x:c r="Y3219"/>
      <x:c r="AD3219"/>
      <x:c r="AE3219"/>
      <x:c r="AK3219"/>
      <x:c r="AL3219"/>
      <x:c r="AN3219"/>
      <x:c r="AO3219"/>
      <x:c r="AP3219"/>
      <x:c r="AR3219"/>
      <x:c r="AS3219"/>
      <x:c r="AT3219"/>
      <x:c r="AU3219"/>
      <x:c r="AZ3219"/>
      <x:c r="BA3219"/>
      <x:c r="BB3219"/>
      <x:c r="BC3219"/>
      <x:c r="BD3219"/>
      <x:c r="BE3219"/>
      <x:c r="BF3219"/>
      <x:c r="BG3219"/>
      <x:c r="BH3219"/>
      <x:c r="BI3219"/>
      <x:c r="BK3219"/>
      <x:c r="BL3219"/>
      <x:c r="BM3219"/>
      <x:c r="BN3219"/>
      <x:c r="BO3219"/>
      <x:c r="BP3219"/>
      <x:c r="BQ3219"/>
      <x:c r="CK3219"/>
      <x:c r="CM3219"/>
    </x:row>
    <x:row r="3220">
      <x:c r="A3220"/>
      <x:c r="B3220"/>
      <x:c r="G3220"/>
      <x:c r="R3220"/>
      <x:c r="X3220"/>
      <x:c r="Y3220"/>
      <x:c r="AD3220"/>
      <x:c r="AE3220"/>
      <x:c r="AK3220"/>
      <x:c r="AL3220"/>
      <x:c r="AN3220"/>
      <x:c r="AO3220"/>
      <x:c r="AP3220"/>
      <x:c r="AR3220"/>
      <x:c r="AS3220"/>
      <x:c r="AT3220"/>
      <x:c r="AU3220"/>
      <x:c r="AZ3220"/>
      <x:c r="BA3220"/>
      <x:c r="BB3220"/>
      <x:c r="BC3220"/>
      <x:c r="BD3220"/>
      <x:c r="BE3220"/>
      <x:c r="BF3220"/>
      <x:c r="BG3220"/>
      <x:c r="BH3220"/>
      <x:c r="BI3220"/>
      <x:c r="BK3220"/>
      <x:c r="BL3220"/>
      <x:c r="BM3220"/>
      <x:c r="BN3220"/>
      <x:c r="BO3220"/>
      <x:c r="BP3220"/>
      <x:c r="BQ3220"/>
      <x:c r="CK3220"/>
      <x:c r="CM3220"/>
    </x:row>
    <x:row r="3221">
      <x:c r="A3221"/>
      <x:c r="B3221"/>
      <x:c r="G3221"/>
      <x:c r="R3221"/>
      <x:c r="X3221"/>
      <x:c r="Y3221"/>
      <x:c r="AD3221"/>
      <x:c r="AE3221"/>
      <x:c r="AK3221"/>
      <x:c r="AL3221"/>
      <x:c r="AN3221"/>
      <x:c r="AO3221"/>
      <x:c r="AP3221"/>
      <x:c r="AR3221"/>
      <x:c r="AS3221"/>
      <x:c r="AT3221"/>
      <x:c r="AU3221"/>
      <x:c r="AZ3221"/>
      <x:c r="BA3221"/>
      <x:c r="BB3221"/>
      <x:c r="BC3221"/>
      <x:c r="BD3221"/>
      <x:c r="BE3221"/>
      <x:c r="BF3221"/>
      <x:c r="BG3221"/>
      <x:c r="BH3221"/>
      <x:c r="BI3221"/>
      <x:c r="BK3221"/>
      <x:c r="BL3221"/>
      <x:c r="BM3221"/>
      <x:c r="BN3221"/>
      <x:c r="BO3221"/>
      <x:c r="BP3221"/>
      <x:c r="BQ3221"/>
      <x:c r="CK3221"/>
      <x:c r="CM3221"/>
    </x:row>
    <x:row r="3222">
      <x:c r="A3222"/>
      <x:c r="B3222"/>
      <x:c r="G3222"/>
      <x:c r="R3222"/>
      <x:c r="X3222"/>
      <x:c r="Y3222"/>
      <x:c r="AD3222"/>
      <x:c r="AE3222"/>
      <x:c r="AK3222"/>
      <x:c r="AL3222"/>
      <x:c r="AN3222"/>
      <x:c r="AO3222"/>
      <x:c r="AP3222"/>
      <x:c r="AR3222"/>
      <x:c r="AS3222"/>
      <x:c r="AT3222"/>
      <x:c r="AU3222"/>
      <x:c r="AZ3222"/>
      <x:c r="BA3222"/>
      <x:c r="BB3222"/>
      <x:c r="BC3222"/>
      <x:c r="BD3222"/>
      <x:c r="BE3222"/>
      <x:c r="BF3222"/>
      <x:c r="BG3222"/>
      <x:c r="BH3222"/>
      <x:c r="BI3222"/>
      <x:c r="BK3222"/>
      <x:c r="BL3222"/>
      <x:c r="BM3222"/>
      <x:c r="BN3222"/>
      <x:c r="BO3222"/>
      <x:c r="BP3222"/>
      <x:c r="BQ3222"/>
      <x:c r="CK3222"/>
      <x:c r="CM3222"/>
    </x:row>
    <x:row r="3223">
      <x:c r="A3223"/>
      <x:c r="B3223"/>
      <x:c r="G3223"/>
      <x:c r="R3223"/>
      <x:c r="X3223"/>
      <x:c r="Y3223"/>
      <x:c r="AD3223"/>
      <x:c r="AE3223"/>
      <x:c r="AK3223"/>
      <x:c r="AL3223"/>
      <x:c r="AN3223"/>
      <x:c r="AO3223"/>
      <x:c r="AP3223"/>
      <x:c r="AR3223"/>
      <x:c r="AS3223"/>
      <x:c r="AT3223"/>
      <x:c r="AU3223"/>
      <x:c r="AZ3223"/>
      <x:c r="BA3223"/>
      <x:c r="BB3223"/>
      <x:c r="BC3223"/>
      <x:c r="BD3223"/>
      <x:c r="BE3223"/>
      <x:c r="BF3223"/>
      <x:c r="BG3223"/>
      <x:c r="BH3223"/>
      <x:c r="BI3223"/>
      <x:c r="BK3223"/>
      <x:c r="BL3223"/>
      <x:c r="BM3223"/>
      <x:c r="BN3223"/>
      <x:c r="BO3223"/>
      <x:c r="BP3223"/>
      <x:c r="BQ3223"/>
      <x:c r="CK3223"/>
      <x:c r="CM3223"/>
    </x:row>
    <x:row r="3224">
      <x:c r="A3224"/>
      <x:c r="B3224"/>
      <x:c r="G3224"/>
      <x:c r="R3224"/>
      <x:c r="X3224"/>
      <x:c r="Y3224"/>
      <x:c r="AD3224"/>
      <x:c r="AE3224"/>
      <x:c r="AK3224"/>
      <x:c r="AL3224"/>
      <x:c r="AN3224"/>
      <x:c r="AO3224"/>
      <x:c r="AP3224"/>
      <x:c r="AR3224"/>
      <x:c r="AS3224"/>
      <x:c r="AT3224"/>
      <x:c r="AU3224"/>
      <x:c r="AZ3224"/>
      <x:c r="BA3224"/>
      <x:c r="BB3224"/>
      <x:c r="BC3224"/>
      <x:c r="BD3224"/>
      <x:c r="BE3224"/>
      <x:c r="BF3224"/>
      <x:c r="BG3224"/>
      <x:c r="BH3224"/>
      <x:c r="BI3224"/>
      <x:c r="BK3224"/>
      <x:c r="BL3224"/>
      <x:c r="BM3224"/>
      <x:c r="BN3224"/>
      <x:c r="BO3224"/>
      <x:c r="BP3224"/>
      <x:c r="BQ3224"/>
      <x:c r="CK3224"/>
      <x:c r="CM3224"/>
    </x:row>
    <x:row r="3225">
      <x:c r="A3225"/>
      <x:c r="B3225"/>
      <x:c r="G3225"/>
      <x:c r="R3225"/>
      <x:c r="X3225"/>
      <x:c r="Y3225"/>
      <x:c r="AD3225"/>
      <x:c r="AE3225"/>
      <x:c r="AK3225"/>
      <x:c r="AL3225"/>
      <x:c r="AN3225"/>
      <x:c r="AO3225"/>
      <x:c r="AP3225"/>
      <x:c r="AR3225"/>
      <x:c r="AS3225"/>
      <x:c r="AT3225"/>
      <x:c r="AU3225"/>
      <x:c r="AZ3225"/>
      <x:c r="BA3225"/>
      <x:c r="BB3225"/>
      <x:c r="BC3225"/>
      <x:c r="BD3225"/>
      <x:c r="BE3225"/>
      <x:c r="BF3225"/>
      <x:c r="BG3225"/>
      <x:c r="BH3225"/>
      <x:c r="BI3225"/>
      <x:c r="BK3225"/>
      <x:c r="BL3225"/>
      <x:c r="BM3225"/>
      <x:c r="BN3225"/>
      <x:c r="BO3225"/>
      <x:c r="BP3225"/>
      <x:c r="BQ3225"/>
      <x:c r="CK3225"/>
      <x:c r="CM3225"/>
    </x:row>
    <x:row r="3226">
      <x:c r="A3226"/>
      <x:c r="B3226"/>
      <x:c r="G3226"/>
      <x:c r="R3226"/>
      <x:c r="X3226"/>
      <x:c r="Y3226"/>
      <x:c r="AD3226"/>
      <x:c r="AE3226"/>
      <x:c r="AK3226"/>
      <x:c r="AL3226"/>
      <x:c r="AN3226"/>
      <x:c r="AO3226"/>
      <x:c r="AP3226"/>
      <x:c r="AR3226"/>
      <x:c r="AS3226"/>
      <x:c r="AT3226"/>
      <x:c r="AU3226"/>
      <x:c r="AZ3226"/>
      <x:c r="BA3226"/>
      <x:c r="BB3226"/>
      <x:c r="BC3226"/>
      <x:c r="BD3226"/>
      <x:c r="BE3226"/>
      <x:c r="BF3226"/>
      <x:c r="BG3226"/>
      <x:c r="BH3226"/>
      <x:c r="BI3226"/>
      <x:c r="BK3226"/>
      <x:c r="BL3226"/>
      <x:c r="BM3226"/>
      <x:c r="BN3226"/>
      <x:c r="BO3226"/>
      <x:c r="BP3226"/>
      <x:c r="BQ3226"/>
      <x:c r="CK3226"/>
      <x:c r="CM3226"/>
    </x:row>
    <x:row r="3227">
      <x:c r="A3227"/>
      <x:c r="B3227"/>
      <x:c r="G3227"/>
      <x:c r="R3227"/>
      <x:c r="X3227"/>
      <x:c r="Y3227"/>
      <x:c r="AD3227"/>
      <x:c r="AE3227"/>
      <x:c r="AK3227"/>
      <x:c r="AL3227"/>
      <x:c r="AN3227"/>
      <x:c r="AO3227"/>
      <x:c r="AP3227"/>
      <x:c r="AR3227"/>
      <x:c r="AS3227"/>
      <x:c r="AT3227"/>
      <x:c r="AU3227"/>
      <x:c r="AZ3227"/>
      <x:c r="BA3227"/>
      <x:c r="BB3227"/>
      <x:c r="BC3227"/>
      <x:c r="BD3227"/>
      <x:c r="BE3227"/>
      <x:c r="BF3227"/>
      <x:c r="BG3227"/>
      <x:c r="BH3227"/>
      <x:c r="BI3227"/>
      <x:c r="BK3227"/>
      <x:c r="BL3227"/>
      <x:c r="BM3227"/>
      <x:c r="BN3227"/>
      <x:c r="BO3227"/>
      <x:c r="BP3227"/>
      <x:c r="BQ3227"/>
      <x:c r="CK3227"/>
      <x:c r="CM3227"/>
    </x:row>
    <x:row r="3228">
      <x:c r="A3228"/>
      <x:c r="B3228"/>
      <x:c r="G3228"/>
      <x:c r="R3228"/>
      <x:c r="X3228"/>
      <x:c r="Y3228"/>
      <x:c r="AD3228"/>
      <x:c r="AE3228"/>
      <x:c r="AK3228"/>
      <x:c r="AL3228"/>
      <x:c r="AN3228"/>
      <x:c r="AO3228"/>
      <x:c r="AP3228"/>
      <x:c r="AR3228"/>
      <x:c r="AS3228"/>
      <x:c r="AT3228"/>
      <x:c r="AU3228"/>
      <x:c r="AZ3228"/>
      <x:c r="BA3228"/>
      <x:c r="BB3228"/>
      <x:c r="BC3228"/>
      <x:c r="BD3228"/>
      <x:c r="BE3228"/>
      <x:c r="BF3228"/>
      <x:c r="BG3228"/>
      <x:c r="BH3228"/>
      <x:c r="BI3228"/>
      <x:c r="BK3228"/>
      <x:c r="BL3228"/>
      <x:c r="BM3228"/>
      <x:c r="BN3228"/>
      <x:c r="BO3228"/>
      <x:c r="BP3228"/>
      <x:c r="BQ3228"/>
      <x:c r="CK3228"/>
      <x:c r="CM3228"/>
    </x:row>
    <x:row r="3229">
      <x:c r="A3229"/>
      <x:c r="B3229"/>
      <x:c r="G3229"/>
      <x:c r="R3229"/>
      <x:c r="X3229"/>
      <x:c r="Y3229"/>
      <x:c r="AD3229"/>
      <x:c r="AE3229"/>
      <x:c r="AK3229"/>
      <x:c r="AL3229"/>
      <x:c r="AN3229"/>
      <x:c r="AO3229"/>
      <x:c r="AP3229"/>
      <x:c r="AR3229"/>
      <x:c r="AS3229"/>
      <x:c r="AT3229"/>
      <x:c r="AU3229"/>
      <x:c r="AZ3229"/>
      <x:c r="BA3229"/>
      <x:c r="BB3229"/>
      <x:c r="BC3229"/>
      <x:c r="BD3229"/>
      <x:c r="BE3229"/>
      <x:c r="BF3229"/>
      <x:c r="BG3229"/>
      <x:c r="BH3229"/>
      <x:c r="BI3229"/>
      <x:c r="BK3229"/>
      <x:c r="BL3229"/>
      <x:c r="BM3229"/>
      <x:c r="BN3229"/>
      <x:c r="BO3229"/>
      <x:c r="BP3229"/>
      <x:c r="BQ3229"/>
      <x:c r="CK3229"/>
      <x:c r="CM3229"/>
    </x:row>
    <x:row r="3230">
      <x:c r="A3230"/>
      <x:c r="B3230"/>
      <x:c r="G3230"/>
      <x:c r="R3230"/>
      <x:c r="X3230"/>
      <x:c r="Y3230"/>
      <x:c r="AD3230"/>
      <x:c r="AE3230"/>
      <x:c r="AK3230"/>
      <x:c r="AL3230"/>
      <x:c r="AN3230"/>
      <x:c r="AO3230"/>
      <x:c r="AP3230"/>
      <x:c r="AR3230"/>
      <x:c r="AS3230"/>
      <x:c r="AT3230"/>
      <x:c r="AU3230"/>
      <x:c r="AZ3230"/>
      <x:c r="BA3230"/>
      <x:c r="BB3230"/>
      <x:c r="BC3230"/>
      <x:c r="BD3230"/>
      <x:c r="BE3230"/>
      <x:c r="BF3230"/>
      <x:c r="BG3230"/>
      <x:c r="BH3230"/>
      <x:c r="BI3230"/>
      <x:c r="BK3230"/>
      <x:c r="BL3230"/>
      <x:c r="BM3230"/>
      <x:c r="BN3230"/>
      <x:c r="BO3230"/>
      <x:c r="BP3230"/>
      <x:c r="BQ3230"/>
      <x:c r="CK3230"/>
      <x:c r="CM3230"/>
    </x:row>
    <x:row r="3231">
      <x:c r="A3231"/>
      <x:c r="B3231"/>
      <x:c r="G3231"/>
      <x:c r="R3231"/>
      <x:c r="X3231"/>
      <x:c r="Y3231"/>
      <x:c r="AD3231"/>
      <x:c r="AE3231"/>
      <x:c r="AK3231"/>
      <x:c r="AL3231"/>
      <x:c r="AN3231"/>
      <x:c r="AO3231"/>
      <x:c r="AP3231"/>
      <x:c r="AR3231"/>
      <x:c r="AS3231"/>
      <x:c r="AT3231"/>
      <x:c r="AU3231"/>
      <x:c r="AZ3231"/>
      <x:c r="BA3231"/>
      <x:c r="BB3231"/>
      <x:c r="BC3231"/>
      <x:c r="BD3231"/>
      <x:c r="BE3231"/>
      <x:c r="BF3231"/>
      <x:c r="BG3231"/>
      <x:c r="BH3231"/>
      <x:c r="BI3231"/>
      <x:c r="BK3231"/>
      <x:c r="BL3231"/>
      <x:c r="BM3231"/>
      <x:c r="BN3231"/>
      <x:c r="BO3231"/>
      <x:c r="BP3231"/>
      <x:c r="BQ3231"/>
      <x:c r="CK3231"/>
      <x:c r="CM3231"/>
    </x:row>
    <x:row r="3232">
      <x:c r="A3232"/>
      <x:c r="B3232"/>
      <x:c r="G3232"/>
      <x:c r="R3232"/>
      <x:c r="X3232"/>
      <x:c r="Y3232"/>
      <x:c r="AD3232"/>
      <x:c r="AE3232"/>
      <x:c r="AK3232"/>
      <x:c r="AL3232"/>
      <x:c r="AN3232"/>
      <x:c r="AO3232"/>
      <x:c r="AP3232"/>
      <x:c r="AR3232"/>
      <x:c r="AS3232"/>
      <x:c r="AT3232"/>
      <x:c r="AU3232"/>
      <x:c r="AZ3232"/>
      <x:c r="BA3232"/>
      <x:c r="BB3232"/>
      <x:c r="BC3232"/>
      <x:c r="BD3232"/>
      <x:c r="BE3232"/>
      <x:c r="BF3232"/>
      <x:c r="BG3232"/>
      <x:c r="BH3232"/>
      <x:c r="BI3232"/>
      <x:c r="BK3232"/>
      <x:c r="BL3232"/>
      <x:c r="BM3232"/>
      <x:c r="BN3232"/>
      <x:c r="BO3232"/>
      <x:c r="BP3232"/>
      <x:c r="BQ3232"/>
      <x:c r="CK3232"/>
      <x:c r="CM3232"/>
    </x:row>
    <x:row r="3233">
      <x:c r="A3233"/>
      <x:c r="B3233"/>
      <x:c r="G3233"/>
      <x:c r="R3233"/>
      <x:c r="X3233"/>
      <x:c r="Y3233"/>
      <x:c r="AD3233"/>
      <x:c r="AE3233"/>
      <x:c r="AK3233"/>
      <x:c r="AL3233"/>
      <x:c r="AN3233"/>
      <x:c r="AO3233"/>
      <x:c r="AP3233"/>
      <x:c r="AR3233"/>
      <x:c r="AS3233"/>
      <x:c r="AT3233"/>
      <x:c r="AU3233"/>
      <x:c r="AZ3233"/>
      <x:c r="BA3233"/>
      <x:c r="BB3233"/>
      <x:c r="BC3233"/>
      <x:c r="BD3233"/>
      <x:c r="BE3233"/>
      <x:c r="BF3233"/>
      <x:c r="BG3233"/>
      <x:c r="BH3233"/>
      <x:c r="BI3233"/>
      <x:c r="BK3233"/>
      <x:c r="BL3233"/>
      <x:c r="BM3233"/>
      <x:c r="BN3233"/>
      <x:c r="BO3233"/>
      <x:c r="BP3233"/>
      <x:c r="BQ3233"/>
      <x:c r="CK3233"/>
      <x:c r="CM3233"/>
    </x:row>
    <x:row r="3234">
      <x:c r="A3234"/>
      <x:c r="B3234"/>
      <x:c r="G3234"/>
      <x:c r="R3234"/>
      <x:c r="X3234"/>
      <x:c r="Y3234"/>
      <x:c r="AD3234"/>
      <x:c r="AE3234"/>
      <x:c r="AK3234"/>
      <x:c r="AL3234"/>
      <x:c r="AN3234"/>
      <x:c r="AO3234"/>
      <x:c r="AP3234"/>
      <x:c r="AR3234"/>
      <x:c r="AS3234"/>
      <x:c r="AT3234"/>
      <x:c r="AU3234"/>
      <x:c r="AZ3234"/>
      <x:c r="BA3234"/>
      <x:c r="BB3234"/>
      <x:c r="BC3234"/>
      <x:c r="BD3234"/>
      <x:c r="BE3234"/>
      <x:c r="BF3234"/>
      <x:c r="BG3234"/>
      <x:c r="BH3234"/>
      <x:c r="BI3234"/>
      <x:c r="BK3234"/>
      <x:c r="BL3234"/>
      <x:c r="BM3234"/>
      <x:c r="BN3234"/>
      <x:c r="BO3234"/>
      <x:c r="BP3234"/>
      <x:c r="BQ3234"/>
      <x:c r="CK3234"/>
      <x:c r="CM3234"/>
    </x:row>
    <x:row r="3235">
      <x:c r="A3235"/>
      <x:c r="B3235"/>
      <x:c r="G3235"/>
      <x:c r="R3235"/>
      <x:c r="X3235"/>
      <x:c r="Y3235"/>
      <x:c r="AD3235"/>
      <x:c r="AE3235"/>
      <x:c r="AK3235"/>
      <x:c r="AL3235"/>
      <x:c r="AN3235"/>
      <x:c r="AO3235"/>
      <x:c r="AP3235"/>
      <x:c r="AR3235"/>
      <x:c r="AS3235"/>
      <x:c r="AT3235"/>
      <x:c r="AU3235"/>
      <x:c r="AZ3235"/>
      <x:c r="BA3235"/>
      <x:c r="BB3235"/>
      <x:c r="BC3235"/>
      <x:c r="BD3235"/>
      <x:c r="BE3235"/>
      <x:c r="BF3235"/>
      <x:c r="BG3235"/>
      <x:c r="BH3235"/>
      <x:c r="BI3235"/>
      <x:c r="BK3235"/>
      <x:c r="BL3235"/>
      <x:c r="BM3235"/>
      <x:c r="BN3235"/>
      <x:c r="BO3235"/>
      <x:c r="BP3235"/>
      <x:c r="BQ3235"/>
      <x:c r="CK3235"/>
      <x:c r="CM3235"/>
    </x:row>
    <x:row r="3236">
      <x:c r="A3236"/>
      <x:c r="B3236"/>
      <x:c r="G3236"/>
      <x:c r="R3236"/>
      <x:c r="X3236"/>
      <x:c r="Y3236"/>
      <x:c r="AD3236"/>
      <x:c r="AE3236"/>
      <x:c r="AK3236"/>
      <x:c r="AL3236"/>
      <x:c r="AN3236"/>
      <x:c r="AO3236"/>
      <x:c r="AP3236"/>
      <x:c r="AR3236"/>
      <x:c r="AS3236"/>
      <x:c r="AT3236"/>
      <x:c r="AU3236"/>
      <x:c r="AZ3236"/>
      <x:c r="BA3236"/>
      <x:c r="BB3236"/>
      <x:c r="BC3236"/>
      <x:c r="BD3236"/>
      <x:c r="BE3236"/>
      <x:c r="BF3236"/>
      <x:c r="BG3236"/>
      <x:c r="BH3236"/>
      <x:c r="BI3236"/>
      <x:c r="BK3236"/>
      <x:c r="BL3236"/>
      <x:c r="BM3236"/>
      <x:c r="BN3236"/>
      <x:c r="BO3236"/>
      <x:c r="BP3236"/>
      <x:c r="BQ3236"/>
      <x:c r="CK3236"/>
      <x:c r="CM3236"/>
    </x:row>
    <x:row r="3237">
      <x:c r="A3237"/>
      <x:c r="B3237"/>
      <x:c r="G3237"/>
      <x:c r="R3237"/>
      <x:c r="X3237"/>
      <x:c r="Y3237"/>
      <x:c r="AD3237"/>
      <x:c r="AE3237"/>
      <x:c r="AK3237"/>
      <x:c r="AL3237"/>
      <x:c r="AN3237"/>
      <x:c r="AO3237"/>
      <x:c r="AP3237"/>
      <x:c r="AR3237"/>
      <x:c r="AS3237"/>
      <x:c r="AT3237"/>
      <x:c r="AU3237"/>
      <x:c r="AZ3237"/>
      <x:c r="BA3237"/>
      <x:c r="BB3237"/>
      <x:c r="BC3237"/>
      <x:c r="BD3237"/>
      <x:c r="BE3237"/>
      <x:c r="BF3237"/>
      <x:c r="BG3237"/>
      <x:c r="BH3237"/>
      <x:c r="BI3237"/>
      <x:c r="BK3237"/>
      <x:c r="BL3237"/>
      <x:c r="BM3237"/>
      <x:c r="BN3237"/>
      <x:c r="BO3237"/>
      <x:c r="BP3237"/>
      <x:c r="BQ3237"/>
      <x:c r="CK3237"/>
      <x:c r="CM3237"/>
    </x:row>
    <x:row r="3238">
      <x:c r="A3238"/>
      <x:c r="B3238"/>
      <x:c r="G3238"/>
      <x:c r="R3238"/>
      <x:c r="X3238"/>
      <x:c r="Y3238"/>
      <x:c r="AD3238"/>
      <x:c r="AE3238"/>
      <x:c r="AK3238"/>
      <x:c r="AL3238"/>
      <x:c r="AN3238"/>
      <x:c r="AO3238"/>
      <x:c r="AP3238"/>
      <x:c r="AR3238"/>
      <x:c r="AS3238"/>
      <x:c r="AT3238"/>
      <x:c r="AU3238"/>
      <x:c r="AZ3238"/>
      <x:c r="BA3238"/>
      <x:c r="BB3238"/>
      <x:c r="BC3238"/>
      <x:c r="BD3238"/>
      <x:c r="BE3238"/>
      <x:c r="BF3238"/>
      <x:c r="BG3238"/>
      <x:c r="BH3238"/>
      <x:c r="BI3238"/>
      <x:c r="BK3238"/>
      <x:c r="BL3238"/>
      <x:c r="BM3238"/>
      <x:c r="BN3238"/>
      <x:c r="BO3238"/>
      <x:c r="BP3238"/>
      <x:c r="BQ3238"/>
      <x:c r="CK3238"/>
      <x:c r="CM3238"/>
    </x:row>
    <x:row r="3239">
      <x:c r="A3239"/>
      <x:c r="B3239"/>
      <x:c r="G3239"/>
      <x:c r="R3239"/>
      <x:c r="X3239"/>
      <x:c r="Y3239"/>
      <x:c r="AD3239"/>
      <x:c r="AE3239"/>
      <x:c r="AK3239"/>
      <x:c r="AL3239"/>
      <x:c r="AN3239"/>
      <x:c r="AO3239"/>
      <x:c r="AP3239"/>
      <x:c r="AR3239"/>
      <x:c r="AS3239"/>
      <x:c r="AT3239"/>
      <x:c r="AU3239"/>
      <x:c r="AZ3239"/>
      <x:c r="BA3239"/>
      <x:c r="BB3239"/>
      <x:c r="BC3239"/>
      <x:c r="BD3239"/>
      <x:c r="BE3239"/>
      <x:c r="BF3239"/>
      <x:c r="BG3239"/>
      <x:c r="BH3239"/>
      <x:c r="BI3239"/>
      <x:c r="BK3239"/>
      <x:c r="BL3239"/>
      <x:c r="BM3239"/>
      <x:c r="BN3239"/>
      <x:c r="BO3239"/>
      <x:c r="BP3239"/>
      <x:c r="BQ3239"/>
      <x:c r="CK3239"/>
      <x:c r="CM3239"/>
    </x:row>
    <x:row r="3240">
      <x:c r="A3240"/>
      <x:c r="B3240"/>
      <x:c r="G3240"/>
      <x:c r="R3240"/>
      <x:c r="X3240"/>
      <x:c r="Y3240"/>
      <x:c r="AD3240"/>
      <x:c r="AE3240"/>
      <x:c r="AK3240"/>
      <x:c r="AL3240"/>
      <x:c r="AN3240"/>
      <x:c r="AO3240"/>
      <x:c r="AP3240"/>
      <x:c r="AR3240"/>
      <x:c r="AS3240"/>
      <x:c r="AT3240"/>
      <x:c r="AU3240"/>
      <x:c r="AZ3240"/>
      <x:c r="BA3240"/>
      <x:c r="BB3240"/>
      <x:c r="BC3240"/>
      <x:c r="BD3240"/>
      <x:c r="BE3240"/>
      <x:c r="BF3240"/>
      <x:c r="BG3240"/>
      <x:c r="BH3240"/>
      <x:c r="BI3240"/>
      <x:c r="BK3240"/>
      <x:c r="BL3240"/>
      <x:c r="BM3240"/>
      <x:c r="BN3240"/>
      <x:c r="BO3240"/>
      <x:c r="BP3240"/>
      <x:c r="BQ3240"/>
      <x:c r="CK3240"/>
      <x:c r="CM3240"/>
    </x:row>
    <x:row r="3241">
      <x:c r="A3241"/>
      <x:c r="B3241"/>
      <x:c r="G3241"/>
      <x:c r="R3241"/>
      <x:c r="X3241"/>
      <x:c r="Y3241"/>
      <x:c r="AD3241"/>
      <x:c r="AE3241"/>
      <x:c r="AK3241"/>
      <x:c r="AL3241"/>
      <x:c r="AN3241"/>
      <x:c r="AO3241"/>
      <x:c r="AP3241"/>
      <x:c r="AR3241"/>
      <x:c r="AS3241"/>
      <x:c r="AT3241"/>
      <x:c r="AU3241"/>
      <x:c r="AZ3241"/>
      <x:c r="BA3241"/>
      <x:c r="BB3241"/>
      <x:c r="BC3241"/>
      <x:c r="BD3241"/>
      <x:c r="BE3241"/>
      <x:c r="BF3241"/>
      <x:c r="BG3241"/>
      <x:c r="BH3241"/>
      <x:c r="BI3241"/>
      <x:c r="BK3241"/>
      <x:c r="BL3241"/>
      <x:c r="BM3241"/>
      <x:c r="BN3241"/>
      <x:c r="BO3241"/>
      <x:c r="BP3241"/>
      <x:c r="BQ3241"/>
      <x:c r="CK3241"/>
      <x:c r="CM3241"/>
    </x:row>
    <x:row r="3242">
      <x:c r="A3242"/>
      <x:c r="B3242"/>
      <x:c r="G3242"/>
      <x:c r="R3242"/>
      <x:c r="X3242"/>
      <x:c r="Y3242"/>
      <x:c r="AD3242"/>
      <x:c r="AE3242"/>
      <x:c r="AK3242"/>
      <x:c r="AL3242"/>
      <x:c r="AN3242"/>
      <x:c r="AO3242"/>
      <x:c r="AP3242"/>
      <x:c r="AR3242"/>
      <x:c r="AS3242"/>
      <x:c r="AT3242"/>
      <x:c r="AU3242"/>
      <x:c r="AZ3242"/>
      <x:c r="BA3242"/>
      <x:c r="BB3242"/>
      <x:c r="BC3242"/>
      <x:c r="BD3242"/>
      <x:c r="BE3242"/>
      <x:c r="BF3242"/>
      <x:c r="BG3242"/>
      <x:c r="BH3242"/>
      <x:c r="BI3242"/>
      <x:c r="BK3242"/>
      <x:c r="BL3242"/>
      <x:c r="BM3242"/>
      <x:c r="BN3242"/>
      <x:c r="BO3242"/>
      <x:c r="BP3242"/>
      <x:c r="BQ3242"/>
      <x:c r="CK3242"/>
      <x:c r="CM3242"/>
    </x:row>
    <x:row r="3243">
      <x:c r="A3243"/>
      <x:c r="B3243"/>
      <x:c r="G3243"/>
      <x:c r="R3243"/>
      <x:c r="X3243"/>
      <x:c r="Y3243"/>
      <x:c r="AD3243"/>
      <x:c r="AE3243"/>
      <x:c r="AK3243"/>
      <x:c r="AL3243"/>
      <x:c r="AN3243"/>
      <x:c r="AO3243"/>
      <x:c r="AP3243"/>
      <x:c r="AR3243"/>
      <x:c r="AS3243"/>
      <x:c r="AT3243"/>
      <x:c r="AU3243"/>
      <x:c r="AZ3243"/>
      <x:c r="BA3243"/>
      <x:c r="BB3243"/>
      <x:c r="BC3243"/>
      <x:c r="BD3243"/>
      <x:c r="BE3243"/>
      <x:c r="BF3243"/>
      <x:c r="BG3243"/>
      <x:c r="BH3243"/>
      <x:c r="BI3243"/>
      <x:c r="BK3243"/>
      <x:c r="BL3243"/>
      <x:c r="BM3243"/>
      <x:c r="BN3243"/>
      <x:c r="BO3243"/>
      <x:c r="BP3243"/>
      <x:c r="BQ3243"/>
      <x:c r="CK3243"/>
      <x:c r="CM3243"/>
    </x:row>
    <x:row r="3244">
      <x:c r="A3244"/>
      <x:c r="B3244"/>
      <x:c r="G3244"/>
      <x:c r="R3244"/>
      <x:c r="X3244"/>
      <x:c r="Y3244"/>
      <x:c r="AD3244"/>
      <x:c r="AE3244"/>
      <x:c r="AK3244"/>
      <x:c r="AL3244"/>
      <x:c r="AN3244"/>
      <x:c r="AO3244"/>
      <x:c r="AP3244"/>
      <x:c r="AR3244"/>
      <x:c r="AS3244"/>
      <x:c r="AT3244"/>
      <x:c r="AU3244"/>
      <x:c r="AZ3244"/>
      <x:c r="BA3244"/>
      <x:c r="BB3244"/>
      <x:c r="BC3244"/>
      <x:c r="BD3244"/>
      <x:c r="BE3244"/>
      <x:c r="BF3244"/>
      <x:c r="BG3244"/>
      <x:c r="BH3244"/>
      <x:c r="BI3244"/>
      <x:c r="BK3244"/>
      <x:c r="BL3244"/>
      <x:c r="BM3244"/>
      <x:c r="BN3244"/>
      <x:c r="BO3244"/>
      <x:c r="BP3244"/>
      <x:c r="BQ3244"/>
      <x:c r="CK3244"/>
      <x:c r="CM3244"/>
    </x:row>
    <x:row r="3245">
      <x:c r="A3245"/>
      <x:c r="B3245"/>
      <x:c r="G3245"/>
      <x:c r="R3245"/>
      <x:c r="X3245"/>
      <x:c r="Y3245"/>
      <x:c r="AD3245"/>
      <x:c r="AE3245"/>
      <x:c r="AK3245"/>
      <x:c r="AL3245"/>
      <x:c r="AN3245"/>
      <x:c r="AO3245"/>
      <x:c r="AP3245"/>
      <x:c r="AR3245"/>
      <x:c r="AS3245"/>
      <x:c r="AT3245"/>
      <x:c r="AU3245"/>
      <x:c r="AZ3245"/>
      <x:c r="BA3245"/>
      <x:c r="BB3245"/>
      <x:c r="BC3245"/>
      <x:c r="BD3245"/>
      <x:c r="BE3245"/>
      <x:c r="BF3245"/>
      <x:c r="BG3245"/>
      <x:c r="BH3245"/>
      <x:c r="BI3245"/>
      <x:c r="BK3245"/>
      <x:c r="BL3245"/>
      <x:c r="BM3245"/>
      <x:c r="BN3245"/>
      <x:c r="BO3245"/>
      <x:c r="BP3245"/>
      <x:c r="BQ3245"/>
      <x:c r="CK3245"/>
      <x:c r="CM3245"/>
    </x:row>
    <x:row r="3246">
      <x:c r="A3246"/>
      <x:c r="B3246"/>
      <x:c r="G3246"/>
      <x:c r="R3246"/>
      <x:c r="X3246"/>
      <x:c r="Y3246"/>
      <x:c r="AD3246"/>
      <x:c r="AE3246"/>
      <x:c r="AK3246"/>
      <x:c r="AL3246"/>
      <x:c r="AN3246"/>
      <x:c r="AO3246"/>
      <x:c r="AP3246"/>
      <x:c r="AR3246"/>
      <x:c r="AS3246"/>
      <x:c r="AT3246"/>
      <x:c r="AU3246"/>
      <x:c r="AZ3246"/>
      <x:c r="BA3246"/>
      <x:c r="BB3246"/>
      <x:c r="BC3246"/>
      <x:c r="BD3246"/>
      <x:c r="BE3246"/>
      <x:c r="BF3246"/>
      <x:c r="BG3246"/>
      <x:c r="BH3246"/>
      <x:c r="BI3246"/>
      <x:c r="BK3246"/>
      <x:c r="BL3246"/>
      <x:c r="BM3246"/>
      <x:c r="BN3246"/>
      <x:c r="BO3246"/>
      <x:c r="BP3246"/>
      <x:c r="BQ3246"/>
      <x:c r="CK3246"/>
      <x:c r="CM3246"/>
    </x:row>
    <x:row r="3247">
      <x:c r="A3247"/>
      <x:c r="B3247"/>
      <x:c r="G3247"/>
      <x:c r="R3247"/>
      <x:c r="X3247"/>
      <x:c r="Y3247"/>
      <x:c r="AD3247"/>
      <x:c r="AE3247"/>
      <x:c r="AK3247"/>
      <x:c r="AL3247"/>
      <x:c r="AN3247"/>
      <x:c r="AO3247"/>
      <x:c r="AP3247"/>
      <x:c r="AR3247"/>
      <x:c r="AS3247"/>
      <x:c r="AT3247"/>
      <x:c r="AU3247"/>
      <x:c r="AZ3247"/>
      <x:c r="BA3247"/>
      <x:c r="BB3247"/>
      <x:c r="BC3247"/>
      <x:c r="BD3247"/>
      <x:c r="BE3247"/>
      <x:c r="BF3247"/>
      <x:c r="BG3247"/>
      <x:c r="BH3247"/>
      <x:c r="BI3247"/>
      <x:c r="BK3247"/>
      <x:c r="BL3247"/>
      <x:c r="BM3247"/>
      <x:c r="BN3247"/>
      <x:c r="BO3247"/>
      <x:c r="BP3247"/>
      <x:c r="BQ3247"/>
      <x:c r="CK3247"/>
      <x:c r="CM3247"/>
    </x:row>
    <x:row r="3248">
      <x:c r="A3248"/>
      <x:c r="B3248"/>
      <x:c r="G3248"/>
      <x:c r="R3248"/>
      <x:c r="X3248"/>
      <x:c r="Y3248"/>
      <x:c r="AD3248"/>
      <x:c r="AE3248"/>
      <x:c r="AK3248"/>
      <x:c r="AL3248"/>
      <x:c r="AN3248"/>
      <x:c r="AO3248"/>
      <x:c r="AP3248"/>
      <x:c r="AR3248"/>
      <x:c r="AS3248"/>
      <x:c r="AT3248"/>
      <x:c r="AU3248"/>
      <x:c r="AZ3248"/>
      <x:c r="BA3248"/>
      <x:c r="BB3248"/>
      <x:c r="BC3248"/>
      <x:c r="BD3248"/>
      <x:c r="BE3248"/>
      <x:c r="BF3248"/>
      <x:c r="BG3248"/>
      <x:c r="BH3248"/>
      <x:c r="BI3248"/>
      <x:c r="BK3248"/>
      <x:c r="BL3248"/>
      <x:c r="BM3248"/>
      <x:c r="BN3248"/>
      <x:c r="BO3248"/>
      <x:c r="BP3248"/>
      <x:c r="BQ3248"/>
      <x:c r="CK3248"/>
      <x:c r="CM3248"/>
    </x:row>
    <x:row r="3249">
      <x:c r="A3249"/>
      <x:c r="B3249"/>
      <x:c r="G3249"/>
      <x:c r="R3249"/>
      <x:c r="X3249"/>
      <x:c r="Y3249"/>
      <x:c r="AD3249"/>
      <x:c r="AE3249"/>
      <x:c r="AK3249"/>
      <x:c r="AL3249"/>
      <x:c r="AN3249"/>
      <x:c r="AO3249"/>
      <x:c r="AP3249"/>
      <x:c r="AR3249"/>
      <x:c r="AS3249"/>
      <x:c r="AT3249"/>
      <x:c r="AU3249"/>
      <x:c r="AZ3249"/>
      <x:c r="BA3249"/>
      <x:c r="BB3249"/>
      <x:c r="BC3249"/>
      <x:c r="BD3249"/>
      <x:c r="BE3249"/>
      <x:c r="BF3249"/>
      <x:c r="BG3249"/>
      <x:c r="BH3249"/>
      <x:c r="BI3249"/>
      <x:c r="BK3249"/>
      <x:c r="BL3249"/>
      <x:c r="BM3249"/>
      <x:c r="BN3249"/>
      <x:c r="BO3249"/>
      <x:c r="BP3249"/>
      <x:c r="BQ3249"/>
      <x:c r="CK3249"/>
      <x:c r="CM3249"/>
    </x:row>
    <x:row r="3250">
      <x:c r="A3250"/>
      <x:c r="B3250"/>
      <x:c r="G3250"/>
      <x:c r="R3250"/>
      <x:c r="X3250"/>
      <x:c r="Y3250"/>
      <x:c r="AD3250"/>
      <x:c r="AE3250"/>
      <x:c r="AK3250"/>
      <x:c r="AL3250"/>
      <x:c r="AN3250"/>
      <x:c r="AO3250"/>
      <x:c r="AP3250"/>
      <x:c r="AR3250"/>
      <x:c r="AS3250"/>
      <x:c r="AT3250"/>
      <x:c r="AU3250"/>
      <x:c r="AZ3250"/>
      <x:c r="BA3250"/>
      <x:c r="BB3250"/>
      <x:c r="BC3250"/>
      <x:c r="BD3250"/>
      <x:c r="BE3250"/>
      <x:c r="BF3250"/>
      <x:c r="BG3250"/>
      <x:c r="BH3250"/>
      <x:c r="BI3250"/>
      <x:c r="BK3250"/>
      <x:c r="BL3250"/>
      <x:c r="BM3250"/>
      <x:c r="BN3250"/>
      <x:c r="BO3250"/>
      <x:c r="BP3250"/>
      <x:c r="BQ3250"/>
      <x:c r="CK3250"/>
      <x:c r="CM3250"/>
    </x:row>
    <x:row r="3251">
      <x:c r="A3251"/>
      <x:c r="B3251"/>
      <x:c r="G3251"/>
      <x:c r="R3251"/>
      <x:c r="X3251"/>
      <x:c r="Y3251"/>
      <x:c r="AD3251"/>
      <x:c r="AE3251"/>
      <x:c r="AK3251"/>
      <x:c r="AL3251"/>
      <x:c r="AN3251"/>
      <x:c r="AO3251"/>
      <x:c r="AP3251"/>
      <x:c r="AR3251"/>
      <x:c r="AS3251"/>
      <x:c r="AT3251"/>
      <x:c r="AU3251"/>
      <x:c r="AZ3251"/>
      <x:c r="BA3251"/>
      <x:c r="BB3251"/>
      <x:c r="BC3251"/>
      <x:c r="BD3251"/>
      <x:c r="BE3251"/>
      <x:c r="BF3251"/>
      <x:c r="BG3251"/>
      <x:c r="BH3251"/>
      <x:c r="BI3251"/>
      <x:c r="BK3251"/>
      <x:c r="BL3251"/>
      <x:c r="BM3251"/>
      <x:c r="BN3251"/>
      <x:c r="BO3251"/>
      <x:c r="BP3251"/>
      <x:c r="BQ3251"/>
      <x:c r="CK3251"/>
      <x:c r="CM3251"/>
    </x:row>
    <x:row r="3252">
      <x:c r="A3252"/>
      <x:c r="B3252"/>
      <x:c r="G3252"/>
      <x:c r="R3252"/>
      <x:c r="X3252"/>
      <x:c r="Y3252"/>
      <x:c r="AD3252"/>
      <x:c r="AE3252"/>
      <x:c r="AK3252"/>
      <x:c r="AL3252"/>
      <x:c r="AN3252"/>
      <x:c r="AO3252"/>
      <x:c r="AP3252"/>
      <x:c r="AR3252"/>
      <x:c r="AS3252"/>
      <x:c r="AT3252"/>
      <x:c r="AU3252"/>
      <x:c r="AZ3252"/>
      <x:c r="BA3252"/>
      <x:c r="BB3252"/>
      <x:c r="BC3252"/>
      <x:c r="BD3252"/>
      <x:c r="BE3252"/>
      <x:c r="BF3252"/>
      <x:c r="BG3252"/>
      <x:c r="BH3252"/>
      <x:c r="BI3252"/>
      <x:c r="BK3252"/>
      <x:c r="BL3252"/>
      <x:c r="BM3252"/>
      <x:c r="BN3252"/>
      <x:c r="BO3252"/>
      <x:c r="BP3252"/>
      <x:c r="BQ3252"/>
      <x:c r="CK3252"/>
      <x:c r="CM3252"/>
    </x:row>
    <x:row r="3253">
      <x:c r="A3253"/>
      <x:c r="B3253"/>
      <x:c r="G3253"/>
      <x:c r="R3253"/>
      <x:c r="X3253"/>
      <x:c r="Y3253"/>
      <x:c r="AD3253"/>
      <x:c r="AE3253"/>
      <x:c r="AK3253"/>
      <x:c r="AL3253"/>
      <x:c r="AN3253"/>
      <x:c r="AO3253"/>
      <x:c r="AP3253"/>
      <x:c r="AR3253"/>
      <x:c r="AS3253"/>
      <x:c r="AT3253"/>
      <x:c r="AU3253"/>
      <x:c r="AZ3253"/>
      <x:c r="BA3253"/>
      <x:c r="BB3253"/>
      <x:c r="BC3253"/>
      <x:c r="BD3253"/>
      <x:c r="BE3253"/>
      <x:c r="BF3253"/>
      <x:c r="BG3253"/>
      <x:c r="BH3253"/>
      <x:c r="BI3253"/>
      <x:c r="BK3253"/>
      <x:c r="BL3253"/>
      <x:c r="BM3253"/>
      <x:c r="BN3253"/>
      <x:c r="BO3253"/>
      <x:c r="BP3253"/>
      <x:c r="BQ3253"/>
      <x:c r="CK3253"/>
      <x:c r="CM3253"/>
    </x:row>
    <x:row r="3254">
      <x:c r="A3254"/>
      <x:c r="B3254"/>
      <x:c r="G3254"/>
      <x:c r="R3254"/>
      <x:c r="X3254"/>
      <x:c r="Y3254"/>
      <x:c r="AD3254"/>
      <x:c r="AE3254"/>
      <x:c r="AK3254"/>
      <x:c r="AL3254"/>
      <x:c r="AN3254"/>
      <x:c r="AO3254"/>
      <x:c r="AP3254"/>
      <x:c r="AR3254"/>
      <x:c r="AS3254"/>
      <x:c r="AT3254"/>
      <x:c r="AU3254"/>
      <x:c r="AZ3254"/>
      <x:c r="BA3254"/>
      <x:c r="BB3254"/>
      <x:c r="BC3254"/>
      <x:c r="BD3254"/>
      <x:c r="BE3254"/>
      <x:c r="BF3254"/>
      <x:c r="BG3254"/>
      <x:c r="BH3254"/>
      <x:c r="BI3254"/>
      <x:c r="BK3254"/>
      <x:c r="BL3254"/>
      <x:c r="BM3254"/>
      <x:c r="BN3254"/>
      <x:c r="BO3254"/>
      <x:c r="BP3254"/>
      <x:c r="BQ3254"/>
      <x:c r="CK3254"/>
      <x:c r="CM3254"/>
    </x:row>
    <x:row r="3255">
      <x:c r="A3255"/>
      <x:c r="B3255"/>
      <x:c r="G3255"/>
      <x:c r="R3255"/>
      <x:c r="X3255"/>
      <x:c r="Y3255"/>
      <x:c r="AD3255"/>
      <x:c r="AE3255"/>
      <x:c r="AK3255"/>
      <x:c r="AL3255"/>
      <x:c r="AN3255"/>
      <x:c r="AO3255"/>
      <x:c r="AP3255"/>
      <x:c r="AR3255"/>
      <x:c r="AS3255"/>
      <x:c r="AT3255"/>
      <x:c r="AU3255"/>
      <x:c r="AZ3255"/>
      <x:c r="BA3255"/>
      <x:c r="BB3255"/>
      <x:c r="BC3255"/>
      <x:c r="BD3255"/>
      <x:c r="BE3255"/>
      <x:c r="BF3255"/>
      <x:c r="BG3255"/>
      <x:c r="BH3255"/>
      <x:c r="BI3255"/>
      <x:c r="BK3255"/>
      <x:c r="BL3255"/>
      <x:c r="BM3255"/>
      <x:c r="BN3255"/>
      <x:c r="BO3255"/>
      <x:c r="BP3255"/>
      <x:c r="BQ3255"/>
      <x:c r="CK3255"/>
      <x:c r="CM3255"/>
    </x:row>
    <x:row r="3256">
      <x:c r="A3256"/>
      <x:c r="B3256"/>
      <x:c r="G3256"/>
      <x:c r="R3256"/>
      <x:c r="X3256"/>
      <x:c r="Y3256"/>
      <x:c r="AD3256"/>
      <x:c r="AE3256"/>
      <x:c r="AK3256"/>
      <x:c r="AL3256"/>
      <x:c r="AN3256"/>
      <x:c r="AO3256"/>
      <x:c r="AP3256"/>
      <x:c r="AR3256"/>
      <x:c r="AS3256"/>
      <x:c r="AT3256"/>
      <x:c r="AU3256"/>
      <x:c r="AZ3256"/>
      <x:c r="BA3256"/>
      <x:c r="BB3256"/>
      <x:c r="BC3256"/>
      <x:c r="BD3256"/>
      <x:c r="BE3256"/>
      <x:c r="BF3256"/>
      <x:c r="BG3256"/>
      <x:c r="BH3256"/>
      <x:c r="BI3256"/>
      <x:c r="BK3256"/>
      <x:c r="BL3256"/>
      <x:c r="BM3256"/>
      <x:c r="BN3256"/>
      <x:c r="BO3256"/>
      <x:c r="BP3256"/>
      <x:c r="BQ3256"/>
      <x:c r="CK3256"/>
      <x:c r="CM3256"/>
    </x:row>
    <x:row r="3257">
      <x:c r="A3257"/>
      <x:c r="B3257"/>
      <x:c r="G3257"/>
      <x:c r="R3257"/>
      <x:c r="X3257"/>
      <x:c r="Y3257"/>
      <x:c r="AD3257"/>
      <x:c r="AE3257"/>
      <x:c r="AK3257"/>
      <x:c r="AL3257"/>
      <x:c r="AN3257"/>
      <x:c r="AO3257"/>
      <x:c r="AP3257"/>
      <x:c r="AR3257"/>
      <x:c r="AS3257"/>
      <x:c r="AT3257"/>
      <x:c r="AU3257"/>
      <x:c r="AZ3257"/>
      <x:c r="BA3257"/>
      <x:c r="BB3257"/>
      <x:c r="BC3257"/>
      <x:c r="BD3257"/>
      <x:c r="BE3257"/>
      <x:c r="BF3257"/>
      <x:c r="BG3257"/>
      <x:c r="BH3257"/>
      <x:c r="BI3257"/>
      <x:c r="BK3257"/>
      <x:c r="BL3257"/>
      <x:c r="BM3257"/>
      <x:c r="BN3257"/>
      <x:c r="BO3257"/>
      <x:c r="BP3257"/>
      <x:c r="BQ3257"/>
      <x:c r="CK3257"/>
      <x:c r="CM3257"/>
    </x:row>
    <x:row r="3258">
      <x:c r="A3258"/>
      <x:c r="B3258"/>
      <x:c r="G3258"/>
      <x:c r="R3258"/>
      <x:c r="X3258"/>
      <x:c r="Y3258"/>
      <x:c r="AD3258"/>
      <x:c r="AE3258"/>
      <x:c r="AK3258"/>
      <x:c r="AL3258"/>
      <x:c r="AN3258"/>
      <x:c r="AO3258"/>
      <x:c r="AP3258"/>
      <x:c r="AR3258"/>
      <x:c r="AS3258"/>
      <x:c r="AT3258"/>
      <x:c r="AU3258"/>
      <x:c r="AZ3258"/>
      <x:c r="BA3258"/>
      <x:c r="BB3258"/>
      <x:c r="BC3258"/>
      <x:c r="BD3258"/>
      <x:c r="BE3258"/>
      <x:c r="BF3258"/>
      <x:c r="BG3258"/>
      <x:c r="BH3258"/>
      <x:c r="BI3258"/>
      <x:c r="BK3258"/>
      <x:c r="BL3258"/>
      <x:c r="BM3258"/>
      <x:c r="BN3258"/>
      <x:c r="BO3258"/>
      <x:c r="BP3258"/>
      <x:c r="BQ3258"/>
      <x:c r="CK3258"/>
      <x:c r="CM3258"/>
    </x:row>
    <x:row r="3259">
      <x:c r="A3259"/>
      <x:c r="B3259"/>
      <x:c r="G3259"/>
      <x:c r="R3259"/>
      <x:c r="X3259"/>
      <x:c r="Y3259"/>
      <x:c r="AD3259"/>
      <x:c r="AE3259"/>
      <x:c r="AK3259"/>
      <x:c r="AL3259"/>
      <x:c r="AN3259"/>
      <x:c r="AO3259"/>
      <x:c r="AP3259"/>
      <x:c r="AR3259"/>
      <x:c r="AS3259"/>
      <x:c r="AT3259"/>
      <x:c r="AU3259"/>
      <x:c r="AZ3259"/>
      <x:c r="BA3259"/>
      <x:c r="BB3259"/>
      <x:c r="BC3259"/>
      <x:c r="BD3259"/>
      <x:c r="BE3259"/>
      <x:c r="BF3259"/>
      <x:c r="BG3259"/>
      <x:c r="BH3259"/>
      <x:c r="BI3259"/>
      <x:c r="BK3259"/>
      <x:c r="BL3259"/>
      <x:c r="BM3259"/>
      <x:c r="BN3259"/>
      <x:c r="BO3259"/>
      <x:c r="BP3259"/>
      <x:c r="BQ3259"/>
      <x:c r="CK3259"/>
      <x:c r="CM3259"/>
    </x:row>
    <x:row r="3260">
      <x:c r="A3260"/>
      <x:c r="B3260"/>
      <x:c r="G3260"/>
      <x:c r="R3260"/>
      <x:c r="X3260"/>
      <x:c r="Y3260"/>
      <x:c r="AD3260"/>
      <x:c r="AE3260"/>
      <x:c r="AK3260"/>
      <x:c r="AL3260"/>
      <x:c r="AN3260"/>
      <x:c r="AO3260"/>
      <x:c r="AP3260"/>
      <x:c r="AR3260"/>
      <x:c r="AS3260"/>
      <x:c r="AT3260"/>
      <x:c r="AU3260"/>
      <x:c r="AZ3260"/>
      <x:c r="BA3260"/>
      <x:c r="BB3260"/>
      <x:c r="BC3260"/>
      <x:c r="BD3260"/>
      <x:c r="BE3260"/>
      <x:c r="BF3260"/>
      <x:c r="BG3260"/>
      <x:c r="BH3260"/>
      <x:c r="BI3260"/>
      <x:c r="BK3260"/>
      <x:c r="BL3260"/>
      <x:c r="BM3260"/>
      <x:c r="BN3260"/>
      <x:c r="BO3260"/>
      <x:c r="BP3260"/>
      <x:c r="BQ3260"/>
      <x:c r="CK3260"/>
      <x:c r="CM3260"/>
    </x:row>
    <x:row r="3261">
      <x:c r="A3261"/>
      <x:c r="B3261"/>
      <x:c r="G3261"/>
      <x:c r="R3261"/>
      <x:c r="X3261"/>
      <x:c r="Y3261"/>
      <x:c r="AD3261"/>
      <x:c r="AE3261"/>
      <x:c r="AK3261"/>
      <x:c r="AL3261"/>
      <x:c r="AN3261"/>
      <x:c r="AO3261"/>
      <x:c r="AP3261"/>
      <x:c r="AR3261"/>
      <x:c r="AS3261"/>
      <x:c r="AT3261"/>
      <x:c r="AU3261"/>
      <x:c r="AZ3261"/>
      <x:c r="BA3261"/>
      <x:c r="BB3261"/>
      <x:c r="BC3261"/>
      <x:c r="BD3261"/>
      <x:c r="BE3261"/>
      <x:c r="BF3261"/>
      <x:c r="BG3261"/>
      <x:c r="BH3261"/>
      <x:c r="BI3261"/>
      <x:c r="BK3261"/>
      <x:c r="BL3261"/>
      <x:c r="BM3261"/>
      <x:c r="BN3261"/>
      <x:c r="BO3261"/>
      <x:c r="BP3261"/>
      <x:c r="BQ3261"/>
      <x:c r="CK3261"/>
      <x:c r="CM3261"/>
    </x:row>
    <x:row r="3262">
      <x:c r="A3262"/>
      <x:c r="B3262"/>
      <x:c r="G3262"/>
      <x:c r="R3262"/>
      <x:c r="X3262"/>
      <x:c r="Y3262"/>
      <x:c r="AD3262"/>
      <x:c r="AE3262"/>
      <x:c r="AK3262"/>
      <x:c r="AL3262"/>
      <x:c r="AN3262"/>
      <x:c r="AO3262"/>
      <x:c r="AP3262"/>
      <x:c r="AR3262"/>
      <x:c r="AS3262"/>
      <x:c r="AT3262"/>
      <x:c r="AU3262"/>
      <x:c r="AZ3262"/>
      <x:c r="BA3262"/>
      <x:c r="BB3262"/>
      <x:c r="BC3262"/>
      <x:c r="BD3262"/>
      <x:c r="BE3262"/>
      <x:c r="BF3262"/>
      <x:c r="BG3262"/>
      <x:c r="BH3262"/>
      <x:c r="BI3262"/>
      <x:c r="BK3262"/>
      <x:c r="BL3262"/>
      <x:c r="BM3262"/>
      <x:c r="BN3262"/>
      <x:c r="BO3262"/>
      <x:c r="BP3262"/>
      <x:c r="BQ3262"/>
      <x:c r="CK3262"/>
      <x:c r="CM3262"/>
    </x:row>
    <x:row r="3263">
      <x:c r="A3263"/>
      <x:c r="B3263"/>
      <x:c r="G3263"/>
      <x:c r="R3263"/>
      <x:c r="X3263"/>
      <x:c r="Y3263"/>
      <x:c r="AD3263"/>
      <x:c r="AE3263"/>
      <x:c r="AK3263"/>
      <x:c r="AL3263"/>
      <x:c r="AN3263"/>
      <x:c r="AO3263"/>
      <x:c r="AP3263"/>
      <x:c r="AR3263"/>
      <x:c r="AS3263"/>
      <x:c r="AT3263"/>
      <x:c r="AU3263"/>
      <x:c r="AZ3263"/>
      <x:c r="BA3263"/>
      <x:c r="BB3263"/>
      <x:c r="BC3263"/>
      <x:c r="BD3263"/>
      <x:c r="BE3263"/>
      <x:c r="BF3263"/>
      <x:c r="BG3263"/>
      <x:c r="BH3263"/>
      <x:c r="BI3263"/>
      <x:c r="BK3263"/>
      <x:c r="BL3263"/>
      <x:c r="BM3263"/>
      <x:c r="BN3263"/>
      <x:c r="BO3263"/>
      <x:c r="BP3263"/>
      <x:c r="BQ3263"/>
      <x:c r="CK3263"/>
      <x:c r="CM3263"/>
    </x:row>
    <x:row r="3264">
      <x:c r="A3264"/>
      <x:c r="B3264"/>
      <x:c r="G3264"/>
      <x:c r="R3264"/>
      <x:c r="X3264"/>
      <x:c r="Y3264"/>
      <x:c r="AD3264"/>
      <x:c r="AE3264"/>
      <x:c r="AK3264"/>
      <x:c r="AL3264"/>
      <x:c r="AN3264"/>
      <x:c r="AO3264"/>
      <x:c r="AP3264"/>
      <x:c r="AR3264"/>
      <x:c r="AS3264"/>
      <x:c r="AT3264"/>
      <x:c r="AU3264"/>
      <x:c r="AZ3264"/>
      <x:c r="BA3264"/>
      <x:c r="BB3264"/>
      <x:c r="BC3264"/>
      <x:c r="BD3264"/>
      <x:c r="BE3264"/>
      <x:c r="BF3264"/>
      <x:c r="BG3264"/>
      <x:c r="BH3264"/>
      <x:c r="BI3264"/>
      <x:c r="BK3264"/>
      <x:c r="BL3264"/>
      <x:c r="BM3264"/>
      <x:c r="BN3264"/>
      <x:c r="BO3264"/>
      <x:c r="BP3264"/>
      <x:c r="BQ3264"/>
      <x:c r="CK3264"/>
      <x:c r="CM3264"/>
    </x:row>
    <x:row r="3265">
      <x:c r="A3265"/>
      <x:c r="B3265"/>
      <x:c r="G3265"/>
      <x:c r="R3265"/>
      <x:c r="X3265"/>
      <x:c r="Y3265"/>
      <x:c r="AD3265"/>
      <x:c r="AE3265"/>
      <x:c r="AK3265"/>
      <x:c r="AL3265"/>
      <x:c r="AN3265"/>
      <x:c r="AO3265"/>
      <x:c r="AP3265"/>
      <x:c r="AR3265"/>
      <x:c r="AS3265"/>
      <x:c r="AT3265"/>
      <x:c r="AU3265"/>
      <x:c r="AZ3265"/>
      <x:c r="BA3265"/>
      <x:c r="BB3265"/>
      <x:c r="BC3265"/>
      <x:c r="BD3265"/>
      <x:c r="BE3265"/>
      <x:c r="BF3265"/>
      <x:c r="BG3265"/>
      <x:c r="BH3265"/>
      <x:c r="BI3265"/>
      <x:c r="BK3265"/>
      <x:c r="BL3265"/>
      <x:c r="BM3265"/>
      <x:c r="BN3265"/>
      <x:c r="BO3265"/>
      <x:c r="BP3265"/>
      <x:c r="BQ3265"/>
      <x:c r="CK3265"/>
      <x:c r="CM3265"/>
    </x:row>
    <x:row r="3266">
      <x:c r="A3266"/>
      <x:c r="B3266"/>
      <x:c r="G3266"/>
      <x:c r="R3266"/>
      <x:c r="X3266"/>
      <x:c r="Y3266"/>
      <x:c r="AD3266"/>
      <x:c r="AE3266"/>
      <x:c r="AK3266"/>
      <x:c r="AL3266"/>
      <x:c r="AN3266"/>
      <x:c r="AO3266"/>
      <x:c r="AP3266"/>
      <x:c r="AR3266"/>
      <x:c r="AS3266"/>
      <x:c r="AT3266"/>
      <x:c r="AU3266"/>
      <x:c r="AZ3266"/>
      <x:c r="BA3266"/>
      <x:c r="BB3266"/>
      <x:c r="BC3266"/>
      <x:c r="BD3266"/>
      <x:c r="BE3266"/>
      <x:c r="BF3266"/>
      <x:c r="BG3266"/>
      <x:c r="BH3266"/>
      <x:c r="BI3266"/>
      <x:c r="BK3266"/>
      <x:c r="BL3266"/>
      <x:c r="BM3266"/>
      <x:c r="BN3266"/>
      <x:c r="BO3266"/>
      <x:c r="BP3266"/>
      <x:c r="BQ3266"/>
      <x:c r="CK3266"/>
      <x:c r="CM3266"/>
    </x:row>
    <x:row r="3267">
      <x:c r="A3267"/>
      <x:c r="B3267"/>
      <x:c r="G3267"/>
      <x:c r="R3267"/>
      <x:c r="X3267"/>
      <x:c r="Y3267"/>
      <x:c r="AD3267"/>
      <x:c r="AE3267"/>
      <x:c r="AK3267"/>
      <x:c r="AL3267"/>
      <x:c r="AN3267"/>
      <x:c r="AO3267"/>
      <x:c r="AP3267"/>
      <x:c r="AR3267"/>
      <x:c r="AS3267"/>
      <x:c r="AT3267"/>
      <x:c r="AU3267"/>
      <x:c r="AZ3267"/>
      <x:c r="BA3267"/>
      <x:c r="BB3267"/>
      <x:c r="BC3267"/>
      <x:c r="BD3267"/>
      <x:c r="BE3267"/>
      <x:c r="BF3267"/>
      <x:c r="BG3267"/>
      <x:c r="BH3267"/>
      <x:c r="BI3267"/>
      <x:c r="BK3267"/>
      <x:c r="BL3267"/>
      <x:c r="BM3267"/>
      <x:c r="BN3267"/>
      <x:c r="BO3267"/>
      <x:c r="BP3267"/>
      <x:c r="BQ3267"/>
      <x:c r="CK3267"/>
      <x:c r="CM3267"/>
    </x:row>
    <x:row r="3268">
      <x:c r="A3268"/>
      <x:c r="B3268"/>
      <x:c r="G3268"/>
      <x:c r="R3268"/>
      <x:c r="X3268"/>
      <x:c r="Y3268"/>
      <x:c r="AD3268"/>
      <x:c r="AE3268"/>
      <x:c r="AK3268"/>
      <x:c r="AL3268"/>
      <x:c r="AN3268"/>
      <x:c r="AO3268"/>
      <x:c r="AP3268"/>
      <x:c r="AR3268"/>
      <x:c r="AS3268"/>
      <x:c r="AT3268"/>
      <x:c r="AU3268"/>
      <x:c r="AZ3268"/>
      <x:c r="BA3268"/>
      <x:c r="BB3268"/>
      <x:c r="BC3268"/>
      <x:c r="BD3268"/>
      <x:c r="BE3268"/>
      <x:c r="BF3268"/>
      <x:c r="BG3268"/>
      <x:c r="BH3268"/>
      <x:c r="BI3268"/>
      <x:c r="BK3268"/>
      <x:c r="BL3268"/>
      <x:c r="BM3268"/>
      <x:c r="BN3268"/>
      <x:c r="BO3268"/>
      <x:c r="BP3268"/>
      <x:c r="BQ3268"/>
      <x:c r="CK3268"/>
      <x:c r="CM3268"/>
    </x:row>
    <x:row r="3269">
      <x:c r="A3269"/>
      <x:c r="B3269"/>
      <x:c r="G3269"/>
      <x:c r="R3269"/>
      <x:c r="X3269"/>
      <x:c r="Y3269"/>
      <x:c r="AD3269"/>
      <x:c r="AE3269"/>
      <x:c r="AK3269"/>
      <x:c r="AL3269"/>
      <x:c r="AN3269"/>
      <x:c r="AO3269"/>
      <x:c r="AP3269"/>
      <x:c r="AR3269"/>
      <x:c r="AS3269"/>
      <x:c r="AT3269"/>
      <x:c r="AU3269"/>
      <x:c r="AZ3269"/>
      <x:c r="BA3269"/>
      <x:c r="BB3269"/>
      <x:c r="BC3269"/>
      <x:c r="BD3269"/>
      <x:c r="BE3269"/>
      <x:c r="BF3269"/>
      <x:c r="BG3269"/>
      <x:c r="BH3269"/>
      <x:c r="BI3269"/>
      <x:c r="BK3269"/>
      <x:c r="BL3269"/>
      <x:c r="BM3269"/>
      <x:c r="BN3269"/>
      <x:c r="BO3269"/>
      <x:c r="BP3269"/>
      <x:c r="BQ3269"/>
      <x:c r="CK3269"/>
      <x:c r="CM3269"/>
    </x:row>
    <x:row r="3270">
      <x:c r="A3270"/>
      <x:c r="B3270"/>
      <x:c r="G3270"/>
      <x:c r="R3270"/>
      <x:c r="X3270"/>
      <x:c r="Y3270"/>
      <x:c r="AD3270"/>
      <x:c r="AE3270"/>
      <x:c r="AK3270"/>
      <x:c r="AL3270"/>
      <x:c r="AN3270"/>
      <x:c r="AO3270"/>
      <x:c r="AP3270"/>
      <x:c r="AR3270"/>
      <x:c r="AS3270"/>
      <x:c r="AT3270"/>
      <x:c r="AU3270"/>
      <x:c r="AZ3270"/>
      <x:c r="BA3270"/>
      <x:c r="BB3270"/>
      <x:c r="BC3270"/>
      <x:c r="BD3270"/>
      <x:c r="BE3270"/>
      <x:c r="BF3270"/>
      <x:c r="BG3270"/>
      <x:c r="BH3270"/>
      <x:c r="BI3270"/>
      <x:c r="BK3270"/>
      <x:c r="BL3270"/>
      <x:c r="BM3270"/>
      <x:c r="BN3270"/>
      <x:c r="BO3270"/>
      <x:c r="BP3270"/>
      <x:c r="BQ3270"/>
      <x:c r="CK3270"/>
      <x:c r="CM3270"/>
    </x:row>
    <x:row r="3271">
      <x:c r="A3271"/>
      <x:c r="B3271"/>
      <x:c r="G3271"/>
      <x:c r="R3271"/>
      <x:c r="X3271"/>
      <x:c r="Y3271"/>
      <x:c r="AD3271"/>
      <x:c r="AE3271"/>
      <x:c r="AK3271"/>
      <x:c r="AL3271"/>
      <x:c r="AN3271"/>
      <x:c r="AO3271"/>
      <x:c r="AP3271"/>
      <x:c r="AR3271"/>
      <x:c r="AS3271"/>
      <x:c r="AT3271"/>
      <x:c r="AU3271"/>
      <x:c r="AZ3271"/>
      <x:c r="BA3271"/>
      <x:c r="BB3271"/>
      <x:c r="BC3271"/>
      <x:c r="BD3271"/>
      <x:c r="BE3271"/>
      <x:c r="BF3271"/>
      <x:c r="BG3271"/>
      <x:c r="BH3271"/>
      <x:c r="BI3271"/>
      <x:c r="BK3271"/>
      <x:c r="BL3271"/>
      <x:c r="BM3271"/>
      <x:c r="BN3271"/>
      <x:c r="BO3271"/>
      <x:c r="BP3271"/>
      <x:c r="BQ3271"/>
      <x:c r="CK3271"/>
      <x:c r="CM3271"/>
    </x:row>
    <x:row r="3272">
      <x:c r="A3272"/>
      <x:c r="B3272"/>
      <x:c r="G3272"/>
      <x:c r="R3272"/>
      <x:c r="X3272"/>
      <x:c r="Y3272"/>
      <x:c r="AD3272"/>
      <x:c r="AE3272"/>
      <x:c r="AK3272"/>
      <x:c r="AL3272"/>
      <x:c r="AN3272"/>
      <x:c r="AO3272"/>
      <x:c r="AP3272"/>
      <x:c r="AR3272"/>
      <x:c r="AS3272"/>
      <x:c r="AT3272"/>
      <x:c r="AU3272"/>
      <x:c r="AZ3272"/>
      <x:c r="BA3272"/>
      <x:c r="BB3272"/>
      <x:c r="BC3272"/>
      <x:c r="BD3272"/>
      <x:c r="BE3272"/>
      <x:c r="BF3272"/>
      <x:c r="BG3272"/>
      <x:c r="BH3272"/>
      <x:c r="BI3272"/>
      <x:c r="BK3272"/>
      <x:c r="BL3272"/>
      <x:c r="BM3272"/>
      <x:c r="BN3272"/>
      <x:c r="BO3272"/>
      <x:c r="BP3272"/>
      <x:c r="BQ3272"/>
      <x:c r="CK3272"/>
      <x:c r="CM3272"/>
    </x:row>
    <x:row r="3273">
      <x:c r="A3273"/>
      <x:c r="B3273"/>
      <x:c r="G3273"/>
      <x:c r="R3273"/>
      <x:c r="X3273"/>
      <x:c r="Y3273"/>
      <x:c r="AD3273"/>
      <x:c r="AE3273"/>
      <x:c r="AK3273"/>
      <x:c r="AL3273"/>
      <x:c r="AN3273"/>
      <x:c r="AO3273"/>
      <x:c r="AP3273"/>
      <x:c r="AR3273"/>
      <x:c r="AS3273"/>
      <x:c r="AT3273"/>
      <x:c r="AU3273"/>
      <x:c r="AZ3273"/>
      <x:c r="BA3273"/>
      <x:c r="BB3273"/>
      <x:c r="BC3273"/>
      <x:c r="BD3273"/>
      <x:c r="BE3273"/>
      <x:c r="BF3273"/>
      <x:c r="BG3273"/>
      <x:c r="BH3273"/>
      <x:c r="BI3273"/>
      <x:c r="BK3273"/>
      <x:c r="BL3273"/>
      <x:c r="BM3273"/>
      <x:c r="BN3273"/>
      <x:c r="BO3273"/>
      <x:c r="BP3273"/>
      <x:c r="BQ3273"/>
      <x:c r="CK3273"/>
      <x:c r="CM3273"/>
    </x:row>
    <x:row r="3274">
      <x:c r="A3274"/>
      <x:c r="B3274"/>
      <x:c r="G3274"/>
      <x:c r="R3274"/>
      <x:c r="X3274"/>
      <x:c r="Y3274"/>
      <x:c r="AD3274"/>
      <x:c r="AE3274"/>
      <x:c r="AK3274"/>
      <x:c r="AL3274"/>
      <x:c r="AN3274"/>
      <x:c r="AO3274"/>
      <x:c r="AP3274"/>
      <x:c r="AR3274"/>
      <x:c r="AS3274"/>
      <x:c r="AT3274"/>
      <x:c r="AU3274"/>
      <x:c r="AZ3274"/>
      <x:c r="BA3274"/>
      <x:c r="BB3274"/>
      <x:c r="BC3274"/>
      <x:c r="BD3274"/>
      <x:c r="BE3274"/>
      <x:c r="BF3274"/>
      <x:c r="BG3274"/>
      <x:c r="BH3274"/>
      <x:c r="BI3274"/>
      <x:c r="BK3274"/>
      <x:c r="BL3274"/>
      <x:c r="BM3274"/>
      <x:c r="BN3274"/>
      <x:c r="BO3274"/>
      <x:c r="BP3274"/>
      <x:c r="BQ3274"/>
      <x:c r="CK3274"/>
      <x:c r="CM3274"/>
    </x:row>
    <x:row r="3275">
      <x:c r="A3275"/>
      <x:c r="B3275"/>
      <x:c r="G3275"/>
      <x:c r="R3275"/>
      <x:c r="X3275"/>
      <x:c r="Y3275"/>
      <x:c r="AD3275"/>
      <x:c r="AE3275"/>
      <x:c r="AK3275"/>
      <x:c r="AL3275"/>
      <x:c r="AN3275"/>
      <x:c r="AO3275"/>
      <x:c r="AP3275"/>
      <x:c r="AR3275"/>
      <x:c r="AS3275"/>
      <x:c r="AT3275"/>
      <x:c r="AU3275"/>
      <x:c r="AZ3275"/>
      <x:c r="BA3275"/>
      <x:c r="BB3275"/>
      <x:c r="BC3275"/>
      <x:c r="BD3275"/>
      <x:c r="BE3275"/>
      <x:c r="BF3275"/>
      <x:c r="BG3275"/>
      <x:c r="BH3275"/>
      <x:c r="BI3275"/>
      <x:c r="BK3275"/>
      <x:c r="BL3275"/>
      <x:c r="BM3275"/>
      <x:c r="BN3275"/>
      <x:c r="BO3275"/>
      <x:c r="BP3275"/>
      <x:c r="BQ3275"/>
      <x:c r="CK3275"/>
      <x:c r="CM3275"/>
    </x:row>
    <x:row r="3276">
      <x:c r="A3276"/>
      <x:c r="B3276"/>
      <x:c r="G3276"/>
      <x:c r="R3276"/>
      <x:c r="X3276"/>
      <x:c r="Y3276"/>
      <x:c r="AD3276"/>
      <x:c r="AE3276"/>
      <x:c r="AK3276"/>
      <x:c r="AL3276"/>
      <x:c r="AN3276"/>
      <x:c r="AO3276"/>
      <x:c r="AP3276"/>
      <x:c r="AR3276"/>
      <x:c r="AS3276"/>
      <x:c r="AT3276"/>
      <x:c r="AU3276"/>
      <x:c r="AZ3276"/>
      <x:c r="BA3276"/>
      <x:c r="BB3276"/>
      <x:c r="BC3276"/>
      <x:c r="BD3276"/>
      <x:c r="BE3276"/>
      <x:c r="BF3276"/>
      <x:c r="BG3276"/>
      <x:c r="BH3276"/>
      <x:c r="BI3276"/>
      <x:c r="BK3276"/>
      <x:c r="BL3276"/>
      <x:c r="BM3276"/>
      <x:c r="BN3276"/>
      <x:c r="BO3276"/>
      <x:c r="BP3276"/>
      <x:c r="BQ3276"/>
      <x:c r="CK3276"/>
      <x:c r="CM3276"/>
    </x:row>
    <x:row r="3277">
      <x:c r="A3277"/>
      <x:c r="B3277"/>
      <x:c r="G3277"/>
      <x:c r="R3277"/>
      <x:c r="X3277"/>
      <x:c r="Y3277"/>
      <x:c r="AD3277"/>
      <x:c r="AE3277"/>
      <x:c r="AK3277"/>
      <x:c r="AL3277"/>
      <x:c r="AN3277"/>
      <x:c r="AO3277"/>
      <x:c r="AP3277"/>
      <x:c r="AR3277"/>
      <x:c r="AS3277"/>
      <x:c r="AT3277"/>
      <x:c r="AU3277"/>
      <x:c r="AZ3277"/>
      <x:c r="BA3277"/>
      <x:c r="BB3277"/>
      <x:c r="BC3277"/>
      <x:c r="BD3277"/>
      <x:c r="BE3277"/>
      <x:c r="BF3277"/>
      <x:c r="BG3277"/>
      <x:c r="BH3277"/>
      <x:c r="BI3277"/>
      <x:c r="BK3277"/>
      <x:c r="BL3277"/>
      <x:c r="BM3277"/>
      <x:c r="BN3277"/>
      <x:c r="BO3277"/>
      <x:c r="BP3277"/>
      <x:c r="BQ3277"/>
      <x:c r="CK3277"/>
      <x:c r="CM3277"/>
    </x:row>
    <x:row r="3278">
      <x:c r="A3278"/>
      <x:c r="B3278"/>
      <x:c r="G3278"/>
      <x:c r="R3278"/>
      <x:c r="X3278"/>
      <x:c r="Y3278"/>
      <x:c r="AD3278"/>
      <x:c r="AE3278"/>
      <x:c r="AK3278"/>
      <x:c r="AL3278"/>
      <x:c r="AN3278"/>
      <x:c r="AO3278"/>
      <x:c r="AP3278"/>
      <x:c r="AR3278"/>
      <x:c r="AS3278"/>
      <x:c r="AT3278"/>
      <x:c r="AU3278"/>
      <x:c r="AZ3278"/>
      <x:c r="BA3278"/>
      <x:c r="BB3278"/>
      <x:c r="BC3278"/>
      <x:c r="BD3278"/>
      <x:c r="BE3278"/>
      <x:c r="BF3278"/>
      <x:c r="BG3278"/>
      <x:c r="BH3278"/>
      <x:c r="BI3278"/>
      <x:c r="BK3278"/>
      <x:c r="BL3278"/>
      <x:c r="BM3278"/>
      <x:c r="BN3278"/>
      <x:c r="BO3278"/>
      <x:c r="BP3278"/>
      <x:c r="BQ3278"/>
      <x:c r="CK3278"/>
      <x:c r="CM3278"/>
    </x:row>
    <x:row r="3279">
      <x:c r="A3279"/>
      <x:c r="B3279"/>
      <x:c r="G3279"/>
      <x:c r="R3279"/>
      <x:c r="X3279"/>
      <x:c r="Y3279"/>
      <x:c r="AD3279"/>
      <x:c r="AE3279"/>
      <x:c r="AK3279"/>
      <x:c r="AL3279"/>
      <x:c r="AN3279"/>
      <x:c r="AO3279"/>
      <x:c r="AP3279"/>
      <x:c r="AR3279"/>
      <x:c r="AS3279"/>
      <x:c r="AT3279"/>
      <x:c r="AU3279"/>
      <x:c r="AZ3279"/>
      <x:c r="BA3279"/>
      <x:c r="BB3279"/>
      <x:c r="BC3279"/>
      <x:c r="BD3279"/>
      <x:c r="BE3279"/>
      <x:c r="BF3279"/>
      <x:c r="BG3279"/>
      <x:c r="BH3279"/>
      <x:c r="BI3279"/>
      <x:c r="BK3279"/>
      <x:c r="BL3279"/>
      <x:c r="BM3279"/>
      <x:c r="BN3279"/>
      <x:c r="BO3279"/>
      <x:c r="BP3279"/>
      <x:c r="BQ3279"/>
      <x:c r="CK3279"/>
      <x:c r="CM3279"/>
    </x:row>
    <x:row r="3280">
      <x:c r="A3280"/>
      <x:c r="B3280"/>
      <x:c r="G3280"/>
      <x:c r="R3280"/>
      <x:c r="X3280"/>
      <x:c r="Y3280"/>
      <x:c r="AD3280"/>
      <x:c r="AE3280"/>
      <x:c r="AK3280"/>
      <x:c r="AL3280"/>
      <x:c r="AN3280"/>
      <x:c r="AO3280"/>
      <x:c r="AP3280"/>
      <x:c r="AR3280"/>
      <x:c r="AS3280"/>
      <x:c r="AT3280"/>
      <x:c r="AU3280"/>
      <x:c r="AZ3280"/>
      <x:c r="BA3280"/>
      <x:c r="BB3280"/>
      <x:c r="BC3280"/>
      <x:c r="BD3280"/>
      <x:c r="BE3280"/>
      <x:c r="BF3280"/>
      <x:c r="BG3280"/>
      <x:c r="BH3280"/>
      <x:c r="BI3280"/>
      <x:c r="BK3280"/>
      <x:c r="BL3280"/>
      <x:c r="BM3280"/>
      <x:c r="BN3280"/>
      <x:c r="BO3280"/>
      <x:c r="BP3280"/>
      <x:c r="BQ3280"/>
      <x:c r="CK3280"/>
      <x:c r="CM3280"/>
    </x:row>
    <x:row r="3281">
      <x:c r="A3281"/>
      <x:c r="B3281"/>
      <x:c r="G3281"/>
      <x:c r="R3281"/>
      <x:c r="X3281"/>
      <x:c r="Y3281"/>
      <x:c r="AD3281"/>
      <x:c r="AE3281"/>
      <x:c r="AK3281"/>
      <x:c r="AL3281"/>
      <x:c r="AN3281"/>
      <x:c r="AO3281"/>
      <x:c r="AP3281"/>
      <x:c r="AR3281"/>
      <x:c r="AS3281"/>
      <x:c r="AT3281"/>
      <x:c r="AU3281"/>
      <x:c r="AZ3281"/>
      <x:c r="BA3281"/>
      <x:c r="BB3281"/>
      <x:c r="BC3281"/>
      <x:c r="BD3281"/>
      <x:c r="BE3281"/>
      <x:c r="BF3281"/>
      <x:c r="BG3281"/>
      <x:c r="BH3281"/>
      <x:c r="BI3281"/>
      <x:c r="BK3281"/>
      <x:c r="BL3281"/>
      <x:c r="BM3281"/>
      <x:c r="BN3281"/>
      <x:c r="BO3281"/>
      <x:c r="BP3281"/>
      <x:c r="BQ3281"/>
      <x:c r="CK3281"/>
      <x:c r="CM3281"/>
    </x:row>
    <x:row r="3282">
      <x:c r="A3282"/>
      <x:c r="B3282"/>
      <x:c r="G3282"/>
      <x:c r="R3282"/>
      <x:c r="X3282"/>
      <x:c r="Y3282"/>
      <x:c r="AD3282"/>
      <x:c r="AE3282"/>
      <x:c r="AK3282"/>
      <x:c r="AL3282"/>
      <x:c r="AN3282"/>
      <x:c r="AO3282"/>
      <x:c r="AP3282"/>
      <x:c r="AR3282"/>
      <x:c r="AS3282"/>
      <x:c r="AT3282"/>
      <x:c r="AU3282"/>
      <x:c r="AZ3282"/>
      <x:c r="BA3282"/>
      <x:c r="BB3282"/>
      <x:c r="BC3282"/>
      <x:c r="BD3282"/>
      <x:c r="BE3282"/>
      <x:c r="BF3282"/>
      <x:c r="BG3282"/>
      <x:c r="BH3282"/>
      <x:c r="BI3282"/>
      <x:c r="BK3282"/>
      <x:c r="BL3282"/>
      <x:c r="BM3282"/>
      <x:c r="BN3282"/>
      <x:c r="BO3282"/>
      <x:c r="BP3282"/>
      <x:c r="BQ3282"/>
      <x:c r="CK3282"/>
      <x:c r="CM3282"/>
    </x:row>
    <x:row r="3283">
      <x:c r="A3283"/>
      <x:c r="B3283"/>
      <x:c r="G3283"/>
      <x:c r="R3283"/>
      <x:c r="X3283"/>
      <x:c r="Y3283"/>
      <x:c r="AD3283"/>
      <x:c r="AE3283"/>
      <x:c r="AK3283"/>
      <x:c r="AL3283"/>
      <x:c r="AN3283"/>
      <x:c r="AO3283"/>
      <x:c r="AP3283"/>
      <x:c r="AR3283"/>
      <x:c r="AS3283"/>
      <x:c r="AT3283"/>
      <x:c r="AU3283"/>
      <x:c r="AZ3283"/>
      <x:c r="BA3283"/>
      <x:c r="BB3283"/>
      <x:c r="BC3283"/>
      <x:c r="BD3283"/>
      <x:c r="BE3283"/>
      <x:c r="BF3283"/>
      <x:c r="BG3283"/>
      <x:c r="BH3283"/>
      <x:c r="BI3283"/>
      <x:c r="BK3283"/>
      <x:c r="BL3283"/>
      <x:c r="BM3283"/>
      <x:c r="BN3283"/>
      <x:c r="BO3283"/>
      <x:c r="BP3283"/>
      <x:c r="BQ3283"/>
      <x:c r="CK3283"/>
      <x:c r="CM3283"/>
    </x:row>
    <x:row r="3284">
      <x:c r="A3284"/>
      <x:c r="B3284"/>
      <x:c r="G3284"/>
      <x:c r="R3284"/>
      <x:c r="X3284"/>
      <x:c r="Y3284"/>
      <x:c r="AD3284"/>
      <x:c r="AE3284"/>
      <x:c r="AK3284"/>
      <x:c r="AL3284"/>
      <x:c r="AN3284"/>
      <x:c r="AO3284"/>
      <x:c r="AP3284"/>
      <x:c r="AR3284"/>
      <x:c r="AS3284"/>
      <x:c r="AT3284"/>
      <x:c r="AU3284"/>
      <x:c r="AZ3284"/>
      <x:c r="BA3284"/>
      <x:c r="BB3284"/>
      <x:c r="BC3284"/>
      <x:c r="BD3284"/>
      <x:c r="BE3284"/>
      <x:c r="BF3284"/>
      <x:c r="BG3284"/>
      <x:c r="BH3284"/>
      <x:c r="BI3284"/>
      <x:c r="BK3284"/>
      <x:c r="BL3284"/>
      <x:c r="BM3284"/>
      <x:c r="BN3284"/>
      <x:c r="BO3284"/>
      <x:c r="BP3284"/>
      <x:c r="BQ3284"/>
      <x:c r="CK3284"/>
      <x:c r="CM3284"/>
    </x:row>
    <x:row r="3285">
      <x:c r="A3285"/>
      <x:c r="B3285"/>
      <x:c r="G3285"/>
      <x:c r="R3285"/>
      <x:c r="X3285"/>
      <x:c r="Y3285"/>
      <x:c r="AD3285"/>
      <x:c r="AE3285"/>
      <x:c r="AK3285"/>
      <x:c r="AL3285"/>
      <x:c r="AN3285"/>
      <x:c r="AO3285"/>
      <x:c r="AP3285"/>
      <x:c r="AR3285"/>
      <x:c r="AS3285"/>
      <x:c r="AT3285"/>
      <x:c r="AU3285"/>
      <x:c r="AZ3285"/>
      <x:c r="BA3285"/>
      <x:c r="BB3285"/>
      <x:c r="BC3285"/>
      <x:c r="BD3285"/>
      <x:c r="BE3285"/>
      <x:c r="BF3285"/>
      <x:c r="BG3285"/>
      <x:c r="BH3285"/>
      <x:c r="BI3285"/>
      <x:c r="BK3285"/>
      <x:c r="BL3285"/>
      <x:c r="BM3285"/>
      <x:c r="BN3285"/>
      <x:c r="BO3285"/>
      <x:c r="BP3285"/>
      <x:c r="BQ3285"/>
      <x:c r="CK3285"/>
      <x:c r="CM3285"/>
    </x:row>
    <x:row r="3286">
      <x:c r="A3286"/>
      <x:c r="B3286"/>
      <x:c r="G3286"/>
      <x:c r="R3286"/>
      <x:c r="X3286"/>
      <x:c r="Y3286"/>
      <x:c r="AD3286"/>
      <x:c r="AE3286"/>
      <x:c r="AK3286"/>
      <x:c r="AL3286"/>
      <x:c r="AN3286"/>
      <x:c r="AO3286"/>
      <x:c r="AP3286"/>
      <x:c r="AR3286"/>
      <x:c r="AS3286"/>
      <x:c r="AT3286"/>
      <x:c r="AU3286"/>
      <x:c r="AZ3286"/>
      <x:c r="BA3286"/>
      <x:c r="BB3286"/>
      <x:c r="BC3286"/>
      <x:c r="BD3286"/>
      <x:c r="BE3286"/>
      <x:c r="BF3286"/>
      <x:c r="BG3286"/>
      <x:c r="BH3286"/>
      <x:c r="BI3286"/>
      <x:c r="BK3286"/>
      <x:c r="BL3286"/>
      <x:c r="BM3286"/>
      <x:c r="BN3286"/>
      <x:c r="BO3286"/>
      <x:c r="BP3286"/>
      <x:c r="BQ3286"/>
      <x:c r="CK3286"/>
      <x:c r="CM3286"/>
    </x:row>
    <x:row r="3287">
      <x:c r="A3287"/>
      <x:c r="B3287"/>
      <x:c r="G3287"/>
      <x:c r="R3287"/>
      <x:c r="X3287"/>
      <x:c r="Y3287"/>
      <x:c r="AD3287"/>
      <x:c r="AE3287"/>
      <x:c r="AK3287"/>
      <x:c r="AL3287"/>
      <x:c r="AN3287"/>
      <x:c r="AO3287"/>
      <x:c r="AP3287"/>
      <x:c r="AR3287"/>
      <x:c r="AS3287"/>
      <x:c r="AT3287"/>
      <x:c r="AU3287"/>
      <x:c r="AZ3287"/>
      <x:c r="BA3287"/>
      <x:c r="BB3287"/>
      <x:c r="BC3287"/>
      <x:c r="BD3287"/>
      <x:c r="BE3287"/>
      <x:c r="BF3287"/>
      <x:c r="BG3287"/>
      <x:c r="BH3287"/>
      <x:c r="BI3287"/>
      <x:c r="BK3287"/>
      <x:c r="BL3287"/>
      <x:c r="BM3287"/>
      <x:c r="BN3287"/>
      <x:c r="BO3287"/>
      <x:c r="BP3287"/>
      <x:c r="BQ3287"/>
      <x:c r="CK3287"/>
      <x:c r="CM3287"/>
    </x:row>
    <x:row r="3288">
      <x:c r="A3288"/>
      <x:c r="B3288"/>
      <x:c r="G3288"/>
      <x:c r="R3288"/>
      <x:c r="X3288"/>
      <x:c r="Y3288"/>
      <x:c r="AD3288"/>
      <x:c r="AE3288"/>
      <x:c r="AK3288"/>
      <x:c r="AL3288"/>
      <x:c r="AN3288"/>
      <x:c r="AO3288"/>
      <x:c r="AP3288"/>
      <x:c r="AR3288"/>
      <x:c r="AS3288"/>
      <x:c r="AT3288"/>
      <x:c r="AU3288"/>
      <x:c r="AZ3288"/>
      <x:c r="BA3288"/>
      <x:c r="BB3288"/>
      <x:c r="BC3288"/>
      <x:c r="BD3288"/>
      <x:c r="BE3288"/>
      <x:c r="BF3288"/>
      <x:c r="BG3288"/>
      <x:c r="BH3288"/>
      <x:c r="BI3288"/>
      <x:c r="BK3288"/>
      <x:c r="BL3288"/>
      <x:c r="BM3288"/>
      <x:c r="BN3288"/>
      <x:c r="BO3288"/>
      <x:c r="BP3288"/>
      <x:c r="BQ3288"/>
      <x:c r="CK3288"/>
      <x:c r="CM3288"/>
    </x:row>
    <x:row r="3289">
      <x:c r="A3289"/>
      <x:c r="B3289"/>
      <x:c r="G3289"/>
      <x:c r="R3289"/>
      <x:c r="X3289"/>
      <x:c r="Y3289"/>
      <x:c r="AD3289"/>
      <x:c r="AE3289"/>
      <x:c r="AK3289"/>
      <x:c r="AL3289"/>
      <x:c r="AN3289"/>
      <x:c r="AO3289"/>
      <x:c r="AP3289"/>
      <x:c r="AR3289"/>
      <x:c r="AS3289"/>
      <x:c r="AT3289"/>
      <x:c r="AU3289"/>
      <x:c r="AZ3289"/>
      <x:c r="BA3289"/>
      <x:c r="BB3289"/>
      <x:c r="BC3289"/>
      <x:c r="BD3289"/>
      <x:c r="BE3289"/>
      <x:c r="BF3289"/>
      <x:c r="BG3289"/>
      <x:c r="BH3289"/>
      <x:c r="BI3289"/>
      <x:c r="BK3289"/>
      <x:c r="BL3289"/>
      <x:c r="BM3289"/>
      <x:c r="BN3289"/>
      <x:c r="BO3289"/>
      <x:c r="BP3289"/>
      <x:c r="BQ3289"/>
      <x:c r="CK3289"/>
      <x:c r="CM3289"/>
    </x:row>
    <x:row r="3290">
      <x:c r="A3290"/>
      <x:c r="B3290"/>
      <x:c r="G3290"/>
      <x:c r="R3290"/>
      <x:c r="X3290"/>
      <x:c r="Y3290"/>
      <x:c r="AD3290"/>
      <x:c r="AE3290"/>
      <x:c r="AK3290"/>
      <x:c r="AL3290"/>
      <x:c r="AN3290"/>
      <x:c r="AO3290"/>
      <x:c r="AP3290"/>
      <x:c r="AR3290"/>
      <x:c r="AS3290"/>
      <x:c r="AT3290"/>
      <x:c r="AU3290"/>
      <x:c r="AZ3290"/>
      <x:c r="BA3290"/>
      <x:c r="BB3290"/>
      <x:c r="BC3290"/>
      <x:c r="BD3290"/>
      <x:c r="BE3290"/>
      <x:c r="BF3290"/>
      <x:c r="BG3290"/>
      <x:c r="BH3290"/>
      <x:c r="BI3290"/>
      <x:c r="BK3290"/>
      <x:c r="BL3290"/>
      <x:c r="BM3290"/>
      <x:c r="BN3290"/>
      <x:c r="BO3290"/>
      <x:c r="BP3290"/>
      <x:c r="BQ3290"/>
      <x:c r="CK3290"/>
      <x:c r="CM3290"/>
    </x:row>
    <x:row r="3291">
      <x:c r="A3291"/>
      <x:c r="B3291"/>
      <x:c r="G3291"/>
      <x:c r="R3291"/>
      <x:c r="X3291"/>
      <x:c r="Y3291"/>
      <x:c r="AD3291"/>
      <x:c r="AE3291"/>
      <x:c r="AK3291"/>
      <x:c r="AL3291"/>
      <x:c r="AN3291"/>
      <x:c r="AO3291"/>
      <x:c r="AP3291"/>
      <x:c r="AR3291"/>
      <x:c r="AS3291"/>
      <x:c r="AT3291"/>
      <x:c r="AU3291"/>
      <x:c r="AZ3291"/>
      <x:c r="BA3291"/>
      <x:c r="BB3291"/>
      <x:c r="BC3291"/>
      <x:c r="BD3291"/>
      <x:c r="BE3291"/>
      <x:c r="BF3291"/>
      <x:c r="BG3291"/>
      <x:c r="BH3291"/>
      <x:c r="BI3291"/>
      <x:c r="BK3291"/>
      <x:c r="BL3291"/>
      <x:c r="BM3291"/>
      <x:c r="BN3291"/>
      <x:c r="BO3291"/>
      <x:c r="BP3291"/>
      <x:c r="BQ3291"/>
      <x:c r="CK3291"/>
      <x:c r="CM3291"/>
    </x:row>
    <x:row r="3292">
      <x:c r="A3292"/>
      <x:c r="B3292"/>
      <x:c r="G3292"/>
      <x:c r="R3292"/>
      <x:c r="X3292"/>
      <x:c r="Y3292"/>
      <x:c r="AD3292"/>
      <x:c r="AE3292"/>
      <x:c r="AK3292"/>
      <x:c r="AL3292"/>
      <x:c r="AN3292"/>
      <x:c r="AO3292"/>
      <x:c r="AP3292"/>
      <x:c r="AR3292"/>
      <x:c r="AS3292"/>
      <x:c r="AT3292"/>
      <x:c r="AU3292"/>
      <x:c r="AZ3292"/>
      <x:c r="BA3292"/>
      <x:c r="BB3292"/>
      <x:c r="BC3292"/>
      <x:c r="BD3292"/>
      <x:c r="BE3292"/>
      <x:c r="BF3292"/>
      <x:c r="BG3292"/>
      <x:c r="BH3292"/>
      <x:c r="BI3292"/>
      <x:c r="BK3292"/>
      <x:c r="BL3292"/>
      <x:c r="BM3292"/>
      <x:c r="BN3292"/>
      <x:c r="BO3292"/>
      <x:c r="BP3292"/>
      <x:c r="BQ3292"/>
      <x:c r="CK3292"/>
      <x:c r="CM3292"/>
    </x:row>
    <x:row r="3293">
      <x:c r="A3293"/>
      <x:c r="B3293"/>
      <x:c r="G3293"/>
      <x:c r="R3293"/>
      <x:c r="X3293"/>
      <x:c r="Y3293"/>
      <x:c r="AD3293"/>
      <x:c r="AE3293"/>
      <x:c r="AK3293"/>
      <x:c r="AL3293"/>
      <x:c r="AM3293"/>
      <x:c r="AN3293"/>
      <x:c r="AO3293"/>
      <x:c r="AP3293"/>
      <x:c r="AR3293"/>
      <x:c r="AS3293"/>
      <x:c r="AT3293"/>
      <x:c r="AU3293"/>
      <x:c r="AZ3293"/>
      <x:c r="BA3293"/>
      <x:c r="BB3293"/>
      <x:c r="BC3293"/>
      <x:c r="BD3293"/>
      <x:c r="BE3293"/>
      <x:c r="BF3293"/>
      <x:c r="BG3293"/>
      <x:c r="BH3293"/>
      <x:c r="BI3293"/>
      <x:c r="BK3293"/>
      <x:c r="BL3293"/>
      <x:c r="BM3293"/>
      <x:c r="BN3293"/>
      <x:c r="BO3293"/>
      <x:c r="BP3293"/>
      <x:c r="BQ3293"/>
      <x:c r="CK3293"/>
      <x:c r="CM3293"/>
    </x:row>
    <x:row r="3294">
      <x:c r="A3294"/>
      <x:c r="B3294"/>
      <x:c r="G3294"/>
      <x:c r="R3294"/>
      <x:c r="X3294"/>
      <x:c r="Y3294"/>
      <x:c r="AD3294"/>
      <x:c r="AE3294"/>
      <x:c r="AK3294"/>
      <x:c r="AL3294"/>
      <x:c r="AN3294"/>
      <x:c r="AO3294"/>
      <x:c r="AP3294"/>
      <x:c r="AR3294"/>
      <x:c r="AS3294"/>
      <x:c r="AT3294"/>
      <x:c r="AU3294"/>
      <x:c r="AZ3294"/>
      <x:c r="BA3294"/>
      <x:c r="BB3294"/>
      <x:c r="BC3294"/>
      <x:c r="BD3294"/>
      <x:c r="BE3294"/>
      <x:c r="BF3294"/>
      <x:c r="BG3294"/>
      <x:c r="BH3294"/>
      <x:c r="BI3294"/>
      <x:c r="BK3294"/>
      <x:c r="BL3294"/>
      <x:c r="BM3294"/>
      <x:c r="BN3294"/>
      <x:c r="BO3294"/>
      <x:c r="BP3294"/>
      <x:c r="BQ3294"/>
      <x:c r="CK3294"/>
      <x:c r="CM3294"/>
    </x:row>
    <x:row r="3295">
      <x:c r="A3295"/>
      <x:c r="B3295"/>
      <x:c r="G3295"/>
      <x:c r="R3295"/>
      <x:c r="X3295"/>
      <x:c r="Y3295"/>
      <x:c r="AD3295"/>
      <x:c r="AE3295"/>
      <x:c r="AK3295"/>
      <x:c r="AL3295"/>
      <x:c r="AN3295"/>
      <x:c r="AO3295"/>
      <x:c r="AP3295"/>
      <x:c r="AR3295"/>
      <x:c r="AS3295"/>
      <x:c r="AT3295"/>
      <x:c r="AU3295"/>
      <x:c r="AZ3295"/>
      <x:c r="BA3295"/>
      <x:c r="BB3295"/>
      <x:c r="BC3295"/>
      <x:c r="BD3295"/>
      <x:c r="BE3295"/>
      <x:c r="BF3295"/>
      <x:c r="BG3295"/>
      <x:c r="BH3295"/>
      <x:c r="BI3295"/>
      <x:c r="BK3295"/>
      <x:c r="BL3295"/>
      <x:c r="BM3295"/>
      <x:c r="BN3295"/>
      <x:c r="BO3295"/>
      <x:c r="BP3295"/>
      <x:c r="BQ3295"/>
      <x:c r="CK3295"/>
      <x:c r="CM3295"/>
    </x:row>
    <x:row r="3296">
      <x:c r="A3296"/>
      <x:c r="B3296"/>
      <x:c r="G3296"/>
      <x:c r="R3296"/>
      <x:c r="X3296"/>
      <x:c r="Y3296"/>
      <x:c r="AD3296"/>
      <x:c r="AE3296"/>
      <x:c r="AK3296"/>
      <x:c r="AL3296"/>
      <x:c r="AN3296"/>
      <x:c r="AO3296"/>
      <x:c r="AP3296"/>
      <x:c r="AR3296"/>
      <x:c r="AS3296"/>
      <x:c r="AT3296"/>
      <x:c r="AU3296"/>
      <x:c r="AZ3296"/>
      <x:c r="BA3296"/>
      <x:c r="BB3296"/>
      <x:c r="BC3296"/>
      <x:c r="BD3296"/>
      <x:c r="BE3296"/>
      <x:c r="BF3296"/>
      <x:c r="BG3296"/>
      <x:c r="BH3296"/>
      <x:c r="BI3296"/>
      <x:c r="BK3296"/>
      <x:c r="BL3296"/>
      <x:c r="BM3296"/>
      <x:c r="BN3296"/>
      <x:c r="BO3296"/>
      <x:c r="BP3296"/>
      <x:c r="BQ3296"/>
      <x:c r="CK3296"/>
      <x:c r="CM3296"/>
    </x:row>
    <x:row r="3297">
      <x:c r="A3297"/>
      <x:c r="B3297"/>
      <x:c r="G3297"/>
      <x:c r="R3297"/>
      <x:c r="X3297"/>
      <x:c r="Y3297"/>
      <x:c r="AD3297"/>
      <x:c r="AE3297"/>
      <x:c r="AK3297"/>
      <x:c r="AL3297"/>
      <x:c r="AN3297"/>
      <x:c r="AO3297"/>
      <x:c r="AP3297"/>
      <x:c r="AR3297"/>
      <x:c r="AS3297"/>
      <x:c r="AT3297"/>
      <x:c r="AU3297"/>
      <x:c r="AZ3297"/>
      <x:c r="BA3297"/>
      <x:c r="BB3297"/>
      <x:c r="BC3297"/>
      <x:c r="BD3297"/>
      <x:c r="BE3297"/>
      <x:c r="BF3297"/>
      <x:c r="BG3297"/>
      <x:c r="BH3297"/>
      <x:c r="BI3297"/>
      <x:c r="BK3297"/>
      <x:c r="BL3297"/>
      <x:c r="BM3297"/>
      <x:c r="BN3297"/>
      <x:c r="BO3297"/>
      <x:c r="BP3297"/>
      <x:c r="BQ3297"/>
      <x:c r="CK3297"/>
      <x:c r="CM3297"/>
    </x:row>
    <x:row r="3298">
      <x:c r="A3298"/>
      <x:c r="B3298"/>
      <x:c r="G3298"/>
      <x:c r="R3298"/>
      <x:c r="X3298"/>
      <x:c r="Y3298"/>
      <x:c r="AD3298"/>
      <x:c r="AE3298"/>
      <x:c r="AK3298"/>
      <x:c r="AL3298"/>
      <x:c r="AN3298"/>
      <x:c r="AO3298"/>
      <x:c r="AP3298"/>
      <x:c r="AR3298"/>
      <x:c r="AS3298"/>
      <x:c r="AT3298"/>
      <x:c r="AU3298"/>
      <x:c r="AZ3298"/>
      <x:c r="BA3298"/>
      <x:c r="BB3298"/>
      <x:c r="BC3298"/>
      <x:c r="BD3298"/>
      <x:c r="BE3298"/>
      <x:c r="BF3298"/>
      <x:c r="BG3298"/>
      <x:c r="BH3298"/>
      <x:c r="BI3298"/>
      <x:c r="BK3298"/>
      <x:c r="BL3298"/>
      <x:c r="BM3298"/>
      <x:c r="BN3298"/>
      <x:c r="BO3298"/>
      <x:c r="BP3298"/>
      <x:c r="BQ3298"/>
      <x:c r="CK3298"/>
      <x:c r="CM3298"/>
    </x:row>
    <x:row r="3299">
      <x:c r="A3299"/>
      <x:c r="B3299"/>
      <x:c r="G3299"/>
      <x:c r="R3299"/>
      <x:c r="X3299"/>
      <x:c r="Y3299"/>
      <x:c r="AD3299"/>
      <x:c r="AE3299"/>
      <x:c r="AK3299"/>
      <x:c r="AL3299"/>
      <x:c r="AN3299"/>
      <x:c r="AO3299"/>
      <x:c r="AP3299"/>
      <x:c r="AR3299"/>
      <x:c r="AS3299"/>
      <x:c r="AT3299"/>
      <x:c r="AU3299"/>
      <x:c r="AZ3299"/>
      <x:c r="BA3299"/>
      <x:c r="BB3299"/>
      <x:c r="BC3299"/>
      <x:c r="BD3299"/>
      <x:c r="BE3299"/>
      <x:c r="BF3299"/>
      <x:c r="BG3299"/>
      <x:c r="BH3299"/>
      <x:c r="BI3299"/>
      <x:c r="BK3299"/>
      <x:c r="BL3299"/>
      <x:c r="BM3299"/>
      <x:c r="BN3299"/>
      <x:c r="BO3299"/>
      <x:c r="BP3299"/>
      <x:c r="BQ3299"/>
      <x:c r="CK3299"/>
      <x:c r="CM3299"/>
    </x:row>
    <x:row r="3300">
      <x:c r="A3300"/>
      <x:c r="B3300"/>
      <x:c r="G3300"/>
      <x:c r="R3300"/>
      <x:c r="X3300"/>
      <x:c r="Y3300"/>
      <x:c r="AD3300"/>
      <x:c r="AE3300"/>
      <x:c r="AK3300"/>
      <x:c r="AL3300"/>
      <x:c r="AN3300"/>
      <x:c r="AO3300"/>
      <x:c r="AP3300"/>
      <x:c r="AR3300"/>
      <x:c r="AS3300"/>
      <x:c r="AT3300"/>
      <x:c r="AU3300"/>
      <x:c r="AZ3300"/>
      <x:c r="BA3300"/>
      <x:c r="BB3300"/>
      <x:c r="BC3300"/>
      <x:c r="BD3300"/>
      <x:c r="BE3300"/>
      <x:c r="BF3300"/>
      <x:c r="BG3300"/>
      <x:c r="BH3300"/>
      <x:c r="BI3300"/>
      <x:c r="BK3300"/>
      <x:c r="BL3300"/>
      <x:c r="BM3300"/>
      <x:c r="BN3300"/>
      <x:c r="BO3300"/>
      <x:c r="BP3300"/>
      <x:c r="BQ3300"/>
      <x:c r="CK3300"/>
      <x:c r="CM3300"/>
    </x:row>
    <x:row r="3301">
      <x:c r="A3301"/>
      <x:c r="B3301"/>
      <x:c r="G3301"/>
      <x:c r="R3301"/>
      <x:c r="X3301"/>
      <x:c r="Y3301"/>
      <x:c r="AD3301"/>
      <x:c r="AE3301"/>
      <x:c r="AK3301"/>
      <x:c r="AL3301"/>
      <x:c r="AN3301"/>
      <x:c r="AO3301"/>
      <x:c r="AP3301"/>
      <x:c r="AR3301"/>
      <x:c r="AS3301"/>
      <x:c r="AT3301"/>
      <x:c r="AU3301"/>
      <x:c r="AZ3301"/>
      <x:c r="BA3301"/>
      <x:c r="BB3301"/>
      <x:c r="BC3301"/>
      <x:c r="BD3301"/>
      <x:c r="BE3301"/>
      <x:c r="BF3301"/>
      <x:c r="BG3301"/>
      <x:c r="BH3301"/>
      <x:c r="BI3301"/>
      <x:c r="BK3301"/>
      <x:c r="BL3301"/>
      <x:c r="BM3301"/>
      <x:c r="BN3301"/>
      <x:c r="BO3301"/>
      <x:c r="BP3301"/>
      <x:c r="BQ3301"/>
      <x:c r="CK3301"/>
      <x:c r="CM3301"/>
    </x:row>
    <x:row r="3302">
      <x:c r="A3302"/>
      <x:c r="B3302"/>
      <x:c r="G3302"/>
      <x:c r="R3302"/>
      <x:c r="X3302"/>
      <x:c r="Y3302"/>
      <x:c r="AD3302"/>
      <x:c r="AE3302"/>
      <x:c r="AK3302"/>
      <x:c r="AL3302"/>
      <x:c r="AN3302"/>
      <x:c r="AO3302"/>
      <x:c r="AP3302"/>
      <x:c r="AR3302"/>
      <x:c r="AS3302"/>
      <x:c r="AT3302"/>
      <x:c r="AU3302"/>
      <x:c r="AZ3302"/>
      <x:c r="BA3302"/>
      <x:c r="BB3302"/>
      <x:c r="BC3302"/>
      <x:c r="BD3302"/>
      <x:c r="BE3302"/>
      <x:c r="BF3302"/>
      <x:c r="BG3302"/>
      <x:c r="BH3302"/>
      <x:c r="BI3302"/>
      <x:c r="BK3302"/>
      <x:c r="BL3302"/>
      <x:c r="BM3302"/>
      <x:c r="BN3302"/>
      <x:c r="BO3302"/>
      <x:c r="BP3302"/>
      <x:c r="BQ3302"/>
      <x:c r="CK3302"/>
      <x:c r="CM3302"/>
    </x:row>
    <x:row r="3303">
      <x:c r="A3303"/>
      <x:c r="B3303"/>
      <x:c r="G3303"/>
      <x:c r="R3303"/>
      <x:c r="X3303"/>
      <x:c r="Y3303"/>
      <x:c r="AD3303"/>
      <x:c r="AE3303"/>
      <x:c r="AK3303"/>
      <x:c r="AL3303"/>
      <x:c r="AN3303"/>
      <x:c r="AO3303"/>
      <x:c r="AP3303"/>
      <x:c r="AR3303"/>
      <x:c r="AS3303"/>
      <x:c r="AT3303"/>
      <x:c r="AU3303"/>
      <x:c r="AZ3303"/>
      <x:c r="BA3303"/>
      <x:c r="BB3303"/>
      <x:c r="BC3303"/>
      <x:c r="BD3303"/>
      <x:c r="BE3303"/>
      <x:c r="BF3303"/>
      <x:c r="BG3303"/>
      <x:c r="BH3303"/>
      <x:c r="BI3303"/>
      <x:c r="BK3303"/>
      <x:c r="BL3303"/>
      <x:c r="BM3303"/>
      <x:c r="BN3303"/>
      <x:c r="BO3303"/>
      <x:c r="BP3303"/>
      <x:c r="BQ3303"/>
      <x:c r="CK3303"/>
      <x:c r="CM3303"/>
    </x:row>
    <x:row r="3304">
      <x:c r="A3304"/>
      <x:c r="B3304"/>
      <x:c r="G3304"/>
      <x:c r="R3304"/>
      <x:c r="X3304"/>
      <x:c r="Y3304"/>
      <x:c r="AD3304"/>
      <x:c r="AE3304"/>
      <x:c r="AK3304"/>
      <x:c r="AL3304"/>
      <x:c r="AN3304"/>
      <x:c r="AO3304"/>
      <x:c r="AP3304"/>
      <x:c r="AR3304"/>
      <x:c r="AS3304"/>
      <x:c r="AT3304"/>
      <x:c r="AU3304"/>
      <x:c r="AZ3304"/>
      <x:c r="BA3304"/>
      <x:c r="BB3304"/>
      <x:c r="BC3304"/>
      <x:c r="BD3304"/>
      <x:c r="BE3304"/>
      <x:c r="BF3304"/>
      <x:c r="BG3304"/>
      <x:c r="BH3304"/>
      <x:c r="BI3304"/>
      <x:c r="BK3304"/>
      <x:c r="BL3304"/>
      <x:c r="BM3304"/>
      <x:c r="BN3304"/>
      <x:c r="BO3304"/>
      <x:c r="BP3304"/>
      <x:c r="BQ3304"/>
      <x:c r="CK3304"/>
      <x:c r="CM3304"/>
    </x:row>
    <x:row r="3305">
      <x:c r="A3305"/>
      <x:c r="B3305"/>
      <x:c r="G3305"/>
      <x:c r="R3305"/>
      <x:c r="X3305"/>
      <x:c r="Y3305"/>
      <x:c r="AD3305"/>
      <x:c r="AE3305"/>
      <x:c r="AK3305"/>
      <x:c r="AL3305"/>
      <x:c r="AN3305"/>
      <x:c r="AO3305"/>
      <x:c r="AP3305"/>
      <x:c r="AR3305"/>
      <x:c r="AS3305"/>
      <x:c r="AT3305"/>
      <x:c r="AU3305"/>
      <x:c r="AZ3305"/>
      <x:c r="BA3305"/>
      <x:c r="BB3305"/>
      <x:c r="BC3305"/>
      <x:c r="BD3305"/>
      <x:c r="BE3305"/>
      <x:c r="BF3305"/>
      <x:c r="BG3305"/>
      <x:c r="BH3305"/>
      <x:c r="BI3305"/>
      <x:c r="BK3305"/>
      <x:c r="BL3305"/>
      <x:c r="BM3305"/>
      <x:c r="BN3305"/>
      <x:c r="BO3305"/>
      <x:c r="BP3305"/>
      <x:c r="BQ3305"/>
      <x:c r="CK3305"/>
      <x:c r="CM3305"/>
    </x:row>
    <x:row r="3306">
      <x:c r="A3306"/>
      <x:c r="B3306"/>
      <x:c r="G3306"/>
      <x:c r="R3306"/>
      <x:c r="X3306"/>
      <x:c r="Y3306"/>
      <x:c r="AD3306"/>
      <x:c r="AE3306"/>
      <x:c r="AK3306"/>
      <x:c r="AL3306"/>
      <x:c r="AN3306"/>
      <x:c r="AO3306"/>
      <x:c r="AP3306"/>
      <x:c r="AR3306"/>
      <x:c r="AS3306"/>
      <x:c r="AT3306"/>
      <x:c r="AU3306"/>
      <x:c r="AZ3306"/>
      <x:c r="BA3306"/>
      <x:c r="BB3306"/>
      <x:c r="BC3306"/>
      <x:c r="BD3306"/>
      <x:c r="BE3306"/>
      <x:c r="BF3306"/>
      <x:c r="BG3306"/>
      <x:c r="BH3306"/>
      <x:c r="BI3306"/>
      <x:c r="BK3306"/>
      <x:c r="BL3306"/>
      <x:c r="BM3306"/>
      <x:c r="BN3306"/>
      <x:c r="BO3306"/>
      <x:c r="BP3306"/>
      <x:c r="BQ3306"/>
      <x:c r="CK3306"/>
      <x:c r="CM3306"/>
    </x:row>
    <x:row r="3307">
      <x:c r="A3307"/>
      <x:c r="B3307"/>
      <x:c r="G3307"/>
      <x:c r="R3307"/>
      <x:c r="X3307"/>
      <x:c r="Y3307"/>
      <x:c r="AD3307"/>
      <x:c r="AE3307"/>
      <x:c r="AK3307"/>
      <x:c r="AL3307"/>
      <x:c r="AN3307"/>
      <x:c r="AO3307"/>
      <x:c r="AP3307"/>
      <x:c r="AR3307"/>
      <x:c r="AS3307"/>
      <x:c r="AT3307"/>
      <x:c r="AU3307"/>
      <x:c r="AZ3307"/>
      <x:c r="BA3307"/>
      <x:c r="BB3307"/>
      <x:c r="BC3307"/>
      <x:c r="BD3307"/>
      <x:c r="BE3307"/>
      <x:c r="BF3307"/>
      <x:c r="BG3307"/>
      <x:c r="BH3307"/>
      <x:c r="BI3307"/>
      <x:c r="BK3307"/>
      <x:c r="BL3307"/>
      <x:c r="BM3307"/>
      <x:c r="BN3307"/>
      <x:c r="BO3307"/>
      <x:c r="BP3307"/>
      <x:c r="BQ3307"/>
      <x:c r="CK3307"/>
      <x:c r="CM3307"/>
    </x:row>
    <x:row r="3308">
      <x:c r="A3308"/>
      <x:c r="B3308"/>
      <x:c r="G3308"/>
      <x:c r="R3308"/>
      <x:c r="X3308"/>
      <x:c r="Y3308"/>
      <x:c r="AD3308"/>
      <x:c r="AE3308"/>
      <x:c r="AK3308"/>
      <x:c r="AL3308"/>
      <x:c r="AN3308"/>
      <x:c r="AO3308"/>
      <x:c r="AP3308"/>
      <x:c r="AR3308"/>
      <x:c r="AS3308"/>
      <x:c r="AT3308"/>
      <x:c r="AU3308"/>
      <x:c r="AZ3308"/>
      <x:c r="BA3308"/>
      <x:c r="BB3308"/>
      <x:c r="BC3308"/>
      <x:c r="BD3308"/>
      <x:c r="BE3308"/>
      <x:c r="BF3308"/>
      <x:c r="BG3308"/>
      <x:c r="BH3308"/>
      <x:c r="BI3308"/>
      <x:c r="BK3308"/>
      <x:c r="BL3308"/>
      <x:c r="BM3308"/>
      <x:c r="BN3308"/>
      <x:c r="BO3308"/>
      <x:c r="BP3308"/>
      <x:c r="BQ3308"/>
      <x:c r="CK3308"/>
      <x:c r="CM3308"/>
    </x:row>
    <x:row r="3309">
      <x:c r="A3309"/>
      <x:c r="B3309"/>
      <x:c r="G3309"/>
      <x:c r="R3309"/>
      <x:c r="X3309"/>
      <x:c r="Y3309"/>
      <x:c r="AD3309"/>
      <x:c r="AE3309"/>
      <x:c r="AK3309"/>
      <x:c r="AL3309"/>
      <x:c r="AN3309"/>
      <x:c r="AO3309"/>
      <x:c r="AP3309"/>
      <x:c r="AR3309"/>
      <x:c r="AS3309"/>
      <x:c r="AT3309"/>
      <x:c r="AU3309"/>
      <x:c r="AZ3309"/>
      <x:c r="BA3309"/>
      <x:c r="BB3309"/>
      <x:c r="BC3309"/>
      <x:c r="BD3309"/>
      <x:c r="BE3309"/>
      <x:c r="BF3309"/>
      <x:c r="BG3309"/>
      <x:c r="BH3309"/>
      <x:c r="BI3309"/>
      <x:c r="BK3309"/>
      <x:c r="BL3309"/>
      <x:c r="BM3309"/>
      <x:c r="BN3309"/>
      <x:c r="BO3309"/>
      <x:c r="BP3309"/>
      <x:c r="BQ3309"/>
      <x:c r="CK3309"/>
      <x:c r="CM3309"/>
    </x:row>
    <x:row r="3310">
      <x:c r="A3310"/>
      <x:c r="B3310"/>
      <x:c r="G3310"/>
      <x:c r="R3310"/>
      <x:c r="X3310"/>
      <x:c r="Y3310"/>
      <x:c r="AD3310"/>
      <x:c r="AE3310"/>
      <x:c r="AK3310"/>
      <x:c r="AL3310"/>
      <x:c r="AN3310"/>
      <x:c r="AO3310"/>
      <x:c r="AP3310"/>
      <x:c r="AR3310"/>
      <x:c r="AS3310"/>
      <x:c r="AT3310"/>
      <x:c r="AU3310"/>
      <x:c r="AZ3310"/>
      <x:c r="BA3310"/>
      <x:c r="BB3310"/>
      <x:c r="BC3310"/>
      <x:c r="BD3310"/>
      <x:c r="BE3310"/>
      <x:c r="BF3310"/>
      <x:c r="BG3310"/>
      <x:c r="BH3310"/>
      <x:c r="BI3310"/>
      <x:c r="BK3310"/>
      <x:c r="BL3310"/>
      <x:c r="BM3310"/>
      <x:c r="BN3310"/>
      <x:c r="BO3310"/>
      <x:c r="BP3310"/>
      <x:c r="BQ3310"/>
      <x:c r="CK3310"/>
      <x:c r="CM3310"/>
    </x:row>
    <x:row r="3311">
      <x:c r="A3311"/>
      <x:c r="B3311"/>
      <x:c r="G3311"/>
      <x:c r="R3311"/>
      <x:c r="X3311"/>
      <x:c r="Y3311"/>
      <x:c r="AD3311"/>
      <x:c r="AE3311"/>
      <x:c r="AK3311"/>
      <x:c r="AL3311"/>
      <x:c r="AN3311"/>
      <x:c r="AO3311"/>
      <x:c r="AP3311"/>
      <x:c r="AR3311"/>
      <x:c r="AS3311"/>
      <x:c r="AT3311"/>
      <x:c r="AU3311"/>
      <x:c r="AZ3311"/>
      <x:c r="BA3311"/>
      <x:c r="BB3311"/>
      <x:c r="BC3311"/>
      <x:c r="BD3311"/>
      <x:c r="BE3311"/>
      <x:c r="BF3311"/>
      <x:c r="BG3311"/>
      <x:c r="BH3311"/>
      <x:c r="BI3311"/>
      <x:c r="BK3311"/>
      <x:c r="BL3311"/>
      <x:c r="BM3311"/>
      <x:c r="BN3311"/>
      <x:c r="BO3311"/>
      <x:c r="BP3311"/>
      <x:c r="BQ3311"/>
      <x:c r="CK3311"/>
      <x:c r="CM3311"/>
    </x:row>
    <x:row r="3312">
      <x:c r="A3312"/>
      <x:c r="B3312"/>
      <x:c r="G3312"/>
      <x:c r="R3312"/>
      <x:c r="X3312"/>
      <x:c r="Y3312"/>
      <x:c r="AD3312"/>
      <x:c r="AE3312"/>
      <x:c r="AK3312"/>
      <x:c r="AL3312"/>
      <x:c r="AN3312"/>
      <x:c r="AO3312"/>
      <x:c r="AP3312"/>
      <x:c r="AR3312"/>
      <x:c r="AS3312"/>
      <x:c r="AT3312"/>
      <x:c r="AU3312"/>
      <x:c r="AZ3312"/>
      <x:c r="BA3312"/>
      <x:c r="BB3312"/>
      <x:c r="BC3312"/>
      <x:c r="BD3312"/>
      <x:c r="BE3312"/>
      <x:c r="BF3312"/>
      <x:c r="BG3312"/>
      <x:c r="BH3312"/>
      <x:c r="BI3312"/>
      <x:c r="BK3312"/>
      <x:c r="BL3312"/>
      <x:c r="BM3312"/>
      <x:c r="BN3312"/>
      <x:c r="BO3312"/>
      <x:c r="BP3312"/>
      <x:c r="BQ3312"/>
      <x:c r="CK3312"/>
      <x:c r="CM3312"/>
    </x:row>
    <x:row r="3313">
      <x:c r="A3313"/>
      <x:c r="B3313"/>
      <x:c r="G3313"/>
      <x:c r="R3313"/>
      <x:c r="X3313"/>
      <x:c r="Y3313"/>
      <x:c r="AD3313"/>
      <x:c r="AE3313"/>
      <x:c r="AK3313"/>
      <x:c r="AL3313"/>
      <x:c r="AN3313"/>
      <x:c r="AO3313"/>
      <x:c r="AP3313"/>
      <x:c r="AR3313"/>
      <x:c r="AS3313"/>
      <x:c r="AT3313"/>
      <x:c r="AU3313"/>
      <x:c r="AZ3313"/>
      <x:c r="BA3313"/>
      <x:c r="BB3313"/>
      <x:c r="BC3313"/>
      <x:c r="BD3313"/>
      <x:c r="BE3313"/>
      <x:c r="BF3313"/>
      <x:c r="BG3313"/>
      <x:c r="BH3313"/>
      <x:c r="BI3313"/>
      <x:c r="BK3313"/>
      <x:c r="BL3313"/>
      <x:c r="BM3313"/>
      <x:c r="BN3313"/>
      <x:c r="BO3313"/>
      <x:c r="BP3313"/>
      <x:c r="BQ3313"/>
      <x:c r="CK3313"/>
      <x:c r="CM3313"/>
    </x:row>
    <x:row r="3314">
      <x:c r="A3314"/>
      <x:c r="B3314"/>
      <x:c r="G3314"/>
      <x:c r="R3314"/>
      <x:c r="X3314"/>
      <x:c r="Y3314"/>
      <x:c r="AD3314"/>
      <x:c r="AE3314"/>
      <x:c r="AK3314"/>
      <x:c r="AL3314"/>
      <x:c r="AN3314"/>
      <x:c r="AO3314"/>
      <x:c r="AP3314"/>
      <x:c r="AR3314"/>
      <x:c r="AS3314"/>
      <x:c r="AT3314"/>
      <x:c r="AU3314"/>
      <x:c r="AZ3314"/>
      <x:c r="BA3314"/>
      <x:c r="BB3314"/>
      <x:c r="BC3314"/>
      <x:c r="BD3314"/>
      <x:c r="BE3314"/>
      <x:c r="BF3314"/>
      <x:c r="BG3314"/>
      <x:c r="BH3314"/>
      <x:c r="BI3314"/>
      <x:c r="BK3314"/>
      <x:c r="BL3314"/>
      <x:c r="BM3314"/>
      <x:c r="BN3314"/>
      <x:c r="BO3314"/>
      <x:c r="BP3314"/>
      <x:c r="BQ3314"/>
      <x:c r="CK3314"/>
      <x:c r="CM3314"/>
    </x:row>
    <x:row r="3315">
      <x:c r="A3315"/>
      <x:c r="B3315"/>
      <x:c r="G3315"/>
      <x:c r="R3315"/>
      <x:c r="X3315"/>
      <x:c r="Y3315"/>
      <x:c r="AD3315"/>
      <x:c r="AE3315"/>
      <x:c r="AK3315"/>
      <x:c r="AL3315"/>
      <x:c r="AN3315"/>
      <x:c r="AO3315"/>
      <x:c r="AP3315"/>
      <x:c r="AR3315"/>
      <x:c r="AS3315"/>
      <x:c r="AT3315"/>
      <x:c r="AU3315"/>
      <x:c r="AZ3315"/>
      <x:c r="BA3315"/>
      <x:c r="BB3315"/>
      <x:c r="BC3315"/>
      <x:c r="BD3315"/>
      <x:c r="BE3315"/>
      <x:c r="BF3315"/>
      <x:c r="BG3315"/>
      <x:c r="BH3315"/>
      <x:c r="BI3315"/>
      <x:c r="BK3315"/>
      <x:c r="BL3315"/>
      <x:c r="BM3315"/>
      <x:c r="BN3315"/>
      <x:c r="BO3315"/>
      <x:c r="BP3315"/>
      <x:c r="BQ3315"/>
      <x:c r="CK3315"/>
      <x:c r="CM3315"/>
    </x:row>
    <x:row r="3316">
      <x:c r="A3316"/>
      <x:c r="B3316"/>
      <x:c r="G3316"/>
      <x:c r="R3316"/>
      <x:c r="X3316"/>
      <x:c r="Y3316"/>
      <x:c r="AD3316"/>
      <x:c r="AE3316"/>
      <x:c r="AK3316"/>
      <x:c r="AL3316"/>
      <x:c r="AN3316"/>
      <x:c r="AO3316"/>
      <x:c r="AP3316"/>
      <x:c r="AR3316"/>
      <x:c r="AS3316"/>
      <x:c r="AT3316"/>
      <x:c r="AU3316"/>
      <x:c r="AZ3316"/>
      <x:c r="BA3316"/>
      <x:c r="BB3316"/>
      <x:c r="BC3316"/>
      <x:c r="BD3316"/>
      <x:c r="BE3316"/>
      <x:c r="BF3316"/>
      <x:c r="BG3316"/>
      <x:c r="BH3316"/>
      <x:c r="BI3316"/>
      <x:c r="BK3316"/>
      <x:c r="BL3316"/>
      <x:c r="BM3316"/>
      <x:c r="BN3316"/>
      <x:c r="BO3316"/>
      <x:c r="BP3316"/>
      <x:c r="BQ3316"/>
      <x:c r="CK3316"/>
      <x:c r="CM3316"/>
    </x:row>
    <x:row r="3317">
      <x:c r="A3317"/>
      <x:c r="B3317"/>
      <x:c r="G3317"/>
      <x:c r="R3317"/>
      <x:c r="X3317"/>
      <x:c r="Y3317"/>
      <x:c r="AD3317"/>
      <x:c r="AE3317"/>
      <x:c r="AK3317"/>
      <x:c r="AL3317"/>
      <x:c r="AN3317"/>
      <x:c r="AO3317"/>
      <x:c r="AP3317"/>
      <x:c r="AR3317"/>
      <x:c r="AS3317"/>
      <x:c r="AT3317"/>
      <x:c r="AU3317"/>
      <x:c r="AZ3317"/>
      <x:c r="BA3317"/>
      <x:c r="BB3317"/>
      <x:c r="BC3317"/>
      <x:c r="BD3317"/>
      <x:c r="BE3317"/>
      <x:c r="BF3317"/>
      <x:c r="BG3317"/>
      <x:c r="BH3317"/>
      <x:c r="BI3317"/>
      <x:c r="BK3317"/>
      <x:c r="BL3317"/>
      <x:c r="BM3317"/>
      <x:c r="BN3317"/>
      <x:c r="BO3317"/>
      <x:c r="BP3317"/>
      <x:c r="BQ3317"/>
      <x:c r="CK3317"/>
      <x:c r="CM3317"/>
    </x:row>
    <x:row r="3318">
      <x:c r="A3318"/>
      <x:c r="B3318"/>
      <x:c r="G3318"/>
      <x:c r="R3318"/>
      <x:c r="X3318"/>
      <x:c r="Y3318"/>
      <x:c r="AD3318"/>
      <x:c r="AE3318"/>
      <x:c r="AK3318"/>
      <x:c r="AL3318"/>
      <x:c r="AN3318"/>
      <x:c r="AO3318"/>
      <x:c r="AP3318"/>
      <x:c r="AR3318"/>
      <x:c r="AS3318"/>
      <x:c r="AT3318"/>
      <x:c r="AU3318"/>
      <x:c r="AZ3318"/>
      <x:c r="BA3318"/>
      <x:c r="BB3318"/>
      <x:c r="BC3318"/>
      <x:c r="BD3318"/>
      <x:c r="BE3318"/>
      <x:c r="BF3318"/>
      <x:c r="BG3318"/>
      <x:c r="BH3318"/>
      <x:c r="BI3318"/>
      <x:c r="BK3318"/>
      <x:c r="BL3318"/>
      <x:c r="BM3318"/>
      <x:c r="BN3318"/>
      <x:c r="BO3318"/>
      <x:c r="BP3318"/>
      <x:c r="BQ3318"/>
      <x:c r="CK3318"/>
      <x:c r="CM3318"/>
    </x:row>
    <x:row r="3319">
      <x:c r="A3319"/>
      <x:c r="B3319"/>
      <x:c r="G3319"/>
      <x:c r="R3319"/>
      <x:c r="X3319"/>
      <x:c r="Y3319"/>
      <x:c r="AD3319"/>
      <x:c r="AE3319"/>
      <x:c r="AK3319"/>
      <x:c r="AL3319"/>
      <x:c r="AN3319"/>
      <x:c r="AO3319"/>
      <x:c r="AP3319"/>
      <x:c r="AR3319"/>
      <x:c r="AS3319"/>
      <x:c r="AT3319"/>
      <x:c r="AU3319"/>
      <x:c r="AZ3319"/>
      <x:c r="BA3319"/>
      <x:c r="BB3319"/>
      <x:c r="BC3319"/>
      <x:c r="BD3319"/>
      <x:c r="BE3319"/>
      <x:c r="BF3319"/>
      <x:c r="BG3319"/>
      <x:c r="BH3319"/>
      <x:c r="BI3319"/>
      <x:c r="BK3319"/>
      <x:c r="BL3319"/>
      <x:c r="BM3319"/>
      <x:c r="BN3319"/>
      <x:c r="BO3319"/>
      <x:c r="BP3319"/>
      <x:c r="BQ3319"/>
      <x:c r="CK3319"/>
      <x:c r="CM3319"/>
    </x:row>
    <x:row r="3320">
      <x:c r="A3320"/>
      <x:c r="B3320"/>
      <x:c r="G3320"/>
      <x:c r="R3320"/>
      <x:c r="X3320"/>
      <x:c r="Y3320"/>
      <x:c r="AD3320"/>
      <x:c r="AE3320"/>
      <x:c r="AK3320"/>
      <x:c r="AL3320"/>
      <x:c r="AN3320"/>
      <x:c r="AO3320"/>
      <x:c r="AP3320"/>
      <x:c r="AR3320"/>
      <x:c r="AS3320"/>
      <x:c r="AT3320"/>
      <x:c r="AU3320"/>
      <x:c r="AZ3320"/>
      <x:c r="BA3320"/>
      <x:c r="BB3320"/>
      <x:c r="BC3320"/>
      <x:c r="BD3320"/>
      <x:c r="BE3320"/>
      <x:c r="BF3320"/>
      <x:c r="BG3320"/>
      <x:c r="BH3320"/>
      <x:c r="BI3320"/>
      <x:c r="BK3320"/>
      <x:c r="BL3320"/>
      <x:c r="BM3320"/>
      <x:c r="BN3320"/>
      <x:c r="BO3320"/>
      <x:c r="BP3320"/>
      <x:c r="BQ3320"/>
      <x:c r="CK3320"/>
      <x:c r="CM3320"/>
    </x:row>
    <x:row r="3321">
      <x:c r="A3321"/>
      <x:c r="B3321"/>
      <x:c r="G3321"/>
      <x:c r="R3321"/>
      <x:c r="X3321"/>
      <x:c r="Y3321"/>
      <x:c r="AD3321"/>
      <x:c r="AE3321"/>
      <x:c r="AK3321"/>
      <x:c r="AL3321"/>
      <x:c r="AN3321"/>
      <x:c r="AO3321"/>
      <x:c r="AP3321"/>
      <x:c r="AR3321"/>
      <x:c r="AS3321"/>
      <x:c r="AT3321"/>
      <x:c r="AU3321"/>
      <x:c r="AZ3321"/>
      <x:c r="BA3321"/>
      <x:c r="BB3321"/>
      <x:c r="BC3321"/>
      <x:c r="BD3321"/>
      <x:c r="BE3321"/>
      <x:c r="BF3321"/>
      <x:c r="BG3321"/>
      <x:c r="BH3321"/>
      <x:c r="BI3321"/>
      <x:c r="BK3321"/>
      <x:c r="BL3321"/>
      <x:c r="BM3321"/>
      <x:c r="BN3321"/>
      <x:c r="BO3321"/>
      <x:c r="BP3321"/>
      <x:c r="BQ3321"/>
      <x:c r="CK3321"/>
      <x:c r="CM3321"/>
    </x:row>
    <x:row r="3322">
      <x:c r="A3322"/>
      <x:c r="B3322"/>
      <x:c r="G3322"/>
      <x:c r="R3322"/>
      <x:c r="X3322"/>
      <x:c r="Y3322"/>
      <x:c r="AD3322"/>
      <x:c r="AE3322"/>
      <x:c r="AK3322"/>
      <x:c r="AL3322"/>
      <x:c r="AN3322"/>
      <x:c r="AO3322"/>
      <x:c r="AP3322"/>
      <x:c r="AR3322"/>
      <x:c r="AS3322"/>
      <x:c r="AT3322"/>
      <x:c r="AU3322"/>
      <x:c r="AZ3322"/>
      <x:c r="BA3322"/>
      <x:c r="BB3322"/>
      <x:c r="BC3322"/>
      <x:c r="BD3322"/>
      <x:c r="BE3322"/>
      <x:c r="BF3322"/>
      <x:c r="BG3322"/>
      <x:c r="BH3322"/>
      <x:c r="BI3322"/>
      <x:c r="BK3322"/>
      <x:c r="BL3322"/>
      <x:c r="BM3322"/>
      <x:c r="BN3322"/>
      <x:c r="BO3322"/>
      <x:c r="BP3322"/>
      <x:c r="BQ3322"/>
      <x:c r="CK3322"/>
      <x:c r="CM3322"/>
    </x:row>
    <x:row r="3323">
      <x:c r="A3323"/>
      <x:c r="B3323"/>
      <x:c r="G3323"/>
      <x:c r="R3323"/>
      <x:c r="X3323"/>
      <x:c r="Y3323"/>
      <x:c r="AD3323"/>
      <x:c r="AE3323"/>
      <x:c r="AK3323"/>
      <x:c r="AL3323"/>
      <x:c r="AN3323"/>
      <x:c r="AO3323"/>
      <x:c r="AP3323"/>
      <x:c r="AR3323"/>
      <x:c r="AS3323"/>
      <x:c r="AT3323"/>
      <x:c r="AU3323"/>
      <x:c r="AZ3323"/>
      <x:c r="BA3323"/>
      <x:c r="BB3323"/>
      <x:c r="BC3323"/>
      <x:c r="BD3323"/>
      <x:c r="BE3323"/>
      <x:c r="BF3323"/>
      <x:c r="BG3323"/>
      <x:c r="BH3323"/>
      <x:c r="BI3323"/>
      <x:c r="BK3323"/>
      <x:c r="BL3323"/>
      <x:c r="BM3323"/>
      <x:c r="BN3323"/>
      <x:c r="BO3323"/>
      <x:c r="BP3323"/>
      <x:c r="BQ3323"/>
      <x:c r="CK3323"/>
      <x:c r="CM3323"/>
    </x:row>
    <x:row r="3324">
      <x:c r="A3324"/>
      <x:c r="B3324"/>
      <x:c r="G3324"/>
      <x:c r="R3324"/>
      <x:c r="X3324"/>
      <x:c r="Y3324"/>
      <x:c r="AD3324"/>
      <x:c r="AE3324"/>
      <x:c r="AK3324"/>
      <x:c r="AL3324"/>
      <x:c r="AN3324"/>
      <x:c r="AO3324"/>
      <x:c r="AP3324"/>
      <x:c r="AR3324"/>
      <x:c r="AS3324"/>
      <x:c r="AT3324"/>
      <x:c r="AU3324"/>
      <x:c r="AZ3324"/>
      <x:c r="BA3324"/>
      <x:c r="BB3324"/>
      <x:c r="BC3324"/>
      <x:c r="BD3324"/>
      <x:c r="BE3324"/>
      <x:c r="BF3324"/>
      <x:c r="BG3324"/>
      <x:c r="BH3324"/>
      <x:c r="BI3324"/>
      <x:c r="BK3324"/>
      <x:c r="BL3324"/>
      <x:c r="BM3324"/>
      <x:c r="BN3324"/>
      <x:c r="BO3324"/>
      <x:c r="BP3324"/>
      <x:c r="BQ3324"/>
      <x:c r="CK3324"/>
      <x:c r="CM3324"/>
    </x:row>
    <x:row r="3325">
      <x:c r="A3325"/>
      <x:c r="B3325"/>
      <x:c r="G3325"/>
      <x:c r="R3325"/>
      <x:c r="X3325"/>
      <x:c r="Y3325"/>
      <x:c r="AD3325"/>
      <x:c r="AE3325"/>
      <x:c r="AK3325"/>
      <x:c r="AL3325"/>
      <x:c r="AN3325"/>
      <x:c r="AO3325"/>
      <x:c r="AP3325"/>
      <x:c r="AR3325"/>
      <x:c r="AS3325"/>
      <x:c r="AT3325"/>
      <x:c r="AU3325"/>
      <x:c r="AZ3325"/>
      <x:c r="BA3325"/>
      <x:c r="BB3325"/>
      <x:c r="BC3325"/>
      <x:c r="BD3325"/>
      <x:c r="BE3325"/>
      <x:c r="BF3325"/>
      <x:c r="BG3325"/>
      <x:c r="BH3325"/>
      <x:c r="BI3325"/>
      <x:c r="BK3325"/>
      <x:c r="BL3325"/>
      <x:c r="BM3325"/>
      <x:c r="BN3325"/>
      <x:c r="BO3325"/>
      <x:c r="BP3325"/>
      <x:c r="BQ3325"/>
      <x:c r="CK3325"/>
      <x:c r="CM3325"/>
    </x:row>
    <x:row r="3326">
      <x:c r="A3326"/>
      <x:c r="B3326"/>
      <x:c r="G3326"/>
      <x:c r="R3326"/>
      <x:c r="X3326"/>
      <x:c r="Y3326"/>
      <x:c r="AD3326"/>
      <x:c r="AE3326"/>
      <x:c r="AK3326"/>
      <x:c r="AL3326"/>
      <x:c r="AN3326"/>
      <x:c r="AO3326"/>
      <x:c r="AP3326"/>
      <x:c r="AR3326"/>
      <x:c r="AS3326"/>
      <x:c r="AT3326"/>
      <x:c r="AU3326"/>
      <x:c r="AZ3326"/>
      <x:c r="BA3326"/>
      <x:c r="BB3326"/>
      <x:c r="BC3326"/>
      <x:c r="BD3326"/>
      <x:c r="BE3326"/>
      <x:c r="BF3326"/>
      <x:c r="BG3326"/>
      <x:c r="BH3326"/>
      <x:c r="BI3326"/>
      <x:c r="BK3326"/>
      <x:c r="BL3326"/>
      <x:c r="BM3326"/>
      <x:c r="BN3326"/>
      <x:c r="BO3326"/>
      <x:c r="BP3326"/>
      <x:c r="BQ3326"/>
      <x:c r="CK3326"/>
      <x:c r="CM3326"/>
    </x:row>
    <x:row r="3327">
      <x:c r="A3327"/>
      <x:c r="B3327"/>
      <x:c r="G3327"/>
      <x:c r="R3327"/>
      <x:c r="X3327"/>
      <x:c r="Y3327"/>
      <x:c r="AD3327"/>
      <x:c r="AE3327"/>
      <x:c r="AK3327"/>
      <x:c r="AL3327"/>
      <x:c r="AN3327"/>
      <x:c r="AO3327"/>
      <x:c r="AP3327"/>
      <x:c r="AR3327"/>
      <x:c r="AS3327"/>
      <x:c r="AT3327"/>
      <x:c r="AU3327"/>
      <x:c r="AZ3327"/>
      <x:c r="BA3327"/>
      <x:c r="BB3327"/>
      <x:c r="BC3327"/>
      <x:c r="BD3327"/>
      <x:c r="BE3327"/>
      <x:c r="BF3327"/>
      <x:c r="BG3327"/>
      <x:c r="BH3327"/>
      <x:c r="BI3327"/>
      <x:c r="BK3327"/>
      <x:c r="BL3327"/>
      <x:c r="BM3327"/>
      <x:c r="BN3327"/>
      <x:c r="BO3327"/>
      <x:c r="BP3327"/>
      <x:c r="BQ3327"/>
      <x:c r="CK3327"/>
      <x:c r="CM3327"/>
    </x:row>
    <x:row r="3328">
      <x:c r="A3328"/>
      <x:c r="B3328"/>
      <x:c r="G3328"/>
      <x:c r="R3328"/>
      <x:c r="X3328"/>
      <x:c r="Y3328"/>
      <x:c r="AD3328"/>
      <x:c r="AE3328"/>
      <x:c r="AK3328"/>
      <x:c r="AL3328"/>
      <x:c r="AN3328"/>
      <x:c r="AO3328"/>
      <x:c r="AP3328"/>
      <x:c r="AR3328"/>
      <x:c r="AS3328"/>
      <x:c r="AT3328"/>
      <x:c r="AU3328"/>
      <x:c r="AZ3328"/>
      <x:c r="BA3328"/>
      <x:c r="BB3328"/>
      <x:c r="BC3328"/>
      <x:c r="BD3328"/>
      <x:c r="BE3328"/>
      <x:c r="BF3328"/>
      <x:c r="BG3328"/>
      <x:c r="BH3328"/>
      <x:c r="BI3328"/>
      <x:c r="BK3328"/>
      <x:c r="BL3328"/>
      <x:c r="BM3328"/>
      <x:c r="BN3328"/>
      <x:c r="BO3328"/>
      <x:c r="BP3328"/>
      <x:c r="BQ3328"/>
      <x:c r="CK3328"/>
      <x:c r="CM3328"/>
    </x:row>
    <x:row r="3329">
      <x:c r="A3329"/>
      <x:c r="B3329"/>
      <x:c r="G3329"/>
      <x:c r="R3329"/>
      <x:c r="X3329"/>
      <x:c r="Y3329"/>
      <x:c r="AD3329"/>
      <x:c r="AE3329"/>
      <x:c r="AK3329"/>
      <x:c r="AL3329"/>
      <x:c r="AN3329"/>
      <x:c r="AO3329"/>
      <x:c r="AP3329"/>
      <x:c r="AR3329"/>
      <x:c r="AS3329"/>
      <x:c r="AT3329"/>
      <x:c r="AU3329"/>
      <x:c r="AZ3329"/>
      <x:c r="BA3329"/>
      <x:c r="BB3329"/>
      <x:c r="BC3329"/>
      <x:c r="BD3329"/>
      <x:c r="BE3329"/>
      <x:c r="BF3329"/>
      <x:c r="BG3329"/>
      <x:c r="BH3329"/>
      <x:c r="BI3329"/>
      <x:c r="BK3329"/>
      <x:c r="BL3329"/>
      <x:c r="BM3329"/>
      <x:c r="BN3329"/>
      <x:c r="BO3329"/>
      <x:c r="BP3329"/>
      <x:c r="BQ3329"/>
      <x:c r="CK3329"/>
      <x:c r="CM3329"/>
    </x:row>
    <x:row r="3330">
      <x:c r="A3330"/>
      <x:c r="B3330"/>
      <x:c r="G3330"/>
      <x:c r="R3330"/>
      <x:c r="X3330"/>
      <x:c r="Y3330"/>
      <x:c r="AD3330"/>
      <x:c r="AE3330"/>
      <x:c r="AK3330"/>
      <x:c r="AL3330"/>
      <x:c r="AN3330"/>
      <x:c r="AO3330"/>
      <x:c r="AP3330"/>
      <x:c r="AR3330"/>
      <x:c r="AS3330"/>
      <x:c r="AT3330"/>
      <x:c r="AU3330"/>
      <x:c r="AZ3330"/>
      <x:c r="BA3330"/>
      <x:c r="BB3330"/>
      <x:c r="BC3330"/>
      <x:c r="BD3330"/>
      <x:c r="BE3330"/>
      <x:c r="BF3330"/>
      <x:c r="BG3330"/>
      <x:c r="BH3330"/>
      <x:c r="BI3330"/>
      <x:c r="BK3330"/>
      <x:c r="BL3330"/>
      <x:c r="BM3330"/>
      <x:c r="BN3330"/>
      <x:c r="BO3330"/>
      <x:c r="BP3330"/>
      <x:c r="BQ3330"/>
      <x:c r="CK3330"/>
      <x:c r="CM3330"/>
    </x:row>
    <x:row r="3331">
      <x:c r="A3331"/>
      <x:c r="B3331"/>
      <x:c r="G3331"/>
      <x:c r="R3331"/>
      <x:c r="X3331"/>
      <x:c r="Y3331"/>
      <x:c r="AD3331"/>
      <x:c r="AE3331"/>
      <x:c r="AK3331"/>
      <x:c r="AL3331"/>
      <x:c r="AN3331"/>
      <x:c r="AO3331"/>
      <x:c r="AP3331"/>
      <x:c r="AR3331"/>
      <x:c r="AS3331"/>
      <x:c r="AT3331"/>
      <x:c r="AU3331"/>
      <x:c r="AZ3331"/>
      <x:c r="BA3331"/>
      <x:c r="BB3331"/>
      <x:c r="BC3331"/>
      <x:c r="BD3331"/>
      <x:c r="BE3331"/>
      <x:c r="BF3331"/>
      <x:c r="BG3331"/>
      <x:c r="BH3331"/>
      <x:c r="BI3331"/>
      <x:c r="BK3331"/>
      <x:c r="BL3331"/>
      <x:c r="BM3331"/>
      <x:c r="BN3331"/>
      <x:c r="BO3331"/>
      <x:c r="BP3331"/>
      <x:c r="BQ3331"/>
      <x:c r="CK3331"/>
      <x:c r="CM3331"/>
    </x:row>
    <x:row r="3332">
      <x:c r="A3332"/>
      <x:c r="B3332"/>
      <x:c r="G3332"/>
      <x:c r="R3332"/>
      <x:c r="X3332"/>
      <x:c r="Y3332"/>
      <x:c r="AD3332"/>
      <x:c r="AE3332"/>
      <x:c r="AK3332"/>
      <x:c r="AL3332"/>
      <x:c r="AN3332"/>
      <x:c r="AO3332"/>
      <x:c r="AP3332"/>
      <x:c r="AR3332"/>
      <x:c r="AS3332"/>
      <x:c r="AT3332"/>
      <x:c r="AU3332"/>
      <x:c r="AZ3332"/>
      <x:c r="BA3332"/>
      <x:c r="BB3332"/>
      <x:c r="BC3332"/>
      <x:c r="BD3332"/>
      <x:c r="BE3332"/>
      <x:c r="BF3332"/>
      <x:c r="BG3332"/>
      <x:c r="BH3332"/>
      <x:c r="BI3332"/>
      <x:c r="BK3332"/>
      <x:c r="BL3332"/>
      <x:c r="BM3332"/>
      <x:c r="BN3332"/>
      <x:c r="BO3332"/>
      <x:c r="BP3332"/>
      <x:c r="BQ3332"/>
      <x:c r="CK3332"/>
      <x:c r="CM3332"/>
    </x:row>
    <x:row r="3333">
      <x:c r="A3333"/>
      <x:c r="B3333"/>
      <x:c r="G3333"/>
      <x:c r="R3333"/>
      <x:c r="X3333"/>
      <x:c r="Y3333"/>
      <x:c r="AD3333"/>
      <x:c r="AE3333"/>
      <x:c r="AK3333"/>
      <x:c r="AL3333"/>
      <x:c r="AN3333"/>
      <x:c r="AO3333"/>
      <x:c r="AP3333"/>
      <x:c r="AR3333"/>
      <x:c r="AS3333"/>
      <x:c r="AT3333"/>
      <x:c r="AU3333"/>
      <x:c r="AZ3333"/>
      <x:c r="BA3333"/>
      <x:c r="BB3333"/>
      <x:c r="BC3333"/>
      <x:c r="BD3333"/>
      <x:c r="BE3333"/>
      <x:c r="BF3333"/>
      <x:c r="BG3333"/>
      <x:c r="BH3333"/>
      <x:c r="BI3333"/>
      <x:c r="BK3333"/>
      <x:c r="BL3333"/>
      <x:c r="BM3333"/>
      <x:c r="BN3333"/>
      <x:c r="BO3333"/>
      <x:c r="BP3333"/>
      <x:c r="BQ3333"/>
      <x:c r="CK3333"/>
      <x:c r="CM3333"/>
    </x:row>
    <x:row r="3334">
      <x:c r="A3334"/>
      <x:c r="B3334"/>
      <x:c r="G3334"/>
      <x:c r="R3334"/>
      <x:c r="X3334"/>
      <x:c r="Y3334"/>
      <x:c r="AD3334"/>
      <x:c r="AE3334"/>
      <x:c r="AK3334"/>
      <x:c r="AL3334"/>
      <x:c r="AN3334"/>
      <x:c r="AO3334"/>
      <x:c r="AP3334"/>
      <x:c r="AR3334"/>
      <x:c r="AS3334"/>
      <x:c r="AT3334"/>
      <x:c r="AU3334"/>
      <x:c r="AZ3334"/>
      <x:c r="BA3334"/>
      <x:c r="BB3334"/>
      <x:c r="BC3334"/>
      <x:c r="BD3334"/>
      <x:c r="BE3334"/>
      <x:c r="BF3334"/>
      <x:c r="BG3334"/>
      <x:c r="BH3334"/>
      <x:c r="BI3334"/>
      <x:c r="BK3334"/>
      <x:c r="BL3334"/>
      <x:c r="BM3334"/>
      <x:c r="BN3334"/>
      <x:c r="BO3334"/>
      <x:c r="BP3334"/>
      <x:c r="BQ3334"/>
      <x:c r="CK3334"/>
      <x:c r="CM3334"/>
    </x:row>
    <x:row r="3335">
      <x:c r="A3335"/>
      <x:c r="B3335"/>
      <x:c r="G3335"/>
      <x:c r="R3335"/>
      <x:c r="X3335"/>
      <x:c r="Y3335"/>
      <x:c r="AD3335"/>
      <x:c r="AE3335"/>
      <x:c r="AK3335"/>
      <x:c r="AL3335"/>
      <x:c r="AN3335"/>
      <x:c r="AO3335"/>
      <x:c r="AP3335"/>
      <x:c r="AR3335"/>
      <x:c r="AS3335"/>
      <x:c r="AT3335"/>
      <x:c r="AU3335"/>
      <x:c r="AZ3335"/>
      <x:c r="BA3335"/>
      <x:c r="BB3335"/>
      <x:c r="BC3335"/>
      <x:c r="BD3335"/>
      <x:c r="BE3335"/>
      <x:c r="BF3335"/>
      <x:c r="BG3335"/>
      <x:c r="BH3335"/>
      <x:c r="BI3335"/>
      <x:c r="BK3335"/>
      <x:c r="BL3335"/>
      <x:c r="BM3335"/>
      <x:c r="BN3335"/>
      <x:c r="BO3335"/>
      <x:c r="BP3335"/>
      <x:c r="BQ3335"/>
      <x:c r="CK3335"/>
      <x:c r="CM3335"/>
    </x:row>
    <x:row r="3336">
      <x:c r="A3336"/>
      <x:c r="B3336"/>
      <x:c r="G3336"/>
      <x:c r="R3336"/>
      <x:c r="X3336"/>
      <x:c r="Y3336"/>
      <x:c r="AD3336"/>
      <x:c r="AE3336"/>
      <x:c r="AK3336"/>
      <x:c r="AL3336"/>
      <x:c r="AN3336"/>
      <x:c r="AO3336"/>
      <x:c r="AP3336"/>
      <x:c r="AR3336"/>
      <x:c r="AS3336"/>
      <x:c r="AT3336"/>
      <x:c r="AU3336"/>
      <x:c r="AZ3336"/>
      <x:c r="BA3336"/>
      <x:c r="BB3336"/>
      <x:c r="BC3336"/>
      <x:c r="BD3336"/>
      <x:c r="BE3336"/>
      <x:c r="BF3336"/>
      <x:c r="BG3336"/>
      <x:c r="BH3336"/>
      <x:c r="BI3336"/>
      <x:c r="BK3336"/>
      <x:c r="BL3336"/>
      <x:c r="BM3336"/>
      <x:c r="BN3336"/>
      <x:c r="BO3336"/>
      <x:c r="BP3336"/>
      <x:c r="BQ3336"/>
      <x:c r="CK3336"/>
      <x:c r="CM3336"/>
    </x:row>
    <x:row r="3337">
      <x:c r="A3337"/>
      <x:c r="B3337"/>
      <x:c r="G3337"/>
      <x:c r="R3337"/>
      <x:c r="X3337"/>
      <x:c r="Y3337"/>
      <x:c r="AD3337"/>
      <x:c r="AE3337"/>
      <x:c r="AK3337"/>
      <x:c r="AL3337"/>
      <x:c r="AN3337"/>
      <x:c r="AO3337"/>
      <x:c r="AP3337"/>
      <x:c r="AR3337"/>
      <x:c r="AS3337"/>
      <x:c r="AT3337"/>
      <x:c r="AU3337"/>
      <x:c r="AZ3337"/>
      <x:c r="BA3337"/>
      <x:c r="BB3337"/>
      <x:c r="BC3337"/>
      <x:c r="BD3337"/>
      <x:c r="BE3337"/>
      <x:c r="BF3337"/>
      <x:c r="BG3337"/>
      <x:c r="BH3337"/>
      <x:c r="BI3337"/>
      <x:c r="BK3337"/>
      <x:c r="BL3337"/>
      <x:c r="BM3337"/>
      <x:c r="BN3337"/>
      <x:c r="BO3337"/>
      <x:c r="BP3337"/>
      <x:c r="BQ3337"/>
      <x:c r="CK3337"/>
      <x:c r="CM3337"/>
    </x:row>
    <x:row r="3338">
      <x:c r="A3338"/>
      <x:c r="B3338"/>
      <x:c r="G3338"/>
      <x:c r="R3338"/>
      <x:c r="X3338"/>
      <x:c r="Y3338"/>
      <x:c r="AD3338"/>
      <x:c r="AE3338"/>
      <x:c r="AK3338"/>
      <x:c r="AL3338"/>
      <x:c r="AN3338"/>
      <x:c r="AO3338"/>
      <x:c r="AP3338"/>
      <x:c r="AR3338"/>
      <x:c r="AS3338"/>
      <x:c r="AT3338"/>
      <x:c r="AU3338"/>
      <x:c r="AZ3338"/>
      <x:c r="BA3338"/>
      <x:c r="BB3338"/>
      <x:c r="BC3338"/>
      <x:c r="BD3338"/>
      <x:c r="BE3338"/>
      <x:c r="BF3338"/>
      <x:c r="BG3338"/>
      <x:c r="BH3338"/>
      <x:c r="BI3338"/>
      <x:c r="BK3338"/>
      <x:c r="BL3338"/>
      <x:c r="BM3338"/>
      <x:c r="BN3338"/>
      <x:c r="BO3338"/>
      <x:c r="BP3338"/>
      <x:c r="BQ3338"/>
      <x:c r="CK3338"/>
      <x:c r="CM3338"/>
    </x:row>
    <x:row r="3339">
      <x:c r="A3339"/>
      <x:c r="B3339"/>
      <x:c r="G3339"/>
      <x:c r="R3339"/>
      <x:c r="X3339"/>
      <x:c r="Y3339"/>
      <x:c r="AD3339"/>
      <x:c r="AE3339"/>
      <x:c r="AK3339"/>
      <x:c r="AL3339"/>
      <x:c r="AN3339"/>
      <x:c r="AO3339"/>
      <x:c r="AP3339"/>
      <x:c r="AR3339"/>
      <x:c r="AS3339"/>
      <x:c r="AT3339"/>
      <x:c r="AU3339"/>
      <x:c r="AZ3339"/>
      <x:c r="BA3339"/>
      <x:c r="BB3339"/>
      <x:c r="BC3339"/>
      <x:c r="BD3339"/>
      <x:c r="BE3339"/>
      <x:c r="BF3339"/>
      <x:c r="BG3339"/>
      <x:c r="BH3339"/>
      <x:c r="BI3339"/>
      <x:c r="BK3339"/>
      <x:c r="BL3339"/>
      <x:c r="BM3339"/>
      <x:c r="BN3339"/>
      <x:c r="BO3339"/>
      <x:c r="BP3339"/>
      <x:c r="BQ3339"/>
      <x:c r="CK3339"/>
      <x:c r="CM3339"/>
    </x:row>
    <x:row r="3340">
      <x:c r="A3340"/>
      <x:c r="B3340"/>
      <x:c r="G3340"/>
      <x:c r="R3340"/>
      <x:c r="X3340"/>
      <x:c r="Y3340"/>
      <x:c r="AD3340"/>
      <x:c r="AE3340"/>
      <x:c r="AK3340"/>
      <x:c r="AL3340"/>
      <x:c r="AN3340"/>
      <x:c r="AO3340"/>
      <x:c r="AP3340"/>
      <x:c r="AR3340"/>
      <x:c r="AS3340"/>
      <x:c r="AT3340"/>
      <x:c r="AU3340"/>
      <x:c r="AZ3340"/>
      <x:c r="BA3340"/>
      <x:c r="BB3340"/>
      <x:c r="BC3340"/>
      <x:c r="BD3340"/>
      <x:c r="BE3340"/>
      <x:c r="BF3340"/>
      <x:c r="BG3340"/>
      <x:c r="BH3340"/>
      <x:c r="BI3340"/>
      <x:c r="BK3340"/>
      <x:c r="BL3340"/>
      <x:c r="BM3340"/>
      <x:c r="BN3340"/>
      <x:c r="BO3340"/>
      <x:c r="BP3340"/>
      <x:c r="BQ3340"/>
      <x:c r="CK3340"/>
      <x:c r="CM3340"/>
    </x:row>
    <x:row r="3341">
      <x:c r="A3341"/>
      <x:c r="B3341"/>
      <x:c r="G3341"/>
      <x:c r="R3341"/>
      <x:c r="X3341"/>
      <x:c r="Y3341"/>
      <x:c r="AD3341"/>
      <x:c r="AE3341"/>
      <x:c r="AK3341"/>
      <x:c r="AL3341"/>
      <x:c r="AN3341"/>
      <x:c r="AO3341"/>
      <x:c r="AP3341"/>
      <x:c r="AR3341"/>
      <x:c r="AS3341"/>
      <x:c r="AT3341"/>
      <x:c r="AU3341"/>
      <x:c r="AZ3341"/>
      <x:c r="BA3341"/>
      <x:c r="BB3341"/>
      <x:c r="BC3341"/>
      <x:c r="BD3341"/>
      <x:c r="BE3341"/>
      <x:c r="BF3341"/>
      <x:c r="BG3341"/>
      <x:c r="BH3341"/>
      <x:c r="BI3341"/>
      <x:c r="BK3341"/>
      <x:c r="BL3341"/>
      <x:c r="BM3341"/>
      <x:c r="BN3341"/>
      <x:c r="BO3341"/>
      <x:c r="BP3341"/>
      <x:c r="BQ3341"/>
      <x:c r="CK3341"/>
      <x:c r="CM3341"/>
    </x:row>
    <x:row r="3342">
      <x:c r="A3342"/>
      <x:c r="B3342"/>
      <x:c r="G3342"/>
      <x:c r="R3342"/>
      <x:c r="X3342"/>
      <x:c r="Y3342"/>
      <x:c r="AD3342"/>
      <x:c r="AE3342"/>
      <x:c r="AK3342"/>
      <x:c r="AL3342"/>
      <x:c r="AN3342"/>
      <x:c r="AO3342"/>
      <x:c r="AP3342"/>
      <x:c r="AR3342"/>
      <x:c r="AS3342"/>
      <x:c r="AT3342"/>
      <x:c r="AU3342"/>
      <x:c r="AZ3342"/>
      <x:c r="BA3342"/>
      <x:c r="BB3342"/>
      <x:c r="BC3342"/>
      <x:c r="BD3342"/>
      <x:c r="BE3342"/>
      <x:c r="BF3342"/>
      <x:c r="BG3342"/>
      <x:c r="BH3342"/>
      <x:c r="BI3342"/>
      <x:c r="BK3342"/>
      <x:c r="BL3342"/>
      <x:c r="BM3342"/>
      <x:c r="BN3342"/>
      <x:c r="BO3342"/>
      <x:c r="BP3342"/>
      <x:c r="BQ3342"/>
      <x:c r="CK3342"/>
      <x:c r="CM3342"/>
    </x:row>
    <x:row r="3343">
      <x:c r="A3343"/>
      <x:c r="B3343"/>
      <x:c r="G3343"/>
      <x:c r="R3343"/>
      <x:c r="X3343"/>
      <x:c r="Y3343"/>
      <x:c r="AD3343"/>
      <x:c r="AE3343"/>
      <x:c r="AK3343"/>
      <x:c r="AL3343"/>
      <x:c r="AN3343"/>
      <x:c r="AO3343"/>
      <x:c r="AP3343"/>
      <x:c r="AR3343"/>
      <x:c r="AS3343"/>
      <x:c r="AT3343"/>
      <x:c r="AU3343"/>
      <x:c r="AZ3343"/>
      <x:c r="BA3343"/>
      <x:c r="BB3343"/>
      <x:c r="BC3343"/>
      <x:c r="BD3343"/>
      <x:c r="BE3343"/>
      <x:c r="BF3343"/>
      <x:c r="BG3343"/>
      <x:c r="BH3343"/>
      <x:c r="BI3343"/>
      <x:c r="BK3343"/>
      <x:c r="BL3343"/>
      <x:c r="BM3343"/>
      <x:c r="BN3343"/>
      <x:c r="BO3343"/>
      <x:c r="BP3343"/>
      <x:c r="BQ3343"/>
      <x:c r="CK3343"/>
      <x:c r="CM3343"/>
    </x:row>
    <x:row r="3344">
      <x:c r="A3344"/>
      <x:c r="B3344"/>
      <x:c r="G3344"/>
      <x:c r="R3344"/>
      <x:c r="X3344"/>
      <x:c r="Y3344"/>
      <x:c r="AD3344"/>
      <x:c r="AE3344"/>
      <x:c r="AK3344"/>
      <x:c r="AL3344"/>
      <x:c r="AN3344"/>
      <x:c r="AO3344"/>
      <x:c r="AP3344"/>
      <x:c r="AR3344"/>
      <x:c r="AS3344"/>
      <x:c r="AT3344"/>
      <x:c r="AU3344"/>
      <x:c r="AZ3344"/>
      <x:c r="BA3344"/>
      <x:c r="BB3344"/>
      <x:c r="BC3344"/>
      <x:c r="BD3344"/>
      <x:c r="BE3344"/>
      <x:c r="BF3344"/>
      <x:c r="BG3344"/>
      <x:c r="BH3344"/>
      <x:c r="BI3344"/>
      <x:c r="BK3344"/>
      <x:c r="BL3344"/>
      <x:c r="BM3344"/>
      <x:c r="BN3344"/>
      <x:c r="BO3344"/>
      <x:c r="BP3344"/>
      <x:c r="BQ3344"/>
      <x:c r="CK3344"/>
      <x:c r="CM3344"/>
    </x:row>
    <x:row r="3345">
      <x:c r="A3345"/>
      <x:c r="B3345"/>
      <x:c r="G3345"/>
      <x:c r="R3345"/>
      <x:c r="X3345"/>
      <x:c r="Y3345"/>
      <x:c r="AD3345"/>
      <x:c r="AE3345"/>
      <x:c r="AK3345"/>
      <x:c r="AL3345"/>
      <x:c r="AN3345"/>
      <x:c r="AO3345"/>
      <x:c r="AP3345"/>
      <x:c r="AR3345"/>
      <x:c r="AS3345"/>
      <x:c r="AT3345"/>
      <x:c r="AU3345"/>
      <x:c r="AZ3345"/>
      <x:c r="BA3345"/>
      <x:c r="BB3345"/>
      <x:c r="BC3345"/>
      <x:c r="BD3345"/>
      <x:c r="BE3345"/>
      <x:c r="BF3345"/>
      <x:c r="BG3345"/>
      <x:c r="BH3345"/>
      <x:c r="BI3345"/>
      <x:c r="BK3345"/>
      <x:c r="BL3345"/>
      <x:c r="BM3345"/>
      <x:c r="BN3345"/>
      <x:c r="BO3345"/>
      <x:c r="BP3345"/>
      <x:c r="BQ3345"/>
      <x:c r="CK3345"/>
      <x:c r="CM3345"/>
    </x:row>
    <x:row r="3346">
      <x:c r="A3346"/>
      <x:c r="B3346"/>
      <x:c r="G3346"/>
      <x:c r="R3346"/>
      <x:c r="X3346"/>
      <x:c r="Y3346"/>
      <x:c r="AD3346"/>
      <x:c r="AE3346"/>
      <x:c r="AK3346"/>
      <x:c r="AL3346"/>
      <x:c r="AN3346"/>
      <x:c r="AO3346"/>
      <x:c r="AP3346"/>
      <x:c r="AR3346"/>
      <x:c r="AS3346"/>
      <x:c r="AT3346"/>
      <x:c r="AU3346"/>
      <x:c r="AZ3346"/>
      <x:c r="BA3346"/>
      <x:c r="BB3346"/>
      <x:c r="BC3346"/>
      <x:c r="BD3346"/>
      <x:c r="BE3346"/>
      <x:c r="BF3346"/>
      <x:c r="BG3346"/>
      <x:c r="BH3346"/>
      <x:c r="BI3346"/>
      <x:c r="BK3346"/>
      <x:c r="BL3346"/>
      <x:c r="BM3346"/>
      <x:c r="BN3346"/>
      <x:c r="BO3346"/>
      <x:c r="BP3346"/>
      <x:c r="BQ3346"/>
      <x:c r="CK3346"/>
      <x:c r="CM3346"/>
    </x:row>
    <x:row r="3347">
      <x:c r="A3347"/>
      <x:c r="B3347"/>
      <x:c r="G3347"/>
      <x:c r="R3347"/>
      <x:c r="X3347"/>
      <x:c r="Y3347"/>
      <x:c r="AD3347"/>
      <x:c r="AE3347"/>
      <x:c r="AK3347"/>
      <x:c r="AL3347"/>
      <x:c r="AN3347"/>
      <x:c r="AO3347"/>
      <x:c r="AP3347"/>
      <x:c r="AR3347"/>
      <x:c r="AS3347"/>
      <x:c r="AT3347"/>
      <x:c r="AU3347"/>
      <x:c r="AZ3347"/>
      <x:c r="BA3347"/>
      <x:c r="BB3347"/>
      <x:c r="BC3347"/>
      <x:c r="BD3347"/>
      <x:c r="BE3347"/>
      <x:c r="BF3347"/>
      <x:c r="BG3347"/>
      <x:c r="BH3347"/>
      <x:c r="BI3347"/>
      <x:c r="BK3347"/>
      <x:c r="BL3347"/>
      <x:c r="BM3347"/>
      <x:c r="BN3347"/>
      <x:c r="BO3347"/>
      <x:c r="BP3347"/>
      <x:c r="BQ3347"/>
      <x:c r="CK3347"/>
      <x:c r="CM3347"/>
    </x:row>
    <x:row r="3348">
      <x:c r="A3348"/>
      <x:c r="B3348"/>
      <x:c r="G3348"/>
      <x:c r="R3348"/>
      <x:c r="X3348"/>
      <x:c r="Y3348"/>
      <x:c r="AD3348"/>
      <x:c r="AE3348"/>
      <x:c r="AK3348"/>
      <x:c r="AL3348"/>
      <x:c r="AN3348"/>
      <x:c r="AO3348"/>
      <x:c r="AP3348"/>
      <x:c r="AR3348"/>
      <x:c r="AS3348"/>
      <x:c r="AT3348"/>
      <x:c r="AU3348"/>
      <x:c r="AZ3348"/>
      <x:c r="BA3348"/>
      <x:c r="BB3348"/>
      <x:c r="BC3348"/>
      <x:c r="BD3348"/>
      <x:c r="BE3348"/>
      <x:c r="BF3348"/>
      <x:c r="BG3348"/>
      <x:c r="BH3348"/>
      <x:c r="BI3348"/>
      <x:c r="BK3348"/>
      <x:c r="BL3348"/>
      <x:c r="BM3348"/>
      <x:c r="BN3348"/>
      <x:c r="BO3348"/>
      <x:c r="BP3348"/>
      <x:c r="BQ3348"/>
      <x:c r="CK3348"/>
      <x:c r="CM3348"/>
    </x:row>
    <x:row r="3349">
      <x:c r="A3349"/>
      <x:c r="B3349"/>
      <x:c r="G3349"/>
      <x:c r="R3349"/>
      <x:c r="X3349"/>
      <x:c r="Y3349"/>
      <x:c r="AD3349"/>
      <x:c r="AE3349"/>
      <x:c r="AK3349"/>
      <x:c r="AL3349"/>
      <x:c r="AN3349"/>
      <x:c r="AO3349"/>
      <x:c r="AP3349"/>
      <x:c r="AR3349"/>
      <x:c r="AS3349"/>
      <x:c r="AT3349"/>
      <x:c r="AU3349"/>
      <x:c r="AZ3349"/>
      <x:c r="BA3349"/>
      <x:c r="BB3349"/>
      <x:c r="BC3349"/>
      <x:c r="BD3349"/>
      <x:c r="BE3349"/>
      <x:c r="BF3349"/>
      <x:c r="BG3349"/>
      <x:c r="BH3349"/>
      <x:c r="BI3349"/>
      <x:c r="BK3349"/>
      <x:c r="BL3349"/>
      <x:c r="BM3349"/>
      <x:c r="BN3349"/>
      <x:c r="BO3349"/>
      <x:c r="BP3349"/>
      <x:c r="BQ3349"/>
      <x:c r="CK3349"/>
      <x:c r="CM3349"/>
    </x:row>
    <x:row r="3350">
      <x:c r="A3350"/>
      <x:c r="B3350"/>
      <x:c r="G3350"/>
      <x:c r="R3350"/>
      <x:c r="X3350"/>
      <x:c r="Y3350"/>
      <x:c r="AD3350"/>
      <x:c r="AE3350"/>
      <x:c r="AK3350"/>
      <x:c r="AL3350"/>
      <x:c r="AN3350"/>
      <x:c r="AO3350"/>
      <x:c r="AP3350"/>
      <x:c r="AR3350"/>
      <x:c r="AS3350"/>
      <x:c r="AT3350"/>
      <x:c r="AU3350"/>
      <x:c r="AZ3350"/>
      <x:c r="BA3350"/>
      <x:c r="BB3350"/>
      <x:c r="BC3350"/>
      <x:c r="BD3350"/>
      <x:c r="BE3350"/>
      <x:c r="BF3350"/>
      <x:c r="BG3350"/>
      <x:c r="BH3350"/>
      <x:c r="BI3350"/>
      <x:c r="BK3350"/>
      <x:c r="BL3350"/>
      <x:c r="BM3350"/>
      <x:c r="BN3350"/>
      <x:c r="BO3350"/>
      <x:c r="BP3350"/>
      <x:c r="BQ3350"/>
      <x:c r="CK3350"/>
      <x:c r="CM3350"/>
    </x:row>
    <x:row r="3351">
      <x:c r="A3351"/>
      <x:c r="B3351"/>
      <x:c r="G3351"/>
      <x:c r="R3351"/>
      <x:c r="X3351"/>
      <x:c r="Y3351"/>
      <x:c r="AD3351"/>
      <x:c r="AE3351"/>
      <x:c r="AK3351"/>
      <x:c r="AL3351"/>
      <x:c r="AN3351"/>
      <x:c r="AO3351"/>
      <x:c r="AP3351"/>
      <x:c r="AR3351"/>
      <x:c r="AS3351"/>
      <x:c r="AT3351"/>
      <x:c r="AU3351"/>
      <x:c r="AZ3351"/>
      <x:c r="BA3351"/>
      <x:c r="BB3351"/>
      <x:c r="BC3351"/>
      <x:c r="BD3351"/>
      <x:c r="BE3351"/>
      <x:c r="BF3351"/>
      <x:c r="BG3351"/>
      <x:c r="BH3351"/>
      <x:c r="BI3351"/>
      <x:c r="BK3351"/>
      <x:c r="BL3351"/>
      <x:c r="BM3351"/>
      <x:c r="BN3351"/>
      <x:c r="BO3351"/>
      <x:c r="BP3351"/>
      <x:c r="BQ3351"/>
      <x:c r="CK3351"/>
      <x:c r="CM3351"/>
    </x:row>
    <x:row r="3352">
      <x:c r="A3352"/>
      <x:c r="B3352"/>
      <x:c r="G3352"/>
      <x:c r="R3352"/>
      <x:c r="X3352"/>
      <x:c r="Y3352"/>
      <x:c r="AD3352"/>
      <x:c r="AE3352"/>
      <x:c r="AK3352"/>
      <x:c r="AL3352"/>
      <x:c r="AN3352"/>
      <x:c r="AO3352"/>
      <x:c r="AP3352"/>
      <x:c r="AR3352"/>
      <x:c r="AS3352"/>
      <x:c r="AT3352"/>
      <x:c r="AU3352"/>
      <x:c r="AZ3352"/>
      <x:c r="BA3352"/>
      <x:c r="BB3352"/>
      <x:c r="BC3352"/>
      <x:c r="BD3352"/>
      <x:c r="BE3352"/>
      <x:c r="BF3352"/>
      <x:c r="BG3352"/>
      <x:c r="BH3352"/>
      <x:c r="BI3352"/>
      <x:c r="BK3352"/>
      <x:c r="BL3352"/>
      <x:c r="BM3352"/>
      <x:c r="BN3352"/>
      <x:c r="BO3352"/>
      <x:c r="BP3352"/>
      <x:c r="BQ3352"/>
      <x:c r="CK3352"/>
      <x:c r="CM3352"/>
    </x:row>
    <x:row r="3353">
      <x:c r="A3353"/>
      <x:c r="B3353"/>
      <x:c r="G3353"/>
      <x:c r="R3353"/>
      <x:c r="X3353"/>
      <x:c r="Y3353"/>
      <x:c r="AD3353"/>
      <x:c r="AE3353"/>
      <x:c r="AK3353"/>
      <x:c r="AL3353"/>
      <x:c r="AN3353"/>
      <x:c r="AO3353"/>
      <x:c r="AP3353"/>
      <x:c r="AR3353"/>
      <x:c r="AS3353"/>
      <x:c r="AT3353"/>
      <x:c r="AU3353"/>
      <x:c r="AZ3353"/>
      <x:c r="BA3353"/>
      <x:c r="BB3353"/>
      <x:c r="BC3353"/>
      <x:c r="BD3353"/>
      <x:c r="BE3353"/>
      <x:c r="BF3353"/>
      <x:c r="BG3353"/>
      <x:c r="BH3353"/>
      <x:c r="BI3353"/>
      <x:c r="BK3353"/>
      <x:c r="BL3353"/>
      <x:c r="BM3353"/>
      <x:c r="BN3353"/>
      <x:c r="BO3353"/>
      <x:c r="BP3353"/>
      <x:c r="BQ3353"/>
      <x:c r="CK3353"/>
      <x:c r="CM3353"/>
    </x:row>
    <x:row r="3354">
      <x:c r="A3354"/>
      <x:c r="B3354"/>
      <x:c r="G3354"/>
      <x:c r="R3354"/>
      <x:c r="X3354"/>
      <x:c r="Y3354"/>
      <x:c r="AD3354"/>
      <x:c r="AE3354"/>
      <x:c r="AK3354"/>
      <x:c r="AL3354"/>
      <x:c r="AN3354"/>
      <x:c r="AO3354"/>
      <x:c r="AP3354"/>
      <x:c r="AR3354"/>
      <x:c r="AS3354"/>
      <x:c r="AT3354"/>
      <x:c r="AU3354"/>
      <x:c r="AZ3354"/>
      <x:c r="BA3354"/>
      <x:c r="BB3354"/>
      <x:c r="BC3354"/>
      <x:c r="BD3354"/>
      <x:c r="BE3354"/>
      <x:c r="BF3354"/>
      <x:c r="BG3354"/>
      <x:c r="BH3354"/>
      <x:c r="BI3354"/>
      <x:c r="BK3354"/>
      <x:c r="BL3354"/>
      <x:c r="BM3354"/>
      <x:c r="BN3354"/>
      <x:c r="BO3354"/>
      <x:c r="BP3354"/>
      <x:c r="BQ3354"/>
      <x:c r="CK3354"/>
      <x:c r="CM3354"/>
    </x:row>
    <x:row r="3355">
      <x:c r="A3355"/>
      <x:c r="B3355"/>
      <x:c r="G3355"/>
      <x:c r="R3355"/>
      <x:c r="X3355"/>
      <x:c r="Y3355"/>
      <x:c r="AD3355"/>
      <x:c r="AE3355"/>
      <x:c r="AK3355"/>
      <x:c r="AL3355"/>
      <x:c r="AN3355"/>
      <x:c r="AO3355"/>
      <x:c r="AP3355"/>
      <x:c r="AR3355"/>
      <x:c r="AS3355"/>
      <x:c r="AT3355"/>
      <x:c r="AU3355"/>
      <x:c r="AZ3355"/>
      <x:c r="BA3355"/>
      <x:c r="BB3355"/>
      <x:c r="BC3355"/>
      <x:c r="BD3355"/>
      <x:c r="BE3355"/>
      <x:c r="BF3355"/>
      <x:c r="BG3355"/>
      <x:c r="BH3355"/>
      <x:c r="BI3355"/>
      <x:c r="BK3355"/>
      <x:c r="BL3355"/>
      <x:c r="BM3355"/>
      <x:c r="BN3355"/>
      <x:c r="BO3355"/>
      <x:c r="BP3355"/>
      <x:c r="BQ3355"/>
      <x:c r="CK3355"/>
      <x:c r="CM3355"/>
    </x:row>
    <x:row r="3356">
      <x:c r="A3356"/>
      <x:c r="B3356"/>
      <x:c r="G3356"/>
      <x:c r="R3356"/>
      <x:c r="X3356"/>
      <x:c r="Y3356"/>
      <x:c r="AD3356"/>
      <x:c r="AE3356"/>
      <x:c r="AK3356"/>
      <x:c r="AL3356"/>
      <x:c r="AN3356"/>
      <x:c r="AO3356"/>
      <x:c r="AP3356"/>
      <x:c r="AR3356"/>
      <x:c r="AS3356"/>
      <x:c r="AT3356"/>
      <x:c r="AU3356"/>
      <x:c r="AZ3356"/>
      <x:c r="BA3356"/>
      <x:c r="BB3356"/>
      <x:c r="BC3356"/>
      <x:c r="BD3356"/>
      <x:c r="BE3356"/>
      <x:c r="BF3356"/>
      <x:c r="BG3356"/>
      <x:c r="BH3356"/>
      <x:c r="BI3356"/>
      <x:c r="BK3356"/>
      <x:c r="BL3356"/>
      <x:c r="BM3356"/>
      <x:c r="BN3356"/>
      <x:c r="BO3356"/>
      <x:c r="BP3356"/>
      <x:c r="BQ3356"/>
      <x:c r="CK3356"/>
      <x:c r="CM3356"/>
    </x:row>
    <x:row r="3357">
      <x:c r="A3357"/>
      <x:c r="B3357"/>
      <x:c r="G3357"/>
      <x:c r="R3357"/>
      <x:c r="X3357"/>
      <x:c r="Y3357"/>
      <x:c r="AD3357"/>
      <x:c r="AE3357"/>
      <x:c r="AK3357"/>
      <x:c r="AL3357"/>
      <x:c r="AN3357"/>
      <x:c r="AO3357"/>
      <x:c r="AP3357"/>
      <x:c r="AR3357"/>
      <x:c r="AS3357"/>
      <x:c r="AT3357"/>
      <x:c r="AU3357"/>
      <x:c r="AZ3357"/>
      <x:c r="BA3357"/>
      <x:c r="BB3357"/>
      <x:c r="BC3357"/>
      <x:c r="BD3357"/>
      <x:c r="BE3357"/>
      <x:c r="BF3357"/>
      <x:c r="BG3357"/>
      <x:c r="BH3357"/>
      <x:c r="BI3357"/>
      <x:c r="BK3357"/>
      <x:c r="BL3357"/>
      <x:c r="BM3357"/>
      <x:c r="BN3357"/>
      <x:c r="BO3357"/>
      <x:c r="BP3357"/>
      <x:c r="BQ3357"/>
      <x:c r="CK3357"/>
      <x:c r="CM3357"/>
    </x:row>
    <x:row r="3358">
      <x:c r="A3358"/>
      <x:c r="B3358"/>
      <x:c r="G3358"/>
      <x:c r="R3358"/>
      <x:c r="X3358"/>
      <x:c r="Y3358"/>
      <x:c r="AD3358"/>
      <x:c r="AE3358"/>
      <x:c r="AK3358"/>
      <x:c r="AL3358"/>
      <x:c r="AN3358"/>
      <x:c r="AO3358"/>
      <x:c r="AP3358"/>
      <x:c r="AR3358"/>
      <x:c r="AS3358"/>
      <x:c r="AT3358"/>
      <x:c r="AU3358"/>
      <x:c r="AZ3358"/>
      <x:c r="BA3358"/>
      <x:c r="BB3358"/>
      <x:c r="BC3358"/>
      <x:c r="BD3358"/>
      <x:c r="BE3358"/>
      <x:c r="BF3358"/>
      <x:c r="BG3358"/>
      <x:c r="BH3358"/>
      <x:c r="BI3358"/>
      <x:c r="BK3358"/>
      <x:c r="BL3358"/>
      <x:c r="BM3358"/>
      <x:c r="BN3358"/>
      <x:c r="BO3358"/>
      <x:c r="BP3358"/>
      <x:c r="BQ3358"/>
      <x:c r="CK3358"/>
      <x:c r="CM3358"/>
    </x:row>
    <x:row r="3359">
      <x:c r="A3359"/>
      <x:c r="B3359"/>
      <x:c r="G3359"/>
      <x:c r="R3359"/>
      <x:c r="X3359"/>
      <x:c r="Y3359"/>
      <x:c r="AD3359"/>
      <x:c r="AE3359"/>
      <x:c r="AK3359"/>
      <x:c r="AL3359"/>
      <x:c r="AN3359"/>
      <x:c r="AO3359"/>
      <x:c r="AP3359"/>
      <x:c r="AR3359"/>
      <x:c r="AS3359"/>
      <x:c r="AT3359"/>
      <x:c r="AU3359"/>
      <x:c r="AZ3359"/>
      <x:c r="BA3359"/>
      <x:c r="BB3359"/>
      <x:c r="BC3359"/>
      <x:c r="BD3359"/>
      <x:c r="BE3359"/>
      <x:c r="BF3359"/>
      <x:c r="BG3359"/>
      <x:c r="BH3359"/>
      <x:c r="BI3359"/>
      <x:c r="BK3359"/>
      <x:c r="BL3359"/>
      <x:c r="BM3359"/>
      <x:c r="BN3359"/>
      <x:c r="BO3359"/>
      <x:c r="BP3359"/>
      <x:c r="BQ3359"/>
      <x:c r="CK3359"/>
      <x:c r="CM3359"/>
    </x:row>
    <x:row r="3360">
      <x:c r="A3360"/>
      <x:c r="B3360"/>
      <x:c r="G3360"/>
      <x:c r="R3360"/>
      <x:c r="X3360"/>
      <x:c r="Y3360"/>
      <x:c r="AD3360"/>
      <x:c r="AE3360"/>
      <x:c r="AK3360"/>
      <x:c r="AL3360"/>
      <x:c r="AN3360"/>
      <x:c r="AO3360"/>
      <x:c r="AP3360"/>
      <x:c r="AR3360"/>
      <x:c r="AS3360"/>
      <x:c r="AT3360"/>
      <x:c r="AU3360"/>
      <x:c r="AZ3360"/>
      <x:c r="BA3360"/>
      <x:c r="BB3360"/>
      <x:c r="BC3360"/>
      <x:c r="BD3360"/>
      <x:c r="BE3360"/>
      <x:c r="BF3360"/>
      <x:c r="BG3360"/>
      <x:c r="BH3360"/>
      <x:c r="BI3360"/>
      <x:c r="BK3360"/>
      <x:c r="BL3360"/>
      <x:c r="BM3360"/>
      <x:c r="BN3360"/>
      <x:c r="BO3360"/>
      <x:c r="BP3360"/>
      <x:c r="BQ3360"/>
      <x:c r="CK3360"/>
      <x:c r="CM3360"/>
    </x:row>
    <x:row r="3361">
      <x:c r="A3361"/>
      <x:c r="B3361"/>
      <x:c r="G3361"/>
      <x:c r="R3361"/>
      <x:c r="X3361"/>
      <x:c r="Y3361"/>
      <x:c r="AD3361"/>
      <x:c r="AE3361"/>
      <x:c r="AK3361"/>
      <x:c r="AL3361"/>
      <x:c r="AN3361"/>
      <x:c r="AO3361"/>
      <x:c r="AP3361"/>
      <x:c r="AR3361"/>
      <x:c r="AS3361"/>
      <x:c r="AT3361"/>
      <x:c r="AU3361"/>
      <x:c r="AZ3361"/>
      <x:c r="BA3361"/>
      <x:c r="BB3361"/>
      <x:c r="BC3361"/>
      <x:c r="BD3361"/>
      <x:c r="BE3361"/>
      <x:c r="BF3361"/>
      <x:c r="BG3361"/>
      <x:c r="BH3361"/>
      <x:c r="BI3361"/>
      <x:c r="BK3361"/>
      <x:c r="BL3361"/>
      <x:c r="BM3361"/>
      <x:c r="BN3361"/>
      <x:c r="BO3361"/>
      <x:c r="BP3361"/>
      <x:c r="BQ3361"/>
      <x:c r="CK3361"/>
      <x:c r="CM3361"/>
    </x:row>
    <x:row r="3362">
      <x:c r="A3362"/>
      <x:c r="B3362"/>
      <x:c r="G3362"/>
      <x:c r="R3362"/>
      <x:c r="X3362"/>
      <x:c r="Y3362"/>
      <x:c r="AD3362"/>
      <x:c r="AE3362"/>
      <x:c r="AK3362"/>
      <x:c r="AL3362"/>
      <x:c r="AN3362"/>
      <x:c r="AO3362"/>
      <x:c r="AP3362"/>
      <x:c r="AR3362"/>
      <x:c r="AS3362"/>
      <x:c r="AT3362"/>
      <x:c r="AU3362"/>
      <x:c r="AZ3362"/>
      <x:c r="BA3362"/>
      <x:c r="BB3362"/>
      <x:c r="BC3362"/>
      <x:c r="BD3362"/>
      <x:c r="BE3362"/>
      <x:c r="BF3362"/>
      <x:c r="BG3362"/>
      <x:c r="BH3362"/>
      <x:c r="BI3362"/>
      <x:c r="BK3362"/>
      <x:c r="BL3362"/>
      <x:c r="BM3362"/>
      <x:c r="BN3362"/>
      <x:c r="BO3362"/>
      <x:c r="BP3362"/>
      <x:c r="BQ3362"/>
      <x:c r="CK3362"/>
      <x:c r="CM3362"/>
    </x:row>
    <x:row r="3363">
      <x:c r="A3363"/>
      <x:c r="B3363"/>
      <x:c r="G3363"/>
      <x:c r="R3363"/>
      <x:c r="X3363"/>
      <x:c r="Y3363"/>
      <x:c r="AD3363"/>
      <x:c r="AE3363"/>
      <x:c r="AK3363"/>
      <x:c r="AL3363"/>
      <x:c r="AN3363"/>
      <x:c r="AO3363"/>
      <x:c r="AP3363"/>
      <x:c r="AR3363"/>
      <x:c r="AS3363"/>
      <x:c r="AT3363"/>
      <x:c r="AU3363"/>
      <x:c r="AZ3363"/>
      <x:c r="BA3363"/>
      <x:c r="BB3363"/>
      <x:c r="BC3363"/>
      <x:c r="BD3363"/>
      <x:c r="BE3363"/>
      <x:c r="BF3363"/>
      <x:c r="BG3363"/>
      <x:c r="BH3363"/>
      <x:c r="BI3363"/>
      <x:c r="BK3363"/>
      <x:c r="BL3363"/>
      <x:c r="BM3363"/>
      <x:c r="BN3363"/>
      <x:c r="BO3363"/>
      <x:c r="BP3363"/>
      <x:c r="BQ3363"/>
      <x:c r="CK3363"/>
      <x:c r="CM3363"/>
    </x:row>
    <x:row r="3364">
      <x:c r="A3364"/>
      <x:c r="B3364"/>
      <x:c r="G3364"/>
      <x:c r="R3364"/>
      <x:c r="X3364"/>
      <x:c r="Y3364"/>
      <x:c r="AD3364"/>
      <x:c r="AE3364"/>
      <x:c r="AK3364"/>
      <x:c r="AL3364"/>
      <x:c r="AN3364"/>
      <x:c r="AO3364"/>
      <x:c r="AP3364"/>
      <x:c r="AR3364"/>
      <x:c r="AS3364"/>
      <x:c r="AT3364"/>
      <x:c r="AU3364"/>
      <x:c r="AZ3364"/>
      <x:c r="BA3364"/>
      <x:c r="BB3364"/>
      <x:c r="BC3364"/>
      <x:c r="BD3364"/>
      <x:c r="BE3364"/>
      <x:c r="BF3364"/>
      <x:c r="BG3364"/>
      <x:c r="BH3364"/>
      <x:c r="BI3364"/>
      <x:c r="BK3364"/>
      <x:c r="BL3364"/>
      <x:c r="BM3364"/>
      <x:c r="BN3364"/>
      <x:c r="BO3364"/>
      <x:c r="BP3364"/>
      <x:c r="BQ3364"/>
      <x:c r="CK3364"/>
      <x:c r="CM3364"/>
    </x:row>
    <x:row r="3365">
      <x:c r="A3365"/>
      <x:c r="B3365"/>
      <x:c r="G3365"/>
      <x:c r="R3365"/>
      <x:c r="X3365"/>
      <x:c r="Y3365"/>
      <x:c r="AD3365"/>
      <x:c r="AE3365"/>
      <x:c r="AK3365"/>
      <x:c r="AL3365"/>
      <x:c r="AN3365"/>
      <x:c r="AO3365"/>
      <x:c r="AP3365"/>
      <x:c r="AR3365"/>
      <x:c r="AS3365"/>
      <x:c r="AT3365"/>
      <x:c r="AU3365"/>
      <x:c r="AZ3365"/>
      <x:c r="BA3365"/>
      <x:c r="BB3365"/>
      <x:c r="BC3365"/>
      <x:c r="BD3365"/>
      <x:c r="BE3365"/>
      <x:c r="BF3365"/>
      <x:c r="BG3365"/>
      <x:c r="BH3365"/>
      <x:c r="BI3365"/>
      <x:c r="BK3365"/>
      <x:c r="BL3365"/>
      <x:c r="BM3365"/>
      <x:c r="BN3365"/>
      <x:c r="BO3365"/>
      <x:c r="BP3365"/>
      <x:c r="BQ3365"/>
      <x:c r="CK3365"/>
      <x:c r="CM3365"/>
    </x:row>
    <x:row r="3366">
      <x:c r="A3366"/>
      <x:c r="B3366"/>
      <x:c r="G3366"/>
      <x:c r="R3366"/>
      <x:c r="X3366"/>
      <x:c r="Y3366"/>
      <x:c r="AD3366"/>
      <x:c r="AE3366"/>
      <x:c r="AK3366"/>
      <x:c r="AL3366"/>
      <x:c r="AN3366"/>
      <x:c r="AO3366"/>
      <x:c r="AP3366"/>
      <x:c r="AR3366"/>
      <x:c r="AS3366"/>
      <x:c r="AT3366"/>
      <x:c r="AU3366"/>
      <x:c r="AZ3366"/>
      <x:c r="BA3366"/>
      <x:c r="BB3366"/>
      <x:c r="BC3366"/>
      <x:c r="BD3366"/>
      <x:c r="BE3366"/>
      <x:c r="BF3366"/>
      <x:c r="BG3366"/>
      <x:c r="BH3366"/>
      <x:c r="BI3366"/>
      <x:c r="BK3366"/>
      <x:c r="BL3366"/>
      <x:c r="BM3366"/>
      <x:c r="BN3366"/>
      <x:c r="BO3366"/>
      <x:c r="BP3366"/>
      <x:c r="BQ3366"/>
      <x:c r="CK3366"/>
      <x:c r="CM3366"/>
    </x:row>
    <x:row r="3367">
      <x:c r="A3367"/>
      <x:c r="B3367"/>
      <x:c r="G3367"/>
      <x:c r="R3367"/>
      <x:c r="X3367"/>
      <x:c r="Y3367"/>
      <x:c r="AD3367"/>
      <x:c r="AE3367"/>
      <x:c r="AK3367"/>
      <x:c r="AL3367"/>
      <x:c r="AN3367"/>
      <x:c r="AO3367"/>
      <x:c r="AP3367"/>
      <x:c r="AR3367"/>
      <x:c r="AS3367"/>
      <x:c r="AT3367"/>
      <x:c r="AU3367"/>
      <x:c r="AZ3367"/>
      <x:c r="BA3367"/>
      <x:c r="BB3367"/>
      <x:c r="BC3367"/>
      <x:c r="BD3367"/>
      <x:c r="BE3367"/>
      <x:c r="BF3367"/>
      <x:c r="BG3367"/>
      <x:c r="BH3367"/>
      <x:c r="BI3367"/>
      <x:c r="BK3367"/>
      <x:c r="BL3367"/>
      <x:c r="BM3367"/>
      <x:c r="BN3367"/>
      <x:c r="BO3367"/>
      <x:c r="BP3367"/>
      <x:c r="BQ3367"/>
      <x:c r="CK3367"/>
      <x:c r="CM3367"/>
    </x:row>
    <x:row r="3368">
      <x:c r="A3368"/>
      <x:c r="B3368"/>
      <x:c r="G3368"/>
      <x:c r="R3368"/>
      <x:c r="X3368"/>
      <x:c r="Y3368"/>
      <x:c r="AD3368"/>
      <x:c r="AE3368"/>
      <x:c r="AK3368"/>
      <x:c r="AL3368"/>
      <x:c r="AN3368"/>
      <x:c r="AO3368"/>
      <x:c r="AP3368"/>
      <x:c r="AR3368"/>
      <x:c r="AS3368"/>
      <x:c r="AT3368"/>
      <x:c r="AU3368"/>
      <x:c r="AZ3368"/>
      <x:c r="BA3368"/>
      <x:c r="BB3368"/>
      <x:c r="BC3368"/>
      <x:c r="BD3368"/>
      <x:c r="BE3368"/>
      <x:c r="BF3368"/>
      <x:c r="BG3368"/>
      <x:c r="BH3368"/>
      <x:c r="BI3368"/>
      <x:c r="BK3368"/>
      <x:c r="BL3368"/>
      <x:c r="BM3368"/>
      <x:c r="BN3368"/>
      <x:c r="BO3368"/>
      <x:c r="BP3368"/>
      <x:c r="BQ3368"/>
      <x:c r="CK3368"/>
      <x:c r="CM3368"/>
    </x:row>
    <x:row r="3369">
      <x:c r="A3369"/>
      <x:c r="B3369"/>
      <x:c r="G3369"/>
      <x:c r="R3369"/>
      <x:c r="X3369"/>
      <x:c r="Y3369"/>
      <x:c r="AD3369"/>
      <x:c r="AE3369"/>
      <x:c r="AK3369"/>
      <x:c r="AL3369"/>
      <x:c r="AN3369"/>
      <x:c r="AO3369"/>
      <x:c r="AP3369"/>
      <x:c r="AR3369"/>
      <x:c r="AS3369"/>
      <x:c r="AT3369"/>
      <x:c r="AU3369"/>
      <x:c r="AZ3369"/>
      <x:c r="BA3369"/>
      <x:c r="BB3369"/>
      <x:c r="BC3369"/>
      <x:c r="BD3369"/>
      <x:c r="BE3369"/>
      <x:c r="BF3369"/>
      <x:c r="BG3369"/>
      <x:c r="BH3369"/>
      <x:c r="BI3369"/>
      <x:c r="BK3369"/>
      <x:c r="BL3369"/>
      <x:c r="BM3369"/>
      <x:c r="BN3369"/>
      <x:c r="BO3369"/>
      <x:c r="BP3369"/>
      <x:c r="BQ3369"/>
      <x:c r="CK3369"/>
      <x:c r="CM3369"/>
    </x:row>
    <x:row r="3370">
      <x:c r="A3370"/>
      <x:c r="B3370"/>
      <x:c r="G3370"/>
      <x:c r="R3370"/>
      <x:c r="X3370"/>
      <x:c r="Y3370"/>
      <x:c r="AD3370"/>
      <x:c r="AE3370"/>
      <x:c r="AK3370"/>
      <x:c r="AL3370"/>
      <x:c r="AN3370"/>
      <x:c r="AO3370"/>
      <x:c r="AP3370"/>
      <x:c r="AR3370"/>
      <x:c r="AS3370"/>
      <x:c r="AT3370"/>
      <x:c r="AU3370"/>
      <x:c r="AZ3370"/>
      <x:c r="BA3370"/>
      <x:c r="BB3370"/>
      <x:c r="BC3370"/>
      <x:c r="BD3370"/>
      <x:c r="BE3370"/>
      <x:c r="BF3370"/>
      <x:c r="BG3370"/>
      <x:c r="BH3370"/>
      <x:c r="BI3370"/>
      <x:c r="BK3370"/>
      <x:c r="BL3370"/>
      <x:c r="BM3370"/>
      <x:c r="BN3370"/>
      <x:c r="BO3370"/>
      <x:c r="BP3370"/>
      <x:c r="BQ3370"/>
      <x:c r="CK3370"/>
      <x:c r="CM3370"/>
    </x:row>
    <x:row r="3371">
      <x:c r="A3371"/>
      <x:c r="B3371"/>
      <x:c r="G3371"/>
      <x:c r="R3371"/>
      <x:c r="X3371"/>
      <x:c r="Y3371"/>
      <x:c r="AD3371"/>
      <x:c r="AE3371"/>
      <x:c r="AK3371"/>
      <x:c r="AL3371"/>
      <x:c r="AN3371"/>
      <x:c r="AO3371"/>
      <x:c r="AP3371"/>
      <x:c r="AR3371"/>
      <x:c r="AS3371"/>
      <x:c r="AT3371"/>
      <x:c r="AU3371"/>
      <x:c r="AZ3371"/>
      <x:c r="BA3371"/>
      <x:c r="BB3371"/>
      <x:c r="BC3371"/>
      <x:c r="BD3371"/>
      <x:c r="BE3371"/>
      <x:c r="BF3371"/>
      <x:c r="BG3371"/>
      <x:c r="BH3371"/>
      <x:c r="BI3371"/>
      <x:c r="BK3371"/>
      <x:c r="BL3371"/>
      <x:c r="BM3371"/>
      <x:c r="BN3371"/>
      <x:c r="BO3371"/>
      <x:c r="BP3371"/>
      <x:c r="BQ3371"/>
      <x:c r="CK3371"/>
      <x:c r="CM3371"/>
    </x:row>
    <x:row r="3372">
      <x:c r="A3372"/>
      <x:c r="B3372"/>
      <x:c r="G3372"/>
      <x:c r="R3372"/>
      <x:c r="X3372"/>
      <x:c r="Y3372"/>
      <x:c r="AD3372"/>
      <x:c r="AE3372"/>
      <x:c r="AK3372"/>
      <x:c r="AL3372"/>
      <x:c r="AN3372"/>
      <x:c r="AO3372"/>
      <x:c r="AP3372"/>
      <x:c r="AR3372"/>
      <x:c r="AS3372"/>
      <x:c r="AT3372"/>
      <x:c r="AU3372"/>
      <x:c r="AZ3372"/>
      <x:c r="BA3372"/>
      <x:c r="BB3372"/>
      <x:c r="BC3372"/>
      <x:c r="BD3372"/>
      <x:c r="BE3372"/>
      <x:c r="BF3372"/>
      <x:c r="BG3372"/>
      <x:c r="BH3372"/>
      <x:c r="BI3372"/>
      <x:c r="BK3372"/>
      <x:c r="BL3372"/>
      <x:c r="BM3372"/>
      <x:c r="BN3372"/>
      <x:c r="BO3372"/>
      <x:c r="BP3372"/>
      <x:c r="BQ3372"/>
      <x:c r="CK3372"/>
      <x:c r="CM3372"/>
    </x:row>
    <x:row r="3373">
      <x:c r="A3373"/>
      <x:c r="B3373"/>
      <x:c r="G3373"/>
      <x:c r="R3373"/>
      <x:c r="X3373"/>
      <x:c r="Y3373"/>
      <x:c r="AD3373"/>
      <x:c r="AE3373"/>
      <x:c r="AK3373"/>
      <x:c r="AL3373"/>
      <x:c r="AN3373"/>
      <x:c r="AO3373"/>
      <x:c r="AP3373"/>
      <x:c r="AR3373"/>
      <x:c r="AS3373"/>
      <x:c r="AT3373"/>
      <x:c r="AU3373"/>
      <x:c r="AZ3373"/>
      <x:c r="BA3373"/>
      <x:c r="BB3373"/>
      <x:c r="BC3373"/>
      <x:c r="BD3373"/>
      <x:c r="BE3373"/>
      <x:c r="BF3373"/>
      <x:c r="BG3373"/>
      <x:c r="BH3373"/>
      <x:c r="BI3373"/>
      <x:c r="BK3373"/>
      <x:c r="BL3373"/>
      <x:c r="BM3373"/>
      <x:c r="BN3373"/>
      <x:c r="BO3373"/>
      <x:c r="BP3373"/>
      <x:c r="BQ3373"/>
      <x:c r="CK3373"/>
      <x:c r="CM3373"/>
    </x:row>
    <x:row r="3374">
      <x:c r="A3374"/>
      <x:c r="B3374"/>
      <x:c r="G3374"/>
      <x:c r="R3374"/>
      <x:c r="X3374"/>
      <x:c r="Y3374"/>
      <x:c r="AD3374"/>
      <x:c r="AE3374"/>
      <x:c r="AK3374"/>
      <x:c r="AL3374"/>
      <x:c r="AN3374"/>
      <x:c r="AO3374"/>
      <x:c r="AP3374"/>
      <x:c r="AR3374"/>
      <x:c r="AS3374"/>
      <x:c r="AT3374"/>
      <x:c r="AU3374"/>
      <x:c r="AZ3374"/>
      <x:c r="BA3374"/>
      <x:c r="BB3374"/>
      <x:c r="BC3374"/>
      <x:c r="BD3374"/>
      <x:c r="BE3374"/>
      <x:c r="BF3374"/>
      <x:c r="BG3374"/>
      <x:c r="BH3374"/>
      <x:c r="BI3374"/>
      <x:c r="BK3374"/>
      <x:c r="BL3374"/>
      <x:c r="BM3374"/>
      <x:c r="BN3374"/>
      <x:c r="BO3374"/>
      <x:c r="BP3374"/>
      <x:c r="BQ3374"/>
      <x:c r="CK3374"/>
      <x:c r="CM3374"/>
    </x:row>
    <x:row r="3375">
      <x:c r="A3375"/>
      <x:c r="B3375"/>
      <x:c r="G3375"/>
      <x:c r="R3375"/>
      <x:c r="X3375"/>
      <x:c r="Y3375"/>
      <x:c r="AD3375"/>
      <x:c r="AE3375"/>
      <x:c r="AK3375"/>
      <x:c r="AL3375"/>
      <x:c r="AN3375"/>
      <x:c r="AO3375"/>
      <x:c r="AP3375"/>
      <x:c r="AR3375"/>
      <x:c r="AS3375"/>
      <x:c r="AT3375"/>
      <x:c r="AU3375"/>
      <x:c r="AZ3375"/>
      <x:c r="BA3375"/>
      <x:c r="BB3375"/>
      <x:c r="BC3375"/>
      <x:c r="BD3375"/>
      <x:c r="BE3375"/>
      <x:c r="BF3375"/>
      <x:c r="BG3375"/>
      <x:c r="BH3375"/>
      <x:c r="BI3375"/>
      <x:c r="BK3375"/>
      <x:c r="BL3375"/>
      <x:c r="BM3375"/>
      <x:c r="BN3375"/>
      <x:c r="BO3375"/>
      <x:c r="BP3375"/>
      <x:c r="BQ3375"/>
      <x:c r="CK3375"/>
      <x:c r="CM3375"/>
    </x:row>
    <x:row r="3376">
      <x:c r="A3376"/>
      <x:c r="B3376"/>
      <x:c r="G3376"/>
      <x:c r="R3376"/>
      <x:c r="X3376"/>
      <x:c r="Y3376"/>
      <x:c r="AD3376"/>
      <x:c r="AE3376"/>
      <x:c r="AK3376"/>
      <x:c r="AL3376"/>
      <x:c r="AN3376"/>
      <x:c r="AO3376"/>
      <x:c r="AP3376"/>
      <x:c r="AR3376"/>
      <x:c r="AS3376"/>
      <x:c r="AT3376"/>
      <x:c r="AU3376"/>
      <x:c r="AZ3376"/>
      <x:c r="BA3376"/>
      <x:c r="BB3376"/>
      <x:c r="BC3376"/>
      <x:c r="BD3376"/>
      <x:c r="BE3376"/>
      <x:c r="BF3376"/>
      <x:c r="BG3376"/>
      <x:c r="BH3376"/>
      <x:c r="BI3376"/>
      <x:c r="BK3376"/>
      <x:c r="BL3376"/>
      <x:c r="BM3376"/>
      <x:c r="BN3376"/>
      <x:c r="BO3376"/>
      <x:c r="BP3376"/>
      <x:c r="BQ3376"/>
      <x:c r="CK3376"/>
      <x:c r="CM3376"/>
    </x:row>
    <x:row r="3377">
      <x:c r="A3377"/>
      <x:c r="B3377"/>
      <x:c r="G3377"/>
      <x:c r="R3377"/>
      <x:c r="X3377"/>
      <x:c r="Y3377"/>
      <x:c r="AD3377"/>
      <x:c r="AE3377"/>
      <x:c r="AK3377"/>
      <x:c r="AL3377"/>
      <x:c r="AN3377"/>
      <x:c r="AO3377"/>
      <x:c r="AP3377"/>
      <x:c r="AR3377"/>
      <x:c r="AS3377"/>
      <x:c r="AT3377"/>
      <x:c r="AU3377"/>
      <x:c r="AZ3377"/>
      <x:c r="BA3377"/>
      <x:c r="BB3377"/>
      <x:c r="BC3377"/>
      <x:c r="BD3377"/>
      <x:c r="BE3377"/>
      <x:c r="BF3377"/>
      <x:c r="BG3377"/>
      <x:c r="BH3377"/>
      <x:c r="BI3377"/>
      <x:c r="BK3377"/>
      <x:c r="BL3377"/>
      <x:c r="BM3377"/>
      <x:c r="BN3377"/>
      <x:c r="BO3377"/>
      <x:c r="BP3377"/>
      <x:c r="BQ3377"/>
      <x:c r="CK3377"/>
      <x:c r="CM3377"/>
    </x:row>
    <x:row r="3378">
      <x:c r="A3378"/>
      <x:c r="B3378"/>
      <x:c r="G3378"/>
      <x:c r="R3378"/>
      <x:c r="X3378"/>
      <x:c r="Y3378"/>
      <x:c r="AD3378"/>
      <x:c r="AE3378"/>
      <x:c r="AK3378"/>
      <x:c r="AL3378"/>
      <x:c r="AN3378"/>
      <x:c r="AO3378"/>
      <x:c r="AP3378"/>
      <x:c r="AR3378"/>
      <x:c r="AS3378"/>
      <x:c r="AT3378"/>
      <x:c r="AU3378"/>
      <x:c r="AZ3378"/>
      <x:c r="BA3378"/>
      <x:c r="BB3378"/>
      <x:c r="BC3378"/>
      <x:c r="BD3378"/>
      <x:c r="BE3378"/>
      <x:c r="BF3378"/>
      <x:c r="BG3378"/>
      <x:c r="BH3378"/>
      <x:c r="BI3378"/>
      <x:c r="BK3378"/>
      <x:c r="BL3378"/>
      <x:c r="BM3378"/>
      <x:c r="BN3378"/>
      <x:c r="BO3378"/>
      <x:c r="BP3378"/>
      <x:c r="BQ3378"/>
      <x:c r="CK3378"/>
      <x:c r="CM3378"/>
    </x:row>
    <x:row r="3379">
      <x:c r="A3379"/>
      <x:c r="B3379"/>
      <x:c r="G3379"/>
      <x:c r="R3379"/>
      <x:c r="X3379"/>
      <x:c r="Y3379"/>
      <x:c r="AD3379"/>
      <x:c r="AE3379"/>
      <x:c r="AK3379"/>
      <x:c r="AL3379"/>
      <x:c r="AN3379"/>
      <x:c r="AO3379"/>
      <x:c r="AP3379"/>
      <x:c r="AR3379"/>
      <x:c r="AS3379"/>
      <x:c r="AT3379"/>
      <x:c r="AU3379"/>
      <x:c r="AZ3379"/>
      <x:c r="BA3379"/>
      <x:c r="BB3379"/>
      <x:c r="BC3379"/>
      <x:c r="BD3379"/>
      <x:c r="BE3379"/>
      <x:c r="BF3379"/>
      <x:c r="BG3379"/>
      <x:c r="BH3379"/>
      <x:c r="BI3379"/>
      <x:c r="BK3379"/>
      <x:c r="BL3379"/>
      <x:c r="BM3379"/>
      <x:c r="BN3379"/>
      <x:c r="BO3379"/>
      <x:c r="BP3379"/>
      <x:c r="BQ3379"/>
      <x:c r="CK3379"/>
      <x:c r="CM3379"/>
    </x:row>
    <x:row r="3380">
      <x:c r="A3380"/>
      <x:c r="B3380"/>
      <x:c r="G3380"/>
      <x:c r="R3380"/>
      <x:c r="X3380"/>
      <x:c r="Y3380"/>
      <x:c r="AD3380"/>
      <x:c r="AE3380"/>
      <x:c r="AK3380"/>
      <x:c r="AL3380"/>
      <x:c r="AN3380"/>
      <x:c r="AO3380"/>
      <x:c r="AP3380"/>
      <x:c r="AR3380"/>
      <x:c r="AS3380"/>
      <x:c r="AT3380"/>
      <x:c r="AU3380"/>
      <x:c r="AZ3380"/>
      <x:c r="BA3380"/>
      <x:c r="BB3380"/>
      <x:c r="BC3380"/>
      <x:c r="BD3380"/>
      <x:c r="BE3380"/>
      <x:c r="BF3380"/>
      <x:c r="BG3380"/>
      <x:c r="BH3380"/>
      <x:c r="BI3380"/>
      <x:c r="BK3380"/>
      <x:c r="BL3380"/>
      <x:c r="BM3380"/>
      <x:c r="BN3380"/>
      <x:c r="BO3380"/>
      <x:c r="BP3380"/>
      <x:c r="BQ3380"/>
      <x:c r="CK3380"/>
      <x:c r="CM3380"/>
    </x:row>
    <x:row r="3381">
      <x:c r="A3381"/>
      <x:c r="B3381"/>
      <x:c r="G3381"/>
      <x:c r="R3381"/>
      <x:c r="X3381"/>
      <x:c r="Y3381"/>
      <x:c r="AD3381"/>
      <x:c r="AE3381"/>
      <x:c r="AK3381"/>
      <x:c r="AL3381"/>
      <x:c r="AN3381"/>
      <x:c r="AO3381"/>
      <x:c r="AP3381"/>
      <x:c r="AR3381"/>
      <x:c r="AS3381"/>
      <x:c r="AT3381"/>
      <x:c r="AU3381"/>
      <x:c r="AZ3381"/>
      <x:c r="BA3381"/>
      <x:c r="BB3381"/>
      <x:c r="BC3381"/>
      <x:c r="BD3381"/>
      <x:c r="BE3381"/>
      <x:c r="BF3381"/>
      <x:c r="BG3381"/>
      <x:c r="BH3381"/>
      <x:c r="BI3381"/>
      <x:c r="BK3381"/>
      <x:c r="BL3381"/>
      <x:c r="BM3381"/>
      <x:c r="BN3381"/>
      <x:c r="BO3381"/>
      <x:c r="BP3381"/>
      <x:c r="BQ3381"/>
      <x:c r="CK3381"/>
      <x:c r="CM3381"/>
    </x:row>
    <x:row r="3382">
      <x:c r="A3382"/>
      <x:c r="B3382"/>
      <x:c r="G3382"/>
      <x:c r="R3382"/>
      <x:c r="X3382"/>
      <x:c r="Y3382"/>
      <x:c r="AD3382"/>
      <x:c r="AE3382"/>
      <x:c r="AK3382"/>
      <x:c r="AL3382"/>
      <x:c r="AN3382"/>
      <x:c r="AO3382"/>
      <x:c r="AP3382"/>
      <x:c r="AR3382"/>
      <x:c r="AS3382"/>
      <x:c r="AT3382"/>
      <x:c r="AU3382"/>
      <x:c r="AZ3382"/>
      <x:c r="BA3382"/>
      <x:c r="BB3382"/>
      <x:c r="BC3382"/>
      <x:c r="BD3382"/>
      <x:c r="BE3382"/>
      <x:c r="BF3382"/>
      <x:c r="BG3382"/>
      <x:c r="BH3382"/>
      <x:c r="BI3382"/>
      <x:c r="BK3382"/>
      <x:c r="BL3382"/>
      <x:c r="BM3382"/>
      <x:c r="BN3382"/>
      <x:c r="BO3382"/>
      <x:c r="BP3382"/>
      <x:c r="BQ3382"/>
      <x:c r="CK3382"/>
      <x:c r="CM3382"/>
    </x:row>
    <x:row r="3383">
      <x:c r="A3383"/>
      <x:c r="B3383"/>
      <x:c r="G3383"/>
      <x:c r="R3383"/>
      <x:c r="X3383"/>
      <x:c r="Y3383"/>
      <x:c r="AD3383"/>
      <x:c r="AE3383"/>
      <x:c r="AK3383"/>
      <x:c r="AL3383"/>
      <x:c r="AN3383"/>
      <x:c r="AO3383"/>
      <x:c r="AP3383"/>
      <x:c r="AR3383"/>
      <x:c r="AS3383"/>
      <x:c r="AT3383"/>
      <x:c r="AU3383"/>
      <x:c r="AZ3383"/>
      <x:c r="BA3383"/>
      <x:c r="BB3383"/>
      <x:c r="BC3383"/>
      <x:c r="BD3383"/>
      <x:c r="BE3383"/>
      <x:c r="BF3383"/>
      <x:c r="BG3383"/>
      <x:c r="BH3383"/>
      <x:c r="BI3383"/>
      <x:c r="BK3383"/>
      <x:c r="BL3383"/>
      <x:c r="BM3383"/>
      <x:c r="BN3383"/>
      <x:c r="BO3383"/>
      <x:c r="BP3383"/>
      <x:c r="BQ3383"/>
      <x:c r="CK3383"/>
      <x:c r="CM3383"/>
    </x:row>
    <x:row r="3384">
      <x:c r="A3384"/>
      <x:c r="B3384"/>
      <x:c r="G3384"/>
      <x:c r="R3384"/>
      <x:c r="X3384"/>
      <x:c r="Y3384"/>
      <x:c r="AD3384"/>
      <x:c r="AE3384"/>
      <x:c r="AK3384"/>
      <x:c r="AL3384"/>
      <x:c r="AN3384"/>
      <x:c r="AO3384"/>
      <x:c r="AP3384"/>
      <x:c r="AR3384"/>
      <x:c r="AS3384"/>
      <x:c r="AT3384"/>
      <x:c r="AU3384"/>
      <x:c r="AZ3384"/>
      <x:c r="BA3384"/>
      <x:c r="BB3384"/>
      <x:c r="BC3384"/>
      <x:c r="BD3384"/>
      <x:c r="BE3384"/>
      <x:c r="BF3384"/>
      <x:c r="BG3384"/>
      <x:c r="BH3384"/>
      <x:c r="BI3384"/>
      <x:c r="BK3384"/>
      <x:c r="BL3384"/>
      <x:c r="BM3384"/>
      <x:c r="BN3384"/>
      <x:c r="BO3384"/>
      <x:c r="BP3384"/>
      <x:c r="BQ3384"/>
      <x:c r="CK3384"/>
      <x:c r="CM3384"/>
    </x:row>
    <x:row r="3385">
      <x:c r="A3385"/>
      <x:c r="B3385"/>
      <x:c r="G3385"/>
      <x:c r="R3385"/>
      <x:c r="X3385"/>
      <x:c r="Y3385"/>
      <x:c r="AD3385"/>
      <x:c r="AE3385"/>
      <x:c r="AK3385"/>
      <x:c r="AL3385"/>
      <x:c r="AN3385"/>
      <x:c r="AO3385"/>
      <x:c r="AP3385"/>
      <x:c r="AR3385"/>
      <x:c r="AS3385"/>
      <x:c r="AT3385"/>
      <x:c r="AU3385"/>
      <x:c r="AZ3385"/>
      <x:c r="BA3385"/>
      <x:c r="BB3385"/>
      <x:c r="BC3385"/>
      <x:c r="BD3385"/>
      <x:c r="BE3385"/>
      <x:c r="BF3385"/>
      <x:c r="BG3385"/>
      <x:c r="BH3385"/>
      <x:c r="BI3385"/>
      <x:c r="BK3385"/>
      <x:c r="BL3385"/>
      <x:c r="BM3385"/>
      <x:c r="BN3385"/>
      <x:c r="BO3385"/>
      <x:c r="BP3385"/>
      <x:c r="BQ3385"/>
      <x:c r="CK3385"/>
      <x:c r="CM3385"/>
    </x:row>
    <x:row r="3386">
      <x:c r="A3386"/>
      <x:c r="B3386"/>
      <x:c r="G3386"/>
      <x:c r="R3386"/>
      <x:c r="X3386"/>
      <x:c r="Y3386"/>
      <x:c r="AD3386"/>
      <x:c r="AE3386"/>
      <x:c r="AK3386"/>
      <x:c r="AL3386"/>
      <x:c r="AN3386"/>
      <x:c r="AO3386"/>
      <x:c r="AP3386"/>
      <x:c r="AR3386"/>
      <x:c r="AS3386"/>
      <x:c r="AT3386"/>
      <x:c r="AU3386"/>
      <x:c r="AZ3386"/>
      <x:c r="BA3386"/>
      <x:c r="BB3386"/>
      <x:c r="BC3386"/>
      <x:c r="BD3386"/>
      <x:c r="BE3386"/>
      <x:c r="BF3386"/>
      <x:c r="BG3386"/>
      <x:c r="BH3386"/>
      <x:c r="BI3386"/>
      <x:c r="BK3386"/>
      <x:c r="BL3386"/>
      <x:c r="BM3386"/>
      <x:c r="BN3386"/>
      <x:c r="BO3386"/>
      <x:c r="BP3386"/>
      <x:c r="BQ3386"/>
      <x:c r="CK3386"/>
      <x:c r="CM3386"/>
    </x:row>
    <x:row r="3387">
      <x:c r="A3387"/>
      <x:c r="B3387"/>
      <x:c r="G3387"/>
      <x:c r="R3387"/>
      <x:c r="X3387"/>
      <x:c r="Y3387"/>
      <x:c r="AD3387"/>
      <x:c r="AE3387"/>
      <x:c r="AK3387"/>
      <x:c r="AL3387"/>
      <x:c r="AN3387"/>
      <x:c r="AO3387"/>
      <x:c r="AP3387"/>
      <x:c r="AR3387"/>
      <x:c r="AS3387"/>
      <x:c r="AT3387"/>
      <x:c r="AU3387"/>
      <x:c r="AZ3387"/>
      <x:c r="BA3387"/>
      <x:c r="BB3387"/>
      <x:c r="BC3387"/>
      <x:c r="BD3387"/>
      <x:c r="BE3387"/>
      <x:c r="BF3387"/>
      <x:c r="BG3387"/>
      <x:c r="BH3387"/>
      <x:c r="BI3387"/>
      <x:c r="BK3387"/>
      <x:c r="BL3387"/>
      <x:c r="BM3387"/>
      <x:c r="BN3387"/>
      <x:c r="BO3387"/>
      <x:c r="BP3387"/>
      <x:c r="BQ3387"/>
      <x:c r="CK3387"/>
      <x:c r="CM3387"/>
    </x:row>
    <x:row r="3388">
      <x:c r="A3388"/>
      <x:c r="B3388"/>
      <x:c r="G3388"/>
      <x:c r="R3388"/>
      <x:c r="X3388"/>
      <x:c r="Y3388"/>
      <x:c r="AD3388"/>
      <x:c r="AE3388"/>
      <x:c r="AK3388"/>
      <x:c r="AL3388"/>
      <x:c r="AN3388"/>
      <x:c r="AO3388"/>
      <x:c r="AP3388"/>
      <x:c r="AR3388"/>
      <x:c r="AS3388"/>
      <x:c r="AT3388"/>
      <x:c r="AU3388"/>
      <x:c r="AZ3388"/>
      <x:c r="BA3388"/>
      <x:c r="BB3388"/>
      <x:c r="BC3388"/>
      <x:c r="BD3388"/>
      <x:c r="BE3388"/>
      <x:c r="BF3388"/>
      <x:c r="BG3388"/>
      <x:c r="BH3388"/>
      <x:c r="BI3388"/>
      <x:c r="BK3388"/>
      <x:c r="BL3388"/>
      <x:c r="BM3388"/>
      <x:c r="BN3388"/>
      <x:c r="BO3388"/>
      <x:c r="BP3388"/>
      <x:c r="BQ3388"/>
      <x:c r="CK3388"/>
      <x:c r="CM3388"/>
    </x:row>
    <x:row r="3389">
      <x:c r="A3389"/>
      <x:c r="B3389"/>
      <x:c r="G3389"/>
      <x:c r="R3389"/>
      <x:c r="X3389"/>
      <x:c r="Y3389"/>
      <x:c r="AD3389"/>
      <x:c r="AE3389"/>
      <x:c r="AK3389"/>
      <x:c r="AL3389"/>
      <x:c r="AN3389"/>
      <x:c r="AO3389"/>
      <x:c r="AP3389"/>
      <x:c r="AR3389"/>
      <x:c r="AS3389"/>
      <x:c r="AT3389"/>
      <x:c r="AU3389"/>
      <x:c r="AZ3389"/>
      <x:c r="BA3389"/>
      <x:c r="BB3389"/>
      <x:c r="BC3389"/>
      <x:c r="BD3389"/>
      <x:c r="BE3389"/>
      <x:c r="BF3389"/>
      <x:c r="BG3389"/>
      <x:c r="BH3389"/>
      <x:c r="BI3389"/>
      <x:c r="BK3389"/>
      <x:c r="BL3389"/>
      <x:c r="BM3389"/>
      <x:c r="BN3389"/>
      <x:c r="BO3389"/>
      <x:c r="BP3389"/>
      <x:c r="BQ3389"/>
      <x:c r="CK3389"/>
      <x:c r="CM3389"/>
    </x:row>
    <x:row r="3390">
      <x:c r="A3390"/>
      <x:c r="B3390"/>
      <x:c r="G3390"/>
      <x:c r="R3390"/>
      <x:c r="X3390"/>
      <x:c r="Y3390"/>
      <x:c r="AD3390"/>
      <x:c r="AE3390"/>
      <x:c r="AK3390"/>
      <x:c r="AL3390"/>
      <x:c r="AN3390"/>
      <x:c r="AO3390"/>
      <x:c r="AP3390"/>
      <x:c r="AR3390"/>
      <x:c r="AS3390"/>
      <x:c r="AT3390"/>
      <x:c r="AU3390"/>
      <x:c r="AZ3390"/>
      <x:c r="BA3390"/>
      <x:c r="BB3390"/>
      <x:c r="BC3390"/>
      <x:c r="BD3390"/>
      <x:c r="BE3390"/>
      <x:c r="BF3390"/>
      <x:c r="BG3390"/>
      <x:c r="BH3390"/>
      <x:c r="BI3390"/>
      <x:c r="BK3390"/>
      <x:c r="BL3390"/>
      <x:c r="BM3390"/>
      <x:c r="BN3390"/>
      <x:c r="BO3390"/>
      <x:c r="BP3390"/>
      <x:c r="BQ3390"/>
      <x:c r="CK3390"/>
      <x:c r="CM3390"/>
    </x:row>
    <x:row r="3391">
      <x:c r="A3391"/>
      <x:c r="B3391"/>
      <x:c r="G3391"/>
      <x:c r="R3391"/>
      <x:c r="X3391"/>
      <x:c r="Y3391"/>
      <x:c r="AD3391"/>
      <x:c r="AE3391"/>
      <x:c r="AK3391"/>
      <x:c r="AL3391"/>
      <x:c r="AN3391"/>
      <x:c r="AO3391"/>
      <x:c r="AP3391"/>
      <x:c r="AR3391"/>
      <x:c r="AS3391"/>
      <x:c r="AT3391"/>
      <x:c r="AU3391"/>
      <x:c r="AZ3391"/>
      <x:c r="BA3391"/>
      <x:c r="BB3391"/>
      <x:c r="BC3391"/>
      <x:c r="BD3391"/>
      <x:c r="BE3391"/>
      <x:c r="BF3391"/>
      <x:c r="BG3391"/>
      <x:c r="BH3391"/>
      <x:c r="BI3391"/>
      <x:c r="BK3391"/>
      <x:c r="BL3391"/>
      <x:c r="BM3391"/>
      <x:c r="BN3391"/>
      <x:c r="BO3391"/>
      <x:c r="BP3391"/>
      <x:c r="BQ3391"/>
      <x:c r="CK3391"/>
      <x:c r="CM3391"/>
    </x:row>
    <x:row r="3392">
      <x:c r="A3392"/>
      <x:c r="B3392"/>
      <x:c r="G3392"/>
      <x:c r="R3392"/>
      <x:c r="X3392"/>
      <x:c r="Y3392"/>
      <x:c r="AD3392"/>
      <x:c r="AE3392"/>
      <x:c r="AK3392"/>
      <x:c r="AL3392"/>
      <x:c r="AN3392"/>
      <x:c r="AO3392"/>
      <x:c r="AP3392"/>
      <x:c r="AR3392"/>
      <x:c r="AS3392"/>
      <x:c r="AT3392"/>
      <x:c r="AU3392"/>
      <x:c r="AZ3392"/>
      <x:c r="BA3392"/>
      <x:c r="BB3392"/>
      <x:c r="BC3392"/>
      <x:c r="BD3392"/>
      <x:c r="BE3392"/>
      <x:c r="BF3392"/>
      <x:c r="BG3392"/>
      <x:c r="BH3392"/>
      <x:c r="BI3392"/>
      <x:c r="BK3392"/>
      <x:c r="BL3392"/>
      <x:c r="BM3392"/>
      <x:c r="BN3392"/>
      <x:c r="BO3392"/>
      <x:c r="BP3392"/>
      <x:c r="BQ3392"/>
      <x:c r="CK3392"/>
      <x:c r="CM3392"/>
    </x:row>
    <x:row r="3393">
      <x:c r="A3393"/>
      <x:c r="B3393"/>
      <x:c r="G3393"/>
      <x:c r="R3393"/>
      <x:c r="X3393"/>
      <x:c r="Y3393"/>
      <x:c r="AD3393"/>
      <x:c r="AE3393"/>
      <x:c r="AK3393"/>
      <x:c r="AL3393"/>
      <x:c r="AN3393"/>
      <x:c r="AO3393"/>
      <x:c r="AP3393"/>
      <x:c r="AR3393"/>
      <x:c r="AS3393"/>
      <x:c r="AT3393"/>
      <x:c r="AU3393"/>
      <x:c r="AZ3393"/>
      <x:c r="BA3393"/>
      <x:c r="BB3393"/>
      <x:c r="BC3393"/>
      <x:c r="BD3393"/>
      <x:c r="BE3393"/>
      <x:c r="BF3393"/>
      <x:c r="BG3393"/>
      <x:c r="BH3393"/>
      <x:c r="BI3393"/>
      <x:c r="BK3393"/>
      <x:c r="BL3393"/>
      <x:c r="BM3393"/>
      <x:c r="BN3393"/>
      <x:c r="BO3393"/>
      <x:c r="BP3393"/>
      <x:c r="BQ3393"/>
      <x:c r="CK3393"/>
      <x:c r="CM3393"/>
    </x:row>
    <x:row r="3394">
      <x:c r="A3394"/>
      <x:c r="B3394"/>
      <x:c r="G3394"/>
      <x:c r="R3394"/>
      <x:c r="X3394"/>
      <x:c r="Y3394"/>
      <x:c r="AD3394"/>
      <x:c r="AE3394"/>
      <x:c r="AK3394"/>
      <x:c r="AL3394"/>
      <x:c r="AN3394"/>
      <x:c r="AO3394"/>
      <x:c r="AP3394"/>
      <x:c r="AR3394"/>
      <x:c r="AS3394"/>
      <x:c r="AT3394"/>
      <x:c r="AU3394"/>
      <x:c r="AZ3394"/>
      <x:c r="BA3394"/>
      <x:c r="BB3394"/>
      <x:c r="BC3394"/>
      <x:c r="BD3394"/>
      <x:c r="BE3394"/>
      <x:c r="BF3394"/>
      <x:c r="BG3394"/>
      <x:c r="BH3394"/>
      <x:c r="BI3394"/>
      <x:c r="BK3394"/>
      <x:c r="BL3394"/>
      <x:c r="BM3394"/>
      <x:c r="BN3394"/>
      <x:c r="BO3394"/>
      <x:c r="BP3394"/>
      <x:c r="BQ3394"/>
      <x:c r="CK3394"/>
      <x:c r="CM3394"/>
    </x:row>
    <x:row r="3395">
      <x:c r="A3395"/>
      <x:c r="B3395"/>
      <x:c r="G3395"/>
      <x:c r="R3395"/>
      <x:c r="X3395"/>
      <x:c r="Y3395"/>
      <x:c r="AD3395"/>
      <x:c r="AE3395"/>
      <x:c r="AK3395"/>
      <x:c r="AL3395"/>
      <x:c r="AN3395"/>
      <x:c r="AO3395"/>
      <x:c r="AP3395"/>
      <x:c r="AR3395"/>
      <x:c r="AS3395"/>
      <x:c r="AT3395"/>
      <x:c r="AU3395"/>
      <x:c r="AZ3395"/>
      <x:c r="BA3395"/>
      <x:c r="BB3395"/>
      <x:c r="BC3395"/>
      <x:c r="BD3395"/>
      <x:c r="BE3395"/>
      <x:c r="BF3395"/>
      <x:c r="BG3395"/>
      <x:c r="BH3395"/>
      <x:c r="BI3395"/>
      <x:c r="BK3395"/>
      <x:c r="BL3395"/>
      <x:c r="BM3395"/>
      <x:c r="BN3395"/>
      <x:c r="BO3395"/>
      <x:c r="BP3395"/>
      <x:c r="BQ3395"/>
      <x:c r="CK3395"/>
      <x:c r="CM3395"/>
    </x:row>
    <x:row r="3396">
      <x:c r="A3396"/>
      <x:c r="B3396"/>
      <x:c r="G3396"/>
      <x:c r="R3396"/>
      <x:c r="X3396"/>
      <x:c r="Y3396"/>
      <x:c r="AD3396"/>
      <x:c r="AE3396"/>
      <x:c r="AK3396"/>
      <x:c r="AL3396"/>
      <x:c r="AN3396"/>
      <x:c r="AO3396"/>
      <x:c r="AP3396"/>
      <x:c r="AR3396"/>
      <x:c r="AS3396"/>
      <x:c r="AT3396"/>
      <x:c r="AU3396"/>
      <x:c r="AZ3396"/>
      <x:c r="BA3396"/>
      <x:c r="BB3396"/>
      <x:c r="BC3396"/>
      <x:c r="BD3396"/>
      <x:c r="BE3396"/>
      <x:c r="BF3396"/>
      <x:c r="BG3396"/>
      <x:c r="BH3396"/>
      <x:c r="BI3396"/>
      <x:c r="BK3396"/>
      <x:c r="BL3396"/>
      <x:c r="BM3396"/>
      <x:c r="BN3396"/>
      <x:c r="BO3396"/>
      <x:c r="BP3396"/>
      <x:c r="BQ3396"/>
      <x:c r="CK3396"/>
      <x:c r="CM3396"/>
    </x:row>
    <x:row r="3397">
      <x:c r="A3397"/>
      <x:c r="B3397"/>
      <x:c r="G3397"/>
      <x:c r="R3397"/>
      <x:c r="X3397"/>
      <x:c r="Y3397"/>
      <x:c r="AD3397"/>
      <x:c r="AE3397"/>
      <x:c r="AK3397"/>
      <x:c r="AL3397"/>
      <x:c r="AN3397"/>
      <x:c r="AO3397"/>
      <x:c r="AP3397"/>
      <x:c r="AR3397"/>
      <x:c r="AS3397"/>
      <x:c r="AT3397"/>
      <x:c r="AU3397"/>
      <x:c r="AZ3397"/>
      <x:c r="BA3397"/>
      <x:c r="BB3397"/>
      <x:c r="BC3397"/>
      <x:c r="BD3397"/>
      <x:c r="BE3397"/>
      <x:c r="BF3397"/>
      <x:c r="BG3397"/>
      <x:c r="BH3397"/>
      <x:c r="BI3397"/>
      <x:c r="BK3397"/>
      <x:c r="BL3397"/>
      <x:c r="BM3397"/>
      <x:c r="BN3397"/>
      <x:c r="BO3397"/>
      <x:c r="BP3397"/>
      <x:c r="BQ3397"/>
      <x:c r="CK3397"/>
      <x:c r="CM3397"/>
    </x:row>
    <x:row r="3398">
      <x:c r="A3398"/>
      <x:c r="B3398"/>
      <x:c r="G3398"/>
      <x:c r="R3398"/>
      <x:c r="X3398"/>
      <x:c r="Y3398"/>
      <x:c r="AD3398"/>
      <x:c r="AE3398"/>
      <x:c r="AK3398"/>
      <x:c r="AL3398"/>
      <x:c r="AN3398"/>
      <x:c r="AO3398"/>
      <x:c r="AP3398"/>
      <x:c r="AR3398"/>
      <x:c r="AS3398"/>
      <x:c r="AT3398"/>
      <x:c r="AU3398"/>
      <x:c r="AZ3398"/>
      <x:c r="BA3398"/>
      <x:c r="BB3398"/>
      <x:c r="BC3398"/>
      <x:c r="BD3398"/>
      <x:c r="BE3398"/>
      <x:c r="BF3398"/>
      <x:c r="BG3398"/>
      <x:c r="BH3398"/>
      <x:c r="BI3398"/>
      <x:c r="BK3398"/>
      <x:c r="BL3398"/>
      <x:c r="BM3398"/>
      <x:c r="BN3398"/>
      <x:c r="BO3398"/>
      <x:c r="BP3398"/>
      <x:c r="BQ3398"/>
      <x:c r="CK3398"/>
      <x:c r="CM3398"/>
    </x:row>
    <x:row r="3399">
      <x:c r="A3399"/>
      <x:c r="B3399"/>
      <x:c r="G3399"/>
      <x:c r="R3399"/>
      <x:c r="X3399"/>
      <x:c r="Y3399"/>
      <x:c r="AD3399"/>
      <x:c r="AE3399"/>
      <x:c r="AK3399"/>
      <x:c r="AL3399"/>
      <x:c r="AN3399"/>
      <x:c r="AO3399"/>
      <x:c r="AP3399"/>
      <x:c r="AR3399"/>
      <x:c r="AS3399"/>
      <x:c r="AT3399"/>
      <x:c r="AU3399"/>
      <x:c r="AZ3399"/>
      <x:c r="BA3399"/>
      <x:c r="BB3399"/>
      <x:c r="BC3399"/>
      <x:c r="BD3399"/>
      <x:c r="BE3399"/>
      <x:c r="BF3399"/>
      <x:c r="BG3399"/>
      <x:c r="BH3399"/>
      <x:c r="BI3399"/>
      <x:c r="BK3399"/>
      <x:c r="BL3399"/>
      <x:c r="BM3399"/>
      <x:c r="BN3399"/>
      <x:c r="BO3399"/>
      <x:c r="BP3399"/>
      <x:c r="BQ3399"/>
      <x:c r="CK3399"/>
      <x:c r="CM3399"/>
    </x:row>
    <x:row r="3400">
      <x:c r="A3400"/>
      <x:c r="B3400"/>
      <x:c r="G3400"/>
      <x:c r="R3400"/>
      <x:c r="X3400"/>
      <x:c r="Y3400"/>
      <x:c r="AD3400"/>
      <x:c r="AE3400"/>
      <x:c r="AK3400"/>
      <x:c r="AL3400"/>
      <x:c r="AN3400"/>
      <x:c r="AO3400"/>
      <x:c r="AP3400"/>
      <x:c r="AR3400"/>
      <x:c r="AS3400"/>
      <x:c r="AT3400"/>
      <x:c r="AU3400"/>
      <x:c r="AZ3400"/>
      <x:c r="BA3400"/>
      <x:c r="BB3400"/>
      <x:c r="BC3400"/>
      <x:c r="BD3400"/>
      <x:c r="BE3400"/>
      <x:c r="BF3400"/>
      <x:c r="BG3400"/>
      <x:c r="BH3400"/>
      <x:c r="BI3400"/>
      <x:c r="BK3400"/>
      <x:c r="BL3400"/>
      <x:c r="BM3400"/>
      <x:c r="BN3400"/>
      <x:c r="BO3400"/>
      <x:c r="BP3400"/>
      <x:c r="BQ3400"/>
      <x:c r="CK3400"/>
      <x:c r="CM3400"/>
    </x:row>
    <x:row r="3401">
      <x:c r="A3401"/>
      <x:c r="B3401"/>
      <x:c r="G3401"/>
      <x:c r="R3401"/>
      <x:c r="X3401"/>
      <x:c r="Y3401"/>
      <x:c r="AD3401"/>
      <x:c r="AE3401"/>
      <x:c r="AK3401"/>
      <x:c r="AL3401"/>
      <x:c r="AN3401"/>
      <x:c r="AO3401"/>
      <x:c r="AP3401"/>
      <x:c r="AR3401"/>
      <x:c r="AS3401"/>
      <x:c r="AT3401"/>
      <x:c r="AU3401"/>
      <x:c r="AZ3401"/>
      <x:c r="BA3401"/>
      <x:c r="BB3401"/>
      <x:c r="BC3401"/>
      <x:c r="BD3401"/>
      <x:c r="BE3401"/>
      <x:c r="BF3401"/>
      <x:c r="BG3401"/>
      <x:c r="BH3401"/>
      <x:c r="BI3401"/>
      <x:c r="BK3401"/>
      <x:c r="BL3401"/>
      <x:c r="BM3401"/>
      <x:c r="BN3401"/>
      <x:c r="BO3401"/>
      <x:c r="BP3401"/>
      <x:c r="BQ3401"/>
      <x:c r="CK3401"/>
      <x:c r="CM3401"/>
    </x:row>
    <x:row r="3402">
      <x:c r="A3402"/>
      <x:c r="B3402"/>
      <x:c r="G3402"/>
      <x:c r="R3402"/>
      <x:c r="X3402"/>
      <x:c r="Y3402"/>
      <x:c r="AD3402"/>
      <x:c r="AE3402"/>
      <x:c r="AK3402"/>
      <x:c r="AL3402"/>
      <x:c r="AN3402"/>
      <x:c r="AO3402"/>
      <x:c r="AP3402"/>
      <x:c r="AR3402"/>
      <x:c r="AS3402"/>
      <x:c r="AT3402"/>
      <x:c r="AU3402"/>
      <x:c r="AZ3402"/>
      <x:c r="BA3402"/>
      <x:c r="BB3402"/>
      <x:c r="BC3402"/>
      <x:c r="BD3402"/>
      <x:c r="BE3402"/>
      <x:c r="BF3402"/>
      <x:c r="BG3402"/>
      <x:c r="BH3402"/>
      <x:c r="BI3402"/>
      <x:c r="BK3402"/>
      <x:c r="BL3402"/>
      <x:c r="BM3402"/>
      <x:c r="BN3402"/>
      <x:c r="BO3402"/>
      <x:c r="BP3402"/>
      <x:c r="BQ3402"/>
      <x:c r="CK3402"/>
      <x:c r="CM3402"/>
    </x:row>
    <x:row r="3403">
      <x:c r="A3403"/>
      <x:c r="B3403"/>
      <x:c r="G3403"/>
      <x:c r="R3403"/>
      <x:c r="X3403"/>
      <x:c r="Y3403"/>
      <x:c r="AD3403"/>
      <x:c r="AE3403"/>
      <x:c r="AK3403"/>
      <x:c r="AL3403"/>
      <x:c r="AN3403"/>
      <x:c r="AO3403"/>
      <x:c r="AP3403"/>
      <x:c r="AR3403"/>
      <x:c r="AS3403"/>
      <x:c r="AT3403"/>
      <x:c r="AU3403"/>
      <x:c r="AZ3403"/>
      <x:c r="BA3403"/>
      <x:c r="BB3403"/>
      <x:c r="BC3403"/>
      <x:c r="BD3403"/>
      <x:c r="BE3403"/>
      <x:c r="BF3403"/>
      <x:c r="BG3403"/>
      <x:c r="BH3403"/>
      <x:c r="BI3403"/>
      <x:c r="BK3403"/>
      <x:c r="BL3403"/>
      <x:c r="BM3403"/>
      <x:c r="BN3403"/>
      <x:c r="BO3403"/>
      <x:c r="BP3403"/>
      <x:c r="BQ3403"/>
      <x:c r="CK3403"/>
      <x:c r="CM3403"/>
    </x:row>
    <x:row r="3404">
      <x:c r="A3404"/>
      <x:c r="B3404"/>
      <x:c r="G3404"/>
      <x:c r="R3404"/>
      <x:c r="X3404"/>
      <x:c r="Y3404"/>
      <x:c r="AD3404"/>
      <x:c r="AE3404"/>
      <x:c r="AK3404"/>
      <x:c r="AL3404"/>
      <x:c r="AN3404"/>
      <x:c r="AO3404"/>
      <x:c r="AP3404"/>
      <x:c r="AR3404"/>
      <x:c r="AS3404"/>
      <x:c r="AT3404"/>
      <x:c r="AU3404"/>
      <x:c r="AZ3404"/>
      <x:c r="BA3404"/>
      <x:c r="BB3404"/>
      <x:c r="BC3404"/>
      <x:c r="BD3404"/>
      <x:c r="BE3404"/>
      <x:c r="BF3404"/>
      <x:c r="BG3404"/>
      <x:c r="BH3404"/>
      <x:c r="BI3404"/>
      <x:c r="BK3404"/>
      <x:c r="BL3404"/>
      <x:c r="BM3404"/>
      <x:c r="BN3404"/>
      <x:c r="BO3404"/>
      <x:c r="BP3404"/>
      <x:c r="BQ3404"/>
      <x:c r="CK3404"/>
      <x:c r="CM3404"/>
    </x:row>
    <x:row r="3405">
      <x:c r="A3405"/>
      <x:c r="B3405"/>
      <x:c r="G3405"/>
      <x:c r="R3405"/>
      <x:c r="X3405"/>
      <x:c r="Y3405"/>
      <x:c r="AD3405"/>
      <x:c r="AE3405"/>
      <x:c r="AK3405"/>
      <x:c r="AL3405"/>
      <x:c r="AN3405"/>
      <x:c r="AO3405"/>
      <x:c r="AP3405"/>
      <x:c r="AR3405"/>
      <x:c r="AS3405"/>
      <x:c r="AT3405"/>
      <x:c r="AU3405"/>
      <x:c r="AZ3405"/>
      <x:c r="BA3405"/>
      <x:c r="BB3405"/>
      <x:c r="BC3405"/>
      <x:c r="BD3405"/>
      <x:c r="BE3405"/>
      <x:c r="BF3405"/>
      <x:c r="BG3405"/>
      <x:c r="BH3405"/>
      <x:c r="BI3405"/>
      <x:c r="BK3405"/>
      <x:c r="BL3405"/>
      <x:c r="BM3405"/>
      <x:c r="BN3405"/>
      <x:c r="BO3405"/>
      <x:c r="BP3405"/>
      <x:c r="BQ3405"/>
      <x:c r="CK3405"/>
      <x:c r="CM3405"/>
    </x:row>
    <x:row r="3406">
      <x:c r="A3406"/>
      <x:c r="B3406"/>
      <x:c r="G3406"/>
      <x:c r="R3406"/>
      <x:c r="X3406"/>
      <x:c r="Y3406"/>
      <x:c r="AD3406"/>
      <x:c r="AE3406"/>
      <x:c r="AK3406"/>
      <x:c r="AL3406"/>
      <x:c r="AN3406"/>
      <x:c r="AO3406"/>
      <x:c r="AP3406"/>
      <x:c r="AR3406"/>
      <x:c r="AS3406"/>
      <x:c r="AT3406"/>
      <x:c r="AU3406"/>
      <x:c r="AZ3406"/>
      <x:c r="BA3406"/>
      <x:c r="BB3406"/>
      <x:c r="BC3406"/>
      <x:c r="BD3406"/>
      <x:c r="BE3406"/>
      <x:c r="BF3406"/>
      <x:c r="BG3406"/>
      <x:c r="BH3406"/>
      <x:c r="BI3406"/>
      <x:c r="BK3406"/>
      <x:c r="BL3406"/>
      <x:c r="BM3406"/>
      <x:c r="BN3406"/>
      <x:c r="BO3406"/>
      <x:c r="BP3406"/>
      <x:c r="BQ3406"/>
      <x:c r="CK3406"/>
      <x:c r="CM3406"/>
    </x:row>
    <x:row r="3407">
      <x:c r="A3407"/>
      <x:c r="B3407"/>
      <x:c r="G3407"/>
      <x:c r="R3407"/>
      <x:c r="X3407"/>
      <x:c r="Y3407"/>
      <x:c r="AD3407"/>
      <x:c r="AE3407"/>
      <x:c r="AK3407"/>
      <x:c r="AL3407"/>
      <x:c r="AN3407"/>
      <x:c r="AO3407"/>
      <x:c r="AP3407"/>
      <x:c r="AR3407"/>
      <x:c r="AS3407"/>
      <x:c r="AT3407"/>
      <x:c r="AU3407"/>
      <x:c r="AZ3407"/>
      <x:c r="BA3407"/>
      <x:c r="BB3407"/>
      <x:c r="BC3407"/>
      <x:c r="BD3407"/>
      <x:c r="BE3407"/>
      <x:c r="BF3407"/>
      <x:c r="BG3407"/>
      <x:c r="BH3407"/>
      <x:c r="BI3407"/>
      <x:c r="BK3407"/>
      <x:c r="BL3407"/>
      <x:c r="BM3407"/>
      <x:c r="BN3407"/>
      <x:c r="BO3407"/>
      <x:c r="BP3407"/>
      <x:c r="BQ3407"/>
      <x:c r="CK3407"/>
      <x:c r="CM3407"/>
    </x:row>
    <x:row r="3408">
      <x:c r="A3408"/>
      <x:c r="B3408"/>
      <x:c r="G3408"/>
      <x:c r="R3408"/>
      <x:c r="X3408"/>
      <x:c r="Y3408"/>
      <x:c r="AD3408"/>
      <x:c r="AE3408"/>
      <x:c r="AK3408"/>
      <x:c r="AL3408"/>
      <x:c r="AN3408"/>
      <x:c r="AO3408"/>
      <x:c r="AP3408"/>
      <x:c r="AR3408"/>
      <x:c r="AS3408"/>
      <x:c r="AT3408"/>
      <x:c r="AU3408"/>
      <x:c r="AZ3408"/>
      <x:c r="BA3408"/>
      <x:c r="BB3408"/>
      <x:c r="BC3408"/>
      <x:c r="BD3408"/>
      <x:c r="BE3408"/>
      <x:c r="BF3408"/>
      <x:c r="BG3408"/>
      <x:c r="BH3408"/>
      <x:c r="BI3408"/>
      <x:c r="BK3408"/>
      <x:c r="BL3408"/>
      <x:c r="BM3408"/>
      <x:c r="BN3408"/>
      <x:c r="BO3408"/>
      <x:c r="BP3408"/>
      <x:c r="BQ3408"/>
      <x:c r="CK3408"/>
      <x:c r="CM3408"/>
    </x:row>
    <x:row r="3409">
      <x:c r="A3409"/>
      <x:c r="B3409"/>
      <x:c r="G3409"/>
      <x:c r="R3409"/>
      <x:c r="X3409"/>
      <x:c r="Y3409"/>
      <x:c r="AD3409"/>
      <x:c r="AE3409"/>
      <x:c r="AK3409"/>
      <x:c r="AL3409"/>
      <x:c r="AN3409"/>
      <x:c r="AO3409"/>
      <x:c r="AP3409"/>
      <x:c r="AR3409"/>
      <x:c r="AS3409"/>
      <x:c r="AT3409"/>
      <x:c r="AU3409"/>
      <x:c r="AZ3409"/>
      <x:c r="BA3409"/>
      <x:c r="BB3409"/>
      <x:c r="BC3409"/>
      <x:c r="BD3409"/>
      <x:c r="BE3409"/>
      <x:c r="BF3409"/>
      <x:c r="BG3409"/>
      <x:c r="BH3409"/>
      <x:c r="BI3409"/>
      <x:c r="BK3409"/>
      <x:c r="BL3409"/>
      <x:c r="BM3409"/>
      <x:c r="BN3409"/>
      <x:c r="BO3409"/>
      <x:c r="BP3409"/>
      <x:c r="BQ3409"/>
      <x:c r="CK3409"/>
      <x:c r="CM3409"/>
    </x:row>
    <x:row r="3410">
      <x:c r="A3410"/>
      <x:c r="B3410"/>
      <x:c r="G3410"/>
      <x:c r="R3410"/>
      <x:c r="X3410"/>
      <x:c r="Y3410"/>
      <x:c r="AD3410"/>
      <x:c r="AE3410"/>
      <x:c r="AK3410"/>
      <x:c r="AL3410"/>
      <x:c r="AN3410"/>
      <x:c r="AO3410"/>
      <x:c r="AP3410"/>
      <x:c r="AR3410"/>
      <x:c r="AS3410"/>
      <x:c r="AT3410"/>
      <x:c r="AU3410"/>
      <x:c r="AZ3410"/>
      <x:c r="BA3410"/>
      <x:c r="BB3410"/>
      <x:c r="BC3410"/>
      <x:c r="BD3410"/>
      <x:c r="BE3410"/>
      <x:c r="BF3410"/>
      <x:c r="BG3410"/>
      <x:c r="BH3410"/>
      <x:c r="BI3410"/>
      <x:c r="BK3410"/>
      <x:c r="BL3410"/>
      <x:c r="BM3410"/>
      <x:c r="BN3410"/>
      <x:c r="BO3410"/>
      <x:c r="BP3410"/>
      <x:c r="BQ3410"/>
      <x:c r="CK3410"/>
      <x:c r="CM3410"/>
    </x:row>
    <x:row r="3411">
      <x:c r="A3411"/>
      <x:c r="B3411"/>
      <x:c r="G3411"/>
      <x:c r="R3411"/>
      <x:c r="X3411"/>
      <x:c r="Y3411"/>
      <x:c r="AD3411"/>
      <x:c r="AE3411"/>
      <x:c r="AK3411"/>
      <x:c r="AL3411"/>
      <x:c r="AN3411"/>
      <x:c r="AO3411"/>
      <x:c r="AP3411"/>
      <x:c r="AR3411"/>
      <x:c r="AS3411"/>
      <x:c r="AT3411"/>
      <x:c r="AU3411"/>
      <x:c r="AZ3411"/>
      <x:c r="BA3411"/>
      <x:c r="BB3411"/>
      <x:c r="BC3411"/>
      <x:c r="BD3411"/>
      <x:c r="BE3411"/>
      <x:c r="BF3411"/>
      <x:c r="BG3411"/>
      <x:c r="BH3411"/>
      <x:c r="BI3411"/>
      <x:c r="BK3411"/>
      <x:c r="BL3411"/>
      <x:c r="BM3411"/>
      <x:c r="BN3411"/>
      <x:c r="BO3411"/>
      <x:c r="BP3411"/>
      <x:c r="BQ3411"/>
      <x:c r="CK3411"/>
      <x:c r="CM3411"/>
    </x:row>
    <x:row r="3412">
      <x:c r="A3412"/>
      <x:c r="B3412"/>
      <x:c r="G3412"/>
      <x:c r="R3412"/>
      <x:c r="X3412"/>
      <x:c r="Y3412"/>
      <x:c r="AD3412"/>
      <x:c r="AE3412"/>
      <x:c r="AK3412"/>
      <x:c r="AL3412"/>
      <x:c r="AN3412"/>
      <x:c r="AO3412"/>
      <x:c r="AP3412"/>
      <x:c r="AR3412"/>
      <x:c r="AS3412"/>
      <x:c r="AT3412"/>
      <x:c r="AU3412"/>
      <x:c r="AZ3412"/>
      <x:c r="BA3412"/>
      <x:c r="BB3412"/>
      <x:c r="BC3412"/>
      <x:c r="BD3412"/>
      <x:c r="BE3412"/>
      <x:c r="BF3412"/>
      <x:c r="BG3412"/>
      <x:c r="BH3412"/>
      <x:c r="BI3412"/>
      <x:c r="BK3412"/>
      <x:c r="BL3412"/>
      <x:c r="BM3412"/>
      <x:c r="BN3412"/>
      <x:c r="BO3412"/>
      <x:c r="BP3412"/>
      <x:c r="BQ3412"/>
      <x:c r="CK3412"/>
      <x:c r="CM3412"/>
    </x:row>
    <x:row r="3413">
      <x:c r="A3413"/>
      <x:c r="B3413"/>
      <x:c r="G3413"/>
      <x:c r="R3413"/>
      <x:c r="X3413"/>
      <x:c r="Y3413"/>
      <x:c r="AD3413"/>
      <x:c r="AE3413"/>
      <x:c r="AK3413"/>
      <x:c r="AL3413"/>
      <x:c r="AN3413"/>
      <x:c r="AO3413"/>
      <x:c r="AP3413"/>
      <x:c r="AR3413"/>
      <x:c r="AS3413"/>
      <x:c r="AT3413"/>
      <x:c r="AU3413"/>
      <x:c r="AZ3413"/>
      <x:c r="BA3413"/>
      <x:c r="BB3413"/>
      <x:c r="BC3413"/>
      <x:c r="BD3413"/>
      <x:c r="BE3413"/>
      <x:c r="BF3413"/>
      <x:c r="BG3413"/>
      <x:c r="BH3413"/>
      <x:c r="BI3413"/>
      <x:c r="BK3413"/>
      <x:c r="BL3413"/>
      <x:c r="BM3413"/>
      <x:c r="BN3413"/>
      <x:c r="BO3413"/>
      <x:c r="BP3413"/>
      <x:c r="BQ3413"/>
      <x:c r="CK3413"/>
      <x:c r="CM3413"/>
    </x:row>
    <x:row r="3414">
      <x:c r="A3414"/>
      <x:c r="B3414"/>
      <x:c r="G3414"/>
      <x:c r="R3414"/>
      <x:c r="X3414"/>
      <x:c r="Y3414"/>
      <x:c r="AD3414"/>
      <x:c r="AE3414"/>
      <x:c r="AK3414"/>
      <x:c r="AL3414"/>
      <x:c r="AN3414"/>
      <x:c r="AO3414"/>
      <x:c r="AP3414"/>
      <x:c r="AR3414"/>
      <x:c r="AS3414"/>
      <x:c r="AT3414"/>
      <x:c r="AU3414"/>
      <x:c r="AZ3414"/>
      <x:c r="BA3414"/>
      <x:c r="BB3414"/>
      <x:c r="BC3414"/>
      <x:c r="BD3414"/>
      <x:c r="BE3414"/>
      <x:c r="BF3414"/>
      <x:c r="BG3414"/>
      <x:c r="BH3414"/>
      <x:c r="BI3414"/>
      <x:c r="BK3414"/>
      <x:c r="BL3414"/>
      <x:c r="BM3414"/>
      <x:c r="BN3414"/>
      <x:c r="BO3414"/>
      <x:c r="BP3414"/>
      <x:c r="BQ3414"/>
      <x:c r="CK3414"/>
      <x:c r="CM3414"/>
    </x:row>
    <x:row r="3415">
      <x:c r="A3415"/>
      <x:c r="B3415"/>
      <x:c r="G3415"/>
      <x:c r="R3415"/>
      <x:c r="X3415"/>
      <x:c r="Y3415"/>
      <x:c r="AD3415"/>
      <x:c r="AE3415"/>
      <x:c r="AK3415"/>
      <x:c r="AL3415"/>
      <x:c r="AN3415"/>
      <x:c r="AO3415"/>
      <x:c r="AP3415"/>
      <x:c r="AR3415"/>
      <x:c r="AS3415"/>
      <x:c r="AT3415"/>
      <x:c r="AU3415"/>
      <x:c r="AZ3415"/>
      <x:c r="BA3415"/>
      <x:c r="BB3415"/>
      <x:c r="BC3415"/>
      <x:c r="BD3415"/>
      <x:c r="BE3415"/>
      <x:c r="BF3415"/>
      <x:c r="BG3415"/>
      <x:c r="BH3415"/>
      <x:c r="BI3415"/>
      <x:c r="BK3415"/>
      <x:c r="BL3415"/>
      <x:c r="BM3415"/>
      <x:c r="BN3415"/>
      <x:c r="BO3415"/>
      <x:c r="BP3415"/>
      <x:c r="BQ3415"/>
      <x:c r="CK3415"/>
      <x:c r="CM3415"/>
    </x:row>
    <x:row r="3416">
      <x:c r="A3416"/>
      <x:c r="B3416"/>
      <x:c r="G3416"/>
      <x:c r="R3416"/>
      <x:c r="X3416"/>
      <x:c r="Y3416"/>
      <x:c r="AD3416"/>
      <x:c r="AE3416"/>
      <x:c r="AK3416"/>
      <x:c r="AL3416"/>
      <x:c r="AN3416"/>
      <x:c r="AO3416"/>
      <x:c r="AP3416"/>
      <x:c r="AR3416"/>
      <x:c r="AS3416"/>
      <x:c r="AT3416"/>
      <x:c r="AU3416"/>
      <x:c r="AZ3416"/>
      <x:c r="BA3416"/>
      <x:c r="BB3416"/>
      <x:c r="BC3416"/>
      <x:c r="BD3416"/>
      <x:c r="BE3416"/>
      <x:c r="BF3416"/>
      <x:c r="BG3416"/>
      <x:c r="BH3416"/>
      <x:c r="BI3416"/>
      <x:c r="BK3416"/>
      <x:c r="BL3416"/>
      <x:c r="BM3416"/>
      <x:c r="BN3416"/>
      <x:c r="BO3416"/>
      <x:c r="BP3416"/>
      <x:c r="BQ3416"/>
      <x:c r="CK3416"/>
      <x:c r="CM3416"/>
    </x:row>
    <x:row r="3417">
      <x:c r="A3417"/>
      <x:c r="B3417"/>
      <x:c r="G3417"/>
      <x:c r="R3417"/>
      <x:c r="X3417"/>
      <x:c r="Y3417"/>
      <x:c r="AD3417"/>
      <x:c r="AE3417"/>
      <x:c r="AK3417"/>
      <x:c r="AL3417"/>
      <x:c r="AN3417"/>
      <x:c r="AO3417"/>
      <x:c r="AP3417"/>
      <x:c r="AR3417"/>
      <x:c r="AS3417"/>
      <x:c r="AT3417"/>
      <x:c r="AU3417"/>
      <x:c r="AZ3417"/>
      <x:c r="BA3417"/>
      <x:c r="BB3417"/>
      <x:c r="BC3417"/>
      <x:c r="BD3417"/>
      <x:c r="BE3417"/>
      <x:c r="BF3417"/>
      <x:c r="BG3417"/>
      <x:c r="BH3417"/>
      <x:c r="BI3417"/>
      <x:c r="BK3417"/>
      <x:c r="BL3417"/>
      <x:c r="BM3417"/>
      <x:c r="BN3417"/>
      <x:c r="BO3417"/>
      <x:c r="BP3417"/>
      <x:c r="BQ3417"/>
      <x:c r="CK3417"/>
      <x:c r="CM3417"/>
    </x:row>
    <x:row r="3418">
      <x:c r="A3418"/>
      <x:c r="B3418"/>
      <x:c r="G3418"/>
      <x:c r="R3418"/>
      <x:c r="X3418"/>
      <x:c r="Y3418"/>
      <x:c r="AD3418"/>
      <x:c r="AE3418"/>
      <x:c r="AK3418"/>
      <x:c r="AL3418"/>
      <x:c r="AN3418"/>
      <x:c r="AO3418"/>
      <x:c r="AP3418"/>
      <x:c r="AR3418"/>
      <x:c r="AS3418"/>
      <x:c r="AT3418"/>
      <x:c r="AU3418"/>
      <x:c r="AZ3418"/>
      <x:c r="BA3418"/>
      <x:c r="BB3418"/>
      <x:c r="BC3418"/>
      <x:c r="BD3418"/>
      <x:c r="BE3418"/>
      <x:c r="BF3418"/>
      <x:c r="BG3418"/>
      <x:c r="BH3418"/>
      <x:c r="BI3418"/>
      <x:c r="BK3418"/>
      <x:c r="BL3418"/>
      <x:c r="BM3418"/>
      <x:c r="BN3418"/>
      <x:c r="BO3418"/>
      <x:c r="BP3418"/>
      <x:c r="BQ3418"/>
      <x:c r="CK3418"/>
      <x:c r="CM3418"/>
    </x:row>
    <x:row r="3419">
      <x:c r="A3419"/>
      <x:c r="B3419"/>
      <x:c r="G3419"/>
      <x:c r="R3419"/>
      <x:c r="X3419"/>
      <x:c r="Y3419"/>
      <x:c r="AD3419"/>
      <x:c r="AE3419"/>
      <x:c r="AK3419"/>
      <x:c r="AL3419"/>
      <x:c r="AN3419"/>
      <x:c r="AO3419"/>
      <x:c r="AP3419"/>
      <x:c r="AR3419"/>
      <x:c r="AS3419"/>
      <x:c r="AT3419"/>
      <x:c r="AU3419"/>
      <x:c r="AZ3419"/>
      <x:c r="BA3419"/>
      <x:c r="BB3419"/>
      <x:c r="BC3419"/>
      <x:c r="BD3419"/>
      <x:c r="BE3419"/>
      <x:c r="BF3419"/>
      <x:c r="BG3419"/>
      <x:c r="BH3419"/>
      <x:c r="BI3419"/>
      <x:c r="BK3419"/>
      <x:c r="BL3419"/>
      <x:c r="BM3419"/>
      <x:c r="BN3419"/>
      <x:c r="BO3419"/>
      <x:c r="BP3419"/>
      <x:c r="BQ3419"/>
      <x:c r="CK3419"/>
      <x:c r="CM3419"/>
    </x:row>
    <x:row r="3420">
      <x:c r="A3420"/>
      <x:c r="B3420"/>
      <x:c r="G3420"/>
      <x:c r="R3420"/>
      <x:c r="X3420"/>
      <x:c r="Y3420"/>
      <x:c r="AD3420"/>
      <x:c r="AE3420"/>
      <x:c r="AK3420"/>
      <x:c r="AL3420"/>
      <x:c r="AN3420"/>
      <x:c r="AO3420"/>
      <x:c r="AP3420"/>
      <x:c r="AR3420"/>
      <x:c r="AS3420"/>
      <x:c r="AT3420"/>
      <x:c r="AU3420"/>
      <x:c r="AZ3420"/>
      <x:c r="BA3420"/>
      <x:c r="BB3420"/>
      <x:c r="BC3420"/>
      <x:c r="BD3420"/>
      <x:c r="BE3420"/>
      <x:c r="BF3420"/>
      <x:c r="BG3420"/>
      <x:c r="BH3420"/>
      <x:c r="BI3420"/>
      <x:c r="BK3420"/>
      <x:c r="BL3420"/>
      <x:c r="BM3420"/>
      <x:c r="BN3420"/>
      <x:c r="BO3420"/>
      <x:c r="BP3420"/>
      <x:c r="BQ3420"/>
      <x:c r="CK3420"/>
      <x:c r="CM3420"/>
    </x:row>
    <x:row r="3421">
      <x:c r="A3421"/>
      <x:c r="B3421"/>
      <x:c r="G3421"/>
      <x:c r="R3421"/>
      <x:c r="X3421"/>
      <x:c r="Y3421"/>
      <x:c r="AD3421"/>
      <x:c r="AE3421"/>
      <x:c r="AK3421"/>
      <x:c r="AL3421"/>
      <x:c r="AN3421"/>
      <x:c r="AO3421"/>
      <x:c r="AP3421"/>
      <x:c r="AR3421"/>
      <x:c r="AS3421"/>
      <x:c r="AT3421"/>
      <x:c r="AU3421"/>
      <x:c r="AZ3421"/>
      <x:c r="BA3421"/>
      <x:c r="BB3421"/>
      <x:c r="BC3421"/>
      <x:c r="BD3421"/>
      <x:c r="BE3421"/>
      <x:c r="BF3421"/>
      <x:c r="BG3421"/>
      <x:c r="BH3421"/>
      <x:c r="BI3421"/>
      <x:c r="BK3421"/>
      <x:c r="BL3421"/>
      <x:c r="BM3421"/>
      <x:c r="BN3421"/>
      <x:c r="BO3421"/>
      <x:c r="BP3421"/>
      <x:c r="BQ3421"/>
      <x:c r="CK3421"/>
      <x:c r="CM3421"/>
    </x:row>
    <x:row r="3422">
      <x:c r="A3422"/>
      <x:c r="B3422"/>
      <x:c r="G3422"/>
      <x:c r="R3422"/>
      <x:c r="X3422"/>
      <x:c r="Y3422"/>
      <x:c r="AD3422"/>
      <x:c r="AE3422"/>
      <x:c r="AK3422"/>
      <x:c r="AL3422"/>
      <x:c r="AN3422"/>
      <x:c r="AO3422"/>
      <x:c r="AP3422"/>
      <x:c r="AR3422"/>
      <x:c r="AS3422"/>
      <x:c r="AT3422"/>
      <x:c r="AU3422"/>
      <x:c r="AZ3422"/>
      <x:c r="BA3422"/>
      <x:c r="BB3422"/>
      <x:c r="BC3422"/>
      <x:c r="BD3422"/>
      <x:c r="BE3422"/>
      <x:c r="BF3422"/>
      <x:c r="BG3422"/>
      <x:c r="BH3422"/>
      <x:c r="BI3422"/>
      <x:c r="BK3422"/>
      <x:c r="BL3422"/>
      <x:c r="BM3422"/>
      <x:c r="BN3422"/>
      <x:c r="BO3422"/>
      <x:c r="BP3422"/>
      <x:c r="BQ3422"/>
      <x:c r="CK3422"/>
      <x:c r="CM3422"/>
    </x:row>
    <x:row r="3423">
      <x:c r="A3423"/>
      <x:c r="B3423"/>
      <x:c r="G3423"/>
      <x:c r="R3423"/>
      <x:c r="X3423"/>
      <x:c r="Y3423"/>
      <x:c r="AD3423"/>
      <x:c r="AE3423"/>
      <x:c r="AK3423"/>
      <x:c r="AL3423"/>
      <x:c r="AN3423"/>
      <x:c r="AO3423"/>
      <x:c r="AP3423"/>
      <x:c r="AR3423"/>
      <x:c r="AS3423"/>
      <x:c r="AT3423"/>
      <x:c r="AU3423"/>
      <x:c r="AZ3423"/>
      <x:c r="BA3423"/>
      <x:c r="BB3423"/>
      <x:c r="BC3423"/>
      <x:c r="BD3423"/>
      <x:c r="BE3423"/>
      <x:c r="BF3423"/>
      <x:c r="BG3423"/>
      <x:c r="BH3423"/>
      <x:c r="BI3423"/>
      <x:c r="BK3423"/>
      <x:c r="BL3423"/>
      <x:c r="BM3423"/>
      <x:c r="BN3423"/>
      <x:c r="BO3423"/>
      <x:c r="BP3423"/>
      <x:c r="BQ3423"/>
      <x:c r="CK3423"/>
      <x:c r="CM3423"/>
    </x:row>
    <x:row r="3424">
      <x:c r="A3424"/>
      <x:c r="B3424"/>
      <x:c r="G3424"/>
      <x:c r="R3424"/>
      <x:c r="X3424"/>
      <x:c r="Y3424"/>
      <x:c r="AD3424"/>
      <x:c r="AE3424"/>
      <x:c r="AK3424"/>
      <x:c r="AL3424"/>
      <x:c r="AN3424"/>
      <x:c r="AO3424"/>
      <x:c r="AP3424"/>
      <x:c r="AR3424"/>
      <x:c r="AS3424"/>
      <x:c r="AT3424"/>
      <x:c r="AU3424"/>
      <x:c r="AZ3424"/>
      <x:c r="BA3424"/>
      <x:c r="BB3424"/>
      <x:c r="BC3424"/>
      <x:c r="BD3424"/>
      <x:c r="BE3424"/>
      <x:c r="BF3424"/>
      <x:c r="BG3424"/>
      <x:c r="BH3424"/>
      <x:c r="BI3424"/>
      <x:c r="BK3424"/>
      <x:c r="BL3424"/>
      <x:c r="BM3424"/>
      <x:c r="BN3424"/>
      <x:c r="BO3424"/>
      <x:c r="BP3424"/>
      <x:c r="BQ3424"/>
      <x:c r="CK3424"/>
      <x:c r="CM3424"/>
    </x:row>
    <x:row r="3425">
      <x:c r="A3425"/>
      <x:c r="B3425"/>
      <x:c r="G3425"/>
      <x:c r="R3425"/>
      <x:c r="X3425"/>
      <x:c r="Y3425"/>
      <x:c r="AD3425"/>
      <x:c r="AE3425"/>
      <x:c r="AK3425"/>
      <x:c r="AL3425"/>
      <x:c r="AN3425"/>
      <x:c r="AO3425"/>
      <x:c r="AP3425"/>
      <x:c r="AR3425"/>
      <x:c r="AS3425"/>
      <x:c r="AT3425"/>
      <x:c r="AU3425"/>
      <x:c r="AZ3425"/>
      <x:c r="BA3425"/>
      <x:c r="BB3425"/>
      <x:c r="BC3425"/>
      <x:c r="BD3425"/>
      <x:c r="BE3425"/>
      <x:c r="BF3425"/>
      <x:c r="BG3425"/>
      <x:c r="BH3425"/>
      <x:c r="BI3425"/>
      <x:c r="BK3425"/>
      <x:c r="BL3425"/>
      <x:c r="BM3425"/>
      <x:c r="BN3425"/>
      <x:c r="BO3425"/>
      <x:c r="BP3425"/>
      <x:c r="BQ3425"/>
      <x:c r="CK3425"/>
      <x:c r="CM3425"/>
    </x:row>
    <x:row r="3426">
      <x:c r="A3426"/>
      <x:c r="B3426"/>
      <x:c r="G3426"/>
      <x:c r="R3426"/>
      <x:c r="X3426"/>
      <x:c r="Y3426"/>
      <x:c r="AD3426"/>
      <x:c r="AE3426"/>
      <x:c r="AK3426"/>
      <x:c r="AL3426"/>
      <x:c r="AN3426"/>
      <x:c r="AO3426"/>
      <x:c r="AP3426"/>
      <x:c r="AR3426"/>
      <x:c r="AS3426"/>
      <x:c r="AT3426"/>
      <x:c r="AU3426"/>
      <x:c r="AZ3426"/>
      <x:c r="BA3426"/>
      <x:c r="BB3426"/>
      <x:c r="BC3426"/>
      <x:c r="BD3426"/>
      <x:c r="BE3426"/>
      <x:c r="BF3426"/>
      <x:c r="BG3426"/>
      <x:c r="BH3426"/>
      <x:c r="BI3426"/>
      <x:c r="BK3426"/>
      <x:c r="BL3426"/>
      <x:c r="BM3426"/>
      <x:c r="BN3426"/>
      <x:c r="BO3426"/>
      <x:c r="BP3426"/>
      <x:c r="BQ3426"/>
      <x:c r="CK3426"/>
      <x:c r="CM3426"/>
    </x:row>
    <x:row r="3427">
      <x:c r="A3427"/>
      <x:c r="B3427"/>
      <x:c r="G3427"/>
      <x:c r="R3427"/>
      <x:c r="X3427"/>
      <x:c r="Y3427"/>
      <x:c r="AD3427"/>
      <x:c r="AE3427"/>
      <x:c r="AK3427"/>
      <x:c r="AL3427"/>
      <x:c r="AN3427"/>
      <x:c r="AO3427"/>
      <x:c r="AP3427"/>
      <x:c r="AR3427"/>
      <x:c r="AS3427"/>
      <x:c r="AT3427"/>
      <x:c r="AU3427"/>
      <x:c r="AZ3427"/>
      <x:c r="BA3427"/>
      <x:c r="BB3427"/>
      <x:c r="BC3427"/>
      <x:c r="BD3427"/>
      <x:c r="BE3427"/>
      <x:c r="BF3427"/>
      <x:c r="BG3427"/>
      <x:c r="BH3427"/>
      <x:c r="BI3427"/>
      <x:c r="BK3427"/>
      <x:c r="BL3427"/>
      <x:c r="BM3427"/>
      <x:c r="BN3427"/>
      <x:c r="BO3427"/>
      <x:c r="BP3427"/>
      <x:c r="BQ3427"/>
      <x:c r="CK3427"/>
      <x:c r="CM3427"/>
    </x:row>
    <x:row r="3428">
      <x:c r="A3428"/>
      <x:c r="B3428"/>
      <x:c r="G3428"/>
      <x:c r="R3428"/>
      <x:c r="X3428"/>
      <x:c r="Y3428"/>
      <x:c r="AD3428"/>
      <x:c r="AE3428"/>
      <x:c r="AK3428"/>
      <x:c r="AL3428"/>
      <x:c r="AN3428"/>
      <x:c r="AO3428"/>
      <x:c r="AP3428"/>
      <x:c r="AR3428"/>
      <x:c r="AS3428"/>
      <x:c r="AT3428"/>
      <x:c r="AU3428"/>
      <x:c r="AZ3428"/>
      <x:c r="BA3428"/>
      <x:c r="BB3428"/>
      <x:c r="BC3428"/>
      <x:c r="BD3428"/>
      <x:c r="BE3428"/>
      <x:c r="BF3428"/>
      <x:c r="BG3428"/>
      <x:c r="BH3428"/>
      <x:c r="BI3428"/>
      <x:c r="BK3428"/>
      <x:c r="BL3428"/>
      <x:c r="BM3428"/>
      <x:c r="BN3428"/>
      <x:c r="BO3428"/>
      <x:c r="BP3428"/>
      <x:c r="BQ3428"/>
      <x:c r="CK3428"/>
      <x:c r="CM3428"/>
    </x:row>
    <x:row r="3429">
      <x:c r="A3429"/>
      <x:c r="B3429"/>
      <x:c r="G3429"/>
      <x:c r="R3429"/>
      <x:c r="X3429"/>
      <x:c r="Y3429"/>
      <x:c r="AD3429"/>
      <x:c r="AE3429"/>
      <x:c r="AK3429"/>
      <x:c r="AL3429"/>
      <x:c r="AN3429"/>
      <x:c r="AO3429"/>
      <x:c r="AP3429"/>
      <x:c r="AR3429"/>
      <x:c r="AS3429"/>
      <x:c r="AT3429"/>
      <x:c r="AU3429"/>
      <x:c r="AZ3429"/>
      <x:c r="BA3429"/>
      <x:c r="BB3429"/>
      <x:c r="BC3429"/>
      <x:c r="BD3429"/>
      <x:c r="BE3429"/>
      <x:c r="BF3429"/>
      <x:c r="BG3429"/>
      <x:c r="BH3429"/>
      <x:c r="BI3429"/>
      <x:c r="BK3429"/>
      <x:c r="BL3429"/>
      <x:c r="BM3429"/>
      <x:c r="BN3429"/>
      <x:c r="BO3429"/>
      <x:c r="BP3429"/>
      <x:c r="BQ3429"/>
      <x:c r="CK3429"/>
      <x:c r="CM3429"/>
    </x:row>
    <x:row r="3430">
      <x:c r="A3430"/>
      <x:c r="B3430"/>
      <x:c r="G3430"/>
      <x:c r="R3430"/>
      <x:c r="X3430"/>
      <x:c r="Y3430"/>
      <x:c r="AD3430"/>
      <x:c r="AE3430"/>
      <x:c r="AK3430"/>
      <x:c r="AL3430"/>
      <x:c r="AN3430"/>
      <x:c r="AO3430"/>
      <x:c r="AP3430"/>
      <x:c r="AR3430"/>
      <x:c r="AS3430"/>
      <x:c r="AT3430"/>
      <x:c r="AU3430"/>
      <x:c r="AZ3430"/>
      <x:c r="BA3430"/>
      <x:c r="BB3430"/>
      <x:c r="BC3430"/>
      <x:c r="BD3430"/>
      <x:c r="BE3430"/>
      <x:c r="BF3430"/>
      <x:c r="BG3430"/>
      <x:c r="BH3430"/>
      <x:c r="BI3430"/>
      <x:c r="BK3430"/>
      <x:c r="BL3430"/>
      <x:c r="BM3430"/>
      <x:c r="BN3430"/>
      <x:c r="BO3430"/>
      <x:c r="BP3430"/>
      <x:c r="BQ3430"/>
      <x:c r="CK3430"/>
      <x:c r="CM3430"/>
    </x:row>
    <x:row r="3431">
      <x:c r="A3431"/>
      <x:c r="B3431"/>
      <x:c r="G3431"/>
      <x:c r="R3431"/>
      <x:c r="X3431"/>
      <x:c r="Y3431"/>
      <x:c r="AD3431"/>
      <x:c r="AE3431"/>
      <x:c r="AK3431"/>
      <x:c r="AL3431"/>
      <x:c r="AN3431"/>
      <x:c r="AO3431"/>
      <x:c r="AP3431"/>
      <x:c r="AR3431"/>
      <x:c r="AS3431"/>
      <x:c r="AT3431"/>
      <x:c r="AU3431"/>
      <x:c r="AZ3431"/>
      <x:c r="BA3431"/>
      <x:c r="BB3431"/>
      <x:c r="BC3431"/>
      <x:c r="BD3431"/>
      <x:c r="BE3431"/>
      <x:c r="BF3431"/>
      <x:c r="BG3431"/>
      <x:c r="BH3431"/>
      <x:c r="BI3431"/>
      <x:c r="BK3431"/>
      <x:c r="BL3431"/>
      <x:c r="BM3431"/>
      <x:c r="BN3431"/>
      <x:c r="BO3431"/>
      <x:c r="BP3431"/>
      <x:c r="BQ3431"/>
      <x:c r="CK3431"/>
      <x:c r="CM3431"/>
    </x:row>
    <x:row r="3432">
      <x:c r="A3432"/>
      <x:c r="B3432"/>
      <x:c r="G3432"/>
      <x:c r="R3432"/>
      <x:c r="X3432"/>
      <x:c r="Y3432"/>
      <x:c r="AD3432"/>
      <x:c r="AE3432"/>
      <x:c r="AK3432"/>
      <x:c r="AL3432"/>
      <x:c r="AN3432"/>
      <x:c r="AO3432"/>
      <x:c r="AP3432"/>
      <x:c r="AR3432"/>
      <x:c r="AS3432"/>
      <x:c r="AT3432"/>
      <x:c r="AU3432"/>
      <x:c r="AZ3432"/>
      <x:c r="BA3432"/>
      <x:c r="BB3432"/>
      <x:c r="BC3432"/>
      <x:c r="BD3432"/>
      <x:c r="BE3432"/>
      <x:c r="BF3432"/>
      <x:c r="BG3432"/>
      <x:c r="BH3432"/>
      <x:c r="BI3432"/>
      <x:c r="BK3432"/>
      <x:c r="BL3432"/>
      <x:c r="BM3432"/>
      <x:c r="BN3432"/>
      <x:c r="BO3432"/>
      <x:c r="BP3432"/>
      <x:c r="BQ3432"/>
      <x:c r="CK3432"/>
      <x:c r="CM3432"/>
    </x:row>
    <x:row r="3433">
      <x:c r="A3433"/>
      <x:c r="B3433"/>
      <x:c r="G3433"/>
      <x:c r="R3433"/>
      <x:c r="X3433"/>
      <x:c r="Y3433"/>
      <x:c r="AD3433"/>
      <x:c r="AE3433"/>
      <x:c r="AK3433"/>
      <x:c r="AL3433"/>
      <x:c r="AN3433"/>
      <x:c r="AO3433"/>
      <x:c r="AP3433"/>
      <x:c r="AR3433"/>
      <x:c r="AS3433"/>
      <x:c r="AT3433"/>
      <x:c r="AU3433"/>
      <x:c r="AZ3433"/>
      <x:c r="BA3433"/>
      <x:c r="BB3433"/>
      <x:c r="BC3433"/>
      <x:c r="BD3433"/>
      <x:c r="BE3433"/>
      <x:c r="BF3433"/>
      <x:c r="BG3433"/>
      <x:c r="BH3433"/>
      <x:c r="BI3433"/>
      <x:c r="BK3433"/>
      <x:c r="BL3433"/>
      <x:c r="BM3433"/>
      <x:c r="BN3433"/>
      <x:c r="BO3433"/>
      <x:c r="BP3433"/>
      <x:c r="BQ3433"/>
      <x:c r="CK3433"/>
      <x:c r="CM3433"/>
    </x:row>
    <x:row r="3434">
      <x:c r="A3434"/>
      <x:c r="B3434"/>
      <x:c r="G3434"/>
      <x:c r="R3434"/>
      <x:c r="X3434"/>
      <x:c r="Y3434"/>
      <x:c r="AD3434"/>
      <x:c r="AE3434"/>
      <x:c r="AK3434"/>
      <x:c r="AL3434"/>
      <x:c r="AN3434"/>
      <x:c r="AO3434"/>
      <x:c r="AP3434"/>
      <x:c r="AR3434"/>
      <x:c r="AS3434"/>
      <x:c r="AT3434"/>
      <x:c r="AU3434"/>
      <x:c r="AZ3434"/>
      <x:c r="BA3434"/>
      <x:c r="BB3434"/>
      <x:c r="BC3434"/>
      <x:c r="BD3434"/>
      <x:c r="BE3434"/>
      <x:c r="BF3434"/>
      <x:c r="BG3434"/>
      <x:c r="BH3434"/>
      <x:c r="BI3434"/>
      <x:c r="BK3434"/>
      <x:c r="BL3434"/>
      <x:c r="BM3434"/>
      <x:c r="BN3434"/>
      <x:c r="BO3434"/>
      <x:c r="BP3434"/>
      <x:c r="BQ3434"/>
      <x:c r="CK3434"/>
      <x:c r="CM3434"/>
    </x:row>
    <x:row r="3435">
      <x:c r="A3435"/>
      <x:c r="B3435"/>
      <x:c r="G3435"/>
      <x:c r="R3435"/>
      <x:c r="X3435"/>
      <x:c r="Y3435"/>
      <x:c r="AD3435"/>
      <x:c r="AE3435"/>
      <x:c r="AK3435"/>
      <x:c r="AL3435"/>
      <x:c r="AN3435"/>
      <x:c r="AO3435"/>
      <x:c r="AP3435"/>
      <x:c r="AR3435"/>
      <x:c r="AS3435"/>
      <x:c r="AT3435"/>
      <x:c r="AU3435"/>
      <x:c r="AZ3435"/>
      <x:c r="BA3435"/>
      <x:c r="BB3435"/>
      <x:c r="BC3435"/>
      <x:c r="BD3435"/>
      <x:c r="BE3435"/>
      <x:c r="BF3435"/>
      <x:c r="BG3435"/>
      <x:c r="BH3435"/>
      <x:c r="BI3435"/>
      <x:c r="BK3435"/>
      <x:c r="BL3435"/>
      <x:c r="BM3435"/>
      <x:c r="BN3435"/>
      <x:c r="BO3435"/>
      <x:c r="BP3435"/>
      <x:c r="BQ3435"/>
      <x:c r="CK3435"/>
      <x:c r="CM3435"/>
    </x:row>
    <x:row r="3436">
      <x:c r="A3436"/>
      <x:c r="B3436"/>
      <x:c r="G3436"/>
      <x:c r="R3436"/>
      <x:c r="X3436"/>
      <x:c r="Y3436"/>
      <x:c r="AD3436"/>
      <x:c r="AE3436"/>
      <x:c r="AK3436"/>
      <x:c r="AL3436"/>
      <x:c r="AN3436"/>
      <x:c r="AO3436"/>
      <x:c r="AP3436"/>
      <x:c r="AR3436"/>
      <x:c r="AS3436"/>
      <x:c r="AT3436"/>
      <x:c r="AU3436"/>
      <x:c r="AZ3436"/>
      <x:c r="BA3436"/>
      <x:c r="BB3436"/>
      <x:c r="BC3436"/>
      <x:c r="BD3436"/>
      <x:c r="BE3436"/>
      <x:c r="BF3436"/>
      <x:c r="BG3436"/>
      <x:c r="BH3436"/>
      <x:c r="BI3436"/>
      <x:c r="BK3436"/>
      <x:c r="BL3436"/>
      <x:c r="BM3436"/>
      <x:c r="BN3436"/>
      <x:c r="BO3436"/>
      <x:c r="BP3436"/>
      <x:c r="BQ3436"/>
      <x:c r="CK3436"/>
      <x:c r="CM3436"/>
    </x:row>
    <x:row r="3437">
      <x:c r="A3437"/>
      <x:c r="B3437"/>
      <x:c r="G3437"/>
      <x:c r="R3437"/>
      <x:c r="X3437"/>
      <x:c r="Y3437"/>
      <x:c r="AD3437"/>
      <x:c r="AE3437"/>
      <x:c r="AK3437"/>
      <x:c r="AL3437"/>
      <x:c r="AN3437"/>
      <x:c r="AO3437"/>
      <x:c r="AP3437"/>
      <x:c r="AR3437"/>
      <x:c r="AS3437"/>
      <x:c r="AT3437"/>
      <x:c r="AU3437"/>
      <x:c r="AZ3437"/>
      <x:c r="BA3437"/>
      <x:c r="BB3437"/>
      <x:c r="BC3437"/>
      <x:c r="BD3437"/>
      <x:c r="BE3437"/>
      <x:c r="BF3437"/>
      <x:c r="BG3437"/>
      <x:c r="BH3437"/>
      <x:c r="BI3437"/>
      <x:c r="BK3437"/>
      <x:c r="BL3437"/>
      <x:c r="BM3437"/>
      <x:c r="BN3437"/>
      <x:c r="BO3437"/>
      <x:c r="BP3437"/>
      <x:c r="BQ3437"/>
      <x:c r="CK3437"/>
      <x:c r="CM3437"/>
    </x:row>
    <x:row r="3438">
      <x:c r="A3438"/>
      <x:c r="B3438"/>
      <x:c r="G3438"/>
      <x:c r="R3438"/>
      <x:c r="X3438"/>
      <x:c r="Y3438"/>
      <x:c r="AD3438"/>
      <x:c r="AE3438"/>
      <x:c r="AK3438"/>
      <x:c r="AL3438"/>
      <x:c r="AN3438"/>
      <x:c r="AO3438"/>
      <x:c r="AP3438"/>
      <x:c r="AR3438"/>
      <x:c r="AS3438"/>
      <x:c r="AT3438"/>
      <x:c r="AU3438"/>
      <x:c r="AZ3438"/>
      <x:c r="BA3438"/>
      <x:c r="BB3438"/>
      <x:c r="BC3438"/>
      <x:c r="BD3438"/>
      <x:c r="BE3438"/>
      <x:c r="BF3438"/>
      <x:c r="BG3438"/>
      <x:c r="BH3438"/>
      <x:c r="BI3438"/>
      <x:c r="BK3438"/>
      <x:c r="BL3438"/>
      <x:c r="BM3438"/>
      <x:c r="BN3438"/>
      <x:c r="BO3438"/>
      <x:c r="BP3438"/>
      <x:c r="BQ3438"/>
      <x:c r="CK3438"/>
      <x:c r="CM3438"/>
    </x:row>
    <x:row r="3439">
      <x:c r="A3439"/>
      <x:c r="B3439"/>
      <x:c r="G3439"/>
      <x:c r="R3439"/>
      <x:c r="X3439"/>
      <x:c r="Y3439"/>
      <x:c r="AD3439"/>
      <x:c r="AE3439"/>
      <x:c r="AK3439"/>
      <x:c r="AL3439"/>
      <x:c r="AN3439"/>
      <x:c r="AO3439"/>
      <x:c r="AP3439"/>
      <x:c r="AR3439"/>
      <x:c r="AS3439"/>
      <x:c r="AT3439"/>
      <x:c r="AU3439"/>
      <x:c r="AZ3439"/>
      <x:c r="BA3439"/>
      <x:c r="BB3439"/>
      <x:c r="BC3439"/>
      <x:c r="BD3439"/>
      <x:c r="BE3439"/>
      <x:c r="BF3439"/>
      <x:c r="BG3439"/>
      <x:c r="BH3439"/>
      <x:c r="BI3439"/>
      <x:c r="BK3439"/>
      <x:c r="BL3439"/>
      <x:c r="BM3439"/>
      <x:c r="BN3439"/>
      <x:c r="BO3439"/>
      <x:c r="BP3439"/>
      <x:c r="BQ3439"/>
      <x:c r="CK3439"/>
      <x:c r="CM3439"/>
    </x:row>
    <x:row r="3440">
      <x:c r="A3440"/>
      <x:c r="B3440"/>
      <x:c r="G3440"/>
      <x:c r="R3440"/>
      <x:c r="X3440"/>
      <x:c r="Y3440"/>
      <x:c r="AD3440"/>
      <x:c r="AE3440"/>
      <x:c r="AK3440"/>
      <x:c r="AL3440"/>
      <x:c r="AN3440"/>
      <x:c r="AO3440"/>
      <x:c r="AP3440"/>
      <x:c r="AR3440"/>
      <x:c r="AS3440"/>
      <x:c r="AT3440"/>
      <x:c r="AU3440"/>
      <x:c r="AZ3440"/>
      <x:c r="BA3440"/>
      <x:c r="BB3440"/>
      <x:c r="BC3440"/>
      <x:c r="BD3440"/>
      <x:c r="BE3440"/>
      <x:c r="BF3440"/>
      <x:c r="BG3440"/>
      <x:c r="BH3440"/>
      <x:c r="BI3440"/>
      <x:c r="BK3440"/>
      <x:c r="BL3440"/>
      <x:c r="BM3440"/>
      <x:c r="BN3440"/>
      <x:c r="BO3440"/>
      <x:c r="BP3440"/>
      <x:c r="BQ3440"/>
      <x:c r="CK3440"/>
      <x:c r="CM3440"/>
    </x:row>
    <x:row r="3441">
      <x:c r="A3441"/>
      <x:c r="B3441"/>
      <x:c r="G3441"/>
      <x:c r="R3441"/>
      <x:c r="X3441"/>
      <x:c r="Y3441"/>
      <x:c r="AD3441"/>
      <x:c r="AE3441"/>
      <x:c r="AK3441"/>
      <x:c r="AL3441"/>
      <x:c r="AN3441"/>
      <x:c r="AO3441"/>
      <x:c r="AP3441"/>
      <x:c r="AR3441"/>
      <x:c r="AS3441"/>
      <x:c r="AT3441"/>
      <x:c r="AU3441"/>
      <x:c r="AZ3441"/>
      <x:c r="BA3441"/>
      <x:c r="BB3441"/>
      <x:c r="BC3441"/>
      <x:c r="BD3441"/>
      <x:c r="BE3441"/>
      <x:c r="BF3441"/>
      <x:c r="BG3441"/>
      <x:c r="BH3441"/>
      <x:c r="BI3441"/>
      <x:c r="BK3441"/>
      <x:c r="BL3441"/>
      <x:c r="BM3441"/>
      <x:c r="BN3441"/>
      <x:c r="BO3441"/>
      <x:c r="BP3441"/>
      <x:c r="BQ3441"/>
      <x:c r="CK3441"/>
      <x:c r="CM3441"/>
    </x:row>
    <x:row r="3442">
      <x:c r="A3442"/>
      <x:c r="B3442"/>
      <x:c r="G3442"/>
      <x:c r="R3442"/>
      <x:c r="X3442"/>
      <x:c r="Y3442"/>
      <x:c r="AD3442"/>
      <x:c r="AE3442"/>
      <x:c r="AK3442"/>
      <x:c r="AL3442"/>
      <x:c r="AN3442"/>
      <x:c r="AO3442"/>
      <x:c r="AP3442"/>
      <x:c r="AR3442"/>
      <x:c r="AS3442"/>
      <x:c r="AT3442"/>
      <x:c r="AU3442"/>
      <x:c r="AZ3442"/>
      <x:c r="BA3442"/>
      <x:c r="BB3442"/>
      <x:c r="BC3442"/>
      <x:c r="BD3442"/>
      <x:c r="BE3442"/>
      <x:c r="BF3442"/>
      <x:c r="BG3442"/>
      <x:c r="BH3442"/>
      <x:c r="BI3442"/>
      <x:c r="BK3442"/>
      <x:c r="BL3442"/>
      <x:c r="BM3442"/>
      <x:c r="BN3442"/>
      <x:c r="BO3442"/>
      <x:c r="BP3442"/>
      <x:c r="BQ3442"/>
      <x:c r="CK3442"/>
      <x:c r="CM3442"/>
    </x:row>
    <x:row r="3443">
      <x:c r="A3443"/>
      <x:c r="B3443"/>
      <x:c r="G3443"/>
      <x:c r="R3443"/>
      <x:c r="X3443"/>
      <x:c r="Y3443"/>
      <x:c r="AD3443"/>
      <x:c r="AE3443"/>
      <x:c r="AK3443"/>
      <x:c r="AL3443"/>
      <x:c r="AN3443"/>
      <x:c r="AO3443"/>
      <x:c r="AP3443"/>
      <x:c r="AR3443"/>
      <x:c r="AS3443"/>
      <x:c r="AT3443"/>
      <x:c r="AU3443"/>
      <x:c r="AZ3443"/>
      <x:c r="BA3443"/>
      <x:c r="BB3443"/>
      <x:c r="BC3443"/>
      <x:c r="BD3443"/>
      <x:c r="BE3443"/>
      <x:c r="BF3443"/>
      <x:c r="BG3443"/>
      <x:c r="BH3443"/>
      <x:c r="BI3443"/>
      <x:c r="BK3443"/>
      <x:c r="BL3443"/>
      <x:c r="BM3443"/>
      <x:c r="BN3443"/>
      <x:c r="BO3443"/>
      <x:c r="BP3443"/>
      <x:c r="BQ3443"/>
      <x:c r="CK3443"/>
      <x:c r="CM3443"/>
    </x:row>
    <x:row r="3444">
      <x:c r="A3444"/>
      <x:c r="B3444"/>
      <x:c r="G3444"/>
      <x:c r="R3444"/>
      <x:c r="X3444"/>
      <x:c r="Y3444"/>
      <x:c r="AD3444"/>
      <x:c r="AE3444"/>
      <x:c r="AK3444"/>
      <x:c r="AL3444"/>
      <x:c r="AN3444"/>
      <x:c r="AO3444"/>
      <x:c r="AP3444"/>
      <x:c r="AR3444"/>
      <x:c r="AS3444"/>
      <x:c r="AT3444"/>
      <x:c r="AU3444"/>
      <x:c r="AZ3444"/>
      <x:c r="BA3444"/>
      <x:c r="BB3444"/>
      <x:c r="BC3444"/>
      <x:c r="BD3444"/>
      <x:c r="BE3444"/>
      <x:c r="BF3444"/>
      <x:c r="BG3444"/>
      <x:c r="BH3444"/>
      <x:c r="BI3444"/>
      <x:c r="BK3444"/>
      <x:c r="BL3444"/>
      <x:c r="BM3444"/>
      <x:c r="BN3444"/>
      <x:c r="BO3444"/>
      <x:c r="BP3444"/>
      <x:c r="BQ3444"/>
      <x:c r="CK3444"/>
      <x:c r="CM3444"/>
    </x:row>
    <x:row r="3445">
      <x:c r="A3445"/>
      <x:c r="B3445"/>
      <x:c r="G3445"/>
      <x:c r="R3445"/>
      <x:c r="X3445"/>
      <x:c r="Y3445"/>
      <x:c r="AD3445"/>
      <x:c r="AE3445"/>
      <x:c r="AK3445"/>
      <x:c r="AL3445"/>
      <x:c r="AN3445"/>
      <x:c r="AO3445"/>
      <x:c r="AP3445"/>
      <x:c r="AR3445"/>
      <x:c r="AS3445"/>
      <x:c r="AT3445"/>
      <x:c r="AU3445"/>
      <x:c r="AZ3445"/>
      <x:c r="BA3445"/>
      <x:c r="BB3445"/>
      <x:c r="BC3445"/>
      <x:c r="BD3445"/>
      <x:c r="BE3445"/>
      <x:c r="BF3445"/>
      <x:c r="BG3445"/>
      <x:c r="BH3445"/>
      <x:c r="BI3445"/>
      <x:c r="BK3445"/>
      <x:c r="BL3445"/>
      <x:c r="BM3445"/>
      <x:c r="BN3445"/>
      <x:c r="BO3445"/>
      <x:c r="BP3445"/>
      <x:c r="BQ3445"/>
      <x:c r="CK3445"/>
      <x:c r="CM3445"/>
    </x:row>
    <x:row r="3446">
      <x:c r="A3446"/>
      <x:c r="B3446"/>
      <x:c r="G3446"/>
      <x:c r="R3446"/>
      <x:c r="X3446"/>
      <x:c r="Y3446"/>
      <x:c r="AD3446"/>
      <x:c r="AE3446"/>
      <x:c r="AK3446"/>
      <x:c r="AL3446"/>
      <x:c r="AN3446"/>
      <x:c r="AO3446"/>
      <x:c r="AP3446"/>
      <x:c r="AR3446"/>
      <x:c r="AS3446"/>
      <x:c r="AT3446"/>
      <x:c r="AU3446"/>
      <x:c r="AZ3446"/>
      <x:c r="BA3446"/>
      <x:c r="BB3446"/>
      <x:c r="BC3446"/>
      <x:c r="BD3446"/>
      <x:c r="BE3446"/>
      <x:c r="BF3446"/>
      <x:c r="BG3446"/>
      <x:c r="BH3446"/>
      <x:c r="BI3446"/>
      <x:c r="BK3446"/>
      <x:c r="BL3446"/>
      <x:c r="BM3446"/>
      <x:c r="BN3446"/>
      <x:c r="BO3446"/>
      <x:c r="BP3446"/>
      <x:c r="BQ3446"/>
      <x:c r="CK3446"/>
      <x:c r="CM3446"/>
    </x:row>
    <x:row r="3447">
      <x:c r="A3447"/>
      <x:c r="B3447"/>
      <x:c r="G3447"/>
      <x:c r="R3447"/>
      <x:c r="X3447"/>
      <x:c r="Y3447"/>
      <x:c r="AD3447"/>
      <x:c r="AE3447"/>
      <x:c r="AK3447"/>
      <x:c r="AL3447"/>
      <x:c r="AN3447"/>
      <x:c r="AO3447"/>
      <x:c r="AP3447"/>
      <x:c r="AR3447"/>
      <x:c r="AS3447"/>
      <x:c r="AT3447"/>
      <x:c r="AU3447"/>
      <x:c r="AZ3447"/>
      <x:c r="BA3447"/>
      <x:c r="BB3447"/>
      <x:c r="BC3447"/>
      <x:c r="BD3447"/>
      <x:c r="BE3447"/>
      <x:c r="BF3447"/>
      <x:c r="BG3447"/>
      <x:c r="BH3447"/>
      <x:c r="BI3447"/>
      <x:c r="BK3447"/>
      <x:c r="BL3447"/>
      <x:c r="BM3447"/>
      <x:c r="BN3447"/>
      <x:c r="BO3447"/>
      <x:c r="BP3447"/>
      <x:c r="BQ3447"/>
      <x:c r="CK3447"/>
      <x:c r="CM3447"/>
    </x:row>
    <x:row r="3448">
      <x:c r="A3448"/>
      <x:c r="B3448"/>
      <x:c r="G3448"/>
      <x:c r="R3448"/>
      <x:c r="X3448"/>
      <x:c r="Y3448"/>
      <x:c r="AD3448"/>
      <x:c r="AE3448"/>
      <x:c r="AK3448"/>
      <x:c r="AL3448"/>
      <x:c r="AN3448"/>
      <x:c r="AO3448"/>
      <x:c r="AP3448"/>
      <x:c r="AR3448"/>
      <x:c r="AS3448"/>
      <x:c r="AT3448"/>
      <x:c r="AU3448"/>
      <x:c r="AZ3448"/>
      <x:c r="BA3448"/>
      <x:c r="BB3448"/>
      <x:c r="BC3448"/>
      <x:c r="BD3448"/>
      <x:c r="BE3448"/>
      <x:c r="BF3448"/>
      <x:c r="BG3448"/>
      <x:c r="BH3448"/>
      <x:c r="BI3448"/>
      <x:c r="BK3448"/>
      <x:c r="BL3448"/>
      <x:c r="BM3448"/>
      <x:c r="BN3448"/>
      <x:c r="BO3448"/>
      <x:c r="BP3448"/>
      <x:c r="BQ3448"/>
      <x:c r="CK3448"/>
      <x:c r="CM3448"/>
    </x:row>
    <x:row r="3449">
      <x:c r="A3449"/>
      <x:c r="B3449"/>
      <x:c r="G3449"/>
      <x:c r="R3449"/>
      <x:c r="X3449"/>
      <x:c r="Y3449"/>
      <x:c r="AD3449"/>
      <x:c r="AE3449"/>
      <x:c r="AK3449"/>
      <x:c r="AL3449"/>
      <x:c r="AN3449"/>
      <x:c r="AO3449"/>
      <x:c r="AP3449"/>
      <x:c r="AR3449"/>
      <x:c r="AS3449"/>
      <x:c r="AT3449"/>
      <x:c r="AU3449"/>
      <x:c r="AZ3449"/>
      <x:c r="BA3449"/>
      <x:c r="BB3449"/>
      <x:c r="BC3449"/>
      <x:c r="BD3449"/>
      <x:c r="BE3449"/>
      <x:c r="BF3449"/>
      <x:c r="BG3449"/>
      <x:c r="BH3449"/>
      <x:c r="BI3449"/>
      <x:c r="BK3449"/>
      <x:c r="BL3449"/>
      <x:c r="BM3449"/>
      <x:c r="BN3449"/>
      <x:c r="BO3449"/>
      <x:c r="BP3449"/>
      <x:c r="BQ3449"/>
      <x:c r="CK3449"/>
      <x:c r="CM3449"/>
    </x:row>
    <x:row r="3450">
      <x:c r="A3450"/>
      <x:c r="B3450"/>
      <x:c r="G3450"/>
      <x:c r="R3450"/>
      <x:c r="X3450"/>
      <x:c r="Y3450"/>
      <x:c r="AD3450"/>
      <x:c r="AE3450"/>
      <x:c r="AK3450"/>
      <x:c r="AL3450"/>
      <x:c r="AN3450"/>
      <x:c r="AO3450"/>
      <x:c r="AP3450"/>
      <x:c r="AR3450"/>
      <x:c r="AS3450"/>
      <x:c r="AT3450"/>
      <x:c r="AU3450"/>
      <x:c r="AZ3450"/>
      <x:c r="BA3450"/>
      <x:c r="BB3450"/>
      <x:c r="BC3450"/>
      <x:c r="BD3450"/>
      <x:c r="BE3450"/>
      <x:c r="BF3450"/>
      <x:c r="BG3450"/>
      <x:c r="BH3450"/>
      <x:c r="BI3450"/>
      <x:c r="BK3450"/>
      <x:c r="BL3450"/>
      <x:c r="BM3450"/>
      <x:c r="BN3450"/>
      <x:c r="BO3450"/>
      <x:c r="BP3450"/>
      <x:c r="BQ3450"/>
      <x:c r="CK3450"/>
      <x:c r="CM3450"/>
    </x:row>
    <x:row r="3451">
      <x:c r="A3451"/>
      <x:c r="B3451"/>
      <x:c r="G3451"/>
      <x:c r="R3451"/>
      <x:c r="X3451"/>
      <x:c r="Y3451"/>
      <x:c r="AD3451"/>
      <x:c r="AE3451"/>
      <x:c r="AK3451"/>
      <x:c r="AL3451"/>
      <x:c r="AN3451"/>
      <x:c r="AO3451"/>
      <x:c r="AP3451"/>
      <x:c r="AR3451"/>
      <x:c r="AS3451"/>
      <x:c r="AT3451"/>
      <x:c r="AU3451"/>
      <x:c r="AZ3451"/>
      <x:c r="BA3451"/>
      <x:c r="BB3451"/>
      <x:c r="BC3451"/>
      <x:c r="BD3451"/>
      <x:c r="BE3451"/>
      <x:c r="BF3451"/>
      <x:c r="BG3451"/>
      <x:c r="BH3451"/>
      <x:c r="BI3451"/>
      <x:c r="BK3451"/>
      <x:c r="BL3451"/>
      <x:c r="BM3451"/>
      <x:c r="BN3451"/>
      <x:c r="BO3451"/>
      <x:c r="BP3451"/>
      <x:c r="BQ3451"/>
      <x:c r="CK3451"/>
      <x:c r="CM3451"/>
    </x:row>
    <x:row r="3452">
      <x:c r="A3452"/>
      <x:c r="B3452"/>
      <x:c r="G3452"/>
      <x:c r="R3452"/>
      <x:c r="X3452"/>
      <x:c r="Y3452"/>
      <x:c r="AD3452"/>
      <x:c r="AE3452"/>
      <x:c r="AK3452"/>
      <x:c r="AL3452"/>
      <x:c r="AN3452"/>
      <x:c r="AO3452"/>
      <x:c r="AP3452"/>
      <x:c r="AR3452"/>
      <x:c r="AS3452"/>
      <x:c r="AT3452"/>
      <x:c r="AU3452"/>
      <x:c r="AZ3452"/>
      <x:c r="BA3452"/>
      <x:c r="BB3452"/>
      <x:c r="BC3452"/>
      <x:c r="BD3452"/>
      <x:c r="BE3452"/>
      <x:c r="BF3452"/>
      <x:c r="BG3452"/>
      <x:c r="BH3452"/>
      <x:c r="BI3452"/>
      <x:c r="BK3452"/>
      <x:c r="BL3452"/>
      <x:c r="BM3452"/>
      <x:c r="BN3452"/>
      <x:c r="BO3452"/>
      <x:c r="BP3452"/>
      <x:c r="BQ3452"/>
      <x:c r="CK3452"/>
      <x:c r="CM3452"/>
    </x:row>
    <x:row r="3453">
      <x:c r="A3453"/>
      <x:c r="B3453"/>
      <x:c r="G3453"/>
      <x:c r="R3453"/>
      <x:c r="X3453"/>
      <x:c r="Y3453"/>
      <x:c r="AD3453"/>
      <x:c r="AE3453"/>
      <x:c r="AK3453"/>
      <x:c r="AL3453"/>
      <x:c r="AN3453"/>
      <x:c r="AO3453"/>
      <x:c r="AP3453"/>
      <x:c r="AR3453"/>
      <x:c r="AS3453"/>
      <x:c r="AT3453"/>
      <x:c r="AU3453"/>
      <x:c r="AZ3453"/>
      <x:c r="BA3453"/>
      <x:c r="BB3453"/>
      <x:c r="BC3453"/>
      <x:c r="BD3453"/>
      <x:c r="BE3453"/>
      <x:c r="BF3453"/>
      <x:c r="BG3453"/>
      <x:c r="BH3453"/>
      <x:c r="BI3453"/>
      <x:c r="BK3453"/>
      <x:c r="BL3453"/>
      <x:c r="BM3453"/>
      <x:c r="BN3453"/>
      <x:c r="BO3453"/>
      <x:c r="BP3453"/>
      <x:c r="BQ3453"/>
      <x:c r="CK3453"/>
      <x:c r="CM3453"/>
    </x:row>
    <x:row r="3454">
      <x:c r="A3454"/>
      <x:c r="B3454"/>
      <x:c r="G3454"/>
      <x:c r="R3454"/>
      <x:c r="X3454"/>
      <x:c r="Y3454"/>
      <x:c r="AD3454"/>
      <x:c r="AE3454"/>
      <x:c r="AK3454"/>
      <x:c r="AL3454"/>
      <x:c r="AN3454"/>
      <x:c r="AO3454"/>
      <x:c r="AP3454"/>
      <x:c r="AR3454"/>
      <x:c r="AS3454"/>
      <x:c r="AT3454"/>
      <x:c r="AU3454"/>
      <x:c r="AZ3454"/>
      <x:c r="BA3454"/>
      <x:c r="BB3454"/>
      <x:c r="BC3454"/>
      <x:c r="BD3454"/>
      <x:c r="BE3454"/>
      <x:c r="BF3454"/>
      <x:c r="BG3454"/>
      <x:c r="BH3454"/>
      <x:c r="BI3454"/>
      <x:c r="BK3454"/>
      <x:c r="BL3454"/>
      <x:c r="BM3454"/>
      <x:c r="BN3454"/>
      <x:c r="BO3454"/>
      <x:c r="BP3454"/>
      <x:c r="BQ3454"/>
      <x:c r="CK3454"/>
      <x:c r="CM3454"/>
    </x:row>
    <x:row r="3455">
      <x:c r="A3455"/>
      <x:c r="B3455"/>
      <x:c r="G3455"/>
      <x:c r="R3455"/>
      <x:c r="X3455"/>
      <x:c r="Y3455"/>
      <x:c r="AD3455"/>
      <x:c r="AE3455"/>
      <x:c r="AK3455"/>
      <x:c r="AL3455"/>
      <x:c r="AN3455"/>
      <x:c r="AO3455"/>
      <x:c r="AP3455"/>
      <x:c r="AR3455"/>
      <x:c r="AS3455"/>
      <x:c r="AT3455"/>
      <x:c r="AU3455"/>
      <x:c r="AZ3455"/>
      <x:c r="BA3455"/>
      <x:c r="BB3455"/>
      <x:c r="BC3455"/>
      <x:c r="BD3455"/>
      <x:c r="BE3455"/>
      <x:c r="BF3455"/>
      <x:c r="BG3455"/>
      <x:c r="BH3455"/>
      <x:c r="BI3455"/>
      <x:c r="BK3455"/>
      <x:c r="BL3455"/>
      <x:c r="BM3455"/>
      <x:c r="BN3455"/>
      <x:c r="BO3455"/>
      <x:c r="BP3455"/>
      <x:c r="BQ3455"/>
      <x:c r="CK3455"/>
      <x:c r="CM3455"/>
    </x:row>
    <x:row r="3456">
      <x:c r="A3456"/>
      <x:c r="B3456"/>
      <x:c r="G3456"/>
      <x:c r="R3456"/>
      <x:c r="X3456"/>
      <x:c r="Y3456"/>
      <x:c r="AD3456"/>
      <x:c r="AE3456"/>
      <x:c r="AK3456"/>
      <x:c r="AL3456"/>
      <x:c r="AN3456"/>
      <x:c r="AO3456"/>
      <x:c r="AP3456"/>
      <x:c r="AR3456"/>
      <x:c r="AS3456"/>
      <x:c r="AT3456"/>
      <x:c r="AU3456"/>
      <x:c r="AZ3456"/>
      <x:c r="BA3456"/>
      <x:c r="BB3456"/>
      <x:c r="BC3456"/>
      <x:c r="BD3456"/>
      <x:c r="BE3456"/>
      <x:c r="BF3456"/>
      <x:c r="BG3456"/>
      <x:c r="BH3456"/>
      <x:c r="BI3456"/>
      <x:c r="BK3456"/>
      <x:c r="BL3456"/>
      <x:c r="BM3456"/>
      <x:c r="BN3456"/>
      <x:c r="BO3456"/>
      <x:c r="BP3456"/>
      <x:c r="BQ3456"/>
      <x:c r="CK3456"/>
      <x:c r="CM3456"/>
    </x:row>
    <x:row r="3457">
      <x:c r="A3457"/>
      <x:c r="B3457"/>
      <x:c r="G3457"/>
      <x:c r="R3457"/>
      <x:c r="X3457"/>
      <x:c r="Y3457"/>
      <x:c r="AD3457"/>
      <x:c r="AE3457"/>
      <x:c r="AK3457"/>
      <x:c r="AL3457"/>
      <x:c r="AN3457"/>
      <x:c r="AO3457"/>
      <x:c r="AP3457"/>
      <x:c r="AR3457"/>
      <x:c r="AS3457"/>
      <x:c r="AT3457"/>
      <x:c r="AU3457"/>
      <x:c r="AZ3457"/>
      <x:c r="BA3457"/>
      <x:c r="BB3457"/>
      <x:c r="BC3457"/>
      <x:c r="BD3457"/>
      <x:c r="BE3457"/>
      <x:c r="BF3457"/>
      <x:c r="BG3457"/>
      <x:c r="BH3457"/>
      <x:c r="BI3457"/>
      <x:c r="BK3457"/>
      <x:c r="BL3457"/>
      <x:c r="BM3457"/>
      <x:c r="BN3457"/>
      <x:c r="BO3457"/>
      <x:c r="BP3457"/>
      <x:c r="BQ3457"/>
      <x:c r="CK3457"/>
      <x:c r="CM3457"/>
    </x:row>
    <x:row r="3458">
      <x:c r="A3458"/>
      <x:c r="B3458"/>
      <x:c r="G3458"/>
      <x:c r="R3458"/>
      <x:c r="X3458"/>
      <x:c r="Y3458"/>
      <x:c r="AD3458"/>
      <x:c r="AE3458"/>
      <x:c r="AK3458"/>
      <x:c r="AL3458"/>
      <x:c r="AN3458"/>
      <x:c r="AO3458"/>
      <x:c r="AP3458"/>
      <x:c r="AR3458"/>
      <x:c r="AS3458"/>
      <x:c r="AT3458"/>
      <x:c r="AU3458"/>
      <x:c r="AZ3458"/>
      <x:c r="BA3458"/>
      <x:c r="BB3458"/>
      <x:c r="BC3458"/>
      <x:c r="BD3458"/>
      <x:c r="BE3458"/>
      <x:c r="BF3458"/>
      <x:c r="BG3458"/>
      <x:c r="BH3458"/>
      <x:c r="BI3458"/>
      <x:c r="BK3458"/>
      <x:c r="BL3458"/>
      <x:c r="BM3458"/>
      <x:c r="BN3458"/>
      <x:c r="BO3458"/>
      <x:c r="BP3458"/>
      <x:c r="BQ3458"/>
      <x:c r="CK3458"/>
      <x:c r="CM3458"/>
    </x:row>
    <x:row r="3459">
      <x:c r="A3459"/>
      <x:c r="B3459"/>
      <x:c r="G3459"/>
      <x:c r="R3459"/>
      <x:c r="X3459"/>
      <x:c r="Y3459"/>
      <x:c r="AD3459"/>
      <x:c r="AE3459"/>
      <x:c r="AK3459"/>
      <x:c r="AL3459"/>
      <x:c r="AN3459"/>
      <x:c r="AO3459"/>
      <x:c r="AP3459"/>
      <x:c r="AR3459"/>
      <x:c r="AS3459"/>
      <x:c r="AT3459"/>
      <x:c r="AU3459"/>
      <x:c r="AZ3459"/>
      <x:c r="BA3459"/>
      <x:c r="BB3459"/>
      <x:c r="BC3459"/>
      <x:c r="BD3459"/>
      <x:c r="BE3459"/>
      <x:c r="BF3459"/>
      <x:c r="BG3459"/>
      <x:c r="BH3459"/>
      <x:c r="BI3459"/>
      <x:c r="BK3459"/>
      <x:c r="BL3459"/>
      <x:c r="BM3459"/>
      <x:c r="BN3459"/>
      <x:c r="BO3459"/>
      <x:c r="BP3459"/>
      <x:c r="BQ3459"/>
      <x:c r="CK3459"/>
      <x:c r="CM3459"/>
    </x:row>
    <x:row r="3460">
      <x:c r="A3460"/>
      <x:c r="B3460"/>
      <x:c r="G3460"/>
      <x:c r="R3460"/>
      <x:c r="X3460"/>
      <x:c r="Y3460"/>
      <x:c r="AD3460"/>
      <x:c r="AE3460"/>
      <x:c r="AK3460"/>
      <x:c r="AL3460"/>
      <x:c r="AN3460"/>
      <x:c r="AO3460"/>
      <x:c r="AP3460"/>
      <x:c r="AR3460"/>
      <x:c r="AS3460"/>
      <x:c r="AT3460"/>
      <x:c r="AU3460"/>
      <x:c r="AZ3460"/>
      <x:c r="BA3460"/>
      <x:c r="BB3460"/>
      <x:c r="BC3460"/>
      <x:c r="BD3460"/>
      <x:c r="BE3460"/>
      <x:c r="BF3460"/>
      <x:c r="BG3460"/>
      <x:c r="BH3460"/>
      <x:c r="BI3460"/>
      <x:c r="BK3460"/>
      <x:c r="BL3460"/>
      <x:c r="BM3460"/>
      <x:c r="BN3460"/>
      <x:c r="BO3460"/>
      <x:c r="BP3460"/>
      <x:c r="BQ3460"/>
      <x:c r="CK3460"/>
      <x:c r="CM3460"/>
    </x:row>
    <x:row r="3461">
      <x:c r="A3461"/>
      <x:c r="B3461"/>
      <x:c r="G3461"/>
      <x:c r="R3461"/>
      <x:c r="X3461"/>
      <x:c r="Y3461"/>
      <x:c r="AD3461"/>
      <x:c r="AE3461"/>
      <x:c r="AK3461"/>
      <x:c r="AL3461"/>
      <x:c r="AN3461"/>
      <x:c r="AO3461"/>
      <x:c r="AP3461"/>
      <x:c r="AR3461"/>
      <x:c r="AS3461"/>
      <x:c r="AT3461"/>
      <x:c r="AU3461"/>
      <x:c r="AZ3461"/>
      <x:c r="BA3461"/>
      <x:c r="BB3461"/>
      <x:c r="BC3461"/>
      <x:c r="BD3461"/>
      <x:c r="BE3461"/>
      <x:c r="BF3461"/>
      <x:c r="BG3461"/>
      <x:c r="BH3461"/>
      <x:c r="BI3461"/>
      <x:c r="BK3461"/>
      <x:c r="BL3461"/>
      <x:c r="BM3461"/>
      <x:c r="BN3461"/>
      <x:c r="BO3461"/>
      <x:c r="BP3461"/>
      <x:c r="BQ3461"/>
      <x:c r="CK3461"/>
      <x:c r="CM3461"/>
    </x:row>
    <x:row r="3462">
      <x:c r="A3462"/>
      <x:c r="B3462"/>
      <x:c r="G3462"/>
      <x:c r="R3462"/>
      <x:c r="X3462"/>
      <x:c r="Y3462"/>
      <x:c r="AD3462"/>
      <x:c r="AE3462"/>
      <x:c r="AK3462"/>
      <x:c r="AL3462"/>
      <x:c r="AN3462"/>
      <x:c r="AO3462"/>
      <x:c r="AP3462"/>
      <x:c r="AR3462"/>
      <x:c r="AS3462"/>
      <x:c r="AT3462"/>
      <x:c r="AU3462"/>
      <x:c r="AZ3462"/>
      <x:c r="BA3462"/>
      <x:c r="BB3462"/>
      <x:c r="BC3462"/>
      <x:c r="BD3462"/>
      <x:c r="BE3462"/>
      <x:c r="BF3462"/>
      <x:c r="BG3462"/>
      <x:c r="BH3462"/>
      <x:c r="BI3462"/>
      <x:c r="BK3462"/>
      <x:c r="BL3462"/>
      <x:c r="BM3462"/>
      <x:c r="BN3462"/>
      <x:c r="BO3462"/>
      <x:c r="BP3462"/>
      <x:c r="BQ3462"/>
      <x:c r="CK3462"/>
      <x:c r="CM3462"/>
    </x:row>
    <x:row r="3463">
      <x:c r="A3463"/>
      <x:c r="B3463"/>
      <x:c r="G3463"/>
      <x:c r="R3463"/>
      <x:c r="X3463"/>
      <x:c r="Y3463"/>
      <x:c r="AD3463"/>
      <x:c r="AE3463"/>
      <x:c r="AK3463"/>
      <x:c r="AL3463"/>
      <x:c r="AN3463"/>
      <x:c r="AO3463"/>
      <x:c r="AP3463"/>
      <x:c r="AR3463"/>
      <x:c r="AS3463"/>
      <x:c r="AT3463"/>
      <x:c r="AU3463"/>
      <x:c r="AZ3463"/>
      <x:c r="BA3463"/>
      <x:c r="BB3463"/>
      <x:c r="BC3463"/>
      <x:c r="BD3463"/>
      <x:c r="BE3463"/>
      <x:c r="BF3463"/>
      <x:c r="BG3463"/>
      <x:c r="BH3463"/>
      <x:c r="BI3463"/>
      <x:c r="BK3463"/>
      <x:c r="BL3463"/>
      <x:c r="BM3463"/>
      <x:c r="BN3463"/>
      <x:c r="BO3463"/>
      <x:c r="BP3463"/>
      <x:c r="BQ3463"/>
      <x:c r="CK3463"/>
      <x:c r="CM3463"/>
    </x:row>
    <x:row r="3464">
      <x:c r="A3464"/>
      <x:c r="B3464"/>
      <x:c r="G3464"/>
      <x:c r="R3464"/>
      <x:c r="X3464"/>
      <x:c r="Y3464"/>
      <x:c r="AD3464"/>
      <x:c r="AE3464"/>
      <x:c r="AK3464"/>
      <x:c r="AL3464"/>
      <x:c r="AN3464"/>
      <x:c r="AO3464"/>
      <x:c r="AP3464"/>
      <x:c r="AR3464"/>
      <x:c r="AS3464"/>
      <x:c r="AT3464"/>
      <x:c r="AU3464"/>
      <x:c r="AZ3464"/>
      <x:c r="BA3464"/>
      <x:c r="BB3464"/>
      <x:c r="BC3464"/>
      <x:c r="BD3464"/>
      <x:c r="BE3464"/>
      <x:c r="BF3464"/>
      <x:c r="BG3464"/>
      <x:c r="BH3464"/>
      <x:c r="BI3464"/>
      <x:c r="BK3464"/>
      <x:c r="BL3464"/>
      <x:c r="BM3464"/>
      <x:c r="BN3464"/>
      <x:c r="BO3464"/>
      <x:c r="BP3464"/>
      <x:c r="BQ3464"/>
      <x:c r="CK3464"/>
      <x:c r="CM3464"/>
    </x:row>
    <x:row r="3465">
      <x:c r="A3465"/>
      <x:c r="B3465"/>
      <x:c r="G3465"/>
      <x:c r="R3465"/>
      <x:c r="X3465"/>
      <x:c r="Y3465"/>
      <x:c r="AD3465"/>
      <x:c r="AE3465"/>
      <x:c r="AK3465"/>
      <x:c r="AL3465"/>
      <x:c r="AN3465"/>
      <x:c r="AO3465"/>
      <x:c r="AP3465"/>
      <x:c r="AR3465"/>
      <x:c r="AS3465"/>
      <x:c r="AT3465"/>
      <x:c r="AU3465"/>
      <x:c r="AZ3465"/>
      <x:c r="BA3465"/>
      <x:c r="BB3465"/>
      <x:c r="BC3465"/>
      <x:c r="BD3465"/>
      <x:c r="BE3465"/>
      <x:c r="BF3465"/>
      <x:c r="BG3465"/>
      <x:c r="BH3465"/>
      <x:c r="BI3465"/>
      <x:c r="BK3465"/>
      <x:c r="BL3465"/>
      <x:c r="BM3465"/>
      <x:c r="BN3465"/>
      <x:c r="BO3465"/>
      <x:c r="BP3465"/>
      <x:c r="BQ3465"/>
      <x:c r="CK3465"/>
      <x:c r="CM3465"/>
    </x:row>
    <x:row r="3466">
      <x:c r="A3466"/>
      <x:c r="B3466"/>
      <x:c r="G3466"/>
      <x:c r="R3466"/>
      <x:c r="X3466"/>
      <x:c r="Y3466"/>
      <x:c r="AD3466"/>
      <x:c r="AE3466"/>
      <x:c r="AK3466"/>
      <x:c r="AL3466"/>
      <x:c r="AN3466"/>
      <x:c r="AO3466"/>
      <x:c r="AP3466"/>
      <x:c r="AR3466"/>
      <x:c r="AS3466"/>
      <x:c r="AT3466"/>
      <x:c r="AU3466"/>
      <x:c r="AZ3466"/>
      <x:c r="BA3466"/>
      <x:c r="BB3466"/>
      <x:c r="BC3466"/>
      <x:c r="BD3466"/>
      <x:c r="BE3466"/>
      <x:c r="BF3466"/>
      <x:c r="BG3466"/>
      <x:c r="BH3466"/>
      <x:c r="BI3466"/>
      <x:c r="BK3466"/>
      <x:c r="BL3466"/>
      <x:c r="BM3466"/>
      <x:c r="BN3466"/>
      <x:c r="BO3466"/>
      <x:c r="BP3466"/>
      <x:c r="BQ3466"/>
      <x:c r="CK3466"/>
      <x:c r="CM3466"/>
    </x:row>
    <x:row r="3467">
      <x:c r="A3467"/>
      <x:c r="B3467"/>
      <x:c r="G3467"/>
      <x:c r="R3467"/>
      <x:c r="X3467"/>
      <x:c r="Y3467"/>
      <x:c r="AD3467"/>
      <x:c r="AE3467"/>
      <x:c r="AK3467"/>
      <x:c r="AL3467"/>
      <x:c r="AN3467"/>
      <x:c r="AO3467"/>
      <x:c r="AP3467"/>
      <x:c r="AR3467"/>
      <x:c r="AS3467"/>
      <x:c r="AT3467"/>
      <x:c r="AU3467"/>
      <x:c r="AZ3467"/>
      <x:c r="BA3467"/>
      <x:c r="BB3467"/>
      <x:c r="BC3467"/>
      <x:c r="BD3467"/>
      <x:c r="BE3467"/>
      <x:c r="BF3467"/>
      <x:c r="BG3467"/>
      <x:c r="BH3467"/>
      <x:c r="BI3467"/>
      <x:c r="BK3467"/>
      <x:c r="BL3467"/>
      <x:c r="BM3467"/>
      <x:c r="BN3467"/>
      <x:c r="BO3467"/>
      <x:c r="BP3467"/>
      <x:c r="BQ3467"/>
      <x:c r="CK3467"/>
      <x:c r="CM3467"/>
    </x:row>
    <x:row r="3468">
      <x:c r="A3468"/>
      <x:c r="B3468"/>
      <x:c r="G3468"/>
      <x:c r="R3468"/>
      <x:c r="X3468"/>
      <x:c r="Y3468"/>
      <x:c r="AD3468"/>
      <x:c r="AE3468"/>
      <x:c r="AK3468"/>
      <x:c r="AL3468"/>
      <x:c r="AN3468"/>
      <x:c r="AO3468"/>
      <x:c r="AP3468"/>
      <x:c r="AR3468"/>
      <x:c r="AS3468"/>
      <x:c r="AT3468"/>
      <x:c r="AU3468"/>
      <x:c r="AZ3468"/>
      <x:c r="BA3468"/>
      <x:c r="BB3468"/>
      <x:c r="BC3468"/>
      <x:c r="BD3468"/>
      <x:c r="BE3468"/>
      <x:c r="BF3468"/>
      <x:c r="BG3468"/>
      <x:c r="BH3468"/>
      <x:c r="BI3468"/>
      <x:c r="BK3468"/>
      <x:c r="BL3468"/>
      <x:c r="BM3468"/>
      <x:c r="BN3468"/>
      <x:c r="BO3468"/>
      <x:c r="BP3468"/>
      <x:c r="BQ3468"/>
      <x:c r="CK3468"/>
      <x:c r="CM3468"/>
    </x:row>
    <x:row r="3469">
      <x:c r="A3469"/>
      <x:c r="B3469"/>
      <x:c r="G3469"/>
      <x:c r="R3469"/>
      <x:c r="X3469"/>
      <x:c r="Y3469"/>
      <x:c r="AD3469"/>
      <x:c r="AE3469"/>
      <x:c r="AK3469"/>
      <x:c r="AL3469"/>
      <x:c r="AN3469"/>
      <x:c r="AO3469"/>
      <x:c r="AP3469"/>
      <x:c r="AR3469"/>
      <x:c r="AS3469"/>
      <x:c r="AT3469"/>
      <x:c r="AU3469"/>
      <x:c r="AZ3469"/>
      <x:c r="BA3469"/>
      <x:c r="BB3469"/>
      <x:c r="BC3469"/>
      <x:c r="BD3469"/>
      <x:c r="BE3469"/>
      <x:c r="BF3469"/>
      <x:c r="BG3469"/>
      <x:c r="BH3469"/>
      <x:c r="BI3469"/>
      <x:c r="BK3469"/>
      <x:c r="BL3469"/>
      <x:c r="BM3469"/>
      <x:c r="BN3469"/>
      <x:c r="BO3469"/>
      <x:c r="BP3469"/>
      <x:c r="BQ3469"/>
      <x:c r="CK3469"/>
      <x:c r="CM3469"/>
    </x:row>
    <x:row r="3470">
      <x:c r="A3470"/>
      <x:c r="B3470"/>
      <x:c r="G3470"/>
      <x:c r="R3470"/>
      <x:c r="X3470"/>
      <x:c r="Y3470"/>
      <x:c r="AD3470"/>
      <x:c r="AE3470"/>
      <x:c r="AK3470"/>
      <x:c r="AL3470"/>
      <x:c r="AN3470"/>
      <x:c r="AO3470"/>
      <x:c r="AP3470"/>
      <x:c r="AR3470"/>
      <x:c r="AS3470"/>
      <x:c r="AT3470"/>
      <x:c r="AU3470"/>
      <x:c r="AZ3470"/>
      <x:c r="BA3470"/>
      <x:c r="BB3470"/>
      <x:c r="BC3470"/>
      <x:c r="BD3470"/>
      <x:c r="BE3470"/>
      <x:c r="BF3470"/>
      <x:c r="BG3470"/>
      <x:c r="BH3470"/>
      <x:c r="BI3470"/>
      <x:c r="BK3470"/>
      <x:c r="BL3470"/>
      <x:c r="BM3470"/>
      <x:c r="BN3470"/>
      <x:c r="BO3470"/>
      <x:c r="BP3470"/>
      <x:c r="BQ3470"/>
      <x:c r="CK3470"/>
      <x:c r="CM3470"/>
    </x:row>
    <x:row r="3471">
      <x:c r="A3471"/>
      <x:c r="B3471"/>
      <x:c r="G3471"/>
      <x:c r="R3471"/>
      <x:c r="X3471"/>
      <x:c r="Y3471"/>
      <x:c r="AD3471"/>
      <x:c r="AE3471"/>
      <x:c r="AK3471"/>
      <x:c r="AL3471"/>
      <x:c r="AN3471"/>
      <x:c r="AO3471"/>
      <x:c r="AP3471"/>
      <x:c r="AR3471"/>
      <x:c r="AS3471"/>
      <x:c r="AT3471"/>
      <x:c r="AU3471"/>
      <x:c r="AZ3471"/>
      <x:c r="BA3471"/>
      <x:c r="BB3471"/>
      <x:c r="BC3471"/>
      <x:c r="BD3471"/>
      <x:c r="BE3471"/>
      <x:c r="BF3471"/>
      <x:c r="BG3471"/>
      <x:c r="BH3471"/>
      <x:c r="BI3471"/>
      <x:c r="BK3471"/>
      <x:c r="BL3471"/>
      <x:c r="BM3471"/>
      <x:c r="BN3471"/>
      <x:c r="BO3471"/>
      <x:c r="BP3471"/>
      <x:c r="BQ3471"/>
      <x:c r="CK3471"/>
      <x:c r="CM3471"/>
    </x:row>
    <x:row r="3472">
      <x:c r="A3472"/>
      <x:c r="B3472"/>
      <x:c r="G3472"/>
      <x:c r="R3472"/>
      <x:c r="X3472"/>
      <x:c r="Y3472"/>
      <x:c r="AD3472"/>
      <x:c r="AE3472"/>
      <x:c r="AK3472"/>
      <x:c r="AL3472"/>
      <x:c r="AN3472"/>
      <x:c r="AO3472"/>
      <x:c r="AP3472"/>
      <x:c r="AR3472"/>
      <x:c r="AS3472"/>
      <x:c r="AT3472"/>
      <x:c r="AU3472"/>
      <x:c r="AZ3472"/>
      <x:c r="BA3472"/>
      <x:c r="BB3472"/>
      <x:c r="BC3472"/>
      <x:c r="BD3472"/>
      <x:c r="BE3472"/>
      <x:c r="BF3472"/>
      <x:c r="BG3472"/>
      <x:c r="BH3472"/>
      <x:c r="BI3472"/>
      <x:c r="BK3472"/>
      <x:c r="BL3472"/>
      <x:c r="BM3472"/>
      <x:c r="BN3472"/>
      <x:c r="BO3472"/>
      <x:c r="BP3472"/>
      <x:c r="BQ3472"/>
      <x:c r="CK3472"/>
      <x:c r="CM3472"/>
    </x:row>
    <x:row r="3473">
      <x:c r="A3473"/>
      <x:c r="B3473"/>
      <x:c r="G3473"/>
      <x:c r="R3473"/>
      <x:c r="X3473"/>
      <x:c r="Y3473"/>
      <x:c r="AD3473"/>
      <x:c r="AE3473"/>
      <x:c r="AK3473"/>
      <x:c r="AL3473"/>
      <x:c r="AN3473"/>
      <x:c r="AO3473"/>
      <x:c r="AP3473"/>
      <x:c r="AR3473"/>
      <x:c r="AS3473"/>
      <x:c r="AT3473"/>
      <x:c r="AU3473"/>
      <x:c r="AZ3473"/>
      <x:c r="BA3473"/>
      <x:c r="BB3473"/>
      <x:c r="BC3473"/>
      <x:c r="BD3473"/>
      <x:c r="BE3473"/>
      <x:c r="BF3473"/>
      <x:c r="BG3473"/>
      <x:c r="BH3473"/>
      <x:c r="BI3473"/>
      <x:c r="BK3473"/>
      <x:c r="BL3473"/>
      <x:c r="BM3473"/>
      <x:c r="BN3473"/>
      <x:c r="BO3473"/>
      <x:c r="BP3473"/>
      <x:c r="BQ3473"/>
      <x:c r="CK3473"/>
      <x:c r="CM3473"/>
    </x:row>
    <x:row r="3474">
      <x:c r="A3474"/>
      <x:c r="B3474"/>
      <x:c r="G3474"/>
      <x:c r="R3474"/>
      <x:c r="X3474"/>
      <x:c r="Y3474"/>
      <x:c r="AD3474"/>
      <x:c r="AE3474"/>
      <x:c r="AK3474"/>
      <x:c r="AL3474"/>
      <x:c r="AN3474"/>
      <x:c r="AO3474"/>
      <x:c r="AP3474"/>
      <x:c r="AR3474"/>
      <x:c r="AS3474"/>
      <x:c r="AT3474"/>
      <x:c r="AU3474"/>
      <x:c r="AZ3474"/>
      <x:c r="BA3474"/>
      <x:c r="BB3474"/>
      <x:c r="BC3474"/>
      <x:c r="BD3474"/>
      <x:c r="BE3474"/>
      <x:c r="BF3474"/>
      <x:c r="BG3474"/>
      <x:c r="BH3474"/>
      <x:c r="BI3474"/>
      <x:c r="BK3474"/>
      <x:c r="BL3474"/>
      <x:c r="BM3474"/>
      <x:c r="BN3474"/>
      <x:c r="BO3474"/>
      <x:c r="BP3474"/>
      <x:c r="BQ3474"/>
      <x:c r="CK3474"/>
      <x:c r="CM3474"/>
    </x:row>
    <x:row r="3475">
      <x:c r="A3475"/>
      <x:c r="B3475"/>
      <x:c r="G3475"/>
      <x:c r="R3475"/>
      <x:c r="X3475"/>
      <x:c r="Y3475"/>
      <x:c r="AD3475"/>
      <x:c r="AE3475"/>
      <x:c r="AK3475"/>
      <x:c r="AL3475"/>
      <x:c r="AN3475"/>
      <x:c r="AO3475"/>
      <x:c r="AP3475"/>
      <x:c r="AR3475"/>
      <x:c r="AS3475"/>
      <x:c r="AT3475"/>
      <x:c r="AU3475"/>
      <x:c r="AZ3475"/>
      <x:c r="BA3475"/>
      <x:c r="BB3475"/>
      <x:c r="BC3475"/>
      <x:c r="BD3475"/>
      <x:c r="BE3475"/>
      <x:c r="BF3475"/>
      <x:c r="BG3475"/>
      <x:c r="BH3475"/>
      <x:c r="BI3475"/>
      <x:c r="BK3475"/>
      <x:c r="BL3475"/>
      <x:c r="BM3475"/>
      <x:c r="BN3475"/>
      <x:c r="BO3475"/>
      <x:c r="BP3475"/>
      <x:c r="BQ3475"/>
      <x:c r="CK3475"/>
      <x:c r="CM3475"/>
    </x:row>
    <x:row r="3476">
      <x:c r="A3476"/>
      <x:c r="B3476"/>
      <x:c r="G3476"/>
      <x:c r="R3476"/>
      <x:c r="X3476"/>
      <x:c r="Y3476"/>
      <x:c r="AD3476"/>
      <x:c r="AE3476"/>
      <x:c r="AK3476"/>
      <x:c r="AL3476"/>
      <x:c r="AN3476"/>
      <x:c r="AO3476"/>
      <x:c r="AP3476"/>
      <x:c r="AR3476"/>
      <x:c r="AS3476"/>
      <x:c r="AT3476"/>
      <x:c r="AU3476"/>
      <x:c r="AZ3476"/>
      <x:c r="BA3476"/>
      <x:c r="BB3476"/>
      <x:c r="BC3476"/>
      <x:c r="BD3476"/>
      <x:c r="BE3476"/>
      <x:c r="BF3476"/>
      <x:c r="BG3476"/>
      <x:c r="BH3476"/>
      <x:c r="BI3476"/>
      <x:c r="BK3476"/>
      <x:c r="BL3476"/>
      <x:c r="BM3476"/>
      <x:c r="BN3476"/>
      <x:c r="BO3476"/>
      <x:c r="BP3476"/>
      <x:c r="BQ3476"/>
      <x:c r="CK3476"/>
      <x:c r="CM3476"/>
    </x:row>
    <x:row r="3477">
      <x:c r="A3477"/>
      <x:c r="B3477"/>
      <x:c r="G3477"/>
      <x:c r="R3477"/>
      <x:c r="X3477"/>
      <x:c r="Y3477"/>
      <x:c r="AD3477"/>
      <x:c r="AE3477"/>
      <x:c r="AK3477"/>
      <x:c r="AL3477"/>
      <x:c r="AN3477"/>
      <x:c r="AO3477"/>
      <x:c r="AP3477"/>
      <x:c r="AR3477"/>
      <x:c r="AS3477"/>
      <x:c r="AT3477"/>
      <x:c r="AU3477"/>
      <x:c r="AZ3477"/>
      <x:c r="BA3477"/>
      <x:c r="BB3477"/>
      <x:c r="BC3477"/>
      <x:c r="BD3477"/>
      <x:c r="BE3477"/>
      <x:c r="BF3477"/>
      <x:c r="BG3477"/>
      <x:c r="BH3477"/>
      <x:c r="BI3477"/>
      <x:c r="BK3477"/>
      <x:c r="BL3477"/>
      <x:c r="BM3477"/>
      <x:c r="BN3477"/>
      <x:c r="BO3477"/>
      <x:c r="BP3477"/>
      <x:c r="BQ3477"/>
      <x:c r="CK3477"/>
      <x:c r="CM3477"/>
    </x:row>
    <x:row r="3478">
      <x:c r="A3478"/>
      <x:c r="B3478"/>
      <x:c r="G3478"/>
      <x:c r="R3478"/>
      <x:c r="X3478"/>
      <x:c r="Y3478"/>
      <x:c r="AD3478"/>
      <x:c r="AE3478"/>
      <x:c r="AK3478"/>
      <x:c r="AL3478"/>
      <x:c r="AN3478"/>
      <x:c r="AO3478"/>
      <x:c r="AP3478"/>
      <x:c r="AR3478"/>
      <x:c r="AS3478"/>
      <x:c r="AT3478"/>
      <x:c r="AU3478"/>
      <x:c r="AZ3478"/>
      <x:c r="BA3478"/>
      <x:c r="BB3478"/>
      <x:c r="BC3478"/>
      <x:c r="BD3478"/>
      <x:c r="BE3478"/>
      <x:c r="BF3478"/>
      <x:c r="BG3478"/>
      <x:c r="BH3478"/>
      <x:c r="BI3478"/>
      <x:c r="BK3478"/>
      <x:c r="BL3478"/>
      <x:c r="BM3478"/>
      <x:c r="BN3478"/>
      <x:c r="BO3478"/>
      <x:c r="BP3478"/>
      <x:c r="BQ3478"/>
      <x:c r="CK3478"/>
      <x:c r="CM3478"/>
    </x:row>
    <x:row r="3479">
      <x:c r="A3479"/>
      <x:c r="B3479"/>
      <x:c r="G3479"/>
      <x:c r="R3479"/>
      <x:c r="X3479"/>
      <x:c r="Y3479"/>
      <x:c r="AD3479"/>
      <x:c r="AE3479"/>
      <x:c r="AK3479"/>
      <x:c r="AL3479"/>
      <x:c r="AN3479"/>
      <x:c r="AO3479"/>
      <x:c r="AP3479"/>
      <x:c r="AR3479"/>
      <x:c r="AS3479"/>
      <x:c r="AT3479"/>
      <x:c r="AU3479"/>
      <x:c r="AZ3479"/>
      <x:c r="BA3479"/>
      <x:c r="BB3479"/>
      <x:c r="BC3479"/>
      <x:c r="BD3479"/>
      <x:c r="BE3479"/>
      <x:c r="BF3479"/>
      <x:c r="BG3479"/>
      <x:c r="BH3479"/>
      <x:c r="BI3479"/>
      <x:c r="BK3479"/>
      <x:c r="BL3479"/>
      <x:c r="BM3479"/>
      <x:c r="BN3479"/>
      <x:c r="BO3479"/>
      <x:c r="BP3479"/>
      <x:c r="BQ3479"/>
      <x:c r="CK3479"/>
      <x:c r="CM3479"/>
    </x:row>
    <x:row r="3480">
      <x:c r="A3480"/>
      <x:c r="B3480"/>
      <x:c r="G3480"/>
      <x:c r="R3480"/>
      <x:c r="X3480"/>
      <x:c r="Y3480"/>
      <x:c r="AD3480"/>
      <x:c r="AE3480"/>
      <x:c r="AK3480"/>
      <x:c r="AL3480"/>
      <x:c r="AN3480"/>
      <x:c r="AO3480"/>
      <x:c r="AP3480"/>
      <x:c r="AR3480"/>
      <x:c r="AS3480"/>
      <x:c r="AT3480"/>
      <x:c r="AU3480"/>
      <x:c r="AZ3480"/>
      <x:c r="BA3480"/>
      <x:c r="BB3480"/>
      <x:c r="BC3480"/>
      <x:c r="BD3480"/>
      <x:c r="BE3480"/>
      <x:c r="BF3480"/>
      <x:c r="BG3480"/>
      <x:c r="BH3480"/>
      <x:c r="BI3480"/>
      <x:c r="BK3480"/>
      <x:c r="BL3480"/>
      <x:c r="BM3480"/>
      <x:c r="BN3480"/>
      <x:c r="BO3480"/>
      <x:c r="BP3480"/>
      <x:c r="BQ3480"/>
      <x:c r="CK3480"/>
      <x:c r="CM3480"/>
    </x:row>
    <x:row r="3481">
      <x:c r="A3481"/>
      <x:c r="B3481"/>
      <x:c r="G3481"/>
      <x:c r="R3481"/>
      <x:c r="X3481"/>
      <x:c r="Y3481"/>
      <x:c r="AD3481"/>
      <x:c r="AE3481"/>
      <x:c r="AK3481"/>
      <x:c r="AL3481"/>
      <x:c r="AN3481"/>
      <x:c r="AO3481"/>
      <x:c r="AP3481"/>
      <x:c r="AR3481"/>
      <x:c r="AS3481"/>
      <x:c r="AT3481"/>
      <x:c r="AU3481"/>
      <x:c r="AZ3481"/>
      <x:c r="BA3481"/>
      <x:c r="BB3481"/>
      <x:c r="BC3481"/>
      <x:c r="BD3481"/>
      <x:c r="BE3481"/>
      <x:c r="BF3481"/>
      <x:c r="BG3481"/>
      <x:c r="BH3481"/>
      <x:c r="BI3481"/>
      <x:c r="BK3481"/>
      <x:c r="BL3481"/>
      <x:c r="BM3481"/>
      <x:c r="BN3481"/>
      <x:c r="BO3481"/>
      <x:c r="BP3481"/>
      <x:c r="BQ3481"/>
      <x:c r="CK3481"/>
      <x:c r="CM3481"/>
    </x:row>
    <x:row r="3482">
      <x:c r="A3482"/>
      <x:c r="B3482"/>
      <x:c r="G3482"/>
      <x:c r="R3482"/>
      <x:c r="X3482"/>
      <x:c r="Y3482"/>
      <x:c r="AD3482"/>
      <x:c r="AE3482"/>
      <x:c r="AK3482"/>
      <x:c r="AL3482"/>
      <x:c r="AN3482"/>
      <x:c r="AO3482"/>
      <x:c r="AP3482"/>
      <x:c r="AR3482"/>
      <x:c r="AS3482"/>
      <x:c r="AT3482"/>
      <x:c r="AU3482"/>
      <x:c r="AZ3482"/>
      <x:c r="BA3482"/>
      <x:c r="BB3482"/>
      <x:c r="BC3482"/>
      <x:c r="BD3482"/>
      <x:c r="BE3482"/>
      <x:c r="BF3482"/>
      <x:c r="BG3482"/>
      <x:c r="BH3482"/>
      <x:c r="BI3482"/>
      <x:c r="BK3482"/>
      <x:c r="BL3482"/>
      <x:c r="BM3482"/>
      <x:c r="BN3482"/>
      <x:c r="BO3482"/>
      <x:c r="BP3482"/>
      <x:c r="BQ3482"/>
      <x:c r="CK3482"/>
      <x:c r="CM3482"/>
    </x:row>
    <x:row r="3483">
      <x:c r="A3483"/>
      <x:c r="B3483"/>
      <x:c r="G3483"/>
      <x:c r="R3483"/>
      <x:c r="X3483"/>
      <x:c r="Y3483"/>
      <x:c r="AD3483"/>
      <x:c r="AE3483"/>
      <x:c r="AK3483"/>
      <x:c r="AL3483"/>
      <x:c r="AN3483"/>
      <x:c r="AO3483"/>
      <x:c r="AP3483"/>
      <x:c r="AR3483"/>
      <x:c r="AS3483"/>
      <x:c r="AT3483"/>
      <x:c r="AU3483"/>
      <x:c r="AZ3483"/>
      <x:c r="BA3483"/>
      <x:c r="BB3483"/>
      <x:c r="BC3483"/>
      <x:c r="BD3483"/>
      <x:c r="BE3483"/>
      <x:c r="BF3483"/>
      <x:c r="BG3483"/>
      <x:c r="BH3483"/>
      <x:c r="BI3483"/>
      <x:c r="BK3483"/>
      <x:c r="BL3483"/>
      <x:c r="BM3483"/>
      <x:c r="BN3483"/>
      <x:c r="BO3483"/>
      <x:c r="BP3483"/>
      <x:c r="BQ3483"/>
      <x:c r="CK3483"/>
      <x:c r="CM3483"/>
    </x:row>
    <x:row r="3484">
      <x:c r="A3484"/>
      <x:c r="B3484"/>
      <x:c r="G3484"/>
      <x:c r="R3484"/>
      <x:c r="X3484"/>
      <x:c r="Y3484"/>
      <x:c r="AD3484"/>
      <x:c r="AE3484"/>
      <x:c r="AK3484"/>
      <x:c r="AL3484"/>
      <x:c r="AN3484"/>
      <x:c r="AO3484"/>
      <x:c r="AP3484"/>
      <x:c r="AR3484"/>
      <x:c r="AS3484"/>
      <x:c r="AT3484"/>
      <x:c r="AU3484"/>
      <x:c r="AZ3484"/>
      <x:c r="BA3484"/>
      <x:c r="BB3484"/>
      <x:c r="BC3484"/>
      <x:c r="BD3484"/>
      <x:c r="BE3484"/>
      <x:c r="BF3484"/>
      <x:c r="BG3484"/>
      <x:c r="BH3484"/>
      <x:c r="BI3484"/>
      <x:c r="BK3484"/>
      <x:c r="BL3484"/>
      <x:c r="BM3484"/>
      <x:c r="BN3484"/>
      <x:c r="BO3484"/>
      <x:c r="BP3484"/>
      <x:c r="BQ3484"/>
      <x:c r="CK3484"/>
      <x:c r="CM3484"/>
    </x:row>
    <x:row r="3485">
      <x:c r="A3485"/>
      <x:c r="B3485"/>
      <x:c r="G3485"/>
      <x:c r="R3485"/>
      <x:c r="X3485"/>
      <x:c r="Y3485"/>
      <x:c r="AD3485"/>
      <x:c r="AE3485"/>
      <x:c r="AK3485"/>
      <x:c r="AL3485"/>
      <x:c r="AN3485"/>
      <x:c r="AO3485"/>
      <x:c r="AP3485"/>
      <x:c r="AR3485"/>
      <x:c r="AS3485"/>
      <x:c r="AT3485"/>
      <x:c r="AU3485"/>
      <x:c r="AZ3485"/>
      <x:c r="BA3485"/>
      <x:c r="BB3485"/>
      <x:c r="BC3485"/>
      <x:c r="BD3485"/>
      <x:c r="BE3485"/>
      <x:c r="BF3485"/>
      <x:c r="BG3485"/>
      <x:c r="BH3485"/>
      <x:c r="BI3485"/>
      <x:c r="BK3485"/>
      <x:c r="BL3485"/>
      <x:c r="BM3485"/>
      <x:c r="BN3485"/>
      <x:c r="BO3485"/>
      <x:c r="BP3485"/>
      <x:c r="BQ3485"/>
      <x:c r="CK3485"/>
      <x:c r="CM3485"/>
    </x:row>
    <x:row r="3486">
      <x:c r="A3486"/>
      <x:c r="B3486"/>
      <x:c r="G3486"/>
      <x:c r="R3486"/>
      <x:c r="X3486"/>
      <x:c r="Y3486"/>
      <x:c r="AD3486"/>
      <x:c r="AE3486"/>
      <x:c r="AK3486"/>
      <x:c r="AL3486"/>
      <x:c r="AN3486"/>
      <x:c r="AO3486"/>
      <x:c r="AP3486"/>
      <x:c r="AR3486"/>
      <x:c r="AS3486"/>
      <x:c r="AT3486"/>
      <x:c r="AU3486"/>
      <x:c r="AZ3486"/>
      <x:c r="BA3486"/>
      <x:c r="BB3486"/>
      <x:c r="BC3486"/>
      <x:c r="BD3486"/>
      <x:c r="BE3486"/>
      <x:c r="BF3486"/>
      <x:c r="BG3486"/>
      <x:c r="BH3486"/>
      <x:c r="BI3486"/>
      <x:c r="BK3486"/>
      <x:c r="BL3486"/>
      <x:c r="BM3486"/>
      <x:c r="BN3486"/>
      <x:c r="BO3486"/>
      <x:c r="BP3486"/>
      <x:c r="BQ3486"/>
      <x:c r="CK3486"/>
      <x:c r="CM3486"/>
    </x:row>
    <x:row r="3487">
      <x:c r="A3487"/>
      <x:c r="B3487"/>
      <x:c r="G3487"/>
      <x:c r="R3487"/>
      <x:c r="X3487"/>
      <x:c r="Y3487"/>
      <x:c r="AD3487"/>
      <x:c r="AE3487"/>
      <x:c r="AK3487"/>
      <x:c r="AL3487"/>
      <x:c r="AN3487"/>
      <x:c r="AO3487"/>
      <x:c r="AP3487"/>
      <x:c r="AR3487"/>
      <x:c r="AS3487"/>
      <x:c r="AT3487"/>
      <x:c r="AU3487"/>
      <x:c r="AZ3487"/>
      <x:c r="BA3487"/>
      <x:c r="BB3487"/>
      <x:c r="BC3487"/>
      <x:c r="BD3487"/>
      <x:c r="BE3487"/>
      <x:c r="BF3487"/>
      <x:c r="BG3487"/>
      <x:c r="BH3487"/>
      <x:c r="BI3487"/>
      <x:c r="BK3487"/>
      <x:c r="BL3487"/>
      <x:c r="BM3487"/>
      <x:c r="BN3487"/>
      <x:c r="BO3487"/>
      <x:c r="BP3487"/>
      <x:c r="BQ3487"/>
      <x:c r="CK3487"/>
      <x:c r="CM3487"/>
    </x:row>
    <x:row r="3488">
      <x:c r="A3488"/>
      <x:c r="B3488"/>
      <x:c r="G3488"/>
      <x:c r="R3488"/>
      <x:c r="X3488"/>
      <x:c r="Y3488"/>
      <x:c r="AD3488"/>
      <x:c r="AE3488"/>
      <x:c r="AK3488"/>
      <x:c r="AL3488"/>
      <x:c r="AN3488"/>
      <x:c r="AO3488"/>
      <x:c r="AP3488"/>
      <x:c r="AR3488"/>
      <x:c r="AS3488"/>
      <x:c r="AT3488"/>
      <x:c r="AU3488"/>
      <x:c r="AZ3488"/>
      <x:c r="BA3488"/>
      <x:c r="BB3488"/>
      <x:c r="BC3488"/>
      <x:c r="BD3488"/>
      <x:c r="BE3488"/>
      <x:c r="BF3488"/>
      <x:c r="BG3488"/>
      <x:c r="BH3488"/>
      <x:c r="BI3488"/>
      <x:c r="BK3488"/>
      <x:c r="BL3488"/>
      <x:c r="BM3488"/>
      <x:c r="BN3488"/>
      <x:c r="BO3488"/>
      <x:c r="BP3488"/>
      <x:c r="BQ3488"/>
      <x:c r="CK3488"/>
      <x:c r="CM3488"/>
    </x:row>
    <x:row r="3489">
      <x:c r="A3489"/>
      <x:c r="B3489"/>
      <x:c r="G3489"/>
      <x:c r="R3489"/>
      <x:c r="X3489"/>
      <x:c r="Y3489"/>
      <x:c r="AD3489"/>
      <x:c r="AE3489"/>
      <x:c r="AK3489"/>
      <x:c r="AL3489"/>
      <x:c r="AN3489"/>
      <x:c r="AO3489"/>
      <x:c r="AP3489"/>
      <x:c r="AR3489"/>
      <x:c r="AS3489"/>
      <x:c r="AT3489"/>
      <x:c r="AU3489"/>
      <x:c r="AZ3489"/>
      <x:c r="BA3489"/>
      <x:c r="BB3489"/>
      <x:c r="BC3489"/>
      <x:c r="BD3489"/>
      <x:c r="BE3489"/>
      <x:c r="BF3489"/>
      <x:c r="BG3489"/>
      <x:c r="BH3489"/>
      <x:c r="BI3489"/>
      <x:c r="BK3489"/>
      <x:c r="BL3489"/>
      <x:c r="BM3489"/>
      <x:c r="BN3489"/>
      <x:c r="BO3489"/>
      <x:c r="BP3489"/>
      <x:c r="BQ3489"/>
      <x:c r="CK3489"/>
      <x:c r="CM3489"/>
    </x:row>
    <x:row r="3490">
      <x:c r="A3490"/>
      <x:c r="B3490"/>
      <x:c r="G3490"/>
      <x:c r="R3490"/>
      <x:c r="X3490"/>
      <x:c r="Y3490"/>
      <x:c r="AD3490"/>
      <x:c r="AE3490"/>
      <x:c r="AK3490"/>
      <x:c r="AL3490"/>
      <x:c r="AN3490"/>
      <x:c r="AO3490"/>
      <x:c r="AP3490"/>
      <x:c r="AR3490"/>
      <x:c r="AS3490"/>
      <x:c r="AT3490"/>
      <x:c r="AU3490"/>
      <x:c r="AZ3490"/>
      <x:c r="BA3490"/>
      <x:c r="BB3490"/>
      <x:c r="BC3490"/>
      <x:c r="BD3490"/>
      <x:c r="BE3490"/>
      <x:c r="BF3490"/>
      <x:c r="BG3490"/>
      <x:c r="BH3490"/>
      <x:c r="BI3490"/>
      <x:c r="BK3490"/>
      <x:c r="BL3490"/>
      <x:c r="BM3490"/>
      <x:c r="BN3490"/>
      <x:c r="BO3490"/>
      <x:c r="BP3490"/>
      <x:c r="BQ3490"/>
      <x:c r="CK3490"/>
      <x:c r="CM3490"/>
    </x:row>
    <x:row r="3491">
      <x:c r="A3491"/>
      <x:c r="B3491"/>
      <x:c r="G3491"/>
      <x:c r="R3491"/>
      <x:c r="X3491"/>
      <x:c r="Y3491"/>
      <x:c r="AD3491"/>
      <x:c r="AE3491"/>
      <x:c r="AK3491"/>
      <x:c r="AL3491"/>
      <x:c r="AN3491"/>
      <x:c r="AO3491"/>
      <x:c r="AP3491"/>
      <x:c r="AR3491"/>
      <x:c r="AS3491"/>
      <x:c r="AT3491"/>
      <x:c r="AU3491"/>
      <x:c r="AZ3491"/>
      <x:c r="BA3491"/>
      <x:c r="BB3491"/>
      <x:c r="BC3491"/>
      <x:c r="BD3491"/>
      <x:c r="BE3491"/>
      <x:c r="BF3491"/>
      <x:c r="BG3491"/>
      <x:c r="BH3491"/>
      <x:c r="BI3491"/>
      <x:c r="BK3491"/>
      <x:c r="BL3491"/>
      <x:c r="BM3491"/>
      <x:c r="BN3491"/>
      <x:c r="BO3491"/>
      <x:c r="BP3491"/>
      <x:c r="BQ3491"/>
      <x:c r="CK3491"/>
      <x:c r="CM3491"/>
    </x:row>
    <x:row r="3492">
      <x:c r="A3492"/>
      <x:c r="B3492"/>
      <x:c r="G3492"/>
      <x:c r="R3492"/>
      <x:c r="X3492"/>
      <x:c r="Y3492"/>
      <x:c r="AD3492"/>
      <x:c r="AE3492"/>
      <x:c r="AK3492"/>
      <x:c r="AL3492"/>
      <x:c r="AN3492"/>
      <x:c r="AO3492"/>
      <x:c r="AP3492"/>
      <x:c r="AR3492"/>
      <x:c r="AS3492"/>
      <x:c r="AT3492"/>
      <x:c r="AU3492"/>
      <x:c r="AZ3492"/>
      <x:c r="BA3492"/>
      <x:c r="BB3492"/>
      <x:c r="BC3492"/>
      <x:c r="BD3492"/>
      <x:c r="BE3492"/>
      <x:c r="BF3492"/>
      <x:c r="BG3492"/>
      <x:c r="BH3492"/>
      <x:c r="BI3492"/>
      <x:c r="BK3492"/>
      <x:c r="BL3492"/>
      <x:c r="BM3492"/>
      <x:c r="BN3492"/>
      <x:c r="BO3492"/>
      <x:c r="BP3492"/>
      <x:c r="BQ3492"/>
      <x:c r="CK3492"/>
      <x:c r="CM3492"/>
    </x:row>
    <x:row r="3493">
      <x:c r="A3493"/>
      <x:c r="B3493"/>
      <x:c r="G3493"/>
      <x:c r="R3493"/>
      <x:c r="X3493"/>
      <x:c r="Y3493"/>
      <x:c r="AD3493"/>
      <x:c r="AE3493"/>
      <x:c r="AK3493"/>
      <x:c r="AL3493"/>
      <x:c r="AN3493"/>
      <x:c r="AO3493"/>
      <x:c r="AP3493"/>
      <x:c r="AR3493"/>
      <x:c r="AS3493"/>
      <x:c r="AT3493"/>
      <x:c r="AU3493"/>
      <x:c r="AZ3493"/>
      <x:c r="BA3493"/>
      <x:c r="BB3493"/>
      <x:c r="BC3493"/>
      <x:c r="BD3493"/>
      <x:c r="BE3493"/>
      <x:c r="BF3493"/>
      <x:c r="BG3493"/>
      <x:c r="BH3493"/>
      <x:c r="BI3493"/>
      <x:c r="BK3493"/>
      <x:c r="BL3493"/>
      <x:c r="BM3493"/>
      <x:c r="BN3493"/>
      <x:c r="BO3493"/>
      <x:c r="BP3493"/>
      <x:c r="BQ3493"/>
      <x:c r="CK3493"/>
      <x:c r="CM3493"/>
    </x:row>
    <x:row r="3494">
      <x:c r="A3494"/>
      <x:c r="B3494"/>
      <x:c r="G3494"/>
      <x:c r="R3494"/>
      <x:c r="X3494"/>
      <x:c r="Y3494"/>
      <x:c r="AD3494"/>
      <x:c r="AE3494"/>
      <x:c r="AK3494"/>
      <x:c r="AL3494"/>
      <x:c r="AN3494"/>
      <x:c r="AO3494"/>
      <x:c r="AP3494"/>
      <x:c r="AR3494"/>
      <x:c r="AS3494"/>
      <x:c r="AT3494"/>
      <x:c r="AU3494"/>
      <x:c r="AZ3494"/>
      <x:c r="BA3494"/>
      <x:c r="BB3494"/>
      <x:c r="BC3494"/>
      <x:c r="BD3494"/>
      <x:c r="BE3494"/>
      <x:c r="BF3494"/>
      <x:c r="BG3494"/>
      <x:c r="BH3494"/>
      <x:c r="BI3494"/>
      <x:c r="BK3494"/>
      <x:c r="BL3494"/>
      <x:c r="BM3494"/>
      <x:c r="BN3494"/>
      <x:c r="BO3494"/>
      <x:c r="BP3494"/>
      <x:c r="BQ3494"/>
      <x:c r="CK3494"/>
      <x:c r="CM3494"/>
    </x:row>
    <x:row r="3495">
      <x:c r="A3495"/>
      <x:c r="B3495"/>
      <x:c r="G3495"/>
      <x:c r="R3495"/>
      <x:c r="X3495"/>
      <x:c r="Y3495"/>
      <x:c r="AD3495"/>
      <x:c r="AE3495"/>
      <x:c r="AK3495"/>
      <x:c r="AL3495"/>
      <x:c r="AN3495"/>
      <x:c r="AO3495"/>
      <x:c r="AP3495"/>
      <x:c r="AR3495"/>
      <x:c r="AS3495"/>
      <x:c r="AT3495"/>
      <x:c r="AU3495"/>
      <x:c r="AZ3495"/>
      <x:c r="BA3495"/>
      <x:c r="BB3495"/>
      <x:c r="BC3495"/>
      <x:c r="BD3495"/>
      <x:c r="BE3495"/>
      <x:c r="BF3495"/>
      <x:c r="BG3495"/>
      <x:c r="BH3495"/>
      <x:c r="BI3495"/>
      <x:c r="BK3495"/>
      <x:c r="BL3495"/>
      <x:c r="BM3495"/>
      <x:c r="BN3495"/>
      <x:c r="BO3495"/>
      <x:c r="BP3495"/>
      <x:c r="BQ3495"/>
      <x:c r="CK3495"/>
      <x:c r="CM3495"/>
    </x:row>
    <x:row r="3496">
      <x:c r="A3496"/>
      <x:c r="B3496"/>
      <x:c r="G3496"/>
      <x:c r="R3496"/>
      <x:c r="X3496"/>
      <x:c r="Y3496"/>
      <x:c r="AD3496"/>
      <x:c r="AE3496"/>
      <x:c r="AK3496"/>
      <x:c r="AL3496"/>
      <x:c r="AN3496"/>
      <x:c r="AO3496"/>
      <x:c r="AP3496"/>
      <x:c r="AR3496"/>
      <x:c r="AS3496"/>
      <x:c r="AT3496"/>
      <x:c r="AU3496"/>
      <x:c r="AZ3496"/>
      <x:c r="BA3496"/>
      <x:c r="BB3496"/>
      <x:c r="BC3496"/>
      <x:c r="BD3496"/>
      <x:c r="BE3496"/>
      <x:c r="BF3496"/>
      <x:c r="BG3496"/>
      <x:c r="BH3496"/>
      <x:c r="BI3496"/>
      <x:c r="BK3496"/>
      <x:c r="BL3496"/>
      <x:c r="BM3496"/>
      <x:c r="BN3496"/>
      <x:c r="BO3496"/>
      <x:c r="BP3496"/>
      <x:c r="BQ3496"/>
      <x:c r="CK3496"/>
      <x:c r="CM3496"/>
    </x:row>
    <x:row r="3497">
      <x:c r="A3497"/>
      <x:c r="B3497"/>
      <x:c r="G3497"/>
      <x:c r="R3497"/>
      <x:c r="X3497"/>
      <x:c r="Y3497"/>
      <x:c r="AD3497"/>
      <x:c r="AE3497"/>
      <x:c r="AK3497"/>
      <x:c r="AL3497"/>
      <x:c r="AN3497"/>
      <x:c r="AO3497"/>
      <x:c r="AP3497"/>
      <x:c r="AR3497"/>
      <x:c r="AS3497"/>
      <x:c r="AT3497"/>
      <x:c r="AU3497"/>
      <x:c r="AZ3497"/>
      <x:c r="BA3497"/>
      <x:c r="BB3497"/>
      <x:c r="BC3497"/>
      <x:c r="BD3497"/>
      <x:c r="BE3497"/>
      <x:c r="BF3497"/>
      <x:c r="BG3497"/>
      <x:c r="BH3497"/>
      <x:c r="BI3497"/>
      <x:c r="BK3497"/>
      <x:c r="BL3497"/>
      <x:c r="BM3497"/>
      <x:c r="BN3497"/>
      <x:c r="BO3497"/>
      <x:c r="BP3497"/>
      <x:c r="BQ3497"/>
      <x:c r="CK3497"/>
      <x:c r="CM3497"/>
    </x:row>
    <x:row r="3498">
      <x:c r="A3498"/>
      <x:c r="B3498"/>
      <x:c r="G3498"/>
      <x:c r="R3498"/>
      <x:c r="X3498"/>
      <x:c r="Y3498"/>
      <x:c r="AD3498"/>
      <x:c r="AE3498"/>
      <x:c r="AK3498"/>
      <x:c r="AL3498"/>
      <x:c r="AN3498"/>
      <x:c r="AO3498"/>
      <x:c r="AP3498"/>
      <x:c r="AR3498"/>
      <x:c r="AS3498"/>
      <x:c r="AT3498"/>
      <x:c r="AU3498"/>
      <x:c r="AZ3498"/>
      <x:c r="BA3498"/>
      <x:c r="BB3498"/>
      <x:c r="BC3498"/>
      <x:c r="BD3498"/>
      <x:c r="BE3498"/>
      <x:c r="BF3498"/>
      <x:c r="BG3498"/>
      <x:c r="BH3498"/>
      <x:c r="BI3498"/>
      <x:c r="BK3498"/>
      <x:c r="BL3498"/>
      <x:c r="BM3498"/>
      <x:c r="BN3498"/>
      <x:c r="BO3498"/>
      <x:c r="BP3498"/>
      <x:c r="BQ3498"/>
      <x:c r="CK3498"/>
      <x:c r="CM3498"/>
    </x:row>
    <x:row r="3499">
      <x:c r="A3499"/>
      <x:c r="B3499"/>
      <x:c r="G3499"/>
      <x:c r="R3499"/>
      <x:c r="X3499"/>
      <x:c r="Y3499"/>
      <x:c r="AD3499"/>
      <x:c r="AE3499"/>
      <x:c r="AK3499"/>
      <x:c r="AL3499"/>
      <x:c r="AN3499"/>
      <x:c r="AO3499"/>
      <x:c r="AP3499"/>
      <x:c r="AR3499"/>
      <x:c r="AS3499"/>
      <x:c r="AT3499"/>
      <x:c r="AU3499"/>
      <x:c r="AZ3499"/>
      <x:c r="BA3499"/>
      <x:c r="BB3499"/>
      <x:c r="BC3499"/>
      <x:c r="BD3499"/>
      <x:c r="BE3499"/>
      <x:c r="BF3499"/>
      <x:c r="BG3499"/>
      <x:c r="BH3499"/>
      <x:c r="BI3499"/>
      <x:c r="BK3499"/>
      <x:c r="BL3499"/>
      <x:c r="BM3499"/>
      <x:c r="BN3499"/>
      <x:c r="BO3499"/>
      <x:c r="BP3499"/>
      <x:c r="BQ3499"/>
      <x:c r="CK3499"/>
      <x:c r="CM3499"/>
    </x:row>
    <x:row r="3500">
      <x:c r="A3500"/>
      <x:c r="B3500"/>
      <x:c r="G3500"/>
      <x:c r="R3500"/>
      <x:c r="X3500"/>
      <x:c r="Y3500"/>
      <x:c r="AD3500"/>
      <x:c r="AE3500"/>
      <x:c r="AK3500"/>
      <x:c r="AL3500"/>
      <x:c r="AN3500"/>
      <x:c r="AO3500"/>
      <x:c r="AP3500"/>
      <x:c r="AR3500"/>
      <x:c r="AS3500"/>
      <x:c r="AT3500"/>
      <x:c r="AU3500"/>
      <x:c r="AZ3500"/>
      <x:c r="BA3500"/>
      <x:c r="BB3500"/>
      <x:c r="BC3500"/>
      <x:c r="BD3500"/>
      <x:c r="BE3500"/>
      <x:c r="BF3500"/>
      <x:c r="BG3500"/>
      <x:c r="BH3500"/>
      <x:c r="BI3500"/>
      <x:c r="BK3500"/>
      <x:c r="BL3500"/>
      <x:c r="BM3500"/>
      <x:c r="BN3500"/>
      <x:c r="BO3500"/>
      <x:c r="BP3500"/>
      <x:c r="BQ3500"/>
      <x:c r="CK3500"/>
      <x:c r="CM3500"/>
    </x:row>
    <x:row r="3501">
      <x:c r="A3501"/>
      <x:c r="B3501"/>
      <x:c r="G3501"/>
      <x:c r="R3501"/>
      <x:c r="X3501"/>
      <x:c r="Y3501"/>
      <x:c r="AD3501"/>
      <x:c r="AE3501"/>
      <x:c r="AK3501"/>
      <x:c r="AL3501"/>
      <x:c r="AN3501"/>
      <x:c r="AO3501"/>
      <x:c r="AP3501"/>
      <x:c r="AR3501"/>
      <x:c r="AS3501"/>
      <x:c r="AT3501"/>
      <x:c r="AU3501"/>
      <x:c r="AZ3501"/>
      <x:c r="BA3501"/>
      <x:c r="BB3501"/>
      <x:c r="BC3501"/>
      <x:c r="BD3501"/>
      <x:c r="BE3501"/>
      <x:c r="BF3501"/>
      <x:c r="BG3501"/>
      <x:c r="BH3501"/>
      <x:c r="BI3501"/>
      <x:c r="BK3501"/>
      <x:c r="BL3501"/>
      <x:c r="BM3501"/>
      <x:c r="BN3501"/>
      <x:c r="BO3501"/>
      <x:c r="BP3501"/>
      <x:c r="BQ3501"/>
      <x:c r="CK3501"/>
      <x:c r="CM3501"/>
    </x:row>
    <x:row r="3502">
      <x:c r="A3502"/>
      <x:c r="B3502"/>
      <x:c r="G3502"/>
      <x:c r="R3502"/>
      <x:c r="X3502"/>
      <x:c r="Y3502"/>
      <x:c r="AD3502"/>
      <x:c r="AE3502"/>
      <x:c r="AK3502"/>
      <x:c r="AL3502"/>
      <x:c r="AN3502"/>
      <x:c r="AO3502"/>
      <x:c r="AP3502"/>
      <x:c r="AR3502"/>
      <x:c r="AS3502"/>
      <x:c r="AT3502"/>
      <x:c r="AU3502"/>
      <x:c r="AZ3502"/>
      <x:c r="BA3502"/>
      <x:c r="BB3502"/>
      <x:c r="BC3502"/>
      <x:c r="BD3502"/>
      <x:c r="BE3502"/>
      <x:c r="BF3502"/>
      <x:c r="BG3502"/>
      <x:c r="BH3502"/>
      <x:c r="BI3502"/>
      <x:c r="BK3502"/>
      <x:c r="BL3502"/>
      <x:c r="BM3502"/>
      <x:c r="BN3502"/>
      <x:c r="BO3502"/>
      <x:c r="BP3502"/>
      <x:c r="BQ3502"/>
      <x:c r="CK3502"/>
      <x:c r="CM3502"/>
    </x:row>
    <x:row r="3503">
      <x:c r="A3503"/>
      <x:c r="B3503"/>
      <x:c r="G3503"/>
      <x:c r="R3503"/>
      <x:c r="X3503"/>
      <x:c r="Y3503"/>
      <x:c r="AD3503"/>
      <x:c r="AE3503"/>
      <x:c r="AK3503"/>
      <x:c r="AL3503"/>
      <x:c r="AN3503"/>
      <x:c r="AO3503"/>
      <x:c r="AP3503"/>
      <x:c r="AR3503"/>
      <x:c r="AS3503"/>
      <x:c r="AT3503"/>
      <x:c r="AU3503"/>
      <x:c r="AZ3503"/>
      <x:c r="BA3503"/>
      <x:c r="BB3503"/>
      <x:c r="BC3503"/>
      <x:c r="BD3503"/>
      <x:c r="BE3503"/>
      <x:c r="BF3503"/>
      <x:c r="BG3503"/>
      <x:c r="BH3503"/>
      <x:c r="BI3503"/>
      <x:c r="BK3503"/>
      <x:c r="BL3503"/>
      <x:c r="BM3503"/>
      <x:c r="BN3503"/>
      <x:c r="BO3503"/>
      <x:c r="BP3503"/>
      <x:c r="BQ3503"/>
      <x:c r="CK3503"/>
      <x:c r="CM3503"/>
    </x:row>
    <x:row r="3504">
      <x:c r="A3504"/>
      <x:c r="B3504"/>
      <x:c r="G3504"/>
      <x:c r="R3504"/>
      <x:c r="X3504"/>
      <x:c r="Y3504"/>
      <x:c r="AD3504"/>
      <x:c r="AE3504"/>
      <x:c r="AK3504"/>
      <x:c r="AL3504"/>
      <x:c r="AN3504"/>
      <x:c r="AO3504"/>
      <x:c r="AP3504"/>
      <x:c r="AR3504"/>
      <x:c r="AS3504"/>
      <x:c r="AT3504"/>
      <x:c r="AU3504"/>
      <x:c r="AZ3504"/>
      <x:c r="BA3504"/>
      <x:c r="BB3504"/>
      <x:c r="BC3504"/>
      <x:c r="BD3504"/>
      <x:c r="BE3504"/>
      <x:c r="BF3504"/>
      <x:c r="BG3504"/>
      <x:c r="BH3504"/>
      <x:c r="BI3504"/>
      <x:c r="BK3504"/>
      <x:c r="BL3504"/>
      <x:c r="BM3504"/>
      <x:c r="BN3504"/>
      <x:c r="BO3504"/>
      <x:c r="BP3504"/>
      <x:c r="BQ3504"/>
      <x:c r="CK3504"/>
      <x:c r="CM3504"/>
    </x:row>
    <x:row r="3505">
      <x:c r="A3505"/>
      <x:c r="B3505"/>
      <x:c r="G3505"/>
      <x:c r="R3505"/>
      <x:c r="X3505"/>
      <x:c r="Y3505"/>
      <x:c r="AD3505"/>
      <x:c r="AE3505"/>
      <x:c r="AK3505"/>
      <x:c r="AL3505"/>
      <x:c r="AN3505"/>
      <x:c r="AO3505"/>
      <x:c r="AP3505"/>
      <x:c r="AR3505"/>
      <x:c r="AS3505"/>
      <x:c r="AT3505"/>
      <x:c r="AU3505"/>
      <x:c r="AZ3505"/>
      <x:c r="BA3505"/>
      <x:c r="BB3505"/>
      <x:c r="BC3505"/>
      <x:c r="BD3505"/>
      <x:c r="BE3505"/>
      <x:c r="BF3505"/>
      <x:c r="BG3505"/>
      <x:c r="BH3505"/>
      <x:c r="BI3505"/>
      <x:c r="BK3505"/>
      <x:c r="BL3505"/>
      <x:c r="BM3505"/>
      <x:c r="BN3505"/>
      <x:c r="BO3505"/>
      <x:c r="BP3505"/>
      <x:c r="BQ3505"/>
      <x:c r="CK3505"/>
      <x:c r="CM3505"/>
    </x:row>
    <x:row r="3506">
      <x:c r="A3506"/>
      <x:c r="B3506"/>
      <x:c r="G3506"/>
      <x:c r="R3506"/>
      <x:c r="X3506"/>
      <x:c r="Y3506"/>
      <x:c r="AD3506"/>
      <x:c r="AE3506"/>
      <x:c r="AK3506"/>
      <x:c r="AL3506"/>
      <x:c r="AN3506"/>
      <x:c r="AO3506"/>
      <x:c r="AP3506"/>
      <x:c r="AR3506"/>
      <x:c r="AS3506"/>
      <x:c r="AT3506"/>
      <x:c r="AU3506"/>
      <x:c r="AZ3506"/>
      <x:c r="BA3506"/>
      <x:c r="BB3506"/>
      <x:c r="BC3506"/>
      <x:c r="BD3506"/>
      <x:c r="BE3506"/>
      <x:c r="BF3506"/>
      <x:c r="BG3506"/>
      <x:c r="BH3506"/>
      <x:c r="BI3506"/>
      <x:c r="BK3506"/>
      <x:c r="BL3506"/>
      <x:c r="BM3506"/>
      <x:c r="BN3506"/>
      <x:c r="BO3506"/>
      <x:c r="BP3506"/>
      <x:c r="BQ3506"/>
      <x:c r="CK3506"/>
      <x:c r="CM3506"/>
    </x:row>
    <x:row r="3507">
      <x:c r="A3507"/>
      <x:c r="B3507"/>
      <x:c r="G3507"/>
      <x:c r="R3507"/>
      <x:c r="X3507"/>
      <x:c r="Y3507"/>
      <x:c r="AD3507"/>
      <x:c r="AE3507"/>
      <x:c r="AK3507"/>
      <x:c r="AL3507"/>
      <x:c r="AN3507"/>
      <x:c r="AO3507"/>
      <x:c r="AP3507"/>
      <x:c r="AR3507"/>
      <x:c r="AS3507"/>
      <x:c r="AT3507"/>
      <x:c r="AU3507"/>
      <x:c r="AZ3507"/>
      <x:c r="BA3507"/>
      <x:c r="BB3507"/>
      <x:c r="BC3507"/>
      <x:c r="BD3507"/>
      <x:c r="BE3507"/>
      <x:c r="BF3507"/>
      <x:c r="BG3507"/>
      <x:c r="BH3507"/>
      <x:c r="BI3507"/>
      <x:c r="BK3507"/>
      <x:c r="BL3507"/>
      <x:c r="BM3507"/>
      <x:c r="BN3507"/>
      <x:c r="BO3507"/>
      <x:c r="BP3507"/>
      <x:c r="BQ3507"/>
      <x:c r="CK3507"/>
      <x:c r="CM3507"/>
    </x:row>
    <x:row r="3508">
      <x:c r="A3508"/>
      <x:c r="B3508"/>
      <x:c r="G3508"/>
      <x:c r="R3508"/>
      <x:c r="X3508"/>
      <x:c r="Y3508"/>
      <x:c r="AD3508"/>
      <x:c r="AE3508"/>
      <x:c r="AK3508"/>
      <x:c r="AL3508"/>
      <x:c r="AN3508"/>
      <x:c r="AO3508"/>
      <x:c r="AP3508"/>
      <x:c r="AR3508"/>
      <x:c r="AS3508"/>
      <x:c r="AT3508"/>
      <x:c r="AU3508"/>
      <x:c r="AZ3508"/>
      <x:c r="BA3508"/>
      <x:c r="BB3508"/>
      <x:c r="BC3508"/>
      <x:c r="BD3508"/>
      <x:c r="BE3508"/>
      <x:c r="BF3508"/>
      <x:c r="BG3508"/>
      <x:c r="BH3508"/>
      <x:c r="BI3508"/>
      <x:c r="BK3508"/>
      <x:c r="BL3508"/>
      <x:c r="BM3508"/>
      <x:c r="BN3508"/>
      <x:c r="BO3508"/>
      <x:c r="BP3508"/>
      <x:c r="BQ3508"/>
      <x:c r="CK3508"/>
      <x:c r="CM3508"/>
    </x:row>
    <x:row r="3509">
      <x:c r="A3509"/>
      <x:c r="B3509"/>
      <x:c r="G3509"/>
      <x:c r="R3509"/>
      <x:c r="X3509"/>
      <x:c r="Y3509"/>
      <x:c r="AD3509"/>
      <x:c r="AE3509"/>
      <x:c r="AK3509"/>
      <x:c r="AL3509"/>
      <x:c r="AN3509"/>
      <x:c r="AO3509"/>
      <x:c r="AP3509"/>
      <x:c r="AR3509"/>
      <x:c r="AS3509"/>
      <x:c r="AT3509"/>
      <x:c r="AU3509"/>
      <x:c r="AZ3509"/>
      <x:c r="BA3509"/>
      <x:c r="BB3509"/>
      <x:c r="BC3509"/>
      <x:c r="BD3509"/>
      <x:c r="BE3509"/>
      <x:c r="BF3509"/>
      <x:c r="BG3509"/>
      <x:c r="BH3509"/>
      <x:c r="BI3509"/>
      <x:c r="BK3509"/>
      <x:c r="BL3509"/>
      <x:c r="BM3509"/>
      <x:c r="BN3509"/>
      <x:c r="BO3509"/>
      <x:c r="BP3509"/>
      <x:c r="BQ3509"/>
      <x:c r="CK3509"/>
      <x:c r="CM3509"/>
    </x:row>
    <x:row r="3510">
      <x:c r="A3510"/>
      <x:c r="B3510"/>
      <x:c r="G3510"/>
      <x:c r="R3510"/>
      <x:c r="X3510"/>
      <x:c r="Y3510"/>
      <x:c r="AD3510"/>
      <x:c r="AE3510"/>
      <x:c r="AK3510"/>
      <x:c r="AL3510"/>
      <x:c r="AN3510"/>
      <x:c r="AO3510"/>
      <x:c r="AP3510"/>
      <x:c r="AR3510"/>
      <x:c r="AS3510"/>
      <x:c r="AT3510"/>
      <x:c r="AU3510"/>
      <x:c r="AZ3510"/>
      <x:c r="BA3510"/>
      <x:c r="BB3510"/>
      <x:c r="BC3510"/>
      <x:c r="BD3510"/>
      <x:c r="BE3510"/>
      <x:c r="BF3510"/>
      <x:c r="BG3510"/>
      <x:c r="BH3510"/>
      <x:c r="BI3510"/>
      <x:c r="BK3510"/>
      <x:c r="BL3510"/>
      <x:c r="BM3510"/>
      <x:c r="BN3510"/>
      <x:c r="BO3510"/>
      <x:c r="BP3510"/>
      <x:c r="BQ3510"/>
      <x:c r="CK3510"/>
      <x:c r="CM3510"/>
    </x:row>
    <x:row r="3511">
      <x:c r="A3511"/>
      <x:c r="B3511"/>
      <x:c r="G3511"/>
      <x:c r="R3511"/>
      <x:c r="X3511"/>
      <x:c r="Y3511"/>
      <x:c r="AD3511"/>
      <x:c r="AE3511"/>
      <x:c r="AK3511"/>
      <x:c r="AL3511"/>
      <x:c r="AN3511"/>
      <x:c r="AO3511"/>
      <x:c r="AP3511"/>
      <x:c r="AR3511"/>
      <x:c r="AS3511"/>
      <x:c r="AT3511"/>
      <x:c r="AU3511"/>
      <x:c r="AZ3511"/>
      <x:c r="BA3511"/>
      <x:c r="BB3511"/>
      <x:c r="BC3511"/>
      <x:c r="BD3511"/>
      <x:c r="BE3511"/>
      <x:c r="BF3511"/>
      <x:c r="BG3511"/>
      <x:c r="BH3511"/>
      <x:c r="BI3511"/>
      <x:c r="BK3511"/>
      <x:c r="BL3511"/>
      <x:c r="BM3511"/>
      <x:c r="BN3511"/>
      <x:c r="BO3511"/>
      <x:c r="BP3511"/>
      <x:c r="BQ3511"/>
      <x:c r="CK3511"/>
      <x:c r="CM3511"/>
    </x:row>
    <x:row r="3512">
      <x:c r="A3512"/>
      <x:c r="B3512"/>
      <x:c r="G3512"/>
      <x:c r="R3512"/>
      <x:c r="X3512"/>
      <x:c r="Y3512"/>
      <x:c r="AD3512"/>
      <x:c r="AE3512"/>
      <x:c r="AK3512"/>
      <x:c r="AL3512"/>
      <x:c r="AN3512"/>
      <x:c r="AO3512"/>
      <x:c r="AP3512"/>
      <x:c r="AR3512"/>
      <x:c r="AS3512"/>
      <x:c r="AT3512"/>
      <x:c r="AU3512"/>
      <x:c r="AZ3512"/>
      <x:c r="BA3512"/>
      <x:c r="BB3512"/>
      <x:c r="BC3512"/>
      <x:c r="BD3512"/>
      <x:c r="BE3512"/>
      <x:c r="BF3512"/>
      <x:c r="BG3512"/>
      <x:c r="BH3512"/>
      <x:c r="BI3512"/>
      <x:c r="BK3512"/>
      <x:c r="BL3512"/>
      <x:c r="BM3512"/>
      <x:c r="BN3512"/>
      <x:c r="BO3512"/>
      <x:c r="BP3512"/>
      <x:c r="BQ3512"/>
      <x:c r="CK3512"/>
      <x:c r="CM3512"/>
    </x:row>
    <x:row r="3513">
      <x:c r="A3513"/>
      <x:c r="B3513"/>
      <x:c r="G3513"/>
      <x:c r="R3513"/>
      <x:c r="X3513"/>
      <x:c r="Y3513"/>
      <x:c r="AD3513"/>
      <x:c r="AE3513"/>
      <x:c r="AK3513"/>
      <x:c r="AL3513"/>
      <x:c r="AN3513"/>
      <x:c r="AO3513"/>
      <x:c r="AP3513"/>
      <x:c r="AR3513"/>
      <x:c r="AS3513"/>
      <x:c r="AT3513"/>
      <x:c r="AU3513"/>
      <x:c r="AZ3513"/>
      <x:c r="BA3513"/>
      <x:c r="BB3513"/>
      <x:c r="BC3513"/>
      <x:c r="BD3513"/>
      <x:c r="BE3513"/>
      <x:c r="BF3513"/>
      <x:c r="BG3513"/>
      <x:c r="BH3513"/>
      <x:c r="BI3513"/>
      <x:c r="BK3513"/>
      <x:c r="BL3513"/>
      <x:c r="BM3513"/>
      <x:c r="BN3513"/>
      <x:c r="BO3513"/>
      <x:c r="BP3513"/>
      <x:c r="BQ3513"/>
      <x:c r="CK3513"/>
      <x:c r="CM3513"/>
    </x:row>
    <x:row r="3514">
      <x:c r="A3514"/>
      <x:c r="B3514"/>
      <x:c r="G3514"/>
      <x:c r="R3514"/>
      <x:c r="X3514"/>
      <x:c r="Y3514"/>
      <x:c r="AD3514"/>
      <x:c r="AE3514"/>
      <x:c r="AK3514"/>
      <x:c r="AL3514"/>
      <x:c r="AN3514"/>
      <x:c r="AO3514"/>
      <x:c r="AP3514"/>
      <x:c r="AR3514"/>
      <x:c r="AS3514"/>
      <x:c r="AT3514"/>
      <x:c r="AU3514"/>
      <x:c r="AZ3514"/>
      <x:c r="BA3514"/>
      <x:c r="BB3514"/>
      <x:c r="BC3514"/>
      <x:c r="BD3514"/>
      <x:c r="BE3514"/>
      <x:c r="BF3514"/>
      <x:c r="BG3514"/>
      <x:c r="BH3514"/>
      <x:c r="BI3514"/>
      <x:c r="BK3514"/>
      <x:c r="BL3514"/>
      <x:c r="BM3514"/>
      <x:c r="BN3514"/>
      <x:c r="BO3514"/>
      <x:c r="BP3514"/>
      <x:c r="BQ3514"/>
      <x:c r="CK3514"/>
      <x:c r="CM3514"/>
    </x:row>
    <x:row r="3515">
      <x:c r="A3515"/>
      <x:c r="B3515"/>
      <x:c r="G3515"/>
      <x:c r="R3515"/>
      <x:c r="X3515"/>
      <x:c r="Y3515"/>
      <x:c r="AD3515"/>
      <x:c r="AE3515"/>
      <x:c r="AK3515"/>
      <x:c r="AL3515"/>
      <x:c r="AN3515"/>
      <x:c r="AO3515"/>
      <x:c r="AP3515"/>
      <x:c r="AR3515"/>
      <x:c r="AS3515"/>
      <x:c r="AT3515"/>
      <x:c r="AU3515"/>
      <x:c r="AZ3515"/>
      <x:c r="BA3515"/>
      <x:c r="BB3515"/>
      <x:c r="BC3515"/>
      <x:c r="BD3515"/>
      <x:c r="BE3515"/>
      <x:c r="BF3515"/>
      <x:c r="BG3515"/>
      <x:c r="BH3515"/>
      <x:c r="BI3515"/>
      <x:c r="BK3515"/>
      <x:c r="BL3515"/>
      <x:c r="BM3515"/>
      <x:c r="BN3515"/>
      <x:c r="BO3515"/>
      <x:c r="BP3515"/>
      <x:c r="BQ3515"/>
      <x:c r="CK3515"/>
      <x:c r="CM3515"/>
    </x:row>
    <x:row r="3516">
      <x:c r="A3516"/>
      <x:c r="B3516"/>
      <x:c r="G3516"/>
      <x:c r="R3516"/>
      <x:c r="X3516"/>
      <x:c r="Y3516"/>
      <x:c r="AD3516"/>
      <x:c r="AE3516"/>
      <x:c r="AK3516"/>
      <x:c r="AL3516"/>
      <x:c r="AN3516"/>
      <x:c r="AO3516"/>
      <x:c r="AP3516"/>
      <x:c r="AR3516"/>
      <x:c r="AS3516"/>
      <x:c r="AT3516"/>
      <x:c r="AU3516"/>
      <x:c r="AZ3516"/>
      <x:c r="BA3516"/>
      <x:c r="BB3516"/>
      <x:c r="BC3516"/>
      <x:c r="BD3516"/>
      <x:c r="BE3516"/>
      <x:c r="BF3516"/>
      <x:c r="BG3516"/>
      <x:c r="BH3516"/>
      <x:c r="BI3516"/>
      <x:c r="BK3516"/>
      <x:c r="BL3516"/>
      <x:c r="BM3516"/>
      <x:c r="BN3516"/>
      <x:c r="BO3516"/>
      <x:c r="BP3516"/>
      <x:c r="BQ3516"/>
      <x:c r="CK3516"/>
      <x:c r="CM3516"/>
    </x:row>
    <x:row r="3517">
      <x:c r="A3517"/>
      <x:c r="B3517"/>
      <x:c r="G3517"/>
      <x:c r="R3517"/>
      <x:c r="X3517"/>
      <x:c r="Y3517"/>
      <x:c r="AD3517"/>
      <x:c r="AE3517"/>
      <x:c r="AK3517"/>
      <x:c r="AL3517"/>
      <x:c r="AN3517"/>
      <x:c r="AO3517"/>
      <x:c r="AP3517"/>
      <x:c r="AR3517"/>
      <x:c r="AS3517"/>
      <x:c r="AT3517"/>
      <x:c r="AU3517"/>
      <x:c r="AZ3517"/>
      <x:c r="BA3517"/>
      <x:c r="BB3517"/>
      <x:c r="BC3517"/>
      <x:c r="BD3517"/>
      <x:c r="BE3517"/>
      <x:c r="BF3517"/>
      <x:c r="BG3517"/>
      <x:c r="BH3517"/>
      <x:c r="BI3517"/>
      <x:c r="BK3517"/>
      <x:c r="BL3517"/>
      <x:c r="BM3517"/>
      <x:c r="BN3517"/>
      <x:c r="BO3517"/>
      <x:c r="BP3517"/>
      <x:c r="BQ3517"/>
      <x:c r="CK3517"/>
      <x:c r="CM3517"/>
    </x:row>
    <x:row r="3518">
      <x:c r="A3518"/>
      <x:c r="B3518"/>
      <x:c r="G3518"/>
      <x:c r="R3518"/>
      <x:c r="X3518"/>
      <x:c r="Y3518"/>
      <x:c r="AD3518"/>
      <x:c r="AE3518"/>
      <x:c r="AK3518"/>
      <x:c r="AL3518"/>
      <x:c r="AN3518"/>
      <x:c r="AO3518"/>
      <x:c r="AP3518"/>
      <x:c r="AR3518"/>
      <x:c r="AS3518"/>
      <x:c r="AT3518"/>
      <x:c r="AU3518"/>
      <x:c r="AZ3518"/>
      <x:c r="BA3518"/>
      <x:c r="BB3518"/>
      <x:c r="BC3518"/>
      <x:c r="BD3518"/>
      <x:c r="BE3518"/>
      <x:c r="BF3518"/>
      <x:c r="BG3518"/>
      <x:c r="BH3518"/>
      <x:c r="BI3518"/>
      <x:c r="BK3518"/>
      <x:c r="BL3518"/>
      <x:c r="BM3518"/>
      <x:c r="BN3518"/>
      <x:c r="BO3518"/>
      <x:c r="BP3518"/>
      <x:c r="BQ3518"/>
      <x:c r="CK3518"/>
      <x:c r="CM3518"/>
    </x:row>
    <x:row r="3519">
      <x:c r="A3519"/>
      <x:c r="B3519"/>
      <x:c r="G3519"/>
      <x:c r="R3519"/>
      <x:c r="X3519"/>
      <x:c r="Y3519"/>
      <x:c r="AD3519"/>
      <x:c r="AE3519"/>
      <x:c r="AK3519"/>
      <x:c r="AL3519"/>
      <x:c r="AN3519"/>
      <x:c r="AO3519"/>
      <x:c r="AP3519"/>
      <x:c r="AR3519"/>
      <x:c r="AS3519"/>
      <x:c r="AT3519"/>
      <x:c r="AU3519"/>
      <x:c r="AZ3519"/>
      <x:c r="BA3519"/>
      <x:c r="BB3519"/>
      <x:c r="BC3519"/>
      <x:c r="BD3519"/>
      <x:c r="BE3519"/>
      <x:c r="BF3519"/>
      <x:c r="BG3519"/>
      <x:c r="BH3519"/>
      <x:c r="BI3519"/>
      <x:c r="BK3519"/>
      <x:c r="BL3519"/>
      <x:c r="BM3519"/>
      <x:c r="BN3519"/>
      <x:c r="BO3519"/>
      <x:c r="BP3519"/>
      <x:c r="BQ3519"/>
      <x:c r="CK3519"/>
      <x:c r="CM3519"/>
    </x:row>
    <x:row r="3520">
      <x:c r="A3520"/>
      <x:c r="B3520"/>
      <x:c r="G3520"/>
      <x:c r="R3520"/>
      <x:c r="X3520"/>
      <x:c r="Y3520"/>
      <x:c r="AD3520"/>
      <x:c r="AE3520"/>
      <x:c r="AK3520"/>
      <x:c r="AL3520"/>
      <x:c r="AN3520"/>
      <x:c r="AO3520"/>
      <x:c r="AP3520"/>
      <x:c r="AR3520"/>
      <x:c r="AS3520"/>
      <x:c r="AT3520"/>
      <x:c r="AU3520"/>
      <x:c r="AZ3520"/>
      <x:c r="BA3520"/>
      <x:c r="BB3520"/>
      <x:c r="BC3520"/>
      <x:c r="BD3520"/>
      <x:c r="BE3520"/>
      <x:c r="BF3520"/>
      <x:c r="BG3520"/>
      <x:c r="BH3520"/>
      <x:c r="BI3520"/>
      <x:c r="BK3520"/>
      <x:c r="BL3520"/>
      <x:c r="BM3520"/>
      <x:c r="BN3520"/>
      <x:c r="BO3520"/>
      <x:c r="BP3520"/>
      <x:c r="BQ3520"/>
      <x:c r="CK3520"/>
      <x:c r="CM3520"/>
    </x:row>
    <x:row r="3521">
      <x:c r="A3521"/>
      <x:c r="B3521"/>
      <x:c r="G3521"/>
      <x:c r="R3521"/>
      <x:c r="X3521"/>
      <x:c r="Y3521"/>
      <x:c r="AD3521"/>
      <x:c r="AE3521"/>
      <x:c r="AK3521"/>
      <x:c r="AL3521"/>
      <x:c r="AN3521"/>
      <x:c r="AO3521"/>
      <x:c r="AP3521"/>
      <x:c r="AR3521"/>
      <x:c r="AS3521"/>
      <x:c r="AT3521"/>
      <x:c r="AU3521"/>
      <x:c r="AZ3521"/>
      <x:c r="BA3521"/>
      <x:c r="BB3521"/>
      <x:c r="BC3521"/>
      <x:c r="BD3521"/>
      <x:c r="BE3521"/>
      <x:c r="BF3521"/>
      <x:c r="BG3521"/>
      <x:c r="BH3521"/>
      <x:c r="BI3521"/>
      <x:c r="BK3521"/>
      <x:c r="BL3521"/>
      <x:c r="BM3521"/>
      <x:c r="BN3521"/>
      <x:c r="BO3521"/>
      <x:c r="BP3521"/>
      <x:c r="BQ3521"/>
      <x:c r="CK3521"/>
      <x:c r="CM3521"/>
    </x:row>
    <x:row r="3522">
      <x:c r="A3522"/>
      <x:c r="B3522"/>
      <x:c r="G3522"/>
      <x:c r="R3522"/>
      <x:c r="X3522"/>
      <x:c r="Y3522"/>
      <x:c r="AD3522"/>
      <x:c r="AE3522"/>
      <x:c r="AK3522"/>
      <x:c r="AL3522"/>
      <x:c r="AN3522"/>
      <x:c r="AO3522"/>
      <x:c r="AP3522"/>
      <x:c r="AR3522"/>
      <x:c r="AS3522"/>
      <x:c r="AT3522"/>
      <x:c r="AU3522"/>
      <x:c r="AZ3522"/>
      <x:c r="BA3522"/>
      <x:c r="BB3522"/>
      <x:c r="BC3522"/>
      <x:c r="BD3522"/>
      <x:c r="BE3522"/>
      <x:c r="BF3522"/>
      <x:c r="BG3522"/>
      <x:c r="BH3522"/>
      <x:c r="BI3522"/>
      <x:c r="BK3522"/>
      <x:c r="BL3522"/>
      <x:c r="BM3522"/>
      <x:c r="BN3522"/>
      <x:c r="BO3522"/>
      <x:c r="BP3522"/>
      <x:c r="BQ3522"/>
      <x:c r="CK3522"/>
      <x:c r="CM3522"/>
    </x:row>
    <x:row r="3523">
      <x:c r="A3523"/>
      <x:c r="B3523"/>
      <x:c r="G3523"/>
      <x:c r="R3523"/>
      <x:c r="X3523"/>
      <x:c r="Y3523"/>
      <x:c r="AD3523"/>
      <x:c r="AE3523"/>
      <x:c r="AK3523"/>
      <x:c r="AL3523"/>
      <x:c r="AN3523"/>
      <x:c r="AO3523"/>
      <x:c r="AP3523"/>
      <x:c r="AR3523"/>
      <x:c r="AS3523"/>
      <x:c r="AT3523"/>
      <x:c r="AU3523"/>
      <x:c r="AZ3523"/>
      <x:c r="BA3523"/>
      <x:c r="BB3523"/>
      <x:c r="BC3523"/>
      <x:c r="BD3523"/>
      <x:c r="BE3523"/>
      <x:c r="BF3523"/>
      <x:c r="BG3523"/>
      <x:c r="BH3523"/>
      <x:c r="BI3523"/>
      <x:c r="BK3523"/>
      <x:c r="BL3523"/>
      <x:c r="BM3523"/>
      <x:c r="BN3523"/>
      <x:c r="BO3523"/>
      <x:c r="BP3523"/>
      <x:c r="BQ3523"/>
      <x:c r="CK3523"/>
      <x:c r="CM3523"/>
    </x:row>
    <x:row r="3524">
      <x:c r="A3524"/>
      <x:c r="B3524"/>
      <x:c r="G3524"/>
      <x:c r="R3524"/>
      <x:c r="X3524"/>
      <x:c r="Y3524"/>
      <x:c r="AD3524"/>
      <x:c r="AE3524"/>
      <x:c r="AK3524"/>
      <x:c r="AL3524"/>
      <x:c r="AN3524"/>
      <x:c r="AO3524"/>
      <x:c r="AP3524"/>
      <x:c r="AR3524"/>
      <x:c r="AS3524"/>
      <x:c r="AT3524"/>
      <x:c r="AU3524"/>
      <x:c r="AZ3524"/>
      <x:c r="BA3524"/>
      <x:c r="BB3524"/>
      <x:c r="BC3524"/>
      <x:c r="BD3524"/>
      <x:c r="BE3524"/>
      <x:c r="BF3524"/>
      <x:c r="BG3524"/>
      <x:c r="BH3524"/>
      <x:c r="BI3524"/>
      <x:c r="BK3524"/>
      <x:c r="BL3524"/>
      <x:c r="BM3524"/>
      <x:c r="BN3524"/>
      <x:c r="BO3524"/>
      <x:c r="BP3524"/>
      <x:c r="BQ3524"/>
      <x:c r="CK3524"/>
      <x:c r="CM3524"/>
    </x:row>
    <x:row r="3525">
      <x:c r="A3525"/>
      <x:c r="B3525"/>
      <x:c r="G3525"/>
      <x:c r="R3525"/>
      <x:c r="X3525"/>
      <x:c r="Y3525"/>
      <x:c r="AD3525"/>
      <x:c r="AE3525"/>
      <x:c r="AK3525"/>
      <x:c r="AL3525"/>
      <x:c r="AN3525"/>
      <x:c r="AO3525"/>
      <x:c r="AP3525"/>
      <x:c r="AR3525"/>
      <x:c r="AS3525"/>
      <x:c r="AT3525"/>
      <x:c r="AU3525"/>
      <x:c r="AZ3525"/>
      <x:c r="BA3525"/>
      <x:c r="BB3525"/>
      <x:c r="BC3525"/>
      <x:c r="BD3525"/>
      <x:c r="BE3525"/>
      <x:c r="BF3525"/>
      <x:c r="BG3525"/>
      <x:c r="BH3525"/>
      <x:c r="BI3525"/>
      <x:c r="BK3525"/>
      <x:c r="BL3525"/>
      <x:c r="BM3525"/>
      <x:c r="BN3525"/>
      <x:c r="BO3525"/>
      <x:c r="BP3525"/>
      <x:c r="BQ3525"/>
      <x:c r="CK3525"/>
      <x:c r="CM3525"/>
    </x:row>
    <x:row r="3526">
      <x:c r="A3526"/>
      <x:c r="B3526"/>
      <x:c r="G3526"/>
      <x:c r="R3526"/>
      <x:c r="X3526"/>
      <x:c r="Y3526"/>
      <x:c r="AD3526"/>
      <x:c r="AE3526"/>
      <x:c r="AK3526"/>
      <x:c r="AL3526"/>
      <x:c r="AN3526"/>
      <x:c r="AO3526"/>
      <x:c r="AP3526"/>
      <x:c r="AR3526"/>
      <x:c r="AS3526"/>
      <x:c r="AT3526"/>
      <x:c r="AU3526"/>
      <x:c r="AZ3526"/>
      <x:c r="BA3526"/>
      <x:c r="BB3526"/>
      <x:c r="BC3526"/>
      <x:c r="BD3526"/>
      <x:c r="BE3526"/>
      <x:c r="BF3526"/>
      <x:c r="BG3526"/>
      <x:c r="BH3526"/>
      <x:c r="BI3526"/>
      <x:c r="BK3526"/>
      <x:c r="BL3526"/>
      <x:c r="BM3526"/>
      <x:c r="BN3526"/>
      <x:c r="BO3526"/>
      <x:c r="BP3526"/>
      <x:c r="BQ3526"/>
      <x:c r="CK3526"/>
      <x:c r="CM3526"/>
    </x:row>
    <x:row r="3527">
      <x:c r="A3527"/>
      <x:c r="B3527"/>
      <x:c r="G3527"/>
      <x:c r="R3527"/>
      <x:c r="X3527"/>
      <x:c r="Y3527"/>
      <x:c r="AD3527"/>
      <x:c r="AE3527"/>
      <x:c r="AK3527"/>
      <x:c r="AL3527"/>
      <x:c r="AN3527"/>
      <x:c r="AO3527"/>
      <x:c r="AP3527"/>
      <x:c r="AR3527"/>
      <x:c r="AS3527"/>
      <x:c r="AT3527"/>
      <x:c r="AU3527"/>
      <x:c r="AZ3527"/>
      <x:c r="BA3527"/>
      <x:c r="BB3527"/>
      <x:c r="BC3527"/>
      <x:c r="BD3527"/>
      <x:c r="BE3527"/>
      <x:c r="BF3527"/>
      <x:c r="BG3527"/>
      <x:c r="BH3527"/>
      <x:c r="BI3527"/>
      <x:c r="BK3527"/>
      <x:c r="BL3527"/>
      <x:c r="BM3527"/>
      <x:c r="BN3527"/>
      <x:c r="BO3527"/>
      <x:c r="BP3527"/>
      <x:c r="BQ3527"/>
      <x:c r="CK3527"/>
      <x:c r="CM3527"/>
    </x:row>
    <x:row r="3528">
      <x:c r="A3528"/>
      <x:c r="B3528"/>
      <x:c r="G3528"/>
      <x:c r="R3528"/>
      <x:c r="X3528"/>
      <x:c r="Y3528"/>
      <x:c r="AD3528"/>
      <x:c r="AE3528"/>
      <x:c r="AK3528"/>
      <x:c r="AL3528"/>
      <x:c r="AN3528"/>
      <x:c r="AO3528"/>
      <x:c r="AP3528"/>
      <x:c r="AR3528"/>
      <x:c r="AS3528"/>
      <x:c r="AT3528"/>
      <x:c r="AU3528"/>
      <x:c r="AZ3528"/>
      <x:c r="BA3528"/>
      <x:c r="BB3528"/>
      <x:c r="BC3528"/>
      <x:c r="BD3528"/>
      <x:c r="BE3528"/>
      <x:c r="BF3528"/>
      <x:c r="BG3528"/>
      <x:c r="BH3528"/>
      <x:c r="BI3528"/>
      <x:c r="BK3528"/>
      <x:c r="BL3528"/>
      <x:c r="BM3528"/>
      <x:c r="BN3528"/>
      <x:c r="BO3528"/>
      <x:c r="BP3528"/>
      <x:c r="BQ3528"/>
      <x:c r="CK3528"/>
      <x:c r="CM3528"/>
    </x:row>
    <x:row r="3529">
      <x:c r="A3529"/>
      <x:c r="B3529"/>
      <x:c r="G3529"/>
      <x:c r="R3529"/>
      <x:c r="X3529"/>
      <x:c r="Y3529"/>
      <x:c r="AD3529"/>
      <x:c r="AE3529"/>
      <x:c r="AK3529"/>
      <x:c r="AL3529"/>
      <x:c r="AN3529"/>
      <x:c r="AO3529"/>
      <x:c r="AP3529"/>
      <x:c r="AR3529"/>
      <x:c r="AS3529"/>
      <x:c r="AT3529"/>
      <x:c r="AU3529"/>
      <x:c r="AZ3529"/>
      <x:c r="BA3529"/>
      <x:c r="BB3529"/>
      <x:c r="BC3529"/>
      <x:c r="BD3529"/>
      <x:c r="BE3529"/>
      <x:c r="BF3529"/>
      <x:c r="BG3529"/>
      <x:c r="BH3529"/>
      <x:c r="BI3529"/>
      <x:c r="BK3529"/>
      <x:c r="BL3529"/>
      <x:c r="BM3529"/>
      <x:c r="BN3529"/>
      <x:c r="BO3529"/>
      <x:c r="BP3529"/>
      <x:c r="BQ3529"/>
      <x:c r="CK3529"/>
      <x:c r="CM3529"/>
    </x:row>
    <x:row r="3530">
      <x:c r="A3530"/>
      <x:c r="B3530"/>
      <x:c r="G3530"/>
      <x:c r="R3530"/>
      <x:c r="X3530"/>
      <x:c r="Y3530"/>
      <x:c r="AD3530"/>
      <x:c r="AE3530"/>
      <x:c r="AK3530"/>
      <x:c r="AL3530"/>
      <x:c r="AN3530"/>
      <x:c r="AO3530"/>
      <x:c r="AP3530"/>
      <x:c r="AR3530"/>
      <x:c r="AS3530"/>
      <x:c r="AT3530"/>
      <x:c r="AU3530"/>
      <x:c r="AZ3530"/>
      <x:c r="BA3530"/>
      <x:c r="BB3530"/>
      <x:c r="BC3530"/>
      <x:c r="BD3530"/>
      <x:c r="BE3530"/>
      <x:c r="BF3530"/>
      <x:c r="BG3530"/>
      <x:c r="BH3530"/>
      <x:c r="BI3530"/>
      <x:c r="BK3530"/>
      <x:c r="BL3530"/>
      <x:c r="BM3530"/>
      <x:c r="BN3530"/>
      <x:c r="BO3530"/>
      <x:c r="BP3530"/>
      <x:c r="BQ3530"/>
      <x:c r="CK3530"/>
      <x:c r="CM3530"/>
    </x:row>
    <x:row r="3531">
      <x:c r="A3531"/>
      <x:c r="B3531"/>
      <x:c r="G3531"/>
      <x:c r="R3531"/>
      <x:c r="X3531"/>
      <x:c r="Y3531"/>
      <x:c r="AD3531"/>
      <x:c r="AE3531"/>
      <x:c r="AK3531"/>
      <x:c r="AL3531"/>
      <x:c r="AN3531"/>
      <x:c r="AO3531"/>
      <x:c r="AP3531"/>
      <x:c r="AR3531"/>
      <x:c r="AS3531"/>
      <x:c r="AT3531"/>
      <x:c r="AU3531"/>
      <x:c r="AZ3531"/>
      <x:c r="BA3531"/>
      <x:c r="BB3531"/>
      <x:c r="BC3531"/>
      <x:c r="BD3531"/>
      <x:c r="BE3531"/>
      <x:c r="BF3531"/>
      <x:c r="BG3531"/>
      <x:c r="BH3531"/>
      <x:c r="BI3531"/>
      <x:c r="BK3531"/>
      <x:c r="BL3531"/>
      <x:c r="BM3531"/>
      <x:c r="BN3531"/>
      <x:c r="BO3531"/>
      <x:c r="BP3531"/>
      <x:c r="BQ3531"/>
      <x:c r="CK3531"/>
      <x:c r="CM3531"/>
    </x:row>
    <x:row r="3532">
      <x:c r="A3532"/>
      <x:c r="B3532"/>
      <x:c r="G3532"/>
      <x:c r="R3532"/>
      <x:c r="X3532"/>
      <x:c r="Y3532"/>
      <x:c r="AD3532"/>
      <x:c r="AE3532"/>
      <x:c r="AK3532"/>
      <x:c r="AL3532"/>
      <x:c r="AN3532"/>
      <x:c r="AO3532"/>
      <x:c r="AP3532"/>
      <x:c r="AR3532"/>
      <x:c r="AS3532"/>
      <x:c r="AT3532"/>
      <x:c r="AU3532"/>
      <x:c r="AZ3532"/>
      <x:c r="BA3532"/>
      <x:c r="BB3532"/>
      <x:c r="BC3532"/>
      <x:c r="BD3532"/>
      <x:c r="BE3532"/>
      <x:c r="BF3532"/>
      <x:c r="BG3532"/>
      <x:c r="BH3532"/>
      <x:c r="BI3532"/>
      <x:c r="BK3532"/>
      <x:c r="BL3532"/>
      <x:c r="BM3532"/>
      <x:c r="BN3532"/>
      <x:c r="BO3532"/>
      <x:c r="BP3532"/>
      <x:c r="BQ3532"/>
      <x:c r="CK3532"/>
      <x:c r="CM3532"/>
    </x:row>
    <x:row r="3533">
      <x:c r="A3533"/>
      <x:c r="B3533"/>
      <x:c r="G3533"/>
      <x:c r="R3533"/>
      <x:c r="X3533"/>
      <x:c r="Y3533"/>
      <x:c r="AD3533"/>
      <x:c r="AE3533"/>
      <x:c r="AK3533"/>
      <x:c r="AL3533"/>
      <x:c r="AN3533"/>
      <x:c r="AO3533"/>
      <x:c r="AP3533"/>
      <x:c r="AR3533"/>
      <x:c r="AS3533"/>
      <x:c r="AT3533"/>
      <x:c r="AU3533"/>
      <x:c r="AZ3533"/>
      <x:c r="BA3533"/>
      <x:c r="BB3533"/>
      <x:c r="BC3533"/>
      <x:c r="BD3533"/>
      <x:c r="BE3533"/>
      <x:c r="BF3533"/>
      <x:c r="BG3533"/>
      <x:c r="BH3533"/>
      <x:c r="BI3533"/>
      <x:c r="BK3533"/>
      <x:c r="BL3533"/>
      <x:c r="BM3533"/>
      <x:c r="BN3533"/>
      <x:c r="BO3533"/>
      <x:c r="BP3533"/>
      <x:c r="BQ3533"/>
      <x:c r="CK3533"/>
      <x:c r="CM3533"/>
    </x:row>
    <x:row r="3534">
      <x:c r="A3534"/>
      <x:c r="B3534"/>
      <x:c r="G3534"/>
      <x:c r="R3534"/>
      <x:c r="X3534"/>
      <x:c r="Y3534"/>
      <x:c r="AD3534"/>
      <x:c r="AE3534"/>
      <x:c r="AK3534"/>
      <x:c r="AL3534"/>
      <x:c r="AN3534"/>
      <x:c r="AO3534"/>
      <x:c r="AP3534"/>
      <x:c r="AR3534"/>
      <x:c r="AS3534"/>
      <x:c r="AT3534"/>
      <x:c r="AU3534"/>
      <x:c r="AZ3534"/>
      <x:c r="BA3534"/>
      <x:c r="BB3534"/>
      <x:c r="BC3534"/>
      <x:c r="BD3534"/>
      <x:c r="BE3534"/>
      <x:c r="BF3534"/>
      <x:c r="BG3534"/>
      <x:c r="BH3534"/>
      <x:c r="BI3534"/>
      <x:c r="BK3534"/>
      <x:c r="BL3534"/>
      <x:c r="BM3534"/>
      <x:c r="BN3534"/>
      <x:c r="BO3534"/>
      <x:c r="BP3534"/>
      <x:c r="BQ3534"/>
      <x:c r="CK3534"/>
      <x:c r="CM3534"/>
    </x:row>
    <x:row r="3535">
      <x:c r="A3535"/>
      <x:c r="B3535"/>
      <x:c r="G3535"/>
      <x:c r="R3535"/>
      <x:c r="X3535"/>
      <x:c r="Y3535"/>
      <x:c r="AD3535"/>
      <x:c r="AE3535"/>
      <x:c r="AK3535"/>
      <x:c r="AL3535"/>
      <x:c r="AN3535"/>
      <x:c r="AO3535"/>
      <x:c r="AP3535"/>
      <x:c r="AR3535"/>
      <x:c r="AS3535"/>
      <x:c r="AT3535"/>
      <x:c r="AU3535"/>
      <x:c r="AZ3535"/>
      <x:c r="BA3535"/>
      <x:c r="BB3535"/>
      <x:c r="BC3535"/>
      <x:c r="BD3535"/>
      <x:c r="BE3535"/>
      <x:c r="BF3535"/>
      <x:c r="BG3535"/>
      <x:c r="BH3535"/>
      <x:c r="BI3535"/>
      <x:c r="BK3535"/>
      <x:c r="BL3535"/>
      <x:c r="BM3535"/>
      <x:c r="BN3535"/>
      <x:c r="BO3535"/>
      <x:c r="BP3535"/>
      <x:c r="BQ3535"/>
      <x:c r="CK3535"/>
      <x:c r="CM3535"/>
    </x:row>
    <x:row r="3536">
      <x:c r="A3536"/>
      <x:c r="B3536"/>
      <x:c r="G3536"/>
      <x:c r="R3536"/>
      <x:c r="X3536"/>
      <x:c r="Y3536"/>
      <x:c r="AD3536"/>
      <x:c r="AE3536"/>
      <x:c r="AK3536"/>
      <x:c r="AL3536"/>
      <x:c r="AN3536"/>
      <x:c r="AO3536"/>
      <x:c r="AP3536"/>
      <x:c r="AR3536"/>
      <x:c r="AS3536"/>
      <x:c r="AT3536"/>
      <x:c r="AU3536"/>
      <x:c r="AZ3536"/>
      <x:c r="BA3536"/>
      <x:c r="BB3536"/>
      <x:c r="BC3536"/>
      <x:c r="BD3536"/>
      <x:c r="BE3536"/>
      <x:c r="BF3536"/>
      <x:c r="BG3536"/>
      <x:c r="BH3536"/>
      <x:c r="BI3536"/>
      <x:c r="BK3536"/>
      <x:c r="BL3536"/>
      <x:c r="BM3536"/>
      <x:c r="BN3536"/>
      <x:c r="BO3536"/>
      <x:c r="BP3536"/>
      <x:c r="BQ3536"/>
      <x:c r="CK3536"/>
      <x:c r="CM3536"/>
    </x:row>
    <x:row r="3537">
      <x:c r="A3537"/>
      <x:c r="B3537"/>
      <x:c r="G3537"/>
      <x:c r="R3537"/>
      <x:c r="X3537"/>
      <x:c r="Y3537"/>
      <x:c r="AD3537"/>
      <x:c r="AE3537"/>
      <x:c r="AK3537"/>
      <x:c r="AL3537"/>
      <x:c r="AN3537"/>
      <x:c r="AO3537"/>
      <x:c r="AP3537"/>
      <x:c r="AR3537"/>
      <x:c r="AS3537"/>
      <x:c r="AT3537"/>
      <x:c r="AU3537"/>
      <x:c r="AZ3537"/>
      <x:c r="BA3537"/>
      <x:c r="BB3537"/>
      <x:c r="BC3537"/>
      <x:c r="BD3537"/>
      <x:c r="BE3537"/>
      <x:c r="BF3537"/>
      <x:c r="BG3537"/>
      <x:c r="BH3537"/>
      <x:c r="BI3537"/>
      <x:c r="BK3537"/>
      <x:c r="BL3537"/>
      <x:c r="BM3537"/>
      <x:c r="BN3537"/>
      <x:c r="BO3537"/>
      <x:c r="BP3537"/>
      <x:c r="BQ3537"/>
      <x:c r="CK3537"/>
      <x:c r="CM3537"/>
    </x:row>
    <x:row r="3538">
      <x:c r="A3538"/>
      <x:c r="B3538"/>
      <x:c r="G3538"/>
      <x:c r="R3538"/>
      <x:c r="X3538"/>
      <x:c r="Y3538"/>
      <x:c r="AD3538"/>
      <x:c r="AE3538"/>
      <x:c r="AK3538"/>
      <x:c r="AL3538"/>
      <x:c r="AN3538"/>
      <x:c r="AO3538"/>
      <x:c r="AP3538"/>
      <x:c r="AR3538"/>
      <x:c r="AS3538"/>
      <x:c r="AT3538"/>
      <x:c r="AU3538"/>
      <x:c r="AZ3538"/>
      <x:c r="BA3538"/>
      <x:c r="BB3538"/>
      <x:c r="BC3538"/>
      <x:c r="BD3538"/>
      <x:c r="BE3538"/>
      <x:c r="BF3538"/>
      <x:c r="BG3538"/>
      <x:c r="BH3538"/>
      <x:c r="BI3538"/>
      <x:c r="BK3538"/>
      <x:c r="BL3538"/>
      <x:c r="BM3538"/>
      <x:c r="BN3538"/>
      <x:c r="BO3538"/>
      <x:c r="BP3538"/>
      <x:c r="BQ3538"/>
      <x:c r="CK3538"/>
      <x:c r="CM3538"/>
    </x:row>
    <x:row r="3539">
      <x:c r="A3539"/>
      <x:c r="B3539"/>
      <x:c r="G3539"/>
      <x:c r="R3539"/>
      <x:c r="X3539"/>
      <x:c r="Y3539"/>
      <x:c r="AD3539"/>
      <x:c r="AE3539"/>
      <x:c r="AK3539"/>
      <x:c r="AL3539"/>
      <x:c r="AN3539"/>
      <x:c r="AO3539"/>
      <x:c r="AP3539"/>
      <x:c r="AR3539"/>
      <x:c r="AS3539"/>
      <x:c r="AT3539"/>
      <x:c r="AU3539"/>
      <x:c r="AZ3539"/>
      <x:c r="BA3539"/>
      <x:c r="BB3539"/>
      <x:c r="BC3539"/>
      <x:c r="BD3539"/>
      <x:c r="BE3539"/>
      <x:c r="BF3539"/>
      <x:c r="BG3539"/>
      <x:c r="BH3539"/>
      <x:c r="BI3539"/>
      <x:c r="BK3539"/>
      <x:c r="BL3539"/>
      <x:c r="BM3539"/>
      <x:c r="BN3539"/>
      <x:c r="BO3539"/>
      <x:c r="BP3539"/>
      <x:c r="BQ3539"/>
      <x:c r="CK3539"/>
      <x:c r="CM3539"/>
    </x:row>
    <x:row r="3540">
      <x:c r="A3540"/>
      <x:c r="B3540"/>
      <x:c r="G3540"/>
      <x:c r="R3540"/>
      <x:c r="X3540"/>
      <x:c r="Y3540"/>
      <x:c r="AD3540"/>
      <x:c r="AE3540"/>
      <x:c r="AK3540"/>
      <x:c r="AL3540"/>
      <x:c r="AN3540"/>
      <x:c r="AO3540"/>
      <x:c r="AP3540"/>
      <x:c r="AR3540"/>
      <x:c r="AS3540"/>
      <x:c r="AT3540"/>
      <x:c r="AU3540"/>
      <x:c r="AZ3540"/>
      <x:c r="BA3540"/>
      <x:c r="BB3540"/>
      <x:c r="BC3540"/>
      <x:c r="BD3540"/>
      <x:c r="BE3540"/>
      <x:c r="BF3540"/>
      <x:c r="BG3540"/>
      <x:c r="BH3540"/>
      <x:c r="BI3540"/>
      <x:c r="BK3540"/>
      <x:c r="BL3540"/>
      <x:c r="BM3540"/>
      <x:c r="BN3540"/>
      <x:c r="BO3540"/>
      <x:c r="BP3540"/>
      <x:c r="BQ3540"/>
      <x:c r="CK3540"/>
      <x:c r="CM3540"/>
    </x:row>
    <x:row r="3541">
      <x:c r="A3541"/>
      <x:c r="B3541"/>
      <x:c r="G3541"/>
      <x:c r="R3541"/>
      <x:c r="X3541"/>
      <x:c r="Y3541"/>
      <x:c r="AD3541"/>
      <x:c r="AE3541"/>
      <x:c r="AK3541"/>
      <x:c r="AL3541"/>
      <x:c r="AN3541"/>
      <x:c r="AO3541"/>
      <x:c r="AP3541"/>
      <x:c r="AR3541"/>
      <x:c r="AS3541"/>
      <x:c r="AT3541"/>
      <x:c r="AU3541"/>
      <x:c r="AZ3541"/>
      <x:c r="BA3541"/>
      <x:c r="BB3541"/>
      <x:c r="BC3541"/>
      <x:c r="BD3541"/>
      <x:c r="BE3541"/>
      <x:c r="BF3541"/>
      <x:c r="BG3541"/>
      <x:c r="BH3541"/>
      <x:c r="BI3541"/>
      <x:c r="BK3541"/>
      <x:c r="BL3541"/>
      <x:c r="BM3541"/>
      <x:c r="BN3541"/>
      <x:c r="BO3541"/>
      <x:c r="BP3541"/>
      <x:c r="BQ3541"/>
      <x:c r="CK3541"/>
      <x:c r="CM3541"/>
    </x:row>
    <x:row r="3542">
      <x:c r="A3542"/>
      <x:c r="B3542"/>
      <x:c r="G3542"/>
      <x:c r="R3542"/>
      <x:c r="X3542"/>
      <x:c r="Y3542"/>
      <x:c r="AD3542"/>
      <x:c r="AE3542"/>
      <x:c r="AK3542"/>
      <x:c r="AL3542"/>
      <x:c r="AN3542"/>
      <x:c r="AO3542"/>
      <x:c r="AP3542"/>
      <x:c r="AR3542"/>
      <x:c r="AS3542"/>
      <x:c r="AT3542"/>
      <x:c r="AU3542"/>
      <x:c r="AZ3542"/>
      <x:c r="BA3542"/>
      <x:c r="BB3542"/>
      <x:c r="BC3542"/>
      <x:c r="BD3542"/>
      <x:c r="BE3542"/>
      <x:c r="BF3542"/>
      <x:c r="BG3542"/>
      <x:c r="BH3542"/>
      <x:c r="BI3542"/>
      <x:c r="BK3542"/>
      <x:c r="BL3542"/>
      <x:c r="BM3542"/>
      <x:c r="BN3542"/>
      <x:c r="BO3542"/>
      <x:c r="BP3542"/>
      <x:c r="BQ3542"/>
      <x:c r="CK3542"/>
      <x:c r="CM3542"/>
    </x:row>
    <x:row r="3543">
      <x:c r="A3543"/>
      <x:c r="B3543"/>
      <x:c r="G3543"/>
      <x:c r="R3543"/>
      <x:c r="X3543"/>
      <x:c r="Y3543"/>
      <x:c r="AD3543"/>
      <x:c r="AE3543"/>
      <x:c r="AK3543"/>
      <x:c r="AL3543"/>
      <x:c r="AN3543"/>
      <x:c r="AO3543"/>
      <x:c r="AP3543"/>
      <x:c r="AR3543"/>
      <x:c r="AS3543"/>
      <x:c r="AT3543"/>
      <x:c r="AU3543"/>
      <x:c r="AZ3543"/>
      <x:c r="BA3543"/>
      <x:c r="BB3543"/>
      <x:c r="BC3543"/>
      <x:c r="BD3543"/>
      <x:c r="BE3543"/>
      <x:c r="BF3543"/>
      <x:c r="BG3543"/>
      <x:c r="BH3543"/>
      <x:c r="BI3543"/>
      <x:c r="BK3543"/>
      <x:c r="BL3543"/>
      <x:c r="BM3543"/>
      <x:c r="BN3543"/>
      <x:c r="BO3543"/>
      <x:c r="BP3543"/>
      <x:c r="BQ3543"/>
      <x:c r="CK3543"/>
      <x:c r="CM3543"/>
    </x:row>
    <x:row r="3544">
      <x:c r="A3544"/>
      <x:c r="B3544"/>
      <x:c r="G3544"/>
      <x:c r="R3544"/>
      <x:c r="X3544"/>
      <x:c r="Y3544"/>
      <x:c r="AD3544"/>
      <x:c r="AE3544"/>
      <x:c r="AK3544"/>
      <x:c r="AL3544"/>
      <x:c r="AN3544"/>
      <x:c r="AO3544"/>
      <x:c r="AP3544"/>
      <x:c r="AR3544"/>
      <x:c r="AS3544"/>
      <x:c r="AT3544"/>
      <x:c r="AU3544"/>
      <x:c r="AZ3544"/>
      <x:c r="BA3544"/>
      <x:c r="BB3544"/>
      <x:c r="BC3544"/>
      <x:c r="BD3544"/>
      <x:c r="BE3544"/>
      <x:c r="BF3544"/>
      <x:c r="BG3544"/>
      <x:c r="BH3544"/>
      <x:c r="BI3544"/>
      <x:c r="BK3544"/>
      <x:c r="BL3544"/>
      <x:c r="BM3544"/>
      <x:c r="BN3544"/>
      <x:c r="BO3544"/>
      <x:c r="BP3544"/>
      <x:c r="BQ3544"/>
      <x:c r="CK3544"/>
      <x:c r="CM3544"/>
    </x:row>
    <x:row r="3545">
      <x:c r="A3545"/>
      <x:c r="B3545"/>
      <x:c r="G3545"/>
      <x:c r="R3545"/>
      <x:c r="X3545"/>
      <x:c r="Y3545"/>
      <x:c r="AD3545"/>
      <x:c r="AE3545"/>
      <x:c r="AK3545"/>
      <x:c r="AL3545"/>
      <x:c r="AN3545"/>
      <x:c r="AO3545"/>
      <x:c r="AP3545"/>
      <x:c r="AR3545"/>
      <x:c r="AS3545"/>
      <x:c r="AT3545"/>
      <x:c r="AU3545"/>
      <x:c r="AZ3545"/>
      <x:c r="BA3545"/>
      <x:c r="BB3545"/>
      <x:c r="BC3545"/>
      <x:c r="BD3545"/>
      <x:c r="BE3545"/>
      <x:c r="BF3545"/>
      <x:c r="BG3545"/>
      <x:c r="BH3545"/>
      <x:c r="BI3545"/>
      <x:c r="BK3545"/>
      <x:c r="BL3545"/>
      <x:c r="BM3545"/>
      <x:c r="BN3545"/>
      <x:c r="BO3545"/>
      <x:c r="BP3545"/>
      <x:c r="BQ3545"/>
      <x:c r="CK3545"/>
      <x:c r="CM3545"/>
    </x:row>
    <x:row r="3546">
      <x:c r="A3546"/>
      <x:c r="B3546"/>
      <x:c r="G3546"/>
      <x:c r="R3546"/>
      <x:c r="X3546"/>
      <x:c r="Y3546"/>
      <x:c r="AD3546"/>
      <x:c r="AE3546"/>
      <x:c r="AK3546"/>
      <x:c r="AL3546"/>
      <x:c r="AN3546"/>
      <x:c r="AO3546"/>
      <x:c r="AP3546"/>
      <x:c r="AR3546"/>
      <x:c r="AS3546"/>
      <x:c r="AT3546"/>
      <x:c r="AU3546"/>
      <x:c r="AZ3546"/>
      <x:c r="BA3546"/>
      <x:c r="BB3546"/>
      <x:c r="BC3546"/>
      <x:c r="BD3546"/>
      <x:c r="BE3546"/>
      <x:c r="BF3546"/>
      <x:c r="BG3546"/>
      <x:c r="BH3546"/>
      <x:c r="BI3546"/>
      <x:c r="BK3546"/>
      <x:c r="BL3546"/>
      <x:c r="BM3546"/>
      <x:c r="BN3546"/>
      <x:c r="BO3546"/>
      <x:c r="BP3546"/>
      <x:c r="BQ3546"/>
      <x:c r="CK3546"/>
      <x:c r="CM3546"/>
    </x:row>
    <x:row r="3547">
      <x:c r="A3547"/>
      <x:c r="B3547"/>
      <x:c r="G3547"/>
      <x:c r="R3547"/>
      <x:c r="X3547"/>
      <x:c r="Y3547"/>
      <x:c r="AD3547"/>
      <x:c r="AE3547"/>
      <x:c r="AK3547"/>
      <x:c r="AL3547"/>
      <x:c r="AN3547"/>
      <x:c r="AO3547"/>
      <x:c r="AP3547"/>
      <x:c r="AR3547"/>
      <x:c r="AS3547"/>
      <x:c r="AT3547"/>
      <x:c r="AU3547"/>
      <x:c r="AZ3547"/>
      <x:c r="BA3547"/>
      <x:c r="BB3547"/>
      <x:c r="BC3547"/>
      <x:c r="BD3547"/>
      <x:c r="BE3547"/>
      <x:c r="BF3547"/>
      <x:c r="BG3547"/>
      <x:c r="BH3547"/>
      <x:c r="BI3547"/>
      <x:c r="BK3547"/>
      <x:c r="BL3547"/>
      <x:c r="BM3547"/>
      <x:c r="BN3547"/>
      <x:c r="BO3547"/>
      <x:c r="BP3547"/>
      <x:c r="BQ3547"/>
      <x:c r="CK3547"/>
      <x:c r="CM3547"/>
    </x:row>
    <x:row r="3548">
      <x:c r="A3548"/>
      <x:c r="B3548"/>
      <x:c r="G3548"/>
      <x:c r="R3548"/>
      <x:c r="X3548"/>
      <x:c r="Y3548"/>
      <x:c r="AD3548"/>
      <x:c r="AE3548"/>
      <x:c r="AK3548"/>
      <x:c r="AL3548"/>
      <x:c r="AN3548"/>
      <x:c r="AO3548"/>
      <x:c r="AP3548"/>
      <x:c r="AR3548"/>
      <x:c r="AS3548"/>
      <x:c r="AT3548"/>
      <x:c r="AU3548"/>
      <x:c r="AZ3548"/>
      <x:c r="BA3548"/>
      <x:c r="BB3548"/>
      <x:c r="BC3548"/>
      <x:c r="BD3548"/>
      <x:c r="BE3548"/>
      <x:c r="BF3548"/>
      <x:c r="BG3548"/>
      <x:c r="BH3548"/>
      <x:c r="BI3548"/>
      <x:c r="BK3548"/>
      <x:c r="BL3548"/>
      <x:c r="BM3548"/>
      <x:c r="BN3548"/>
      <x:c r="BO3548"/>
      <x:c r="BP3548"/>
      <x:c r="BQ3548"/>
      <x:c r="CK3548"/>
      <x:c r="CM3548"/>
    </x:row>
    <x:row r="3549">
      <x:c r="A3549"/>
      <x:c r="B3549"/>
      <x:c r="G3549"/>
      <x:c r="R3549"/>
      <x:c r="X3549"/>
      <x:c r="Y3549"/>
      <x:c r="AD3549"/>
      <x:c r="AE3549"/>
      <x:c r="AK3549"/>
      <x:c r="AL3549"/>
      <x:c r="AN3549"/>
      <x:c r="AO3549"/>
      <x:c r="AP3549"/>
      <x:c r="AR3549"/>
      <x:c r="AS3549"/>
      <x:c r="AT3549"/>
      <x:c r="AU3549"/>
      <x:c r="AZ3549"/>
      <x:c r="BA3549"/>
      <x:c r="BB3549"/>
      <x:c r="BC3549"/>
      <x:c r="BD3549"/>
      <x:c r="BE3549"/>
      <x:c r="BF3549"/>
      <x:c r="BG3549"/>
      <x:c r="BH3549"/>
      <x:c r="BI3549"/>
      <x:c r="BK3549"/>
      <x:c r="BL3549"/>
      <x:c r="BM3549"/>
      <x:c r="BN3549"/>
      <x:c r="BO3549"/>
      <x:c r="BP3549"/>
      <x:c r="BQ3549"/>
      <x:c r="CK3549"/>
      <x:c r="CM3549"/>
    </x:row>
    <x:row r="3550">
      <x:c r="A3550"/>
      <x:c r="B3550"/>
      <x:c r="G3550"/>
      <x:c r="R3550"/>
      <x:c r="X3550"/>
      <x:c r="Y3550"/>
      <x:c r="AD3550"/>
      <x:c r="AE3550"/>
      <x:c r="AK3550"/>
      <x:c r="AL3550"/>
      <x:c r="AN3550"/>
      <x:c r="AO3550"/>
      <x:c r="AP3550"/>
      <x:c r="AR3550"/>
      <x:c r="AS3550"/>
      <x:c r="AT3550"/>
      <x:c r="AU3550"/>
      <x:c r="AZ3550"/>
      <x:c r="BA3550"/>
      <x:c r="BB3550"/>
      <x:c r="BC3550"/>
      <x:c r="BD3550"/>
      <x:c r="BE3550"/>
      <x:c r="BF3550"/>
      <x:c r="BG3550"/>
      <x:c r="BH3550"/>
      <x:c r="BI3550"/>
      <x:c r="BK3550"/>
      <x:c r="BL3550"/>
      <x:c r="BM3550"/>
      <x:c r="BN3550"/>
      <x:c r="BO3550"/>
      <x:c r="BP3550"/>
      <x:c r="BQ3550"/>
      <x:c r="CK3550"/>
      <x:c r="CM3550"/>
    </x:row>
    <x:row r="3551">
      <x:c r="A3551"/>
      <x:c r="B3551"/>
      <x:c r="G3551"/>
      <x:c r="R3551"/>
      <x:c r="X3551"/>
      <x:c r="Y3551"/>
      <x:c r="AD3551"/>
      <x:c r="AE3551"/>
      <x:c r="AK3551"/>
      <x:c r="AL3551"/>
      <x:c r="AN3551"/>
      <x:c r="AO3551"/>
      <x:c r="AP3551"/>
      <x:c r="AR3551"/>
      <x:c r="AS3551"/>
      <x:c r="AT3551"/>
      <x:c r="AU3551"/>
      <x:c r="AZ3551"/>
      <x:c r="BA3551"/>
      <x:c r="BB3551"/>
      <x:c r="BC3551"/>
      <x:c r="BD3551"/>
      <x:c r="BE3551"/>
      <x:c r="BF3551"/>
      <x:c r="BG3551"/>
      <x:c r="BH3551"/>
      <x:c r="BI3551"/>
      <x:c r="BK3551"/>
      <x:c r="BL3551"/>
      <x:c r="BM3551"/>
      <x:c r="BN3551"/>
      <x:c r="BO3551"/>
      <x:c r="BP3551"/>
      <x:c r="BQ3551"/>
      <x:c r="CK3551"/>
      <x:c r="CM3551"/>
    </x:row>
    <x:row r="3552">
      <x:c r="A3552"/>
      <x:c r="B3552"/>
      <x:c r="G3552"/>
      <x:c r="R3552"/>
      <x:c r="X3552"/>
      <x:c r="Y3552"/>
      <x:c r="AD3552"/>
      <x:c r="AE3552"/>
      <x:c r="AK3552"/>
      <x:c r="AL3552"/>
      <x:c r="AN3552"/>
      <x:c r="AO3552"/>
      <x:c r="AP3552"/>
      <x:c r="AR3552"/>
      <x:c r="AS3552"/>
      <x:c r="AT3552"/>
      <x:c r="AU3552"/>
      <x:c r="AZ3552"/>
      <x:c r="BA3552"/>
      <x:c r="BB3552"/>
      <x:c r="BC3552"/>
      <x:c r="BD3552"/>
      <x:c r="BE3552"/>
      <x:c r="BF3552"/>
      <x:c r="BG3552"/>
      <x:c r="BH3552"/>
      <x:c r="BI3552"/>
      <x:c r="BK3552"/>
      <x:c r="BL3552"/>
      <x:c r="BM3552"/>
      <x:c r="BN3552"/>
      <x:c r="BO3552"/>
      <x:c r="BP3552"/>
      <x:c r="BQ3552"/>
      <x:c r="CK3552"/>
      <x:c r="CM3552"/>
    </x:row>
    <x:row r="3553">
      <x:c r="A3553"/>
      <x:c r="B3553"/>
      <x:c r="G3553"/>
      <x:c r="R3553"/>
      <x:c r="X3553"/>
      <x:c r="Y3553"/>
      <x:c r="AD3553"/>
      <x:c r="AE3553"/>
      <x:c r="AK3553"/>
      <x:c r="AL3553"/>
      <x:c r="AN3553"/>
      <x:c r="AO3553"/>
      <x:c r="AP3553"/>
      <x:c r="AR3553"/>
      <x:c r="AS3553"/>
      <x:c r="AT3553"/>
      <x:c r="AU3553"/>
      <x:c r="AZ3553"/>
      <x:c r="BA3553"/>
      <x:c r="BB3553"/>
      <x:c r="BC3553"/>
      <x:c r="BD3553"/>
      <x:c r="BE3553"/>
      <x:c r="BF3553"/>
      <x:c r="BG3553"/>
      <x:c r="BH3553"/>
      <x:c r="BI3553"/>
      <x:c r="BK3553"/>
      <x:c r="BL3553"/>
      <x:c r="BM3553"/>
      <x:c r="BN3553"/>
      <x:c r="BO3553"/>
      <x:c r="BP3553"/>
      <x:c r="BQ3553"/>
      <x:c r="CK3553"/>
      <x:c r="CM3553"/>
    </x:row>
    <x:row r="3554">
      <x:c r="A3554"/>
      <x:c r="B3554"/>
      <x:c r="G3554"/>
      <x:c r="R3554"/>
      <x:c r="X3554"/>
      <x:c r="Y3554"/>
      <x:c r="AD3554"/>
      <x:c r="AE3554"/>
      <x:c r="AK3554"/>
      <x:c r="AL3554"/>
      <x:c r="AN3554"/>
      <x:c r="AO3554"/>
      <x:c r="AP3554"/>
      <x:c r="AR3554"/>
      <x:c r="AS3554"/>
      <x:c r="AT3554"/>
      <x:c r="AU3554"/>
      <x:c r="AZ3554"/>
      <x:c r="BA3554"/>
      <x:c r="BB3554"/>
      <x:c r="BC3554"/>
      <x:c r="BD3554"/>
      <x:c r="BE3554"/>
      <x:c r="BF3554"/>
      <x:c r="BG3554"/>
      <x:c r="BH3554"/>
      <x:c r="BI3554"/>
      <x:c r="BK3554"/>
      <x:c r="BL3554"/>
      <x:c r="BM3554"/>
      <x:c r="BN3554"/>
      <x:c r="BO3554"/>
      <x:c r="BP3554"/>
      <x:c r="BQ3554"/>
      <x:c r="CK3554"/>
      <x:c r="CM3554"/>
    </x:row>
    <x:row r="3555">
      <x:c r="A3555"/>
      <x:c r="B3555"/>
      <x:c r="G3555"/>
      <x:c r="R3555"/>
      <x:c r="X3555"/>
      <x:c r="Y3555"/>
      <x:c r="AD3555"/>
      <x:c r="AE3555"/>
      <x:c r="AK3555"/>
      <x:c r="AL3555"/>
      <x:c r="AN3555"/>
      <x:c r="AO3555"/>
      <x:c r="AP3555"/>
      <x:c r="AR3555"/>
      <x:c r="AS3555"/>
      <x:c r="AT3555"/>
      <x:c r="AU3555"/>
      <x:c r="AZ3555"/>
      <x:c r="BA3555"/>
      <x:c r="BB3555"/>
      <x:c r="BC3555"/>
      <x:c r="BD3555"/>
      <x:c r="BE3555"/>
      <x:c r="BF3555"/>
      <x:c r="BG3555"/>
      <x:c r="BH3555"/>
      <x:c r="BI3555"/>
      <x:c r="BK3555"/>
      <x:c r="BL3555"/>
      <x:c r="BM3555"/>
      <x:c r="BN3555"/>
      <x:c r="BO3555"/>
      <x:c r="BP3555"/>
      <x:c r="BQ3555"/>
      <x:c r="CK3555"/>
      <x:c r="CM3555"/>
    </x:row>
    <x:row r="3556">
      <x:c r="A3556"/>
      <x:c r="B3556"/>
      <x:c r="G3556"/>
      <x:c r="R3556"/>
      <x:c r="X3556"/>
      <x:c r="Y3556"/>
      <x:c r="AD3556"/>
      <x:c r="AE3556"/>
      <x:c r="AK3556"/>
      <x:c r="AL3556"/>
      <x:c r="AN3556"/>
      <x:c r="AO3556"/>
      <x:c r="AP3556"/>
      <x:c r="AR3556"/>
      <x:c r="AS3556"/>
      <x:c r="AT3556"/>
      <x:c r="AU3556"/>
      <x:c r="AZ3556"/>
      <x:c r="BA3556"/>
      <x:c r="BB3556"/>
      <x:c r="BC3556"/>
      <x:c r="BD3556"/>
      <x:c r="BE3556"/>
      <x:c r="BF3556"/>
      <x:c r="BG3556"/>
      <x:c r="BH3556"/>
      <x:c r="BI3556"/>
      <x:c r="BK3556"/>
      <x:c r="BL3556"/>
      <x:c r="BM3556"/>
      <x:c r="BN3556"/>
      <x:c r="BO3556"/>
      <x:c r="BP3556"/>
      <x:c r="BQ3556"/>
      <x:c r="CK3556"/>
      <x:c r="CM3556"/>
    </x:row>
    <x:row r="3557">
      <x:c r="A3557"/>
      <x:c r="B3557"/>
      <x:c r="G3557"/>
      <x:c r="R3557"/>
      <x:c r="X3557"/>
      <x:c r="Y3557"/>
      <x:c r="AD3557"/>
      <x:c r="AE3557"/>
      <x:c r="AK3557"/>
      <x:c r="AL3557"/>
      <x:c r="AN3557"/>
      <x:c r="AO3557"/>
      <x:c r="AP3557"/>
      <x:c r="AR3557"/>
      <x:c r="AS3557"/>
      <x:c r="AT3557"/>
      <x:c r="AU3557"/>
      <x:c r="AZ3557"/>
      <x:c r="BA3557"/>
      <x:c r="BB3557"/>
      <x:c r="BC3557"/>
      <x:c r="BD3557"/>
      <x:c r="BE3557"/>
      <x:c r="BF3557"/>
      <x:c r="BG3557"/>
      <x:c r="BH3557"/>
      <x:c r="BI3557"/>
      <x:c r="BK3557"/>
      <x:c r="BL3557"/>
      <x:c r="BM3557"/>
      <x:c r="BN3557"/>
      <x:c r="BO3557"/>
      <x:c r="BP3557"/>
      <x:c r="BQ3557"/>
      <x:c r="CK3557"/>
      <x:c r="CM3557"/>
    </x:row>
    <x:row r="3558">
      <x:c r="A3558"/>
      <x:c r="B3558"/>
      <x:c r="G3558"/>
      <x:c r="R3558"/>
      <x:c r="X3558"/>
      <x:c r="Y3558"/>
      <x:c r="AD3558"/>
      <x:c r="AE3558"/>
      <x:c r="AK3558"/>
      <x:c r="AL3558"/>
      <x:c r="AN3558"/>
      <x:c r="AO3558"/>
      <x:c r="AP3558"/>
      <x:c r="AR3558"/>
      <x:c r="AS3558"/>
      <x:c r="AT3558"/>
      <x:c r="AU3558"/>
      <x:c r="AZ3558"/>
      <x:c r="BA3558"/>
      <x:c r="BB3558"/>
      <x:c r="BC3558"/>
      <x:c r="BD3558"/>
      <x:c r="BE3558"/>
      <x:c r="BF3558"/>
      <x:c r="BG3558"/>
      <x:c r="BH3558"/>
      <x:c r="BI3558"/>
      <x:c r="BK3558"/>
      <x:c r="BL3558"/>
      <x:c r="BM3558"/>
      <x:c r="BN3558"/>
      <x:c r="BO3558"/>
      <x:c r="BP3558"/>
      <x:c r="BQ3558"/>
      <x:c r="CK3558"/>
      <x:c r="CM3558"/>
    </x:row>
    <x:row r="3559">
      <x:c r="A3559"/>
      <x:c r="B3559"/>
      <x:c r="G3559"/>
      <x:c r="R3559"/>
      <x:c r="X3559"/>
      <x:c r="Y3559"/>
      <x:c r="AD3559"/>
      <x:c r="AE3559"/>
      <x:c r="AK3559"/>
      <x:c r="AL3559"/>
      <x:c r="AN3559"/>
      <x:c r="AO3559"/>
      <x:c r="AP3559"/>
      <x:c r="AR3559"/>
      <x:c r="AS3559"/>
      <x:c r="AT3559"/>
      <x:c r="AU3559"/>
      <x:c r="AZ3559"/>
      <x:c r="BA3559"/>
      <x:c r="BB3559"/>
      <x:c r="BC3559"/>
      <x:c r="BD3559"/>
      <x:c r="BE3559"/>
      <x:c r="BF3559"/>
      <x:c r="BG3559"/>
      <x:c r="BH3559"/>
      <x:c r="BI3559"/>
      <x:c r="BK3559"/>
      <x:c r="BL3559"/>
      <x:c r="BM3559"/>
      <x:c r="BN3559"/>
      <x:c r="BO3559"/>
      <x:c r="BP3559"/>
      <x:c r="BQ3559"/>
      <x:c r="CK3559"/>
      <x:c r="CM3559"/>
    </x:row>
    <x:row r="3560">
      <x:c r="A3560"/>
      <x:c r="B3560"/>
      <x:c r="G3560"/>
      <x:c r="R3560"/>
      <x:c r="X3560"/>
      <x:c r="Y3560"/>
      <x:c r="AD3560"/>
      <x:c r="AE3560"/>
      <x:c r="AK3560"/>
      <x:c r="AL3560"/>
      <x:c r="AN3560"/>
      <x:c r="AO3560"/>
      <x:c r="AP3560"/>
      <x:c r="AR3560"/>
      <x:c r="AS3560"/>
      <x:c r="AT3560"/>
      <x:c r="AU3560"/>
      <x:c r="AZ3560"/>
      <x:c r="BA3560"/>
      <x:c r="BB3560"/>
      <x:c r="BC3560"/>
      <x:c r="BD3560"/>
      <x:c r="BE3560"/>
      <x:c r="BF3560"/>
      <x:c r="BG3560"/>
      <x:c r="BH3560"/>
      <x:c r="BI3560"/>
      <x:c r="BK3560"/>
      <x:c r="BL3560"/>
      <x:c r="BM3560"/>
      <x:c r="BN3560"/>
      <x:c r="BO3560"/>
      <x:c r="BP3560"/>
      <x:c r="BQ3560"/>
      <x:c r="CK3560"/>
      <x:c r="CM3560"/>
    </x:row>
    <x:row r="3561">
      <x:c r="A3561"/>
      <x:c r="B3561"/>
      <x:c r="G3561"/>
      <x:c r="R3561"/>
      <x:c r="X3561"/>
      <x:c r="Y3561"/>
      <x:c r="AD3561"/>
      <x:c r="AE3561"/>
      <x:c r="AK3561"/>
      <x:c r="AL3561"/>
      <x:c r="AN3561"/>
      <x:c r="AO3561"/>
      <x:c r="AP3561"/>
      <x:c r="AR3561"/>
      <x:c r="AS3561"/>
      <x:c r="AT3561"/>
      <x:c r="AU3561"/>
      <x:c r="AZ3561"/>
      <x:c r="BA3561"/>
      <x:c r="BB3561"/>
      <x:c r="BC3561"/>
      <x:c r="BD3561"/>
      <x:c r="BE3561"/>
      <x:c r="BF3561"/>
      <x:c r="BG3561"/>
      <x:c r="BH3561"/>
      <x:c r="BI3561"/>
      <x:c r="BK3561"/>
      <x:c r="BL3561"/>
      <x:c r="BM3561"/>
      <x:c r="BN3561"/>
      <x:c r="BO3561"/>
      <x:c r="BP3561"/>
      <x:c r="BQ3561"/>
      <x:c r="CK3561"/>
      <x:c r="CM3561"/>
    </x:row>
    <x:row r="3562">
      <x:c r="A3562"/>
      <x:c r="B3562"/>
      <x:c r="G3562"/>
      <x:c r="R3562"/>
      <x:c r="X3562"/>
      <x:c r="Y3562"/>
      <x:c r="AD3562"/>
      <x:c r="AE3562"/>
      <x:c r="AK3562"/>
      <x:c r="AL3562"/>
      <x:c r="AN3562"/>
      <x:c r="AO3562"/>
      <x:c r="AP3562"/>
      <x:c r="AR3562"/>
      <x:c r="AS3562"/>
      <x:c r="AT3562"/>
      <x:c r="AU3562"/>
      <x:c r="AZ3562"/>
      <x:c r="BA3562"/>
      <x:c r="BB3562"/>
      <x:c r="BC3562"/>
      <x:c r="BD3562"/>
      <x:c r="BE3562"/>
      <x:c r="BF3562"/>
      <x:c r="BG3562"/>
      <x:c r="BH3562"/>
      <x:c r="BI3562"/>
      <x:c r="BK3562"/>
      <x:c r="BL3562"/>
      <x:c r="BM3562"/>
      <x:c r="BN3562"/>
      <x:c r="BO3562"/>
      <x:c r="BP3562"/>
      <x:c r="BQ3562"/>
      <x:c r="CK3562"/>
      <x:c r="CM3562"/>
    </x:row>
    <x:row r="3563">
      <x:c r="A3563"/>
      <x:c r="B3563"/>
      <x:c r="G3563"/>
      <x:c r="R3563"/>
      <x:c r="X3563"/>
      <x:c r="Y3563"/>
      <x:c r="AD3563"/>
      <x:c r="AE3563"/>
      <x:c r="AK3563"/>
      <x:c r="AL3563"/>
      <x:c r="AN3563"/>
      <x:c r="AO3563"/>
      <x:c r="AP3563"/>
      <x:c r="AR3563"/>
      <x:c r="AS3563"/>
      <x:c r="AT3563"/>
      <x:c r="AU3563"/>
      <x:c r="AZ3563"/>
      <x:c r="BA3563"/>
      <x:c r="BB3563"/>
      <x:c r="BC3563"/>
      <x:c r="BD3563"/>
      <x:c r="BE3563"/>
      <x:c r="BF3563"/>
      <x:c r="BG3563"/>
      <x:c r="BH3563"/>
      <x:c r="BI3563"/>
      <x:c r="BK3563"/>
      <x:c r="BL3563"/>
      <x:c r="BM3563"/>
      <x:c r="BN3563"/>
      <x:c r="BO3563"/>
      <x:c r="BP3563"/>
      <x:c r="BQ3563"/>
      <x:c r="CK3563"/>
      <x:c r="CM3563"/>
    </x:row>
    <x:row r="3564">
      <x:c r="A3564"/>
      <x:c r="B3564"/>
      <x:c r="G3564"/>
      <x:c r="R3564"/>
      <x:c r="X3564"/>
      <x:c r="Y3564"/>
      <x:c r="AD3564"/>
      <x:c r="AE3564"/>
      <x:c r="AK3564"/>
      <x:c r="AL3564"/>
      <x:c r="AN3564"/>
      <x:c r="AO3564"/>
      <x:c r="AP3564"/>
      <x:c r="AR3564"/>
      <x:c r="AS3564"/>
      <x:c r="AT3564"/>
      <x:c r="AU3564"/>
      <x:c r="AZ3564"/>
      <x:c r="BA3564"/>
      <x:c r="BB3564"/>
      <x:c r="BC3564"/>
      <x:c r="BD3564"/>
      <x:c r="BE3564"/>
      <x:c r="BF3564"/>
      <x:c r="BG3564"/>
      <x:c r="BH3564"/>
      <x:c r="BI3564"/>
      <x:c r="BK3564"/>
      <x:c r="BL3564"/>
      <x:c r="BM3564"/>
      <x:c r="BN3564"/>
      <x:c r="BO3564"/>
      <x:c r="BP3564"/>
      <x:c r="BQ3564"/>
      <x:c r="CK3564"/>
      <x:c r="CM3564"/>
    </x:row>
    <x:row r="3565">
      <x:c r="A3565"/>
      <x:c r="B3565"/>
      <x:c r="G3565"/>
      <x:c r="R3565"/>
      <x:c r="X3565"/>
      <x:c r="Y3565"/>
      <x:c r="AD3565"/>
      <x:c r="AE3565"/>
      <x:c r="AK3565"/>
      <x:c r="AL3565"/>
      <x:c r="AN3565"/>
      <x:c r="AO3565"/>
      <x:c r="AP3565"/>
      <x:c r="AR3565"/>
      <x:c r="AS3565"/>
      <x:c r="AT3565"/>
      <x:c r="AU3565"/>
      <x:c r="AZ3565"/>
      <x:c r="BA3565"/>
      <x:c r="BB3565"/>
      <x:c r="BC3565"/>
      <x:c r="BD3565"/>
      <x:c r="BE3565"/>
      <x:c r="BF3565"/>
      <x:c r="BG3565"/>
      <x:c r="BH3565"/>
      <x:c r="BI3565"/>
      <x:c r="BK3565"/>
      <x:c r="BL3565"/>
      <x:c r="BM3565"/>
      <x:c r="BN3565"/>
      <x:c r="BO3565"/>
      <x:c r="BP3565"/>
      <x:c r="BQ3565"/>
      <x:c r="CK3565"/>
      <x:c r="CM3565"/>
    </x:row>
    <x:row r="3566">
      <x:c r="A3566"/>
      <x:c r="B3566"/>
      <x:c r="G3566"/>
      <x:c r="R3566"/>
      <x:c r="X3566"/>
      <x:c r="Y3566"/>
      <x:c r="AD3566"/>
      <x:c r="AE3566"/>
      <x:c r="AK3566"/>
      <x:c r="AL3566"/>
      <x:c r="AN3566"/>
      <x:c r="AO3566"/>
      <x:c r="AP3566"/>
      <x:c r="AR3566"/>
      <x:c r="AS3566"/>
      <x:c r="AT3566"/>
      <x:c r="AU3566"/>
      <x:c r="AZ3566"/>
      <x:c r="BA3566"/>
      <x:c r="BB3566"/>
      <x:c r="BC3566"/>
      <x:c r="BD3566"/>
      <x:c r="BE3566"/>
      <x:c r="BF3566"/>
      <x:c r="BG3566"/>
      <x:c r="BH3566"/>
      <x:c r="BI3566"/>
      <x:c r="BK3566"/>
      <x:c r="BL3566"/>
      <x:c r="BM3566"/>
      <x:c r="BN3566"/>
      <x:c r="BO3566"/>
      <x:c r="BP3566"/>
      <x:c r="BQ3566"/>
      <x:c r="CK3566"/>
      <x:c r="CM3566"/>
    </x:row>
    <x:row r="3567">
      <x:c r="A3567"/>
      <x:c r="B3567"/>
      <x:c r="G3567"/>
      <x:c r="R3567"/>
      <x:c r="X3567"/>
      <x:c r="Y3567"/>
      <x:c r="AD3567"/>
      <x:c r="AE3567"/>
      <x:c r="AK3567"/>
      <x:c r="AL3567"/>
      <x:c r="AN3567"/>
      <x:c r="AO3567"/>
      <x:c r="AP3567"/>
      <x:c r="AR3567"/>
      <x:c r="AS3567"/>
      <x:c r="AT3567"/>
      <x:c r="AU3567"/>
      <x:c r="AZ3567"/>
      <x:c r="BA3567"/>
      <x:c r="BB3567"/>
      <x:c r="BC3567"/>
      <x:c r="BD3567"/>
      <x:c r="BE3567"/>
      <x:c r="BF3567"/>
      <x:c r="BG3567"/>
      <x:c r="BH3567"/>
      <x:c r="BI3567"/>
      <x:c r="BK3567"/>
      <x:c r="BL3567"/>
      <x:c r="BM3567"/>
      <x:c r="BN3567"/>
      <x:c r="BO3567"/>
      <x:c r="BP3567"/>
      <x:c r="BQ3567"/>
      <x:c r="CK3567"/>
      <x:c r="CM3567"/>
    </x:row>
    <x:row r="3568">
      <x:c r="A3568"/>
      <x:c r="B3568"/>
      <x:c r="G3568"/>
      <x:c r="R3568"/>
      <x:c r="X3568"/>
      <x:c r="Y3568"/>
      <x:c r="AD3568"/>
      <x:c r="AE3568"/>
      <x:c r="AK3568"/>
      <x:c r="AL3568"/>
      <x:c r="AN3568"/>
      <x:c r="AO3568"/>
      <x:c r="AP3568"/>
      <x:c r="AR3568"/>
      <x:c r="AS3568"/>
      <x:c r="AT3568"/>
      <x:c r="AU3568"/>
      <x:c r="AZ3568"/>
      <x:c r="BA3568"/>
      <x:c r="BB3568"/>
      <x:c r="BC3568"/>
      <x:c r="BD3568"/>
      <x:c r="BE3568"/>
      <x:c r="BF3568"/>
      <x:c r="BG3568"/>
      <x:c r="BH3568"/>
      <x:c r="BI3568"/>
      <x:c r="BK3568"/>
      <x:c r="BL3568"/>
      <x:c r="BM3568"/>
      <x:c r="BN3568"/>
      <x:c r="BO3568"/>
      <x:c r="BP3568"/>
      <x:c r="BQ3568"/>
      <x:c r="CK3568"/>
      <x:c r="CM3568"/>
    </x:row>
    <x:row r="3569">
      <x:c r="A3569"/>
      <x:c r="B3569"/>
      <x:c r="G3569"/>
      <x:c r="R3569"/>
      <x:c r="X3569"/>
      <x:c r="Y3569"/>
      <x:c r="AD3569"/>
      <x:c r="AE3569"/>
      <x:c r="AK3569"/>
      <x:c r="AL3569"/>
      <x:c r="AN3569"/>
      <x:c r="AO3569"/>
      <x:c r="AP3569"/>
      <x:c r="AR3569"/>
      <x:c r="AS3569"/>
      <x:c r="AT3569"/>
      <x:c r="AU3569"/>
      <x:c r="AZ3569"/>
      <x:c r="BA3569"/>
      <x:c r="BB3569"/>
      <x:c r="BC3569"/>
      <x:c r="BD3569"/>
      <x:c r="BE3569"/>
      <x:c r="BF3569"/>
      <x:c r="BG3569"/>
      <x:c r="BH3569"/>
      <x:c r="BI3569"/>
      <x:c r="BK3569"/>
      <x:c r="BL3569"/>
      <x:c r="BM3569"/>
      <x:c r="BN3569"/>
      <x:c r="BO3569"/>
      <x:c r="BP3569"/>
      <x:c r="BQ3569"/>
      <x:c r="CK3569"/>
      <x:c r="CM3569"/>
    </x:row>
    <x:row r="3570">
      <x:c r="A3570"/>
      <x:c r="B3570"/>
      <x:c r="G3570"/>
      <x:c r="R3570"/>
      <x:c r="X3570"/>
      <x:c r="Y3570"/>
      <x:c r="AD3570"/>
      <x:c r="AE3570"/>
      <x:c r="AK3570"/>
      <x:c r="AL3570"/>
      <x:c r="AN3570"/>
      <x:c r="AO3570"/>
      <x:c r="AP3570"/>
      <x:c r="AR3570"/>
      <x:c r="AS3570"/>
      <x:c r="AT3570"/>
      <x:c r="AU3570"/>
      <x:c r="AZ3570"/>
      <x:c r="BA3570"/>
      <x:c r="BB3570"/>
      <x:c r="BC3570"/>
      <x:c r="BD3570"/>
      <x:c r="BE3570"/>
      <x:c r="BF3570"/>
      <x:c r="BG3570"/>
      <x:c r="BH3570"/>
      <x:c r="BI3570"/>
      <x:c r="BK3570"/>
      <x:c r="BL3570"/>
      <x:c r="BM3570"/>
      <x:c r="BN3570"/>
      <x:c r="BO3570"/>
      <x:c r="BP3570"/>
      <x:c r="BQ3570"/>
      <x:c r="CK3570"/>
      <x:c r="CM3570"/>
    </x:row>
    <x:row r="3571">
      <x:c r="A3571"/>
      <x:c r="B3571"/>
      <x:c r="G3571"/>
      <x:c r="R3571"/>
      <x:c r="X3571"/>
      <x:c r="Y3571"/>
      <x:c r="AD3571"/>
      <x:c r="AE3571"/>
      <x:c r="AK3571"/>
      <x:c r="AL3571"/>
      <x:c r="AN3571"/>
      <x:c r="AO3571"/>
      <x:c r="AP3571"/>
      <x:c r="AR3571"/>
      <x:c r="AS3571"/>
      <x:c r="AT3571"/>
      <x:c r="AU3571"/>
      <x:c r="AZ3571"/>
      <x:c r="BA3571"/>
      <x:c r="BB3571"/>
      <x:c r="BC3571"/>
      <x:c r="BD3571"/>
      <x:c r="BE3571"/>
      <x:c r="BF3571"/>
      <x:c r="BG3571"/>
      <x:c r="BH3571"/>
      <x:c r="BI3571"/>
      <x:c r="BK3571"/>
      <x:c r="BL3571"/>
      <x:c r="BM3571"/>
      <x:c r="BN3571"/>
      <x:c r="BO3571"/>
      <x:c r="BP3571"/>
      <x:c r="BQ3571"/>
      <x:c r="CK3571"/>
      <x:c r="CM3571"/>
    </x:row>
    <x:row r="3572">
      <x:c r="A3572"/>
      <x:c r="B3572"/>
      <x:c r="G3572"/>
      <x:c r="R3572"/>
      <x:c r="X3572"/>
      <x:c r="Y3572"/>
      <x:c r="AD3572"/>
      <x:c r="AE3572"/>
      <x:c r="AK3572"/>
      <x:c r="AL3572"/>
      <x:c r="AN3572"/>
      <x:c r="AO3572"/>
      <x:c r="AP3572"/>
      <x:c r="AR3572"/>
      <x:c r="AS3572"/>
      <x:c r="AT3572"/>
      <x:c r="AU3572"/>
      <x:c r="AZ3572"/>
      <x:c r="BA3572"/>
      <x:c r="BB3572"/>
      <x:c r="BC3572"/>
      <x:c r="BD3572"/>
      <x:c r="BE3572"/>
      <x:c r="BF3572"/>
      <x:c r="BG3572"/>
      <x:c r="BH3572"/>
      <x:c r="BI3572"/>
      <x:c r="BK3572"/>
      <x:c r="BL3572"/>
      <x:c r="BM3572"/>
      <x:c r="BN3572"/>
      <x:c r="BO3572"/>
      <x:c r="BP3572"/>
      <x:c r="BQ3572"/>
      <x:c r="CK3572"/>
      <x:c r="CM3572"/>
    </x:row>
    <x:row r="3573">
      <x:c r="A3573"/>
      <x:c r="B3573"/>
      <x:c r="G3573"/>
      <x:c r="R3573"/>
      <x:c r="X3573"/>
      <x:c r="Y3573"/>
      <x:c r="AD3573"/>
      <x:c r="AE3573"/>
      <x:c r="AK3573"/>
      <x:c r="AL3573"/>
      <x:c r="AN3573"/>
      <x:c r="AO3573"/>
      <x:c r="AP3573"/>
      <x:c r="AR3573"/>
      <x:c r="AS3573"/>
      <x:c r="AT3573"/>
      <x:c r="AU3573"/>
      <x:c r="AZ3573"/>
      <x:c r="BA3573"/>
      <x:c r="BB3573"/>
      <x:c r="BC3573"/>
      <x:c r="BD3573"/>
      <x:c r="BE3573"/>
      <x:c r="BF3573"/>
      <x:c r="BG3573"/>
      <x:c r="BH3573"/>
      <x:c r="BI3573"/>
      <x:c r="BK3573"/>
      <x:c r="BL3573"/>
      <x:c r="BM3573"/>
      <x:c r="BN3573"/>
      <x:c r="BO3573"/>
      <x:c r="BP3573"/>
      <x:c r="BQ3573"/>
      <x:c r="CK3573"/>
      <x:c r="CM3573"/>
    </x:row>
    <x:row r="3574">
      <x:c r="A3574"/>
      <x:c r="B3574"/>
      <x:c r="G3574"/>
      <x:c r="R3574"/>
      <x:c r="X3574"/>
      <x:c r="Y3574"/>
      <x:c r="AD3574"/>
      <x:c r="AE3574"/>
      <x:c r="AK3574"/>
      <x:c r="AL3574"/>
      <x:c r="AN3574"/>
      <x:c r="AO3574"/>
      <x:c r="AP3574"/>
      <x:c r="AR3574"/>
      <x:c r="AS3574"/>
      <x:c r="AT3574"/>
      <x:c r="AU3574"/>
      <x:c r="AZ3574"/>
      <x:c r="BA3574"/>
      <x:c r="BB3574"/>
      <x:c r="BC3574"/>
      <x:c r="BD3574"/>
      <x:c r="BE3574"/>
      <x:c r="BF3574"/>
      <x:c r="BG3574"/>
      <x:c r="BH3574"/>
      <x:c r="BI3574"/>
      <x:c r="BK3574"/>
      <x:c r="BL3574"/>
      <x:c r="BM3574"/>
      <x:c r="BN3574"/>
      <x:c r="BO3574"/>
      <x:c r="BP3574"/>
      <x:c r="BQ3574"/>
      <x:c r="CK3574"/>
      <x:c r="CM3574"/>
    </x:row>
    <x:row r="3575">
      <x:c r="A3575"/>
      <x:c r="B3575"/>
      <x:c r="G3575"/>
      <x:c r="R3575"/>
      <x:c r="X3575"/>
      <x:c r="Y3575"/>
      <x:c r="AD3575"/>
      <x:c r="AE3575"/>
      <x:c r="AK3575"/>
      <x:c r="AL3575"/>
      <x:c r="AN3575"/>
      <x:c r="AO3575"/>
      <x:c r="AP3575"/>
      <x:c r="AR3575"/>
      <x:c r="AS3575"/>
      <x:c r="AT3575"/>
      <x:c r="AU3575"/>
      <x:c r="AZ3575"/>
      <x:c r="BA3575"/>
      <x:c r="BB3575"/>
      <x:c r="BC3575"/>
      <x:c r="BD3575"/>
      <x:c r="BE3575"/>
      <x:c r="BF3575"/>
      <x:c r="BG3575"/>
      <x:c r="BH3575"/>
      <x:c r="BI3575"/>
      <x:c r="BK3575"/>
      <x:c r="BL3575"/>
      <x:c r="BM3575"/>
      <x:c r="BN3575"/>
      <x:c r="BO3575"/>
      <x:c r="BP3575"/>
      <x:c r="BQ3575"/>
      <x:c r="CK3575"/>
      <x:c r="CM3575"/>
    </x:row>
    <x:row r="3576">
      <x:c r="A3576"/>
      <x:c r="B3576"/>
      <x:c r="G3576"/>
      <x:c r="R3576"/>
      <x:c r="X3576"/>
      <x:c r="Y3576"/>
      <x:c r="AD3576"/>
      <x:c r="AE3576"/>
      <x:c r="AK3576"/>
      <x:c r="AL3576"/>
      <x:c r="AN3576"/>
      <x:c r="AO3576"/>
      <x:c r="AP3576"/>
      <x:c r="AR3576"/>
      <x:c r="AS3576"/>
      <x:c r="AT3576"/>
      <x:c r="AU3576"/>
      <x:c r="AZ3576"/>
      <x:c r="BA3576"/>
      <x:c r="BB3576"/>
      <x:c r="BC3576"/>
      <x:c r="BD3576"/>
      <x:c r="BE3576"/>
      <x:c r="BF3576"/>
      <x:c r="BG3576"/>
      <x:c r="BH3576"/>
      <x:c r="BI3576"/>
      <x:c r="BK3576"/>
      <x:c r="BL3576"/>
      <x:c r="BM3576"/>
      <x:c r="BN3576"/>
      <x:c r="BO3576"/>
      <x:c r="BP3576"/>
      <x:c r="BQ3576"/>
      <x:c r="CK3576"/>
      <x:c r="CM3576"/>
    </x:row>
    <x:row r="3577">
      <x:c r="A3577"/>
      <x:c r="B3577"/>
      <x:c r="G3577"/>
      <x:c r="R3577"/>
      <x:c r="X3577"/>
      <x:c r="Y3577"/>
      <x:c r="AD3577"/>
      <x:c r="AE3577"/>
      <x:c r="AK3577"/>
      <x:c r="AL3577"/>
      <x:c r="AN3577"/>
      <x:c r="AO3577"/>
      <x:c r="AP3577"/>
      <x:c r="AR3577"/>
      <x:c r="AS3577"/>
      <x:c r="AT3577"/>
      <x:c r="AU3577"/>
      <x:c r="AZ3577"/>
      <x:c r="BA3577"/>
      <x:c r="BB3577"/>
      <x:c r="BC3577"/>
      <x:c r="BD3577"/>
      <x:c r="BE3577"/>
      <x:c r="BF3577"/>
      <x:c r="BG3577"/>
      <x:c r="BH3577"/>
      <x:c r="BI3577"/>
      <x:c r="BK3577"/>
      <x:c r="BL3577"/>
      <x:c r="BM3577"/>
      <x:c r="BN3577"/>
      <x:c r="BO3577"/>
      <x:c r="BP3577"/>
      <x:c r="BQ3577"/>
      <x:c r="CK3577"/>
      <x:c r="CM3577"/>
    </x:row>
    <x:row r="3578">
      <x:c r="A3578"/>
      <x:c r="B3578"/>
      <x:c r="G3578"/>
      <x:c r="R3578"/>
      <x:c r="X3578"/>
      <x:c r="Y3578"/>
      <x:c r="AD3578"/>
      <x:c r="AE3578"/>
      <x:c r="AK3578"/>
      <x:c r="AL3578"/>
      <x:c r="AN3578"/>
      <x:c r="AO3578"/>
      <x:c r="AP3578"/>
      <x:c r="AR3578"/>
      <x:c r="AS3578"/>
      <x:c r="AT3578"/>
      <x:c r="AU3578"/>
      <x:c r="AZ3578"/>
      <x:c r="BA3578"/>
      <x:c r="BB3578"/>
      <x:c r="BC3578"/>
      <x:c r="BD3578"/>
      <x:c r="BE3578"/>
      <x:c r="BF3578"/>
      <x:c r="BG3578"/>
      <x:c r="BH3578"/>
      <x:c r="BI3578"/>
      <x:c r="BK3578"/>
      <x:c r="BL3578"/>
      <x:c r="BM3578"/>
      <x:c r="BN3578"/>
      <x:c r="BO3578"/>
      <x:c r="BP3578"/>
      <x:c r="BQ3578"/>
      <x:c r="CK3578"/>
      <x:c r="CM3578"/>
    </x:row>
    <x:row r="3579">
      <x:c r="A3579"/>
      <x:c r="B3579"/>
      <x:c r="G3579"/>
      <x:c r="R3579"/>
      <x:c r="X3579"/>
      <x:c r="Y3579"/>
      <x:c r="AD3579"/>
      <x:c r="AE3579"/>
      <x:c r="AK3579"/>
      <x:c r="AL3579"/>
      <x:c r="AN3579"/>
      <x:c r="AO3579"/>
      <x:c r="AP3579"/>
      <x:c r="AR3579"/>
      <x:c r="AS3579"/>
      <x:c r="AT3579"/>
      <x:c r="AU3579"/>
      <x:c r="AZ3579"/>
      <x:c r="BA3579"/>
      <x:c r="BB3579"/>
      <x:c r="BC3579"/>
      <x:c r="BD3579"/>
      <x:c r="BE3579"/>
      <x:c r="BF3579"/>
      <x:c r="BG3579"/>
      <x:c r="BH3579"/>
      <x:c r="BI3579"/>
      <x:c r="BK3579"/>
      <x:c r="BL3579"/>
      <x:c r="BM3579"/>
      <x:c r="BN3579"/>
      <x:c r="BO3579"/>
      <x:c r="BP3579"/>
      <x:c r="BQ3579"/>
      <x:c r="CK3579"/>
      <x:c r="CM3579"/>
    </x:row>
    <x:row r="3580">
      <x:c r="A3580"/>
      <x:c r="B3580"/>
      <x:c r="G3580"/>
      <x:c r="R3580"/>
      <x:c r="X3580"/>
      <x:c r="Y3580"/>
      <x:c r="AD3580"/>
      <x:c r="AE3580"/>
      <x:c r="AK3580"/>
      <x:c r="AL3580"/>
      <x:c r="AN3580"/>
      <x:c r="AO3580"/>
      <x:c r="AP3580"/>
      <x:c r="AR3580"/>
      <x:c r="AS3580"/>
      <x:c r="AT3580"/>
      <x:c r="AU3580"/>
      <x:c r="AZ3580"/>
      <x:c r="BA3580"/>
      <x:c r="BB3580"/>
      <x:c r="BC3580"/>
      <x:c r="BD3580"/>
      <x:c r="BE3580"/>
      <x:c r="BF3580"/>
      <x:c r="BG3580"/>
      <x:c r="BH3580"/>
      <x:c r="BI3580"/>
      <x:c r="BK3580"/>
      <x:c r="BL3580"/>
      <x:c r="BM3580"/>
      <x:c r="BN3580"/>
      <x:c r="BO3580"/>
      <x:c r="BP3580"/>
      <x:c r="BQ3580"/>
      <x:c r="CK3580"/>
      <x:c r="CM3580"/>
    </x:row>
    <x:row r="3581">
      <x:c r="A3581"/>
      <x:c r="B3581"/>
      <x:c r="G3581"/>
      <x:c r="R3581"/>
      <x:c r="X3581"/>
      <x:c r="Y3581"/>
      <x:c r="AD3581"/>
      <x:c r="AE3581"/>
      <x:c r="AK3581"/>
      <x:c r="AL3581"/>
      <x:c r="AN3581"/>
      <x:c r="AO3581"/>
      <x:c r="AP3581"/>
      <x:c r="AR3581"/>
      <x:c r="AS3581"/>
      <x:c r="AT3581"/>
      <x:c r="AU3581"/>
      <x:c r="AZ3581"/>
      <x:c r="BA3581"/>
      <x:c r="BB3581"/>
      <x:c r="BC3581"/>
      <x:c r="BD3581"/>
      <x:c r="BE3581"/>
      <x:c r="BF3581"/>
      <x:c r="BG3581"/>
      <x:c r="BH3581"/>
      <x:c r="BI3581"/>
      <x:c r="BK3581"/>
      <x:c r="BL3581"/>
      <x:c r="BM3581"/>
      <x:c r="BN3581"/>
      <x:c r="BO3581"/>
      <x:c r="BP3581"/>
      <x:c r="BQ3581"/>
      <x:c r="CK3581"/>
      <x:c r="CM3581"/>
    </x:row>
    <x:row r="3582">
      <x:c r="A3582"/>
      <x:c r="B3582"/>
      <x:c r="G3582"/>
      <x:c r="R3582"/>
      <x:c r="X3582"/>
      <x:c r="Y3582"/>
      <x:c r="AD3582"/>
      <x:c r="AE3582"/>
      <x:c r="AK3582"/>
      <x:c r="AL3582"/>
      <x:c r="AN3582"/>
      <x:c r="AO3582"/>
      <x:c r="AP3582"/>
      <x:c r="AR3582"/>
      <x:c r="AS3582"/>
      <x:c r="AT3582"/>
      <x:c r="AU3582"/>
      <x:c r="AZ3582"/>
      <x:c r="BA3582"/>
      <x:c r="BB3582"/>
      <x:c r="BC3582"/>
      <x:c r="BD3582"/>
      <x:c r="BE3582"/>
      <x:c r="BF3582"/>
      <x:c r="BG3582"/>
      <x:c r="BH3582"/>
      <x:c r="BI3582"/>
      <x:c r="BK3582"/>
      <x:c r="BL3582"/>
      <x:c r="BM3582"/>
      <x:c r="BN3582"/>
      <x:c r="BO3582"/>
      <x:c r="BP3582"/>
      <x:c r="BQ3582"/>
      <x:c r="CK3582"/>
      <x:c r="CM3582"/>
    </x:row>
    <x:row r="3583">
      <x:c r="A3583"/>
      <x:c r="B3583"/>
      <x:c r="G3583"/>
      <x:c r="R3583"/>
      <x:c r="X3583"/>
      <x:c r="Y3583"/>
      <x:c r="AD3583"/>
      <x:c r="AE3583"/>
      <x:c r="AK3583"/>
      <x:c r="AL3583"/>
      <x:c r="AN3583"/>
      <x:c r="AO3583"/>
      <x:c r="AP3583"/>
      <x:c r="AR3583"/>
      <x:c r="AS3583"/>
      <x:c r="AT3583"/>
      <x:c r="AU3583"/>
      <x:c r="AZ3583"/>
      <x:c r="BA3583"/>
      <x:c r="BB3583"/>
      <x:c r="BC3583"/>
      <x:c r="BD3583"/>
      <x:c r="BE3583"/>
      <x:c r="BF3583"/>
      <x:c r="BG3583"/>
      <x:c r="BH3583"/>
      <x:c r="BI3583"/>
      <x:c r="BK3583"/>
      <x:c r="BL3583"/>
      <x:c r="BM3583"/>
      <x:c r="BN3583"/>
      <x:c r="BO3583"/>
      <x:c r="BP3583"/>
      <x:c r="BQ3583"/>
      <x:c r="CK3583"/>
      <x:c r="CM3583"/>
    </x:row>
    <x:row r="3584">
      <x:c r="A3584"/>
      <x:c r="B3584"/>
      <x:c r="G3584"/>
      <x:c r="R3584"/>
      <x:c r="X3584"/>
      <x:c r="Y3584"/>
      <x:c r="AD3584"/>
      <x:c r="AE3584"/>
      <x:c r="AK3584"/>
      <x:c r="AL3584"/>
      <x:c r="AN3584"/>
      <x:c r="AO3584"/>
      <x:c r="AP3584"/>
      <x:c r="AR3584"/>
      <x:c r="AS3584"/>
      <x:c r="AT3584"/>
      <x:c r="AU3584"/>
      <x:c r="AZ3584"/>
      <x:c r="BA3584"/>
      <x:c r="BB3584"/>
      <x:c r="BC3584"/>
      <x:c r="BD3584"/>
      <x:c r="BE3584"/>
      <x:c r="BF3584"/>
      <x:c r="BG3584"/>
      <x:c r="BH3584"/>
      <x:c r="BI3584"/>
      <x:c r="BK3584"/>
      <x:c r="BL3584"/>
      <x:c r="BM3584"/>
      <x:c r="BN3584"/>
      <x:c r="BO3584"/>
      <x:c r="BP3584"/>
      <x:c r="BQ3584"/>
      <x:c r="CK3584"/>
      <x:c r="CM3584"/>
    </x:row>
    <x:row r="3585">
      <x:c r="A3585"/>
      <x:c r="B3585"/>
      <x:c r="G3585"/>
      <x:c r="R3585"/>
      <x:c r="X3585"/>
      <x:c r="Y3585"/>
      <x:c r="AD3585"/>
      <x:c r="AE3585"/>
      <x:c r="AK3585"/>
      <x:c r="AL3585"/>
      <x:c r="AN3585"/>
      <x:c r="AO3585"/>
      <x:c r="AP3585"/>
      <x:c r="AR3585"/>
      <x:c r="AS3585"/>
      <x:c r="AT3585"/>
      <x:c r="AU3585"/>
      <x:c r="AZ3585"/>
      <x:c r="BA3585"/>
      <x:c r="BB3585"/>
      <x:c r="BC3585"/>
      <x:c r="BD3585"/>
      <x:c r="BE3585"/>
      <x:c r="BF3585"/>
      <x:c r="BG3585"/>
      <x:c r="BH3585"/>
      <x:c r="BI3585"/>
      <x:c r="BK3585"/>
      <x:c r="BL3585"/>
      <x:c r="BM3585"/>
      <x:c r="BN3585"/>
      <x:c r="BO3585"/>
      <x:c r="BP3585"/>
      <x:c r="BQ3585"/>
      <x:c r="CK3585"/>
      <x:c r="CM3585"/>
    </x:row>
    <x:row r="3586">
      <x:c r="A3586"/>
      <x:c r="B3586"/>
      <x:c r="G3586"/>
      <x:c r="R3586"/>
      <x:c r="X3586"/>
      <x:c r="Y3586"/>
      <x:c r="AD3586"/>
      <x:c r="AE3586"/>
      <x:c r="AK3586"/>
      <x:c r="AL3586"/>
      <x:c r="AN3586"/>
      <x:c r="AO3586"/>
      <x:c r="AP3586"/>
      <x:c r="AR3586"/>
      <x:c r="AS3586"/>
      <x:c r="AT3586"/>
      <x:c r="AU3586"/>
      <x:c r="AZ3586"/>
      <x:c r="BA3586"/>
      <x:c r="BB3586"/>
      <x:c r="BC3586"/>
      <x:c r="BD3586"/>
      <x:c r="BE3586"/>
      <x:c r="BF3586"/>
      <x:c r="BG3586"/>
      <x:c r="BH3586"/>
      <x:c r="BI3586"/>
      <x:c r="BK3586"/>
      <x:c r="BL3586"/>
      <x:c r="BM3586"/>
      <x:c r="BN3586"/>
      <x:c r="BO3586"/>
      <x:c r="BP3586"/>
      <x:c r="BQ3586"/>
      <x:c r="CK3586"/>
      <x:c r="CM3586"/>
    </x:row>
    <x:row r="3587">
      <x:c r="A3587"/>
      <x:c r="B3587"/>
      <x:c r="G3587"/>
      <x:c r="R3587"/>
      <x:c r="X3587"/>
      <x:c r="Y3587"/>
      <x:c r="AD3587"/>
      <x:c r="AE3587"/>
      <x:c r="AK3587"/>
      <x:c r="AL3587"/>
      <x:c r="AN3587"/>
      <x:c r="AO3587"/>
      <x:c r="AP3587"/>
      <x:c r="AR3587"/>
      <x:c r="AS3587"/>
      <x:c r="AT3587"/>
      <x:c r="AU3587"/>
      <x:c r="AZ3587"/>
      <x:c r="BA3587"/>
      <x:c r="BB3587"/>
      <x:c r="BC3587"/>
      <x:c r="BD3587"/>
      <x:c r="BE3587"/>
      <x:c r="BF3587"/>
      <x:c r="BG3587"/>
      <x:c r="BH3587"/>
      <x:c r="BI3587"/>
      <x:c r="BK3587"/>
      <x:c r="BL3587"/>
      <x:c r="BM3587"/>
      <x:c r="BN3587"/>
      <x:c r="BO3587"/>
      <x:c r="BP3587"/>
      <x:c r="BQ3587"/>
      <x:c r="CK3587"/>
      <x:c r="CM3587"/>
    </x:row>
    <x:row r="3588">
      <x:c r="A3588"/>
      <x:c r="B3588"/>
      <x:c r="G3588"/>
      <x:c r="R3588"/>
      <x:c r="X3588"/>
      <x:c r="Y3588"/>
      <x:c r="AD3588"/>
      <x:c r="AE3588"/>
      <x:c r="AK3588"/>
      <x:c r="AL3588"/>
      <x:c r="AN3588"/>
      <x:c r="AO3588"/>
      <x:c r="AP3588"/>
      <x:c r="AR3588"/>
      <x:c r="AS3588"/>
      <x:c r="AT3588"/>
      <x:c r="AU3588"/>
      <x:c r="AZ3588"/>
      <x:c r="BA3588"/>
      <x:c r="BB3588"/>
      <x:c r="BC3588"/>
      <x:c r="BD3588"/>
      <x:c r="BE3588"/>
      <x:c r="BF3588"/>
      <x:c r="BG3588"/>
      <x:c r="BH3588"/>
      <x:c r="BI3588"/>
      <x:c r="BK3588"/>
      <x:c r="BL3588"/>
      <x:c r="BM3588"/>
      <x:c r="BN3588"/>
      <x:c r="BO3588"/>
      <x:c r="BP3588"/>
      <x:c r="BQ3588"/>
      <x:c r="CK3588"/>
      <x:c r="CM3588"/>
    </x:row>
    <x:row r="3589">
      <x:c r="A3589"/>
      <x:c r="B3589"/>
      <x:c r="G3589"/>
      <x:c r="R3589"/>
      <x:c r="X3589"/>
      <x:c r="Y3589"/>
      <x:c r="AD3589"/>
      <x:c r="AE3589"/>
      <x:c r="AK3589"/>
      <x:c r="AL3589"/>
      <x:c r="AN3589"/>
      <x:c r="AO3589"/>
      <x:c r="AP3589"/>
      <x:c r="AR3589"/>
      <x:c r="AS3589"/>
      <x:c r="AT3589"/>
      <x:c r="AU3589"/>
      <x:c r="AZ3589"/>
      <x:c r="BA3589"/>
      <x:c r="BB3589"/>
      <x:c r="BC3589"/>
      <x:c r="BD3589"/>
      <x:c r="BE3589"/>
      <x:c r="BF3589"/>
      <x:c r="BG3589"/>
      <x:c r="BH3589"/>
      <x:c r="BI3589"/>
      <x:c r="BK3589"/>
      <x:c r="BL3589"/>
      <x:c r="BM3589"/>
      <x:c r="BN3589"/>
      <x:c r="BO3589"/>
      <x:c r="BP3589"/>
      <x:c r="BQ3589"/>
      <x:c r="CK3589"/>
      <x:c r="CM3589"/>
    </x:row>
    <x:row r="3590">
      <x:c r="A3590"/>
      <x:c r="B3590"/>
      <x:c r="G3590"/>
      <x:c r="R3590"/>
      <x:c r="X3590"/>
      <x:c r="Y3590"/>
      <x:c r="AD3590"/>
      <x:c r="AE3590"/>
      <x:c r="AK3590"/>
      <x:c r="AL3590"/>
      <x:c r="AN3590"/>
      <x:c r="AO3590"/>
      <x:c r="AP3590"/>
      <x:c r="AR3590"/>
      <x:c r="AS3590"/>
      <x:c r="AT3590"/>
      <x:c r="AU3590"/>
      <x:c r="AZ3590"/>
      <x:c r="BA3590"/>
      <x:c r="BB3590"/>
      <x:c r="BC3590"/>
      <x:c r="BD3590"/>
      <x:c r="BE3590"/>
      <x:c r="BF3590"/>
      <x:c r="BG3590"/>
      <x:c r="BH3590"/>
      <x:c r="BI3590"/>
      <x:c r="BK3590"/>
      <x:c r="BL3590"/>
      <x:c r="BM3590"/>
      <x:c r="BN3590"/>
      <x:c r="BO3590"/>
      <x:c r="BP3590"/>
      <x:c r="BQ3590"/>
      <x:c r="CK3590"/>
      <x:c r="CM3590"/>
    </x:row>
    <x:row r="3591">
      <x:c r="A3591"/>
      <x:c r="B3591"/>
      <x:c r="G3591"/>
      <x:c r="R3591"/>
      <x:c r="X3591"/>
      <x:c r="Y3591"/>
      <x:c r="AD3591"/>
      <x:c r="AE3591"/>
      <x:c r="AK3591"/>
      <x:c r="AL3591"/>
      <x:c r="AN3591"/>
      <x:c r="AO3591"/>
      <x:c r="AP3591"/>
      <x:c r="AR3591"/>
      <x:c r="AS3591"/>
      <x:c r="AT3591"/>
      <x:c r="AU3591"/>
      <x:c r="AZ3591"/>
      <x:c r="BA3591"/>
      <x:c r="BB3591"/>
      <x:c r="BC3591"/>
      <x:c r="BD3591"/>
      <x:c r="BE3591"/>
      <x:c r="BF3591"/>
      <x:c r="BG3591"/>
      <x:c r="BH3591"/>
      <x:c r="BI3591"/>
      <x:c r="BK3591"/>
      <x:c r="BL3591"/>
      <x:c r="BM3591"/>
      <x:c r="BN3591"/>
      <x:c r="BO3591"/>
      <x:c r="BP3591"/>
      <x:c r="BQ3591"/>
      <x:c r="CK3591"/>
      <x:c r="CM3591"/>
    </x:row>
    <x:row r="3592">
      <x:c r="A3592"/>
      <x:c r="B3592"/>
      <x:c r="G3592"/>
      <x:c r="R3592"/>
      <x:c r="X3592"/>
      <x:c r="Y3592"/>
      <x:c r="AD3592"/>
      <x:c r="AE3592"/>
      <x:c r="AK3592"/>
      <x:c r="AL3592"/>
      <x:c r="AN3592"/>
      <x:c r="AO3592"/>
      <x:c r="AP3592"/>
      <x:c r="AR3592"/>
      <x:c r="AS3592"/>
      <x:c r="AT3592"/>
      <x:c r="AU3592"/>
      <x:c r="AZ3592"/>
      <x:c r="BA3592"/>
      <x:c r="BB3592"/>
      <x:c r="BC3592"/>
      <x:c r="BD3592"/>
      <x:c r="BE3592"/>
      <x:c r="BF3592"/>
      <x:c r="BG3592"/>
      <x:c r="BH3592"/>
      <x:c r="BI3592"/>
      <x:c r="BK3592"/>
      <x:c r="BL3592"/>
      <x:c r="BM3592"/>
      <x:c r="BN3592"/>
      <x:c r="BO3592"/>
      <x:c r="BP3592"/>
      <x:c r="BQ3592"/>
      <x:c r="CK3592"/>
      <x:c r="CM3592"/>
    </x:row>
    <x:row r="3593">
      <x:c r="A3593"/>
      <x:c r="B3593"/>
      <x:c r="G3593"/>
      <x:c r="R3593"/>
      <x:c r="X3593"/>
      <x:c r="Y3593"/>
      <x:c r="AD3593"/>
      <x:c r="AE3593"/>
      <x:c r="AK3593"/>
      <x:c r="AL3593"/>
      <x:c r="AN3593"/>
      <x:c r="AO3593"/>
      <x:c r="AP3593"/>
      <x:c r="AR3593"/>
      <x:c r="AS3593"/>
      <x:c r="AT3593"/>
      <x:c r="AU3593"/>
      <x:c r="AZ3593"/>
      <x:c r="BA3593"/>
      <x:c r="BB3593"/>
      <x:c r="BC3593"/>
      <x:c r="BD3593"/>
      <x:c r="BE3593"/>
      <x:c r="BF3593"/>
      <x:c r="BG3593"/>
      <x:c r="BH3593"/>
      <x:c r="BI3593"/>
      <x:c r="BK3593"/>
      <x:c r="BL3593"/>
      <x:c r="BM3593"/>
      <x:c r="BN3593"/>
      <x:c r="BO3593"/>
      <x:c r="BP3593"/>
      <x:c r="BQ3593"/>
      <x:c r="CK3593"/>
      <x:c r="CM3593"/>
    </x:row>
    <x:row r="3594">
      <x:c r="A3594"/>
      <x:c r="B3594"/>
      <x:c r="G3594"/>
      <x:c r="R3594"/>
      <x:c r="X3594"/>
      <x:c r="Y3594"/>
      <x:c r="AD3594"/>
      <x:c r="AE3594"/>
      <x:c r="AK3594"/>
      <x:c r="AL3594"/>
      <x:c r="AN3594"/>
      <x:c r="AO3594"/>
      <x:c r="AP3594"/>
      <x:c r="AR3594"/>
      <x:c r="AS3594"/>
      <x:c r="AT3594"/>
      <x:c r="AU3594"/>
      <x:c r="AZ3594"/>
      <x:c r="BA3594"/>
      <x:c r="BB3594"/>
      <x:c r="BC3594"/>
      <x:c r="BD3594"/>
      <x:c r="BE3594"/>
      <x:c r="BF3594"/>
      <x:c r="BG3594"/>
      <x:c r="BH3594"/>
      <x:c r="BI3594"/>
      <x:c r="BK3594"/>
      <x:c r="BL3594"/>
      <x:c r="BM3594"/>
      <x:c r="BN3594"/>
      <x:c r="BO3594"/>
      <x:c r="BP3594"/>
      <x:c r="BQ3594"/>
      <x:c r="CK3594"/>
      <x:c r="CM3594"/>
    </x:row>
    <x:row r="3595">
      <x:c r="A3595"/>
      <x:c r="B3595"/>
      <x:c r="G3595"/>
      <x:c r="R3595"/>
      <x:c r="X3595"/>
      <x:c r="Y3595"/>
      <x:c r="AD3595"/>
      <x:c r="AE3595"/>
      <x:c r="AK3595"/>
      <x:c r="AL3595"/>
      <x:c r="AN3595"/>
      <x:c r="AO3595"/>
      <x:c r="AP3595"/>
      <x:c r="AR3595"/>
      <x:c r="AS3595"/>
      <x:c r="AT3595"/>
      <x:c r="AU3595"/>
      <x:c r="AZ3595"/>
      <x:c r="BA3595"/>
      <x:c r="BB3595"/>
      <x:c r="BC3595"/>
      <x:c r="BD3595"/>
      <x:c r="BE3595"/>
      <x:c r="BF3595"/>
      <x:c r="BG3595"/>
      <x:c r="BH3595"/>
      <x:c r="BI3595"/>
      <x:c r="BK3595"/>
      <x:c r="BL3595"/>
      <x:c r="BM3595"/>
      <x:c r="BN3595"/>
      <x:c r="BO3595"/>
      <x:c r="BP3595"/>
      <x:c r="BQ3595"/>
      <x:c r="CK3595"/>
      <x:c r="CM3595"/>
    </x:row>
    <x:row r="3596">
      <x:c r="A3596"/>
      <x:c r="B3596"/>
      <x:c r="G3596"/>
      <x:c r="R3596"/>
      <x:c r="X3596"/>
      <x:c r="Y3596"/>
      <x:c r="AD3596"/>
      <x:c r="AE3596"/>
      <x:c r="AK3596"/>
      <x:c r="AL3596"/>
      <x:c r="AN3596"/>
      <x:c r="AO3596"/>
      <x:c r="AP3596"/>
      <x:c r="AR3596"/>
      <x:c r="AS3596"/>
      <x:c r="AT3596"/>
      <x:c r="AU3596"/>
      <x:c r="AZ3596"/>
      <x:c r="BA3596"/>
      <x:c r="BB3596"/>
      <x:c r="BC3596"/>
      <x:c r="BD3596"/>
      <x:c r="BE3596"/>
      <x:c r="BF3596"/>
      <x:c r="BG3596"/>
      <x:c r="BH3596"/>
      <x:c r="BI3596"/>
      <x:c r="BK3596"/>
      <x:c r="BL3596"/>
      <x:c r="BM3596"/>
      <x:c r="BN3596"/>
      <x:c r="BO3596"/>
      <x:c r="BP3596"/>
      <x:c r="BQ3596"/>
      <x:c r="CK3596"/>
      <x:c r="CM3596"/>
    </x:row>
    <x:row r="3597">
      <x:c r="A3597"/>
      <x:c r="B3597"/>
      <x:c r="G3597"/>
      <x:c r="R3597"/>
      <x:c r="X3597"/>
      <x:c r="Y3597"/>
      <x:c r="AD3597"/>
      <x:c r="AE3597"/>
      <x:c r="AK3597"/>
      <x:c r="AL3597"/>
      <x:c r="AN3597"/>
      <x:c r="AO3597"/>
      <x:c r="AP3597"/>
      <x:c r="AR3597"/>
      <x:c r="AS3597"/>
      <x:c r="AT3597"/>
      <x:c r="AU3597"/>
      <x:c r="AZ3597"/>
      <x:c r="BA3597"/>
      <x:c r="BB3597"/>
      <x:c r="BC3597"/>
      <x:c r="BD3597"/>
      <x:c r="BE3597"/>
      <x:c r="BF3597"/>
      <x:c r="BG3597"/>
      <x:c r="BH3597"/>
      <x:c r="BI3597"/>
      <x:c r="BK3597"/>
      <x:c r="BL3597"/>
      <x:c r="BM3597"/>
      <x:c r="BN3597"/>
      <x:c r="BO3597"/>
      <x:c r="BP3597"/>
      <x:c r="BQ3597"/>
      <x:c r="CK3597"/>
      <x:c r="CM3597"/>
    </x:row>
    <x:row r="3598">
      <x:c r="A3598"/>
      <x:c r="B3598"/>
      <x:c r="G3598"/>
      <x:c r="R3598"/>
      <x:c r="X3598"/>
      <x:c r="Y3598"/>
      <x:c r="AD3598"/>
      <x:c r="AE3598"/>
      <x:c r="AK3598"/>
      <x:c r="AL3598"/>
      <x:c r="AN3598"/>
      <x:c r="AO3598"/>
      <x:c r="AP3598"/>
      <x:c r="AR3598"/>
      <x:c r="AS3598"/>
      <x:c r="AT3598"/>
      <x:c r="AU3598"/>
      <x:c r="AZ3598"/>
      <x:c r="BA3598"/>
      <x:c r="BB3598"/>
      <x:c r="BC3598"/>
      <x:c r="BD3598"/>
      <x:c r="BE3598"/>
      <x:c r="BF3598"/>
      <x:c r="BG3598"/>
      <x:c r="BH3598"/>
      <x:c r="BI3598"/>
      <x:c r="BK3598"/>
      <x:c r="BL3598"/>
      <x:c r="BM3598"/>
      <x:c r="BN3598"/>
      <x:c r="BO3598"/>
      <x:c r="BP3598"/>
      <x:c r="BQ3598"/>
      <x:c r="CK3598"/>
      <x:c r="CM3598"/>
    </x:row>
    <x:row r="3599">
      <x:c r="A3599"/>
      <x:c r="B3599"/>
      <x:c r="G3599"/>
      <x:c r="R3599"/>
      <x:c r="X3599"/>
      <x:c r="Y3599"/>
      <x:c r="AD3599"/>
      <x:c r="AE3599"/>
      <x:c r="AK3599"/>
      <x:c r="AL3599"/>
      <x:c r="AN3599"/>
      <x:c r="AO3599"/>
      <x:c r="AP3599"/>
      <x:c r="AR3599"/>
      <x:c r="AS3599"/>
      <x:c r="AT3599"/>
      <x:c r="AU3599"/>
      <x:c r="AZ3599"/>
      <x:c r="BA3599"/>
      <x:c r="BB3599"/>
      <x:c r="BC3599"/>
      <x:c r="BD3599"/>
      <x:c r="BE3599"/>
      <x:c r="BF3599"/>
      <x:c r="BG3599"/>
      <x:c r="BH3599"/>
      <x:c r="BI3599"/>
      <x:c r="BK3599"/>
      <x:c r="BL3599"/>
      <x:c r="BM3599"/>
      <x:c r="BN3599"/>
      <x:c r="BO3599"/>
      <x:c r="BP3599"/>
      <x:c r="BQ3599"/>
      <x:c r="CK3599"/>
      <x:c r="CM3599"/>
    </x:row>
    <x:row r="3600">
      <x:c r="A3600"/>
      <x:c r="B3600"/>
      <x:c r="G3600"/>
      <x:c r="R3600"/>
      <x:c r="X3600"/>
      <x:c r="Y3600"/>
      <x:c r="AD3600"/>
      <x:c r="AE3600"/>
      <x:c r="AK3600"/>
      <x:c r="AL3600"/>
      <x:c r="AN3600"/>
      <x:c r="AO3600"/>
      <x:c r="AP3600"/>
      <x:c r="AR3600"/>
      <x:c r="AS3600"/>
      <x:c r="AT3600"/>
      <x:c r="AU3600"/>
      <x:c r="AZ3600"/>
      <x:c r="BA3600"/>
      <x:c r="BB3600"/>
      <x:c r="BC3600"/>
      <x:c r="BD3600"/>
      <x:c r="BE3600"/>
      <x:c r="BF3600"/>
      <x:c r="BG3600"/>
      <x:c r="BH3600"/>
      <x:c r="BI3600"/>
      <x:c r="BK3600"/>
      <x:c r="BL3600"/>
      <x:c r="BM3600"/>
      <x:c r="BN3600"/>
      <x:c r="BO3600"/>
      <x:c r="BP3600"/>
      <x:c r="BQ3600"/>
      <x:c r="CK3600"/>
      <x:c r="CM3600"/>
    </x:row>
    <x:row r="3601">
      <x:c r="A3601"/>
      <x:c r="B3601"/>
      <x:c r="G3601"/>
      <x:c r="R3601"/>
      <x:c r="X3601"/>
      <x:c r="Y3601"/>
      <x:c r="AD3601"/>
      <x:c r="AE3601"/>
      <x:c r="AK3601"/>
      <x:c r="AL3601"/>
      <x:c r="AN3601"/>
      <x:c r="AO3601"/>
      <x:c r="AP3601"/>
      <x:c r="AR3601"/>
      <x:c r="AS3601"/>
      <x:c r="AT3601"/>
      <x:c r="AU3601"/>
      <x:c r="AZ3601"/>
      <x:c r="BA3601"/>
      <x:c r="BB3601"/>
      <x:c r="BC3601"/>
      <x:c r="BD3601"/>
      <x:c r="BE3601"/>
      <x:c r="BF3601"/>
      <x:c r="BG3601"/>
      <x:c r="BH3601"/>
      <x:c r="BI3601"/>
      <x:c r="BK3601"/>
      <x:c r="BL3601"/>
      <x:c r="BM3601"/>
      <x:c r="BN3601"/>
      <x:c r="BO3601"/>
      <x:c r="BP3601"/>
      <x:c r="BQ3601"/>
      <x:c r="CK3601"/>
      <x:c r="CM3601"/>
    </x:row>
    <x:row r="3602">
      <x:c r="A3602"/>
      <x:c r="B3602"/>
      <x:c r="G3602"/>
      <x:c r="R3602"/>
      <x:c r="X3602"/>
      <x:c r="Y3602"/>
      <x:c r="AD3602"/>
      <x:c r="AE3602"/>
      <x:c r="AK3602"/>
      <x:c r="AL3602"/>
      <x:c r="AN3602"/>
      <x:c r="AO3602"/>
      <x:c r="AP3602"/>
      <x:c r="AR3602"/>
      <x:c r="AS3602"/>
      <x:c r="AT3602"/>
      <x:c r="AU3602"/>
      <x:c r="AZ3602"/>
      <x:c r="BA3602"/>
      <x:c r="BB3602"/>
      <x:c r="BC3602"/>
      <x:c r="BD3602"/>
      <x:c r="BE3602"/>
      <x:c r="BF3602"/>
      <x:c r="BG3602"/>
      <x:c r="BH3602"/>
      <x:c r="BI3602"/>
      <x:c r="BK3602"/>
      <x:c r="BL3602"/>
      <x:c r="BM3602"/>
      <x:c r="BN3602"/>
      <x:c r="BO3602"/>
      <x:c r="BP3602"/>
      <x:c r="BQ3602"/>
      <x:c r="CK3602"/>
      <x:c r="CM3602"/>
    </x:row>
    <x:row r="3603">
      <x:c r="A3603"/>
      <x:c r="B3603"/>
      <x:c r="G3603"/>
      <x:c r="R3603"/>
      <x:c r="X3603"/>
      <x:c r="Y3603"/>
      <x:c r="AD3603"/>
      <x:c r="AE3603"/>
      <x:c r="AK3603"/>
      <x:c r="AL3603"/>
      <x:c r="AN3603"/>
      <x:c r="AO3603"/>
      <x:c r="AP3603"/>
      <x:c r="AR3603"/>
      <x:c r="AS3603"/>
      <x:c r="AT3603"/>
      <x:c r="AU3603"/>
      <x:c r="AZ3603"/>
      <x:c r="BA3603"/>
      <x:c r="BB3603"/>
      <x:c r="BC3603"/>
      <x:c r="BD3603"/>
      <x:c r="BE3603"/>
      <x:c r="BF3603"/>
      <x:c r="BG3603"/>
      <x:c r="BH3603"/>
      <x:c r="BI3603"/>
      <x:c r="BK3603"/>
      <x:c r="BL3603"/>
      <x:c r="BM3603"/>
      <x:c r="BN3603"/>
      <x:c r="BO3603"/>
      <x:c r="BP3603"/>
      <x:c r="BQ3603"/>
      <x:c r="CK3603"/>
      <x:c r="CM3603"/>
    </x:row>
    <x:row r="3604">
      <x:c r="A3604"/>
      <x:c r="B3604"/>
      <x:c r="G3604"/>
      <x:c r="R3604"/>
      <x:c r="X3604"/>
      <x:c r="Y3604"/>
      <x:c r="AD3604"/>
      <x:c r="AE3604"/>
      <x:c r="AK3604"/>
      <x:c r="AL3604"/>
      <x:c r="AN3604"/>
      <x:c r="AO3604"/>
      <x:c r="AP3604"/>
      <x:c r="AR3604"/>
      <x:c r="AS3604"/>
      <x:c r="AT3604"/>
      <x:c r="AU3604"/>
      <x:c r="AZ3604"/>
      <x:c r="BA3604"/>
      <x:c r="BB3604"/>
      <x:c r="BC3604"/>
      <x:c r="BD3604"/>
      <x:c r="BE3604"/>
      <x:c r="BF3604"/>
      <x:c r="BG3604"/>
      <x:c r="BH3604"/>
      <x:c r="BI3604"/>
      <x:c r="BK3604"/>
      <x:c r="BL3604"/>
      <x:c r="BM3604"/>
      <x:c r="BN3604"/>
      <x:c r="BO3604"/>
      <x:c r="BP3604"/>
      <x:c r="BQ3604"/>
      <x:c r="CK3604"/>
      <x:c r="CM3604"/>
    </x:row>
    <x:row r="3605">
      <x:c r="A3605"/>
      <x:c r="B3605"/>
      <x:c r="G3605"/>
      <x:c r="R3605"/>
      <x:c r="X3605"/>
      <x:c r="Y3605"/>
      <x:c r="AD3605"/>
      <x:c r="AE3605"/>
      <x:c r="AK3605"/>
      <x:c r="AL3605"/>
      <x:c r="AN3605"/>
      <x:c r="AO3605"/>
      <x:c r="AP3605"/>
      <x:c r="AR3605"/>
      <x:c r="AS3605"/>
      <x:c r="AT3605"/>
      <x:c r="AU3605"/>
      <x:c r="AZ3605"/>
      <x:c r="BA3605"/>
      <x:c r="BB3605"/>
      <x:c r="BC3605"/>
      <x:c r="BD3605"/>
      <x:c r="BE3605"/>
      <x:c r="BF3605"/>
      <x:c r="BG3605"/>
      <x:c r="BH3605"/>
      <x:c r="BI3605"/>
      <x:c r="BK3605"/>
      <x:c r="BL3605"/>
      <x:c r="BM3605"/>
      <x:c r="BN3605"/>
      <x:c r="BO3605"/>
      <x:c r="BP3605"/>
      <x:c r="BQ3605"/>
      <x:c r="CK3605"/>
      <x:c r="CM3605"/>
    </x:row>
    <x:row r="3606">
      <x:c r="A3606"/>
      <x:c r="B3606"/>
      <x:c r="G3606"/>
      <x:c r="R3606"/>
      <x:c r="X3606"/>
      <x:c r="Y3606"/>
      <x:c r="AD3606"/>
      <x:c r="AE3606"/>
      <x:c r="AK3606"/>
      <x:c r="AL3606"/>
      <x:c r="AN3606"/>
      <x:c r="AO3606"/>
      <x:c r="AP3606"/>
      <x:c r="AR3606"/>
      <x:c r="AS3606"/>
      <x:c r="AT3606"/>
      <x:c r="AU3606"/>
      <x:c r="AZ3606"/>
      <x:c r="BA3606"/>
      <x:c r="BB3606"/>
      <x:c r="BC3606"/>
      <x:c r="BD3606"/>
      <x:c r="BE3606"/>
      <x:c r="BF3606"/>
      <x:c r="BG3606"/>
      <x:c r="BH3606"/>
      <x:c r="BI3606"/>
      <x:c r="BK3606"/>
      <x:c r="BL3606"/>
      <x:c r="BM3606"/>
      <x:c r="BN3606"/>
      <x:c r="BO3606"/>
      <x:c r="BP3606"/>
      <x:c r="BQ3606"/>
      <x:c r="CK3606"/>
      <x:c r="CM3606"/>
    </x:row>
    <x:row r="3607">
      <x:c r="A3607"/>
      <x:c r="B3607"/>
      <x:c r="G3607"/>
      <x:c r="R3607"/>
      <x:c r="X3607"/>
      <x:c r="Y3607"/>
      <x:c r="AD3607"/>
      <x:c r="AE3607"/>
      <x:c r="AK3607"/>
      <x:c r="AL3607"/>
      <x:c r="AN3607"/>
      <x:c r="AO3607"/>
      <x:c r="AP3607"/>
      <x:c r="AR3607"/>
      <x:c r="AS3607"/>
      <x:c r="AT3607"/>
      <x:c r="AU3607"/>
      <x:c r="AZ3607"/>
      <x:c r="BA3607"/>
      <x:c r="BB3607"/>
      <x:c r="BC3607"/>
      <x:c r="BD3607"/>
      <x:c r="BE3607"/>
      <x:c r="BF3607"/>
      <x:c r="BG3607"/>
      <x:c r="BH3607"/>
      <x:c r="BI3607"/>
      <x:c r="BK3607"/>
      <x:c r="BL3607"/>
      <x:c r="BM3607"/>
      <x:c r="BN3607"/>
      <x:c r="BO3607"/>
      <x:c r="BP3607"/>
      <x:c r="BQ3607"/>
      <x:c r="CK3607"/>
      <x:c r="CM3607"/>
    </x:row>
    <x:row r="3608">
      <x:c r="A3608"/>
      <x:c r="B3608"/>
      <x:c r="G3608"/>
      <x:c r="R3608"/>
      <x:c r="X3608"/>
      <x:c r="Y3608"/>
      <x:c r="AD3608"/>
      <x:c r="AE3608"/>
      <x:c r="AK3608"/>
      <x:c r="AL3608"/>
      <x:c r="AN3608"/>
      <x:c r="AO3608"/>
      <x:c r="AP3608"/>
      <x:c r="AR3608"/>
      <x:c r="AS3608"/>
      <x:c r="AT3608"/>
      <x:c r="AU3608"/>
      <x:c r="AZ3608"/>
      <x:c r="BA3608"/>
      <x:c r="BB3608"/>
      <x:c r="BC3608"/>
      <x:c r="BD3608"/>
      <x:c r="BE3608"/>
      <x:c r="BF3608"/>
      <x:c r="BG3608"/>
      <x:c r="BH3608"/>
      <x:c r="BI3608"/>
      <x:c r="BK3608"/>
      <x:c r="BL3608"/>
      <x:c r="BM3608"/>
      <x:c r="BN3608"/>
      <x:c r="BO3608"/>
      <x:c r="BP3608"/>
      <x:c r="BQ3608"/>
      <x:c r="CK3608"/>
      <x:c r="CM3608"/>
    </x:row>
    <x:row r="3609">
      <x:c r="A3609"/>
      <x:c r="B3609"/>
      <x:c r="G3609"/>
      <x:c r="R3609"/>
      <x:c r="X3609"/>
      <x:c r="Y3609"/>
      <x:c r="AD3609"/>
      <x:c r="AE3609"/>
      <x:c r="AK3609"/>
      <x:c r="AL3609"/>
      <x:c r="AN3609"/>
      <x:c r="AO3609"/>
      <x:c r="AP3609"/>
      <x:c r="AR3609"/>
      <x:c r="AS3609"/>
      <x:c r="AT3609"/>
      <x:c r="AU3609"/>
      <x:c r="AZ3609"/>
      <x:c r="BA3609"/>
      <x:c r="BB3609"/>
      <x:c r="BC3609"/>
      <x:c r="BD3609"/>
      <x:c r="BE3609"/>
      <x:c r="BF3609"/>
      <x:c r="BG3609"/>
      <x:c r="BH3609"/>
      <x:c r="BI3609"/>
      <x:c r="BK3609"/>
      <x:c r="BL3609"/>
      <x:c r="BM3609"/>
      <x:c r="BN3609"/>
      <x:c r="BO3609"/>
      <x:c r="BP3609"/>
      <x:c r="BQ3609"/>
      <x:c r="CK3609"/>
      <x:c r="CM3609"/>
    </x:row>
    <x:row r="3610">
      <x:c r="A3610"/>
      <x:c r="B3610"/>
      <x:c r="G3610"/>
      <x:c r="R3610"/>
      <x:c r="X3610"/>
      <x:c r="Y3610"/>
      <x:c r="AD3610"/>
      <x:c r="AE3610"/>
      <x:c r="AK3610"/>
      <x:c r="AL3610"/>
      <x:c r="AN3610"/>
      <x:c r="AO3610"/>
      <x:c r="AP3610"/>
      <x:c r="AR3610"/>
      <x:c r="AS3610"/>
      <x:c r="AT3610"/>
      <x:c r="AU3610"/>
      <x:c r="AZ3610"/>
      <x:c r="BA3610"/>
      <x:c r="BB3610"/>
      <x:c r="BC3610"/>
      <x:c r="BD3610"/>
      <x:c r="BE3610"/>
      <x:c r="BF3610"/>
      <x:c r="BG3610"/>
      <x:c r="BH3610"/>
      <x:c r="BI3610"/>
      <x:c r="BK3610"/>
      <x:c r="BL3610"/>
      <x:c r="BM3610"/>
      <x:c r="BN3610"/>
      <x:c r="BO3610"/>
      <x:c r="BP3610"/>
      <x:c r="BQ3610"/>
      <x:c r="CK3610"/>
      <x:c r="CM3610"/>
    </x:row>
    <x:row r="3611">
      <x:c r="A3611"/>
      <x:c r="B3611"/>
      <x:c r="G3611"/>
      <x:c r="R3611"/>
      <x:c r="X3611"/>
      <x:c r="Y3611"/>
      <x:c r="AD3611"/>
      <x:c r="AE3611"/>
      <x:c r="AK3611"/>
      <x:c r="AL3611"/>
      <x:c r="AN3611"/>
      <x:c r="AO3611"/>
      <x:c r="AP3611"/>
      <x:c r="AR3611"/>
      <x:c r="AS3611"/>
      <x:c r="AT3611"/>
      <x:c r="AU3611"/>
      <x:c r="AZ3611"/>
      <x:c r="BA3611"/>
      <x:c r="BB3611"/>
      <x:c r="BC3611"/>
      <x:c r="BD3611"/>
      <x:c r="BE3611"/>
      <x:c r="BF3611"/>
      <x:c r="BG3611"/>
      <x:c r="BH3611"/>
      <x:c r="BI3611"/>
      <x:c r="BK3611"/>
      <x:c r="BL3611"/>
      <x:c r="BM3611"/>
      <x:c r="BN3611"/>
      <x:c r="BO3611"/>
      <x:c r="BP3611"/>
      <x:c r="BQ3611"/>
      <x:c r="CK3611"/>
      <x:c r="CM3611"/>
    </x:row>
    <x:row r="3612">
      <x:c r="A3612"/>
      <x:c r="B3612"/>
      <x:c r="G3612"/>
      <x:c r="R3612"/>
      <x:c r="X3612"/>
      <x:c r="Y3612"/>
      <x:c r="AD3612"/>
      <x:c r="AE3612"/>
      <x:c r="AK3612"/>
      <x:c r="AL3612"/>
      <x:c r="AN3612"/>
      <x:c r="AO3612"/>
      <x:c r="AP3612"/>
      <x:c r="AR3612"/>
      <x:c r="AS3612"/>
      <x:c r="AT3612"/>
      <x:c r="AU3612"/>
      <x:c r="AZ3612"/>
      <x:c r="BA3612"/>
      <x:c r="BB3612"/>
      <x:c r="BC3612"/>
      <x:c r="BD3612"/>
      <x:c r="BE3612"/>
      <x:c r="BF3612"/>
      <x:c r="BG3612"/>
      <x:c r="BH3612"/>
      <x:c r="BI3612"/>
      <x:c r="BK3612"/>
      <x:c r="BL3612"/>
      <x:c r="BM3612"/>
      <x:c r="BN3612"/>
      <x:c r="BO3612"/>
      <x:c r="BP3612"/>
      <x:c r="BQ3612"/>
      <x:c r="CK3612"/>
      <x:c r="CM3612"/>
    </x:row>
    <x:row r="3613">
      <x:c r="A3613"/>
      <x:c r="B3613"/>
      <x:c r="G3613"/>
      <x:c r="R3613"/>
      <x:c r="X3613"/>
      <x:c r="Y3613"/>
      <x:c r="AD3613"/>
      <x:c r="AE3613"/>
      <x:c r="AK3613"/>
      <x:c r="AL3613"/>
      <x:c r="AN3613"/>
      <x:c r="AO3613"/>
      <x:c r="AP3613"/>
      <x:c r="AR3613"/>
      <x:c r="AS3613"/>
      <x:c r="AT3613"/>
      <x:c r="AU3613"/>
      <x:c r="AZ3613"/>
      <x:c r="BA3613"/>
      <x:c r="BB3613"/>
      <x:c r="BC3613"/>
      <x:c r="BD3613"/>
      <x:c r="BE3613"/>
      <x:c r="BF3613"/>
      <x:c r="BG3613"/>
      <x:c r="BH3613"/>
      <x:c r="BI3613"/>
      <x:c r="BK3613"/>
      <x:c r="BL3613"/>
      <x:c r="BM3613"/>
      <x:c r="BN3613"/>
      <x:c r="BO3613"/>
      <x:c r="BP3613"/>
      <x:c r="BQ3613"/>
      <x:c r="CK3613"/>
      <x:c r="CM3613"/>
    </x:row>
    <x:row r="3614">
      <x:c r="A3614"/>
      <x:c r="B3614"/>
      <x:c r="G3614"/>
      <x:c r="R3614"/>
      <x:c r="X3614"/>
      <x:c r="Y3614"/>
      <x:c r="AD3614"/>
      <x:c r="AE3614"/>
      <x:c r="AK3614"/>
      <x:c r="AL3614"/>
      <x:c r="AN3614"/>
      <x:c r="AO3614"/>
      <x:c r="AP3614"/>
      <x:c r="AR3614"/>
      <x:c r="AS3614"/>
      <x:c r="AT3614"/>
      <x:c r="AU3614"/>
      <x:c r="AZ3614"/>
      <x:c r="BA3614"/>
      <x:c r="BB3614"/>
      <x:c r="BC3614"/>
      <x:c r="BD3614"/>
      <x:c r="BE3614"/>
      <x:c r="BF3614"/>
      <x:c r="BG3614"/>
      <x:c r="BH3614"/>
      <x:c r="BI3614"/>
      <x:c r="BK3614"/>
      <x:c r="BL3614"/>
      <x:c r="BM3614"/>
      <x:c r="BN3614"/>
      <x:c r="BO3614"/>
      <x:c r="BP3614"/>
      <x:c r="BQ3614"/>
      <x:c r="CK3614"/>
      <x:c r="CM3614"/>
    </x:row>
    <x:row r="3615">
      <x:c r="A3615"/>
      <x:c r="B3615"/>
      <x:c r="G3615"/>
      <x:c r="R3615"/>
      <x:c r="X3615"/>
      <x:c r="Y3615"/>
      <x:c r="AD3615"/>
      <x:c r="AE3615"/>
      <x:c r="AK3615"/>
      <x:c r="AL3615"/>
      <x:c r="AN3615"/>
      <x:c r="AO3615"/>
      <x:c r="AP3615"/>
      <x:c r="AR3615"/>
      <x:c r="AS3615"/>
      <x:c r="AT3615"/>
      <x:c r="AU3615"/>
      <x:c r="AZ3615"/>
      <x:c r="BA3615"/>
      <x:c r="BB3615"/>
      <x:c r="BC3615"/>
      <x:c r="BD3615"/>
      <x:c r="BE3615"/>
      <x:c r="BF3615"/>
      <x:c r="BG3615"/>
      <x:c r="BH3615"/>
      <x:c r="BI3615"/>
      <x:c r="BK3615"/>
      <x:c r="BL3615"/>
      <x:c r="BM3615"/>
      <x:c r="BN3615"/>
      <x:c r="BO3615"/>
      <x:c r="BP3615"/>
      <x:c r="BQ3615"/>
      <x:c r="CK3615"/>
      <x:c r="CM3615"/>
    </x:row>
    <x:row r="3616">
      <x:c r="A3616"/>
      <x:c r="B3616"/>
      <x:c r="G3616"/>
      <x:c r="R3616"/>
      <x:c r="X3616"/>
      <x:c r="Y3616"/>
      <x:c r="AD3616"/>
      <x:c r="AE3616"/>
      <x:c r="AK3616"/>
      <x:c r="AL3616"/>
      <x:c r="AN3616"/>
      <x:c r="AO3616"/>
      <x:c r="AP3616"/>
      <x:c r="AR3616"/>
      <x:c r="AS3616"/>
      <x:c r="AT3616"/>
      <x:c r="AU3616"/>
      <x:c r="AZ3616"/>
      <x:c r="BA3616"/>
      <x:c r="BB3616"/>
      <x:c r="BC3616"/>
      <x:c r="BD3616"/>
      <x:c r="BE3616"/>
      <x:c r="BF3616"/>
      <x:c r="BG3616"/>
      <x:c r="BH3616"/>
      <x:c r="BI3616"/>
      <x:c r="BK3616"/>
      <x:c r="BL3616"/>
      <x:c r="BM3616"/>
      <x:c r="BN3616"/>
      <x:c r="BO3616"/>
      <x:c r="BP3616"/>
      <x:c r="BQ3616"/>
      <x:c r="CK3616"/>
      <x:c r="CM3616"/>
    </x:row>
    <x:row r="3617">
      <x:c r="A3617"/>
      <x:c r="B3617"/>
      <x:c r="G3617"/>
      <x:c r="R3617"/>
      <x:c r="X3617"/>
      <x:c r="Y3617"/>
      <x:c r="AD3617"/>
      <x:c r="AE3617"/>
      <x:c r="AK3617"/>
      <x:c r="AL3617"/>
      <x:c r="AN3617"/>
      <x:c r="AO3617"/>
      <x:c r="AP3617"/>
      <x:c r="AR3617"/>
      <x:c r="AS3617"/>
      <x:c r="AT3617"/>
      <x:c r="AU3617"/>
      <x:c r="AZ3617"/>
      <x:c r="BA3617"/>
      <x:c r="BB3617"/>
      <x:c r="BC3617"/>
      <x:c r="BD3617"/>
      <x:c r="BE3617"/>
      <x:c r="BF3617"/>
      <x:c r="BG3617"/>
      <x:c r="BH3617"/>
      <x:c r="BI3617"/>
      <x:c r="BK3617"/>
      <x:c r="BL3617"/>
      <x:c r="BM3617"/>
      <x:c r="BN3617"/>
      <x:c r="BO3617"/>
      <x:c r="BP3617"/>
      <x:c r="BQ3617"/>
      <x:c r="CK3617"/>
      <x:c r="CM3617"/>
    </x:row>
    <x:row r="3618">
      <x:c r="A3618"/>
      <x:c r="B3618"/>
      <x:c r="G3618"/>
      <x:c r="R3618"/>
      <x:c r="X3618"/>
      <x:c r="Y3618"/>
      <x:c r="AD3618"/>
      <x:c r="AE3618"/>
      <x:c r="AK3618"/>
      <x:c r="AL3618"/>
      <x:c r="AN3618"/>
      <x:c r="AO3618"/>
      <x:c r="AP3618"/>
      <x:c r="AR3618"/>
      <x:c r="AS3618"/>
      <x:c r="AT3618"/>
      <x:c r="AU3618"/>
      <x:c r="AZ3618"/>
      <x:c r="BA3618"/>
      <x:c r="BB3618"/>
      <x:c r="BC3618"/>
      <x:c r="BD3618"/>
      <x:c r="BE3618"/>
      <x:c r="BF3618"/>
      <x:c r="BG3618"/>
      <x:c r="BH3618"/>
      <x:c r="BI3618"/>
      <x:c r="BK3618"/>
      <x:c r="BL3618"/>
      <x:c r="BM3618"/>
      <x:c r="BN3618"/>
      <x:c r="BO3618"/>
      <x:c r="BP3618"/>
      <x:c r="BQ3618"/>
      <x:c r="CK3618"/>
      <x:c r="CM3618"/>
    </x:row>
    <x:row r="3619">
      <x:c r="A3619"/>
      <x:c r="B3619"/>
      <x:c r="G3619"/>
      <x:c r="R3619"/>
      <x:c r="X3619"/>
      <x:c r="Y3619"/>
      <x:c r="AD3619"/>
      <x:c r="AE3619"/>
      <x:c r="AK3619"/>
      <x:c r="AL3619"/>
      <x:c r="AN3619"/>
      <x:c r="AO3619"/>
      <x:c r="AP3619"/>
      <x:c r="AR3619"/>
      <x:c r="AS3619"/>
      <x:c r="AT3619"/>
      <x:c r="AU3619"/>
      <x:c r="AZ3619"/>
      <x:c r="BA3619"/>
      <x:c r="BB3619"/>
      <x:c r="BC3619"/>
      <x:c r="BD3619"/>
      <x:c r="BE3619"/>
      <x:c r="BF3619"/>
      <x:c r="BG3619"/>
      <x:c r="BH3619"/>
      <x:c r="BI3619"/>
      <x:c r="BK3619"/>
      <x:c r="BL3619"/>
      <x:c r="BM3619"/>
      <x:c r="BN3619"/>
      <x:c r="BO3619"/>
      <x:c r="BP3619"/>
      <x:c r="BQ3619"/>
      <x:c r="CK3619"/>
      <x:c r="CM3619"/>
    </x:row>
    <x:row r="3620">
      <x:c r="A3620"/>
      <x:c r="B3620"/>
      <x:c r="G3620"/>
      <x:c r="R3620"/>
      <x:c r="X3620"/>
      <x:c r="Y3620"/>
      <x:c r="AD3620"/>
      <x:c r="AE3620"/>
      <x:c r="AK3620"/>
      <x:c r="AL3620"/>
      <x:c r="AN3620"/>
      <x:c r="AO3620"/>
      <x:c r="AP3620"/>
      <x:c r="AR3620"/>
      <x:c r="AS3620"/>
      <x:c r="AT3620"/>
      <x:c r="AU3620"/>
      <x:c r="AZ3620"/>
      <x:c r="BA3620"/>
      <x:c r="BB3620"/>
      <x:c r="BC3620"/>
      <x:c r="BD3620"/>
      <x:c r="BE3620"/>
      <x:c r="BF3620"/>
      <x:c r="BG3620"/>
      <x:c r="BH3620"/>
      <x:c r="BI3620"/>
      <x:c r="BK3620"/>
      <x:c r="BL3620"/>
      <x:c r="BM3620"/>
      <x:c r="BN3620"/>
      <x:c r="BO3620"/>
      <x:c r="BP3620"/>
      <x:c r="BQ3620"/>
      <x:c r="CK3620"/>
      <x:c r="CM3620"/>
    </x:row>
    <x:row r="3621">
      <x:c r="A3621"/>
      <x:c r="B3621"/>
      <x:c r="G3621"/>
      <x:c r="R3621"/>
      <x:c r="X3621"/>
      <x:c r="Y3621"/>
      <x:c r="AD3621"/>
      <x:c r="AE3621"/>
      <x:c r="AK3621"/>
      <x:c r="AL3621"/>
      <x:c r="AN3621"/>
      <x:c r="AO3621"/>
      <x:c r="AP3621"/>
      <x:c r="AR3621"/>
      <x:c r="AS3621"/>
      <x:c r="AT3621"/>
      <x:c r="AU3621"/>
      <x:c r="AZ3621"/>
      <x:c r="BA3621"/>
      <x:c r="BB3621"/>
      <x:c r="BC3621"/>
      <x:c r="BD3621"/>
      <x:c r="BE3621"/>
      <x:c r="BF3621"/>
      <x:c r="BG3621"/>
      <x:c r="BH3621"/>
      <x:c r="BI3621"/>
      <x:c r="BK3621"/>
      <x:c r="BL3621"/>
      <x:c r="BM3621"/>
      <x:c r="BN3621"/>
      <x:c r="BO3621"/>
      <x:c r="BP3621"/>
      <x:c r="BQ3621"/>
      <x:c r="CK3621"/>
      <x:c r="CM3621"/>
    </x:row>
    <x:row r="3622">
      <x:c r="A3622"/>
      <x:c r="B3622"/>
      <x:c r="G3622"/>
      <x:c r="R3622"/>
      <x:c r="X3622"/>
      <x:c r="Y3622"/>
      <x:c r="AD3622"/>
      <x:c r="AE3622"/>
      <x:c r="AK3622"/>
      <x:c r="AL3622"/>
      <x:c r="AN3622"/>
      <x:c r="AO3622"/>
      <x:c r="AP3622"/>
      <x:c r="AR3622"/>
      <x:c r="AS3622"/>
      <x:c r="AT3622"/>
      <x:c r="AU3622"/>
      <x:c r="AZ3622"/>
      <x:c r="BA3622"/>
      <x:c r="BB3622"/>
      <x:c r="BC3622"/>
      <x:c r="BD3622"/>
      <x:c r="BE3622"/>
      <x:c r="BF3622"/>
      <x:c r="BG3622"/>
      <x:c r="BH3622"/>
      <x:c r="BI3622"/>
      <x:c r="BK3622"/>
      <x:c r="BL3622"/>
      <x:c r="BM3622"/>
      <x:c r="BN3622"/>
      <x:c r="BO3622"/>
      <x:c r="BP3622"/>
      <x:c r="BQ3622"/>
      <x:c r="CK3622"/>
      <x:c r="CM3622"/>
    </x:row>
    <x:row r="3623">
      <x:c r="A3623"/>
      <x:c r="B3623"/>
      <x:c r="G3623"/>
      <x:c r="R3623"/>
      <x:c r="X3623"/>
      <x:c r="Y3623"/>
      <x:c r="AD3623"/>
      <x:c r="AE3623"/>
      <x:c r="AK3623"/>
      <x:c r="AL3623"/>
      <x:c r="AN3623"/>
      <x:c r="AO3623"/>
      <x:c r="AP3623"/>
      <x:c r="AR3623"/>
      <x:c r="AS3623"/>
      <x:c r="AT3623"/>
      <x:c r="AU3623"/>
      <x:c r="AZ3623"/>
      <x:c r="BA3623"/>
      <x:c r="BB3623"/>
      <x:c r="BC3623"/>
      <x:c r="BD3623"/>
      <x:c r="BE3623"/>
      <x:c r="BF3623"/>
      <x:c r="BG3623"/>
      <x:c r="BH3623"/>
      <x:c r="BI3623"/>
      <x:c r="BK3623"/>
      <x:c r="BL3623"/>
      <x:c r="BM3623"/>
      <x:c r="BN3623"/>
      <x:c r="BO3623"/>
      <x:c r="BP3623"/>
      <x:c r="BQ3623"/>
      <x:c r="CK3623"/>
      <x:c r="CM3623"/>
    </x:row>
    <x:row r="3624">
      <x:c r="A3624"/>
      <x:c r="B3624"/>
      <x:c r="G3624"/>
      <x:c r="R3624"/>
      <x:c r="X3624"/>
      <x:c r="Y3624"/>
      <x:c r="AD3624"/>
      <x:c r="AE3624"/>
      <x:c r="AK3624"/>
      <x:c r="AL3624"/>
      <x:c r="AN3624"/>
      <x:c r="AO3624"/>
      <x:c r="AP3624"/>
      <x:c r="AR3624"/>
      <x:c r="AS3624"/>
      <x:c r="AT3624"/>
      <x:c r="AU3624"/>
      <x:c r="AZ3624"/>
      <x:c r="BA3624"/>
      <x:c r="BB3624"/>
      <x:c r="BC3624"/>
      <x:c r="BD3624"/>
      <x:c r="BE3624"/>
      <x:c r="BF3624"/>
      <x:c r="BG3624"/>
      <x:c r="BH3624"/>
      <x:c r="BI3624"/>
      <x:c r="BK3624"/>
      <x:c r="BL3624"/>
      <x:c r="BM3624"/>
      <x:c r="BN3624"/>
      <x:c r="BO3624"/>
      <x:c r="BP3624"/>
      <x:c r="BQ3624"/>
      <x:c r="CK3624"/>
      <x:c r="CM3624"/>
    </x:row>
    <x:row r="3625">
      <x:c r="A3625"/>
      <x:c r="B3625"/>
      <x:c r="G3625"/>
      <x:c r="R3625"/>
      <x:c r="X3625"/>
      <x:c r="Y3625"/>
      <x:c r="AD3625"/>
      <x:c r="AE3625"/>
      <x:c r="AK3625"/>
      <x:c r="AL3625"/>
      <x:c r="AN3625"/>
      <x:c r="AO3625"/>
      <x:c r="AP3625"/>
      <x:c r="AR3625"/>
      <x:c r="AS3625"/>
      <x:c r="AT3625"/>
      <x:c r="AU3625"/>
      <x:c r="AZ3625"/>
      <x:c r="BA3625"/>
      <x:c r="BB3625"/>
      <x:c r="BC3625"/>
      <x:c r="BD3625"/>
      <x:c r="BE3625"/>
      <x:c r="BF3625"/>
      <x:c r="BG3625"/>
      <x:c r="BH3625"/>
      <x:c r="BI3625"/>
      <x:c r="BK3625"/>
      <x:c r="BL3625"/>
      <x:c r="BM3625"/>
      <x:c r="BN3625"/>
      <x:c r="BO3625"/>
      <x:c r="BP3625"/>
      <x:c r="BQ3625"/>
      <x:c r="CK3625"/>
      <x:c r="CM3625"/>
    </x:row>
    <x:row r="3626">
      <x:c r="A3626"/>
      <x:c r="B3626"/>
      <x:c r="G3626"/>
      <x:c r="R3626"/>
      <x:c r="X3626"/>
      <x:c r="Y3626"/>
      <x:c r="AD3626"/>
      <x:c r="AE3626"/>
      <x:c r="AK3626"/>
      <x:c r="AL3626"/>
      <x:c r="AN3626"/>
      <x:c r="AO3626"/>
      <x:c r="AP3626"/>
      <x:c r="AR3626"/>
      <x:c r="AS3626"/>
      <x:c r="AT3626"/>
      <x:c r="AU3626"/>
      <x:c r="AZ3626"/>
      <x:c r="BA3626"/>
      <x:c r="BB3626"/>
      <x:c r="BC3626"/>
      <x:c r="BD3626"/>
      <x:c r="BE3626"/>
      <x:c r="BF3626"/>
      <x:c r="BG3626"/>
      <x:c r="BH3626"/>
      <x:c r="BI3626"/>
      <x:c r="BK3626"/>
      <x:c r="BL3626"/>
      <x:c r="BM3626"/>
      <x:c r="BN3626"/>
      <x:c r="BO3626"/>
      <x:c r="BP3626"/>
      <x:c r="BQ3626"/>
      <x:c r="CK3626"/>
      <x:c r="CM3626"/>
    </x:row>
    <x:row r="3627">
      <x:c r="A3627"/>
      <x:c r="B3627"/>
      <x:c r="G3627"/>
      <x:c r="R3627"/>
      <x:c r="X3627"/>
      <x:c r="Y3627"/>
      <x:c r="AD3627"/>
      <x:c r="AE3627"/>
      <x:c r="AK3627"/>
      <x:c r="AL3627"/>
      <x:c r="AN3627"/>
      <x:c r="AO3627"/>
      <x:c r="AP3627"/>
      <x:c r="AR3627"/>
      <x:c r="AS3627"/>
      <x:c r="AT3627"/>
      <x:c r="AU3627"/>
      <x:c r="AZ3627"/>
      <x:c r="BA3627"/>
      <x:c r="BB3627"/>
      <x:c r="BC3627"/>
      <x:c r="BD3627"/>
      <x:c r="BE3627"/>
      <x:c r="BF3627"/>
      <x:c r="BG3627"/>
      <x:c r="BH3627"/>
      <x:c r="BI3627"/>
      <x:c r="BK3627"/>
      <x:c r="BL3627"/>
      <x:c r="BM3627"/>
      <x:c r="BN3627"/>
      <x:c r="BO3627"/>
      <x:c r="BP3627"/>
      <x:c r="BQ3627"/>
      <x:c r="CK3627"/>
      <x:c r="CM3627"/>
    </x:row>
    <x:row r="3628">
      <x:c r="A3628"/>
      <x:c r="B3628"/>
      <x:c r="G3628"/>
      <x:c r="R3628"/>
      <x:c r="X3628"/>
      <x:c r="Y3628"/>
      <x:c r="AD3628"/>
      <x:c r="AE3628"/>
      <x:c r="AK3628"/>
      <x:c r="AL3628"/>
      <x:c r="AN3628"/>
      <x:c r="AO3628"/>
      <x:c r="AP3628"/>
      <x:c r="AR3628"/>
      <x:c r="AS3628"/>
      <x:c r="AT3628"/>
      <x:c r="AU3628"/>
      <x:c r="AZ3628"/>
      <x:c r="BA3628"/>
      <x:c r="BB3628"/>
      <x:c r="BC3628"/>
      <x:c r="BD3628"/>
      <x:c r="BE3628"/>
      <x:c r="BF3628"/>
      <x:c r="BG3628"/>
      <x:c r="BH3628"/>
      <x:c r="BI3628"/>
      <x:c r="BK3628"/>
      <x:c r="BL3628"/>
      <x:c r="BM3628"/>
      <x:c r="BN3628"/>
      <x:c r="BO3628"/>
      <x:c r="BP3628"/>
      <x:c r="BQ3628"/>
      <x:c r="CK3628"/>
      <x:c r="CM3628"/>
    </x:row>
    <x:row r="3629">
      <x:c r="A3629"/>
      <x:c r="B3629"/>
      <x:c r="G3629"/>
      <x:c r="R3629"/>
      <x:c r="X3629"/>
      <x:c r="Y3629"/>
      <x:c r="AD3629"/>
      <x:c r="AE3629"/>
      <x:c r="AK3629"/>
      <x:c r="AL3629"/>
      <x:c r="AN3629"/>
      <x:c r="AO3629"/>
      <x:c r="AP3629"/>
      <x:c r="AR3629"/>
      <x:c r="AS3629"/>
      <x:c r="AT3629"/>
      <x:c r="AU3629"/>
      <x:c r="AZ3629"/>
      <x:c r="BA3629"/>
      <x:c r="BB3629"/>
      <x:c r="BC3629"/>
      <x:c r="BD3629"/>
      <x:c r="BE3629"/>
      <x:c r="BF3629"/>
      <x:c r="BG3629"/>
      <x:c r="BH3629"/>
      <x:c r="BI3629"/>
      <x:c r="BK3629"/>
      <x:c r="BL3629"/>
      <x:c r="BM3629"/>
      <x:c r="BN3629"/>
      <x:c r="BO3629"/>
      <x:c r="BP3629"/>
      <x:c r="BQ3629"/>
      <x:c r="CK3629"/>
      <x:c r="CM3629"/>
    </x:row>
    <x:row r="3630">
      <x:c r="A3630"/>
      <x:c r="B3630"/>
      <x:c r="G3630"/>
      <x:c r="R3630"/>
      <x:c r="X3630"/>
      <x:c r="Y3630"/>
      <x:c r="AD3630"/>
      <x:c r="AE3630"/>
      <x:c r="AK3630"/>
      <x:c r="AL3630"/>
      <x:c r="AN3630"/>
      <x:c r="AO3630"/>
      <x:c r="AP3630"/>
      <x:c r="AR3630"/>
      <x:c r="AS3630"/>
      <x:c r="AT3630"/>
      <x:c r="AU3630"/>
      <x:c r="AZ3630"/>
      <x:c r="BA3630"/>
      <x:c r="BB3630"/>
      <x:c r="BC3630"/>
      <x:c r="BD3630"/>
      <x:c r="BE3630"/>
      <x:c r="BF3630"/>
      <x:c r="BG3630"/>
      <x:c r="BH3630"/>
      <x:c r="BI3630"/>
      <x:c r="BK3630"/>
      <x:c r="BL3630"/>
      <x:c r="BM3630"/>
      <x:c r="BN3630"/>
      <x:c r="BO3630"/>
      <x:c r="BP3630"/>
      <x:c r="BQ3630"/>
      <x:c r="CK3630"/>
      <x:c r="CM3630"/>
    </x:row>
    <x:row r="3631">
      <x:c r="A3631"/>
      <x:c r="B3631"/>
      <x:c r="G3631"/>
      <x:c r="R3631"/>
      <x:c r="X3631"/>
      <x:c r="Y3631"/>
      <x:c r="AD3631"/>
      <x:c r="AE3631"/>
      <x:c r="AK3631"/>
      <x:c r="AL3631"/>
      <x:c r="AN3631"/>
      <x:c r="AO3631"/>
      <x:c r="AP3631"/>
      <x:c r="AR3631"/>
      <x:c r="AS3631"/>
      <x:c r="AT3631"/>
      <x:c r="AU3631"/>
      <x:c r="AZ3631"/>
      <x:c r="BA3631"/>
      <x:c r="BB3631"/>
      <x:c r="BC3631"/>
      <x:c r="BD3631"/>
      <x:c r="BE3631"/>
      <x:c r="BF3631"/>
      <x:c r="BG3631"/>
      <x:c r="BH3631"/>
      <x:c r="BI3631"/>
      <x:c r="BK3631"/>
      <x:c r="BL3631"/>
      <x:c r="BM3631"/>
      <x:c r="BN3631"/>
      <x:c r="BO3631"/>
      <x:c r="BP3631"/>
      <x:c r="BQ3631"/>
      <x:c r="CK3631"/>
      <x:c r="CM3631"/>
    </x:row>
    <x:row r="3632">
      <x:c r="A3632"/>
      <x:c r="B3632"/>
      <x:c r="G3632"/>
      <x:c r="R3632"/>
      <x:c r="X3632"/>
      <x:c r="Y3632"/>
      <x:c r="AD3632"/>
      <x:c r="AE3632"/>
      <x:c r="AK3632"/>
      <x:c r="AL3632"/>
      <x:c r="AN3632"/>
      <x:c r="AO3632"/>
      <x:c r="AP3632"/>
      <x:c r="AR3632"/>
      <x:c r="AS3632"/>
      <x:c r="AT3632"/>
      <x:c r="AU3632"/>
      <x:c r="AZ3632"/>
      <x:c r="BA3632"/>
      <x:c r="BB3632"/>
      <x:c r="BC3632"/>
      <x:c r="BD3632"/>
      <x:c r="BE3632"/>
      <x:c r="BF3632"/>
      <x:c r="BG3632"/>
      <x:c r="BH3632"/>
      <x:c r="BI3632"/>
      <x:c r="BK3632"/>
      <x:c r="BL3632"/>
      <x:c r="BM3632"/>
      <x:c r="BN3632"/>
      <x:c r="BO3632"/>
      <x:c r="BP3632"/>
      <x:c r="BQ3632"/>
      <x:c r="CK3632"/>
      <x:c r="CM3632"/>
    </x:row>
    <x:row r="3633">
      <x:c r="A3633"/>
      <x:c r="B3633"/>
      <x:c r="G3633"/>
      <x:c r="R3633"/>
      <x:c r="X3633"/>
      <x:c r="Y3633"/>
      <x:c r="AD3633"/>
      <x:c r="AE3633"/>
      <x:c r="AK3633"/>
      <x:c r="AL3633"/>
      <x:c r="AN3633"/>
      <x:c r="AO3633"/>
      <x:c r="AP3633"/>
      <x:c r="AR3633"/>
      <x:c r="AS3633"/>
      <x:c r="AT3633"/>
      <x:c r="AU3633"/>
      <x:c r="AZ3633"/>
      <x:c r="BA3633"/>
      <x:c r="BB3633"/>
      <x:c r="BC3633"/>
      <x:c r="BD3633"/>
      <x:c r="BE3633"/>
      <x:c r="BF3633"/>
      <x:c r="BG3633"/>
      <x:c r="BH3633"/>
      <x:c r="BI3633"/>
      <x:c r="BK3633"/>
      <x:c r="BL3633"/>
      <x:c r="BM3633"/>
      <x:c r="BN3633"/>
      <x:c r="BO3633"/>
      <x:c r="BP3633"/>
      <x:c r="BQ3633"/>
      <x:c r="CK3633"/>
      <x:c r="CM3633"/>
    </x:row>
    <x:row r="3634">
      <x:c r="A3634"/>
      <x:c r="B3634"/>
      <x:c r="G3634"/>
      <x:c r="R3634"/>
      <x:c r="X3634"/>
      <x:c r="Y3634"/>
      <x:c r="AD3634"/>
      <x:c r="AE3634"/>
      <x:c r="AK3634"/>
      <x:c r="AL3634"/>
      <x:c r="AN3634"/>
      <x:c r="AO3634"/>
      <x:c r="AP3634"/>
      <x:c r="AR3634"/>
      <x:c r="AS3634"/>
      <x:c r="AT3634"/>
      <x:c r="AU3634"/>
      <x:c r="AZ3634"/>
      <x:c r="BA3634"/>
      <x:c r="BB3634"/>
      <x:c r="BC3634"/>
      <x:c r="BD3634"/>
      <x:c r="BE3634"/>
      <x:c r="BF3634"/>
      <x:c r="BG3634"/>
      <x:c r="BH3634"/>
      <x:c r="BI3634"/>
      <x:c r="BK3634"/>
      <x:c r="BL3634"/>
      <x:c r="BM3634"/>
      <x:c r="BN3634"/>
      <x:c r="BO3634"/>
      <x:c r="BP3634"/>
      <x:c r="BQ3634"/>
      <x:c r="CK3634"/>
      <x:c r="CM3634"/>
    </x:row>
    <x:row r="3635">
      <x:c r="A3635"/>
      <x:c r="B3635"/>
      <x:c r="G3635"/>
      <x:c r="R3635"/>
      <x:c r="X3635"/>
      <x:c r="Y3635"/>
      <x:c r="AD3635"/>
      <x:c r="AE3635"/>
      <x:c r="AK3635"/>
      <x:c r="AL3635"/>
      <x:c r="AN3635"/>
      <x:c r="AO3635"/>
      <x:c r="AP3635"/>
      <x:c r="AR3635"/>
      <x:c r="AS3635"/>
      <x:c r="AT3635"/>
      <x:c r="AU3635"/>
      <x:c r="AZ3635"/>
      <x:c r="BA3635"/>
      <x:c r="BB3635"/>
      <x:c r="BC3635"/>
      <x:c r="BD3635"/>
      <x:c r="BE3635"/>
      <x:c r="BF3635"/>
      <x:c r="BG3635"/>
      <x:c r="BH3635"/>
      <x:c r="BI3635"/>
      <x:c r="BK3635"/>
      <x:c r="BL3635"/>
      <x:c r="BM3635"/>
      <x:c r="BN3635"/>
      <x:c r="BO3635"/>
      <x:c r="BP3635"/>
      <x:c r="BQ3635"/>
      <x:c r="CK3635"/>
      <x:c r="CM3635"/>
    </x:row>
    <x:row r="3636">
      <x:c r="A3636"/>
      <x:c r="B3636"/>
      <x:c r="G3636"/>
      <x:c r="R3636"/>
      <x:c r="X3636"/>
      <x:c r="Y3636"/>
      <x:c r="AD3636"/>
      <x:c r="AE3636"/>
      <x:c r="AK3636"/>
      <x:c r="AL3636"/>
      <x:c r="AN3636"/>
      <x:c r="AO3636"/>
      <x:c r="AP3636"/>
      <x:c r="AR3636"/>
      <x:c r="AS3636"/>
      <x:c r="AT3636"/>
      <x:c r="AU3636"/>
      <x:c r="AZ3636"/>
      <x:c r="BA3636"/>
      <x:c r="BB3636"/>
      <x:c r="BC3636"/>
      <x:c r="BD3636"/>
      <x:c r="BE3636"/>
      <x:c r="BF3636"/>
      <x:c r="BG3636"/>
      <x:c r="BH3636"/>
      <x:c r="BI3636"/>
      <x:c r="BK3636"/>
      <x:c r="BL3636"/>
      <x:c r="BM3636"/>
      <x:c r="BN3636"/>
      <x:c r="BO3636"/>
      <x:c r="BP3636"/>
      <x:c r="BQ3636"/>
      <x:c r="CK3636"/>
      <x:c r="CM3636"/>
    </x:row>
    <x:row r="3637">
      <x:c r="A3637"/>
      <x:c r="B3637"/>
      <x:c r="G3637"/>
      <x:c r="R3637"/>
      <x:c r="X3637"/>
      <x:c r="Y3637"/>
      <x:c r="AD3637"/>
      <x:c r="AE3637"/>
      <x:c r="AK3637"/>
      <x:c r="AL3637"/>
      <x:c r="AN3637"/>
      <x:c r="AO3637"/>
      <x:c r="AP3637"/>
      <x:c r="AR3637"/>
      <x:c r="AS3637"/>
      <x:c r="AT3637"/>
      <x:c r="AU3637"/>
      <x:c r="AZ3637"/>
      <x:c r="BA3637"/>
      <x:c r="BB3637"/>
      <x:c r="BC3637"/>
      <x:c r="BD3637"/>
      <x:c r="BE3637"/>
      <x:c r="BF3637"/>
      <x:c r="BG3637"/>
      <x:c r="BH3637"/>
      <x:c r="BI3637"/>
      <x:c r="BK3637"/>
      <x:c r="BL3637"/>
      <x:c r="BM3637"/>
      <x:c r="BN3637"/>
      <x:c r="BO3637"/>
      <x:c r="BP3637"/>
      <x:c r="BQ3637"/>
      <x:c r="CK3637"/>
      <x:c r="CM3637"/>
    </x:row>
    <x:row r="3638">
      <x:c r="A3638"/>
      <x:c r="B3638"/>
      <x:c r="G3638"/>
      <x:c r="R3638"/>
      <x:c r="X3638"/>
      <x:c r="Y3638"/>
      <x:c r="AD3638"/>
      <x:c r="AE3638"/>
      <x:c r="AK3638"/>
      <x:c r="AL3638"/>
      <x:c r="AN3638"/>
      <x:c r="AO3638"/>
      <x:c r="AP3638"/>
      <x:c r="AR3638"/>
      <x:c r="AS3638"/>
      <x:c r="AT3638"/>
      <x:c r="AU3638"/>
      <x:c r="AZ3638"/>
      <x:c r="BA3638"/>
      <x:c r="BB3638"/>
      <x:c r="BC3638"/>
      <x:c r="BD3638"/>
      <x:c r="BE3638"/>
      <x:c r="BF3638"/>
      <x:c r="BG3638"/>
      <x:c r="BH3638"/>
      <x:c r="BI3638"/>
      <x:c r="BK3638"/>
      <x:c r="BL3638"/>
      <x:c r="BM3638"/>
      <x:c r="BN3638"/>
      <x:c r="BO3638"/>
      <x:c r="BP3638"/>
      <x:c r="BQ3638"/>
      <x:c r="CK3638"/>
      <x:c r="CM3638"/>
    </x:row>
    <x:row r="3639">
      <x:c r="A3639"/>
      <x:c r="B3639"/>
      <x:c r="G3639"/>
      <x:c r="R3639"/>
      <x:c r="X3639"/>
      <x:c r="Y3639"/>
      <x:c r="AD3639"/>
      <x:c r="AE3639"/>
      <x:c r="AK3639"/>
      <x:c r="AL3639"/>
      <x:c r="AN3639"/>
      <x:c r="AO3639"/>
      <x:c r="AP3639"/>
      <x:c r="AR3639"/>
      <x:c r="AS3639"/>
      <x:c r="AT3639"/>
      <x:c r="AU3639"/>
      <x:c r="AZ3639"/>
      <x:c r="BA3639"/>
      <x:c r="BB3639"/>
      <x:c r="BC3639"/>
      <x:c r="BD3639"/>
      <x:c r="BE3639"/>
      <x:c r="BF3639"/>
      <x:c r="BG3639"/>
      <x:c r="BH3639"/>
      <x:c r="BI3639"/>
      <x:c r="BK3639"/>
      <x:c r="BL3639"/>
      <x:c r="BM3639"/>
      <x:c r="BN3639"/>
      <x:c r="BO3639"/>
      <x:c r="BP3639"/>
      <x:c r="BQ3639"/>
      <x:c r="CK3639"/>
      <x:c r="CM3639"/>
    </x:row>
    <x:row r="3640">
      <x:c r="A3640"/>
      <x:c r="B3640"/>
      <x:c r="G3640"/>
      <x:c r="R3640"/>
      <x:c r="X3640"/>
      <x:c r="Y3640"/>
      <x:c r="AD3640"/>
      <x:c r="AE3640"/>
      <x:c r="AK3640"/>
      <x:c r="AL3640"/>
      <x:c r="AN3640"/>
      <x:c r="AO3640"/>
      <x:c r="AP3640"/>
      <x:c r="AR3640"/>
      <x:c r="AS3640"/>
      <x:c r="AT3640"/>
      <x:c r="AU3640"/>
      <x:c r="AZ3640"/>
      <x:c r="BA3640"/>
      <x:c r="BB3640"/>
      <x:c r="BC3640"/>
      <x:c r="BD3640"/>
      <x:c r="BE3640"/>
      <x:c r="BF3640"/>
      <x:c r="BG3640"/>
      <x:c r="BH3640"/>
      <x:c r="BI3640"/>
      <x:c r="BK3640"/>
      <x:c r="BL3640"/>
      <x:c r="BM3640"/>
      <x:c r="BN3640"/>
      <x:c r="BO3640"/>
      <x:c r="BP3640"/>
      <x:c r="BQ3640"/>
      <x:c r="CK3640"/>
      <x:c r="CM3640"/>
    </x:row>
    <x:row r="3641">
      <x:c r="A3641"/>
      <x:c r="B3641"/>
      <x:c r="G3641"/>
      <x:c r="R3641"/>
      <x:c r="X3641"/>
      <x:c r="Y3641"/>
      <x:c r="AD3641"/>
      <x:c r="AE3641"/>
      <x:c r="AK3641"/>
      <x:c r="AL3641"/>
      <x:c r="AN3641"/>
      <x:c r="AO3641"/>
      <x:c r="AP3641"/>
      <x:c r="AR3641"/>
      <x:c r="AS3641"/>
      <x:c r="AT3641"/>
      <x:c r="AU3641"/>
      <x:c r="AZ3641"/>
      <x:c r="BA3641"/>
      <x:c r="BB3641"/>
      <x:c r="BC3641"/>
      <x:c r="BD3641"/>
      <x:c r="BE3641"/>
      <x:c r="BF3641"/>
      <x:c r="BG3641"/>
      <x:c r="BH3641"/>
      <x:c r="BI3641"/>
      <x:c r="BK3641"/>
      <x:c r="BL3641"/>
      <x:c r="BM3641"/>
      <x:c r="BN3641"/>
      <x:c r="BO3641"/>
      <x:c r="BP3641"/>
      <x:c r="BQ3641"/>
      <x:c r="CK3641"/>
      <x:c r="CM3641"/>
    </x:row>
    <x:row r="3642">
      <x:c r="A3642"/>
      <x:c r="B3642"/>
      <x:c r="G3642"/>
      <x:c r="R3642"/>
      <x:c r="X3642"/>
      <x:c r="Y3642"/>
      <x:c r="AD3642"/>
      <x:c r="AE3642"/>
      <x:c r="AK3642"/>
      <x:c r="AL3642"/>
      <x:c r="AN3642"/>
      <x:c r="AO3642"/>
      <x:c r="AP3642"/>
      <x:c r="AR3642"/>
      <x:c r="AS3642"/>
      <x:c r="AT3642"/>
      <x:c r="AU3642"/>
      <x:c r="AZ3642"/>
      <x:c r="BA3642"/>
      <x:c r="BB3642"/>
      <x:c r="BC3642"/>
      <x:c r="BD3642"/>
      <x:c r="BE3642"/>
      <x:c r="BF3642"/>
      <x:c r="BG3642"/>
      <x:c r="BH3642"/>
      <x:c r="BI3642"/>
      <x:c r="BK3642"/>
      <x:c r="BL3642"/>
      <x:c r="BM3642"/>
      <x:c r="BN3642"/>
      <x:c r="BO3642"/>
      <x:c r="BP3642"/>
      <x:c r="BQ3642"/>
      <x:c r="CK3642"/>
      <x:c r="CM3642"/>
    </x:row>
    <x:row r="3643">
      <x:c r="A3643"/>
      <x:c r="B3643"/>
      <x:c r="G3643"/>
      <x:c r="R3643"/>
      <x:c r="X3643"/>
      <x:c r="Y3643"/>
      <x:c r="AD3643"/>
      <x:c r="AE3643"/>
      <x:c r="AK3643"/>
      <x:c r="AL3643"/>
      <x:c r="AN3643"/>
      <x:c r="AO3643"/>
      <x:c r="AP3643"/>
      <x:c r="AR3643"/>
      <x:c r="AS3643"/>
      <x:c r="AT3643"/>
      <x:c r="AU3643"/>
      <x:c r="AZ3643"/>
      <x:c r="BA3643"/>
      <x:c r="BB3643"/>
      <x:c r="BC3643"/>
      <x:c r="BD3643"/>
      <x:c r="BE3643"/>
      <x:c r="BF3643"/>
      <x:c r="BG3643"/>
      <x:c r="BH3643"/>
      <x:c r="BI3643"/>
      <x:c r="BK3643"/>
      <x:c r="BL3643"/>
      <x:c r="BM3643"/>
      <x:c r="BN3643"/>
      <x:c r="BO3643"/>
      <x:c r="BP3643"/>
      <x:c r="BQ3643"/>
      <x:c r="CK3643"/>
      <x:c r="CM3643"/>
    </x:row>
    <x:row r="3644">
      <x:c r="A3644"/>
      <x:c r="B3644"/>
      <x:c r="G3644"/>
      <x:c r="R3644"/>
      <x:c r="X3644"/>
      <x:c r="Y3644"/>
      <x:c r="AD3644"/>
      <x:c r="AE3644"/>
      <x:c r="AK3644"/>
      <x:c r="AL3644"/>
      <x:c r="AN3644"/>
      <x:c r="AO3644"/>
      <x:c r="AP3644"/>
      <x:c r="AR3644"/>
      <x:c r="AS3644"/>
      <x:c r="AT3644"/>
      <x:c r="AU3644"/>
      <x:c r="AZ3644"/>
      <x:c r="BA3644"/>
      <x:c r="BB3644"/>
      <x:c r="BC3644"/>
      <x:c r="BD3644"/>
      <x:c r="BE3644"/>
      <x:c r="BF3644"/>
      <x:c r="BG3644"/>
      <x:c r="BH3644"/>
      <x:c r="BI3644"/>
      <x:c r="BK3644"/>
      <x:c r="BL3644"/>
      <x:c r="BM3644"/>
      <x:c r="BN3644"/>
      <x:c r="BO3644"/>
      <x:c r="BP3644"/>
      <x:c r="BQ3644"/>
      <x:c r="CK3644"/>
      <x:c r="CM3644"/>
    </x:row>
    <x:row r="3645">
      <x:c r="A3645"/>
      <x:c r="B3645"/>
      <x:c r="G3645"/>
      <x:c r="R3645"/>
      <x:c r="X3645"/>
      <x:c r="Y3645"/>
      <x:c r="AD3645"/>
      <x:c r="AE3645"/>
      <x:c r="AK3645"/>
      <x:c r="AL3645"/>
      <x:c r="AN3645"/>
      <x:c r="AO3645"/>
      <x:c r="AP3645"/>
      <x:c r="AR3645"/>
      <x:c r="AS3645"/>
      <x:c r="AT3645"/>
      <x:c r="AU3645"/>
      <x:c r="AZ3645"/>
      <x:c r="BA3645"/>
      <x:c r="BB3645"/>
      <x:c r="BC3645"/>
      <x:c r="BD3645"/>
      <x:c r="BE3645"/>
      <x:c r="BF3645"/>
      <x:c r="BG3645"/>
      <x:c r="BH3645"/>
      <x:c r="BI3645"/>
      <x:c r="BK3645"/>
      <x:c r="BL3645"/>
      <x:c r="BM3645"/>
      <x:c r="BN3645"/>
      <x:c r="BO3645"/>
      <x:c r="BP3645"/>
      <x:c r="BQ3645"/>
      <x:c r="CK3645"/>
      <x:c r="CM3645"/>
    </x:row>
    <x:row r="3646">
      <x:c r="A3646"/>
      <x:c r="B3646"/>
      <x:c r="G3646"/>
      <x:c r="R3646"/>
      <x:c r="X3646"/>
      <x:c r="Y3646"/>
      <x:c r="AD3646"/>
      <x:c r="AE3646"/>
      <x:c r="AK3646"/>
      <x:c r="AL3646"/>
      <x:c r="AN3646"/>
      <x:c r="AO3646"/>
      <x:c r="AP3646"/>
      <x:c r="AR3646"/>
      <x:c r="AS3646"/>
      <x:c r="AT3646"/>
      <x:c r="AU3646"/>
      <x:c r="AZ3646"/>
      <x:c r="BA3646"/>
      <x:c r="BB3646"/>
      <x:c r="BC3646"/>
      <x:c r="BD3646"/>
      <x:c r="BE3646"/>
      <x:c r="BF3646"/>
      <x:c r="BG3646"/>
      <x:c r="BH3646"/>
      <x:c r="BI3646"/>
      <x:c r="BK3646"/>
      <x:c r="BL3646"/>
      <x:c r="BM3646"/>
      <x:c r="BN3646"/>
      <x:c r="BO3646"/>
      <x:c r="BP3646"/>
      <x:c r="BQ3646"/>
      <x:c r="CK3646"/>
      <x:c r="CM3646"/>
    </x:row>
    <x:row r="3647">
      <x:c r="A3647"/>
      <x:c r="B3647"/>
      <x:c r="G3647"/>
      <x:c r="R3647"/>
      <x:c r="X3647"/>
      <x:c r="Y3647"/>
      <x:c r="AD3647"/>
      <x:c r="AE3647"/>
      <x:c r="AK3647"/>
      <x:c r="AL3647"/>
      <x:c r="AN3647"/>
      <x:c r="AO3647"/>
      <x:c r="AP3647"/>
      <x:c r="AR3647"/>
      <x:c r="AS3647"/>
      <x:c r="AT3647"/>
      <x:c r="AU3647"/>
      <x:c r="AZ3647"/>
      <x:c r="BA3647"/>
      <x:c r="BB3647"/>
      <x:c r="BC3647"/>
      <x:c r="BD3647"/>
      <x:c r="BE3647"/>
      <x:c r="BF3647"/>
      <x:c r="BG3647"/>
      <x:c r="BH3647"/>
      <x:c r="BI3647"/>
      <x:c r="BK3647"/>
      <x:c r="BL3647"/>
      <x:c r="BM3647"/>
      <x:c r="BN3647"/>
      <x:c r="BO3647"/>
      <x:c r="BP3647"/>
      <x:c r="BQ3647"/>
      <x:c r="CK3647"/>
      <x:c r="CM3647"/>
    </x:row>
    <x:row r="3648">
      <x:c r="A3648"/>
      <x:c r="B3648"/>
      <x:c r="G3648"/>
      <x:c r="R3648"/>
      <x:c r="X3648"/>
      <x:c r="Y3648"/>
      <x:c r="AD3648"/>
      <x:c r="AE3648"/>
      <x:c r="AK3648"/>
      <x:c r="AL3648"/>
      <x:c r="AN3648"/>
      <x:c r="AO3648"/>
      <x:c r="AP3648"/>
      <x:c r="AR3648"/>
      <x:c r="AS3648"/>
      <x:c r="AT3648"/>
      <x:c r="AU3648"/>
      <x:c r="AZ3648"/>
      <x:c r="BA3648"/>
      <x:c r="BB3648"/>
      <x:c r="BC3648"/>
      <x:c r="BD3648"/>
      <x:c r="BE3648"/>
      <x:c r="BF3648"/>
      <x:c r="BG3648"/>
      <x:c r="BH3648"/>
      <x:c r="BI3648"/>
      <x:c r="BK3648"/>
      <x:c r="BL3648"/>
      <x:c r="BM3648"/>
      <x:c r="BN3648"/>
      <x:c r="BO3648"/>
      <x:c r="BP3648"/>
      <x:c r="BQ3648"/>
      <x:c r="CK3648"/>
      <x:c r="CM3648"/>
    </x:row>
    <x:row r="3649">
      <x:c r="A3649"/>
      <x:c r="B3649"/>
      <x:c r="G3649"/>
      <x:c r="R3649"/>
      <x:c r="X3649"/>
      <x:c r="Y3649"/>
      <x:c r="AD3649"/>
      <x:c r="AE3649"/>
      <x:c r="AK3649"/>
      <x:c r="AL3649"/>
      <x:c r="AN3649"/>
      <x:c r="AO3649"/>
      <x:c r="AP3649"/>
      <x:c r="AR3649"/>
      <x:c r="AS3649"/>
      <x:c r="AT3649"/>
      <x:c r="AU3649"/>
      <x:c r="AZ3649"/>
      <x:c r="BA3649"/>
      <x:c r="BB3649"/>
      <x:c r="BC3649"/>
      <x:c r="BD3649"/>
      <x:c r="BE3649"/>
      <x:c r="BF3649"/>
      <x:c r="BG3649"/>
      <x:c r="BH3649"/>
      <x:c r="BI3649"/>
      <x:c r="BK3649"/>
      <x:c r="BL3649"/>
      <x:c r="BM3649"/>
      <x:c r="BN3649"/>
      <x:c r="BO3649"/>
      <x:c r="BP3649"/>
      <x:c r="BQ3649"/>
      <x:c r="CK3649"/>
      <x:c r="CM3649"/>
    </x:row>
    <x:row r="3650">
      <x:c r="A3650"/>
      <x:c r="B3650"/>
      <x:c r="G3650"/>
      <x:c r="R3650"/>
      <x:c r="X3650"/>
      <x:c r="Y3650"/>
      <x:c r="AD3650"/>
      <x:c r="AE3650"/>
      <x:c r="AK3650"/>
      <x:c r="AL3650"/>
      <x:c r="AN3650"/>
      <x:c r="AO3650"/>
      <x:c r="AP3650"/>
      <x:c r="AR3650"/>
      <x:c r="AS3650"/>
      <x:c r="AT3650"/>
      <x:c r="AU3650"/>
      <x:c r="AZ3650"/>
      <x:c r="BA3650"/>
      <x:c r="BB3650"/>
      <x:c r="BC3650"/>
      <x:c r="BD3650"/>
      <x:c r="BE3650"/>
      <x:c r="BF3650"/>
      <x:c r="BG3650"/>
      <x:c r="BH3650"/>
      <x:c r="BI3650"/>
      <x:c r="BK3650"/>
      <x:c r="BL3650"/>
      <x:c r="BM3650"/>
      <x:c r="BN3650"/>
      <x:c r="BO3650"/>
      <x:c r="BP3650"/>
      <x:c r="BQ3650"/>
      <x:c r="CK3650"/>
      <x:c r="CM3650"/>
    </x:row>
    <x:row r="3651">
      <x:c r="A3651"/>
      <x:c r="B3651"/>
      <x:c r="G3651"/>
      <x:c r="R3651"/>
      <x:c r="X3651"/>
      <x:c r="Y3651"/>
      <x:c r="AD3651"/>
      <x:c r="AE3651"/>
      <x:c r="AK3651"/>
      <x:c r="AL3651"/>
      <x:c r="AN3651"/>
      <x:c r="AO3651"/>
      <x:c r="AP3651"/>
      <x:c r="AR3651"/>
      <x:c r="AS3651"/>
      <x:c r="AT3651"/>
      <x:c r="AU3651"/>
      <x:c r="AZ3651"/>
      <x:c r="BA3651"/>
      <x:c r="BB3651"/>
      <x:c r="BC3651"/>
      <x:c r="BD3651"/>
      <x:c r="BE3651"/>
      <x:c r="BF3651"/>
      <x:c r="BG3651"/>
      <x:c r="BH3651"/>
      <x:c r="BI3651"/>
      <x:c r="BK3651"/>
      <x:c r="BL3651"/>
      <x:c r="BM3651"/>
      <x:c r="BN3651"/>
      <x:c r="BO3651"/>
      <x:c r="BP3651"/>
      <x:c r="BQ3651"/>
      <x:c r="CK3651"/>
      <x:c r="CM3651"/>
    </x:row>
    <x:row r="3652">
      <x:c r="A3652"/>
      <x:c r="B3652"/>
      <x:c r="G3652"/>
      <x:c r="R3652"/>
      <x:c r="X3652"/>
      <x:c r="Y3652"/>
      <x:c r="AD3652"/>
      <x:c r="AE3652"/>
      <x:c r="AK3652"/>
      <x:c r="AL3652"/>
      <x:c r="AN3652"/>
      <x:c r="AO3652"/>
      <x:c r="AP3652"/>
      <x:c r="AR3652"/>
      <x:c r="AS3652"/>
      <x:c r="AT3652"/>
      <x:c r="AU3652"/>
      <x:c r="AZ3652"/>
      <x:c r="BA3652"/>
      <x:c r="BB3652"/>
      <x:c r="BC3652"/>
      <x:c r="BD3652"/>
      <x:c r="BE3652"/>
      <x:c r="BF3652"/>
      <x:c r="BG3652"/>
      <x:c r="BH3652"/>
      <x:c r="BI3652"/>
      <x:c r="BK3652"/>
      <x:c r="BL3652"/>
      <x:c r="BM3652"/>
      <x:c r="BN3652"/>
      <x:c r="BO3652"/>
      <x:c r="BP3652"/>
      <x:c r="BQ3652"/>
      <x:c r="CK3652"/>
      <x:c r="CM3652"/>
    </x:row>
    <x:row r="3653">
      <x:c r="A3653"/>
      <x:c r="B3653"/>
      <x:c r="G3653"/>
      <x:c r="R3653"/>
      <x:c r="X3653"/>
      <x:c r="Y3653"/>
      <x:c r="AD3653"/>
      <x:c r="AE3653"/>
      <x:c r="AK3653"/>
      <x:c r="AL3653"/>
      <x:c r="AN3653"/>
      <x:c r="AO3653"/>
      <x:c r="AP3653"/>
      <x:c r="AR3653"/>
      <x:c r="AS3653"/>
      <x:c r="AT3653"/>
      <x:c r="AU3653"/>
      <x:c r="AZ3653"/>
      <x:c r="BA3653"/>
      <x:c r="BB3653"/>
      <x:c r="BC3653"/>
      <x:c r="BD3653"/>
      <x:c r="BE3653"/>
      <x:c r="BF3653"/>
      <x:c r="BG3653"/>
      <x:c r="BH3653"/>
      <x:c r="BI3653"/>
      <x:c r="BK3653"/>
      <x:c r="BL3653"/>
      <x:c r="BM3653"/>
      <x:c r="BN3653"/>
      <x:c r="BO3653"/>
      <x:c r="BP3653"/>
      <x:c r="BQ3653"/>
      <x:c r="CK3653"/>
      <x:c r="CM3653"/>
    </x:row>
    <x:row r="3654">
      <x:c r="A3654"/>
      <x:c r="B3654"/>
      <x:c r="G3654"/>
      <x:c r="R3654"/>
      <x:c r="X3654"/>
      <x:c r="Y3654"/>
      <x:c r="AD3654"/>
      <x:c r="AE3654"/>
      <x:c r="AK3654"/>
      <x:c r="AL3654"/>
      <x:c r="AN3654"/>
      <x:c r="AO3654"/>
      <x:c r="AP3654"/>
      <x:c r="AR3654"/>
      <x:c r="AS3654"/>
      <x:c r="AT3654"/>
      <x:c r="AU3654"/>
      <x:c r="AZ3654"/>
      <x:c r="BA3654"/>
      <x:c r="BB3654"/>
      <x:c r="BC3654"/>
      <x:c r="BD3654"/>
      <x:c r="BE3654"/>
      <x:c r="BF3654"/>
      <x:c r="BG3654"/>
      <x:c r="BH3654"/>
      <x:c r="BI3654"/>
      <x:c r="BK3654"/>
      <x:c r="BL3654"/>
      <x:c r="BM3654"/>
      <x:c r="BN3654"/>
      <x:c r="BO3654"/>
      <x:c r="BP3654"/>
      <x:c r="BQ3654"/>
      <x:c r="CK3654"/>
      <x:c r="CM3654"/>
    </x:row>
    <x:row r="3655">
      <x:c r="A3655"/>
      <x:c r="B3655"/>
      <x:c r="G3655"/>
      <x:c r="R3655"/>
      <x:c r="X3655"/>
      <x:c r="Y3655"/>
      <x:c r="AD3655"/>
      <x:c r="AE3655"/>
      <x:c r="AK3655"/>
      <x:c r="AL3655"/>
      <x:c r="AN3655"/>
      <x:c r="AO3655"/>
      <x:c r="AP3655"/>
      <x:c r="AR3655"/>
      <x:c r="AS3655"/>
      <x:c r="AT3655"/>
      <x:c r="AU3655"/>
      <x:c r="AZ3655"/>
      <x:c r="BA3655"/>
      <x:c r="BB3655"/>
      <x:c r="BC3655"/>
      <x:c r="BD3655"/>
      <x:c r="BE3655"/>
      <x:c r="BF3655"/>
      <x:c r="BG3655"/>
      <x:c r="BH3655"/>
      <x:c r="BI3655"/>
      <x:c r="BK3655"/>
      <x:c r="BL3655"/>
      <x:c r="BM3655"/>
      <x:c r="BN3655"/>
      <x:c r="BO3655"/>
      <x:c r="BP3655"/>
      <x:c r="BQ3655"/>
      <x:c r="CK3655"/>
      <x:c r="CM3655"/>
    </x:row>
    <x:row r="3656">
      <x:c r="A3656"/>
      <x:c r="B3656"/>
      <x:c r="G3656"/>
      <x:c r="R3656"/>
      <x:c r="X3656"/>
      <x:c r="Y3656"/>
      <x:c r="AD3656"/>
      <x:c r="AE3656"/>
      <x:c r="AK3656"/>
      <x:c r="AL3656"/>
      <x:c r="AN3656"/>
      <x:c r="AO3656"/>
      <x:c r="AP3656"/>
      <x:c r="AR3656"/>
      <x:c r="AS3656"/>
      <x:c r="AT3656"/>
      <x:c r="AU3656"/>
      <x:c r="AZ3656"/>
      <x:c r="BA3656"/>
      <x:c r="BB3656"/>
      <x:c r="BC3656"/>
      <x:c r="BD3656"/>
      <x:c r="BE3656"/>
      <x:c r="BF3656"/>
      <x:c r="BG3656"/>
      <x:c r="BH3656"/>
      <x:c r="BI3656"/>
      <x:c r="BK3656"/>
      <x:c r="BL3656"/>
      <x:c r="BM3656"/>
      <x:c r="BN3656"/>
      <x:c r="BO3656"/>
      <x:c r="BP3656"/>
      <x:c r="BQ3656"/>
      <x:c r="CK3656"/>
      <x:c r="CM3656"/>
    </x:row>
    <x:row r="3657">
      <x:c r="A3657"/>
      <x:c r="B3657"/>
      <x:c r="G3657"/>
      <x:c r="R3657"/>
      <x:c r="X3657"/>
      <x:c r="Y3657"/>
      <x:c r="AD3657"/>
      <x:c r="AE3657"/>
      <x:c r="AK3657"/>
      <x:c r="AL3657"/>
      <x:c r="AN3657"/>
      <x:c r="AO3657"/>
      <x:c r="AP3657"/>
      <x:c r="AR3657"/>
      <x:c r="AS3657"/>
      <x:c r="AT3657"/>
      <x:c r="AU3657"/>
      <x:c r="AZ3657"/>
      <x:c r="BA3657"/>
      <x:c r="BB3657"/>
      <x:c r="BC3657"/>
      <x:c r="BD3657"/>
      <x:c r="BE3657"/>
      <x:c r="BF3657"/>
      <x:c r="BG3657"/>
      <x:c r="BH3657"/>
      <x:c r="BI3657"/>
      <x:c r="BK3657"/>
      <x:c r="BL3657"/>
      <x:c r="BM3657"/>
      <x:c r="BN3657"/>
      <x:c r="BO3657"/>
      <x:c r="BP3657"/>
      <x:c r="BQ3657"/>
      <x:c r="CK3657"/>
      <x:c r="CM3657"/>
    </x:row>
    <x:row r="3658">
      <x:c r="A3658"/>
      <x:c r="B3658"/>
      <x:c r="G3658"/>
      <x:c r="R3658"/>
      <x:c r="X3658"/>
      <x:c r="Y3658"/>
      <x:c r="AD3658"/>
      <x:c r="AE3658"/>
      <x:c r="AK3658"/>
      <x:c r="AL3658"/>
      <x:c r="AN3658"/>
      <x:c r="AO3658"/>
      <x:c r="AP3658"/>
      <x:c r="AR3658"/>
      <x:c r="AS3658"/>
      <x:c r="AT3658"/>
      <x:c r="AU3658"/>
      <x:c r="AZ3658"/>
      <x:c r="BA3658"/>
      <x:c r="BB3658"/>
      <x:c r="BC3658"/>
      <x:c r="BD3658"/>
      <x:c r="BE3658"/>
      <x:c r="BF3658"/>
      <x:c r="BG3658"/>
      <x:c r="BH3658"/>
      <x:c r="BI3658"/>
      <x:c r="BK3658"/>
      <x:c r="BL3658"/>
      <x:c r="BM3658"/>
      <x:c r="BN3658"/>
      <x:c r="BO3658"/>
      <x:c r="BP3658"/>
      <x:c r="BQ3658"/>
      <x:c r="CK3658"/>
      <x:c r="CM3658"/>
    </x:row>
    <x:row r="3659">
      <x:c r="A3659"/>
      <x:c r="B3659"/>
      <x:c r="G3659"/>
      <x:c r="R3659"/>
      <x:c r="X3659"/>
      <x:c r="Y3659"/>
      <x:c r="AD3659"/>
      <x:c r="AE3659"/>
      <x:c r="AK3659"/>
      <x:c r="AL3659"/>
      <x:c r="AN3659"/>
      <x:c r="AO3659"/>
      <x:c r="AP3659"/>
      <x:c r="AR3659"/>
      <x:c r="AS3659"/>
      <x:c r="AT3659"/>
      <x:c r="AU3659"/>
      <x:c r="AZ3659"/>
      <x:c r="BA3659"/>
      <x:c r="BB3659"/>
      <x:c r="BC3659"/>
      <x:c r="BD3659"/>
      <x:c r="BE3659"/>
      <x:c r="BF3659"/>
      <x:c r="BG3659"/>
      <x:c r="BH3659"/>
      <x:c r="BI3659"/>
      <x:c r="BK3659"/>
      <x:c r="BL3659"/>
      <x:c r="BM3659"/>
      <x:c r="BN3659"/>
      <x:c r="BO3659"/>
      <x:c r="BP3659"/>
      <x:c r="BQ3659"/>
      <x:c r="CK3659"/>
      <x:c r="CM3659"/>
    </x:row>
    <x:row r="3660">
      <x:c r="A3660"/>
      <x:c r="B3660"/>
      <x:c r="G3660"/>
      <x:c r="R3660"/>
      <x:c r="X3660"/>
      <x:c r="Y3660"/>
      <x:c r="AD3660"/>
      <x:c r="AE3660"/>
      <x:c r="AK3660"/>
      <x:c r="AL3660"/>
      <x:c r="AN3660"/>
      <x:c r="AO3660"/>
      <x:c r="AP3660"/>
      <x:c r="AR3660"/>
      <x:c r="AS3660"/>
      <x:c r="AT3660"/>
      <x:c r="AU3660"/>
      <x:c r="AZ3660"/>
      <x:c r="BA3660"/>
      <x:c r="BB3660"/>
      <x:c r="BC3660"/>
      <x:c r="BD3660"/>
      <x:c r="BE3660"/>
      <x:c r="BF3660"/>
      <x:c r="BG3660"/>
      <x:c r="BH3660"/>
      <x:c r="BI3660"/>
      <x:c r="BK3660"/>
      <x:c r="BL3660"/>
      <x:c r="BM3660"/>
      <x:c r="BN3660"/>
      <x:c r="BO3660"/>
      <x:c r="BP3660"/>
      <x:c r="BQ3660"/>
      <x:c r="CK3660"/>
      <x:c r="CM3660"/>
    </x:row>
    <x:row r="3661">
      <x:c r="A3661"/>
      <x:c r="B3661"/>
      <x:c r="G3661"/>
      <x:c r="R3661"/>
      <x:c r="X3661"/>
      <x:c r="Y3661"/>
      <x:c r="AD3661"/>
      <x:c r="AE3661"/>
      <x:c r="AK3661"/>
      <x:c r="AL3661"/>
      <x:c r="AN3661"/>
      <x:c r="AO3661"/>
      <x:c r="AP3661"/>
      <x:c r="AR3661"/>
      <x:c r="AS3661"/>
      <x:c r="AT3661"/>
      <x:c r="AU3661"/>
      <x:c r="AZ3661"/>
      <x:c r="BA3661"/>
      <x:c r="BB3661"/>
      <x:c r="BC3661"/>
      <x:c r="BD3661"/>
      <x:c r="BE3661"/>
      <x:c r="BF3661"/>
      <x:c r="BG3661"/>
      <x:c r="BH3661"/>
      <x:c r="BI3661"/>
      <x:c r="BK3661"/>
      <x:c r="BL3661"/>
      <x:c r="BM3661"/>
      <x:c r="BN3661"/>
      <x:c r="BO3661"/>
      <x:c r="BP3661"/>
      <x:c r="BQ3661"/>
      <x:c r="CK3661"/>
      <x:c r="CM3661"/>
    </x:row>
    <x:row r="3662">
      <x:c r="A3662"/>
      <x:c r="B3662"/>
      <x:c r="G3662"/>
      <x:c r="R3662"/>
      <x:c r="X3662"/>
      <x:c r="Y3662"/>
      <x:c r="AD3662"/>
      <x:c r="AE3662"/>
      <x:c r="AK3662"/>
      <x:c r="AL3662"/>
      <x:c r="AN3662"/>
      <x:c r="AO3662"/>
      <x:c r="AP3662"/>
      <x:c r="AR3662"/>
      <x:c r="AS3662"/>
      <x:c r="AT3662"/>
      <x:c r="AU3662"/>
      <x:c r="AZ3662"/>
      <x:c r="BA3662"/>
      <x:c r="BB3662"/>
      <x:c r="BC3662"/>
      <x:c r="BD3662"/>
      <x:c r="BE3662"/>
      <x:c r="BF3662"/>
      <x:c r="BG3662"/>
      <x:c r="BH3662"/>
      <x:c r="BI3662"/>
      <x:c r="BK3662"/>
      <x:c r="BL3662"/>
      <x:c r="BM3662"/>
      <x:c r="BN3662"/>
      <x:c r="BO3662"/>
      <x:c r="BP3662"/>
      <x:c r="BQ3662"/>
      <x:c r="CK3662"/>
      <x:c r="CM3662"/>
    </x:row>
    <x:row r="3663">
      <x:c r="A3663"/>
      <x:c r="B3663"/>
      <x:c r="G3663"/>
      <x:c r="R3663"/>
      <x:c r="X3663"/>
      <x:c r="Y3663"/>
      <x:c r="AD3663"/>
      <x:c r="AE3663"/>
      <x:c r="AK3663"/>
      <x:c r="AL3663"/>
      <x:c r="AN3663"/>
      <x:c r="AO3663"/>
      <x:c r="AP3663"/>
      <x:c r="AR3663"/>
      <x:c r="AS3663"/>
      <x:c r="AT3663"/>
      <x:c r="AU3663"/>
      <x:c r="AZ3663"/>
      <x:c r="BA3663"/>
      <x:c r="BB3663"/>
      <x:c r="BC3663"/>
      <x:c r="BD3663"/>
      <x:c r="BE3663"/>
      <x:c r="BF3663"/>
      <x:c r="BG3663"/>
      <x:c r="BH3663"/>
      <x:c r="BI3663"/>
      <x:c r="BK3663"/>
      <x:c r="BL3663"/>
      <x:c r="BM3663"/>
      <x:c r="BN3663"/>
      <x:c r="BO3663"/>
      <x:c r="BP3663"/>
      <x:c r="BQ3663"/>
      <x:c r="CK3663"/>
      <x:c r="CM3663"/>
    </x:row>
    <x:row r="3664">
      <x:c r="A3664"/>
      <x:c r="B3664"/>
      <x:c r="G3664"/>
      <x:c r="R3664"/>
      <x:c r="X3664"/>
      <x:c r="Y3664"/>
      <x:c r="AD3664"/>
      <x:c r="AE3664"/>
      <x:c r="AK3664"/>
      <x:c r="AL3664"/>
      <x:c r="AN3664"/>
      <x:c r="AO3664"/>
      <x:c r="AP3664"/>
      <x:c r="AR3664"/>
      <x:c r="AS3664"/>
      <x:c r="AT3664"/>
      <x:c r="AU3664"/>
      <x:c r="AZ3664"/>
      <x:c r="BA3664"/>
      <x:c r="BB3664"/>
      <x:c r="BC3664"/>
      <x:c r="BD3664"/>
      <x:c r="BE3664"/>
      <x:c r="BF3664"/>
      <x:c r="BG3664"/>
      <x:c r="BH3664"/>
      <x:c r="BI3664"/>
      <x:c r="BK3664"/>
      <x:c r="BL3664"/>
      <x:c r="BM3664"/>
      <x:c r="BN3664"/>
      <x:c r="BO3664"/>
      <x:c r="BP3664"/>
      <x:c r="BQ3664"/>
      <x:c r="CK3664"/>
      <x:c r="CM3664"/>
    </x:row>
    <x:row r="3665">
      <x:c r="A3665"/>
      <x:c r="B3665"/>
      <x:c r="G3665"/>
      <x:c r="R3665"/>
      <x:c r="X3665"/>
      <x:c r="Y3665"/>
      <x:c r="AD3665"/>
      <x:c r="AE3665"/>
      <x:c r="AK3665"/>
      <x:c r="AL3665"/>
      <x:c r="AN3665"/>
      <x:c r="AO3665"/>
      <x:c r="AP3665"/>
      <x:c r="AR3665"/>
      <x:c r="AS3665"/>
      <x:c r="AT3665"/>
      <x:c r="AU3665"/>
      <x:c r="AZ3665"/>
      <x:c r="BA3665"/>
      <x:c r="BB3665"/>
      <x:c r="BC3665"/>
      <x:c r="BD3665"/>
      <x:c r="BE3665"/>
      <x:c r="BF3665"/>
      <x:c r="BG3665"/>
      <x:c r="BH3665"/>
      <x:c r="BI3665"/>
      <x:c r="BK3665"/>
      <x:c r="BL3665"/>
      <x:c r="BM3665"/>
      <x:c r="BN3665"/>
      <x:c r="BO3665"/>
      <x:c r="BP3665"/>
      <x:c r="BQ3665"/>
      <x:c r="CK3665"/>
      <x:c r="CM3665"/>
    </x:row>
    <x:row r="3666">
      <x:c r="A3666"/>
      <x:c r="B3666"/>
      <x:c r="G3666"/>
      <x:c r="R3666"/>
      <x:c r="X3666"/>
      <x:c r="Y3666"/>
      <x:c r="AD3666"/>
      <x:c r="AE3666"/>
      <x:c r="AK3666"/>
      <x:c r="AL3666"/>
      <x:c r="AN3666"/>
      <x:c r="AO3666"/>
      <x:c r="AP3666"/>
      <x:c r="AR3666"/>
      <x:c r="AS3666"/>
      <x:c r="AT3666"/>
      <x:c r="AU3666"/>
      <x:c r="AZ3666"/>
      <x:c r="BA3666"/>
      <x:c r="BB3666"/>
      <x:c r="BC3666"/>
      <x:c r="BD3666"/>
      <x:c r="BE3666"/>
      <x:c r="BF3666"/>
      <x:c r="BG3666"/>
      <x:c r="BH3666"/>
      <x:c r="BI3666"/>
      <x:c r="BK3666"/>
      <x:c r="BL3666"/>
      <x:c r="BM3666"/>
      <x:c r="BN3666"/>
      <x:c r="BO3666"/>
      <x:c r="BP3666"/>
      <x:c r="BQ3666"/>
      <x:c r="CK3666"/>
      <x:c r="CM3666"/>
    </x:row>
    <x:row r="3667">
      <x:c r="A3667"/>
      <x:c r="B3667"/>
      <x:c r="G3667"/>
      <x:c r="R3667"/>
      <x:c r="X3667"/>
      <x:c r="Y3667"/>
      <x:c r="AD3667"/>
      <x:c r="AE3667"/>
      <x:c r="AK3667"/>
      <x:c r="AL3667"/>
      <x:c r="AN3667"/>
      <x:c r="AO3667"/>
      <x:c r="AP3667"/>
      <x:c r="AR3667"/>
      <x:c r="AS3667"/>
      <x:c r="AT3667"/>
      <x:c r="AU3667"/>
      <x:c r="AZ3667"/>
      <x:c r="BA3667"/>
      <x:c r="BB3667"/>
      <x:c r="BC3667"/>
      <x:c r="BD3667"/>
      <x:c r="BE3667"/>
      <x:c r="BF3667"/>
      <x:c r="BG3667"/>
      <x:c r="BH3667"/>
      <x:c r="BI3667"/>
      <x:c r="BK3667"/>
      <x:c r="BL3667"/>
      <x:c r="BM3667"/>
      <x:c r="BN3667"/>
      <x:c r="BO3667"/>
      <x:c r="BP3667"/>
      <x:c r="BQ3667"/>
      <x:c r="CK3667"/>
      <x:c r="CM3667"/>
    </x:row>
    <x:row r="3668">
      <x:c r="A3668"/>
      <x:c r="B3668"/>
      <x:c r="G3668"/>
      <x:c r="R3668"/>
      <x:c r="X3668"/>
      <x:c r="Y3668"/>
      <x:c r="AD3668"/>
      <x:c r="AE3668"/>
      <x:c r="AK3668"/>
      <x:c r="AL3668"/>
      <x:c r="AN3668"/>
      <x:c r="AO3668"/>
      <x:c r="AP3668"/>
      <x:c r="AR3668"/>
      <x:c r="AS3668"/>
      <x:c r="AT3668"/>
      <x:c r="AU3668"/>
      <x:c r="AZ3668"/>
      <x:c r="BA3668"/>
      <x:c r="BB3668"/>
      <x:c r="BC3668"/>
      <x:c r="BD3668"/>
      <x:c r="BE3668"/>
      <x:c r="BF3668"/>
      <x:c r="BG3668"/>
      <x:c r="BH3668"/>
      <x:c r="BI3668"/>
      <x:c r="BK3668"/>
      <x:c r="BL3668"/>
      <x:c r="BM3668"/>
      <x:c r="BN3668"/>
      <x:c r="BO3668"/>
      <x:c r="BP3668"/>
      <x:c r="BQ3668"/>
      <x:c r="CK3668"/>
      <x:c r="CM3668"/>
    </x:row>
    <x:row r="3669">
      <x:c r="A3669"/>
      <x:c r="B3669"/>
      <x:c r="G3669"/>
      <x:c r="R3669"/>
      <x:c r="X3669"/>
      <x:c r="Y3669"/>
      <x:c r="AD3669"/>
      <x:c r="AE3669"/>
      <x:c r="AK3669"/>
      <x:c r="AL3669"/>
      <x:c r="AN3669"/>
      <x:c r="AO3669"/>
      <x:c r="AP3669"/>
      <x:c r="AR3669"/>
      <x:c r="AS3669"/>
      <x:c r="AT3669"/>
      <x:c r="AU3669"/>
      <x:c r="AZ3669"/>
      <x:c r="BA3669"/>
      <x:c r="BB3669"/>
      <x:c r="BC3669"/>
      <x:c r="BD3669"/>
      <x:c r="BE3669"/>
      <x:c r="BF3669"/>
      <x:c r="BG3669"/>
      <x:c r="BH3669"/>
      <x:c r="BI3669"/>
      <x:c r="BK3669"/>
      <x:c r="BL3669"/>
      <x:c r="BM3669"/>
      <x:c r="BN3669"/>
      <x:c r="BO3669"/>
      <x:c r="BP3669"/>
      <x:c r="BQ3669"/>
      <x:c r="CK3669"/>
      <x:c r="CM3669"/>
    </x:row>
    <x:row r="3670">
      <x:c r="A3670"/>
      <x:c r="B3670"/>
      <x:c r="G3670"/>
      <x:c r="R3670"/>
      <x:c r="X3670"/>
      <x:c r="Y3670"/>
      <x:c r="AD3670"/>
      <x:c r="AE3670"/>
      <x:c r="AK3670"/>
      <x:c r="AL3670"/>
      <x:c r="AN3670"/>
      <x:c r="AO3670"/>
      <x:c r="AP3670"/>
      <x:c r="AR3670"/>
      <x:c r="AS3670"/>
      <x:c r="AT3670"/>
      <x:c r="AU3670"/>
      <x:c r="AZ3670"/>
      <x:c r="BA3670"/>
      <x:c r="BB3670"/>
      <x:c r="BC3670"/>
      <x:c r="BD3670"/>
      <x:c r="BE3670"/>
      <x:c r="BF3670"/>
      <x:c r="BG3670"/>
      <x:c r="BH3670"/>
      <x:c r="BI3670"/>
      <x:c r="BK3670"/>
      <x:c r="BL3670"/>
      <x:c r="BM3670"/>
      <x:c r="BN3670"/>
      <x:c r="BO3670"/>
      <x:c r="BP3670"/>
      <x:c r="BQ3670"/>
      <x:c r="CK3670"/>
      <x:c r="CM3670"/>
    </x:row>
    <x:row r="3671">
      <x:c r="A3671"/>
      <x:c r="B3671"/>
      <x:c r="G3671"/>
      <x:c r="R3671"/>
      <x:c r="X3671"/>
      <x:c r="Y3671"/>
      <x:c r="AD3671"/>
      <x:c r="AE3671"/>
      <x:c r="AK3671"/>
      <x:c r="AL3671"/>
      <x:c r="AN3671"/>
      <x:c r="AO3671"/>
      <x:c r="AP3671"/>
      <x:c r="AR3671"/>
      <x:c r="AS3671"/>
      <x:c r="AT3671"/>
      <x:c r="AU3671"/>
      <x:c r="AZ3671"/>
      <x:c r="BA3671"/>
      <x:c r="BB3671"/>
      <x:c r="BC3671"/>
      <x:c r="BD3671"/>
      <x:c r="BE3671"/>
      <x:c r="BF3671"/>
      <x:c r="BG3671"/>
      <x:c r="BH3671"/>
      <x:c r="BI3671"/>
      <x:c r="BK3671"/>
      <x:c r="BL3671"/>
      <x:c r="BM3671"/>
      <x:c r="BN3671"/>
      <x:c r="BO3671"/>
      <x:c r="BP3671"/>
      <x:c r="BQ3671"/>
      <x:c r="CK3671"/>
      <x:c r="CM3671"/>
    </x:row>
    <x:row r="3672">
      <x:c r="A3672"/>
      <x:c r="B3672"/>
      <x:c r="G3672"/>
      <x:c r="R3672"/>
      <x:c r="X3672"/>
      <x:c r="Y3672"/>
      <x:c r="AD3672"/>
      <x:c r="AE3672"/>
      <x:c r="AK3672"/>
      <x:c r="AL3672"/>
      <x:c r="AN3672"/>
      <x:c r="AO3672"/>
      <x:c r="AP3672"/>
      <x:c r="AR3672"/>
      <x:c r="AS3672"/>
      <x:c r="AT3672"/>
      <x:c r="AU3672"/>
      <x:c r="AZ3672"/>
      <x:c r="BA3672"/>
      <x:c r="BB3672"/>
      <x:c r="BC3672"/>
      <x:c r="BD3672"/>
      <x:c r="BE3672"/>
      <x:c r="BF3672"/>
      <x:c r="BG3672"/>
      <x:c r="BH3672"/>
      <x:c r="BI3672"/>
      <x:c r="BK3672"/>
      <x:c r="BL3672"/>
      <x:c r="BM3672"/>
      <x:c r="BN3672"/>
      <x:c r="BO3672"/>
      <x:c r="BP3672"/>
      <x:c r="BQ3672"/>
      <x:c r="CK3672"/>
      <x:c r="CM3672"/>
    </x:row>
    <x:row r="3673">
      <x:c r="A3673"/>
      <x:c r="B3673"/>
      <x:c r="G3673"/>
      <x:c r="R3673"/>
      <x:c r="X3673"/>
      <x:c r="Y3673"/>
      <x:c r="AD3673"/>
      <x:c r="AE3673"/>
      <x:c r="AK3673"/>
      <x:c r="AL3673"/>
      <x:c r="AN3673"/>
      <x:c r="AO3673"/>
      <x:c r="AP3673"/>
      <x:c r="AR3673"/>
      <x:c r="AS3673"/>
      <x:c r="AT3673"/>
      <x:c r="AU3673"/>
      <x:c r="AZ3673"/>
      <x:c r="BA3673"/>
      <x:c r="BB3673"/>
      <x:c r="BC3673"/>
      <x:c r="BD3673"/>
      <x:c r="BE3673"/>
      <x:c r="BF3673"/>
      <x:c r="BG3673"/>
      <x:c r="BH3673"/>
      <x:c r="BI3673"/>
      <x:c r="BK3673"/>
      <x:c r="BL3673"/>
      <x:c r="BM3673"/>
      <x:c r="BN3673"/>
      <x:c r="BO3673"/>
      <x:c r="BP3673"/>
      <x:c r="BQ3673"/>
      <x:c r="CK3673"/>
      <x:c r="CM3673"/>
    </x:row>
    <x:row r="3674">
      <x:c r="A3674"/>
      <x:c r="B3674"/>
      <x:c r="G3674"/>
      <x:c r="R3674"/>
      <x:c r="X3674"/>
      <x:c r="Y3674"/>
      <x:c r="AD3674"/>
      <x:c r="AE3674"/>
      <x:c r="AK3674"/>
      <x:c r="AL3674"/>
      <x:c r="AN3674"/>
      <x:c r="AO3674"/>
      <x:c r="AP3674"/>
      <x:c r="AR3674"/>
      <x:c r="AS3674"/>
      <x:c r="AT3674"/>
      <x:c r="AU3674"/>
      <x:c r="AZ3674"/>
      <x:c r="BA3674"/>
      <x:c r="BB3674"/>
      <x:c r="BC3674"/>
      <x:c r="BD3674"/>
      <x:c r="BE3674"/>
      <x:c r="BF3674"/>
      <x:c r="BG3674"/>
      <x:c r="BH3674"/>
      <x:c r="BI3674"/>
      <x:c r="BK3674"/>
      <x:c r="BL3674"/>
      <x:c r="BM3674"/>
      <x:c r="BN3674"/>
      <x:c r="BO3674"/>
      <x:c r="BP3674"/>
      <x:c r="BQ3674"/>
      <x:c r="CK3674"/>
      <x:c r="CM3674"/>
    </x:row>
    <x:row r="3675">
      <x:c r="A3675"/>
      <x:c r="B3675"/>
      <x:c r="G3675"/>
      <x:c r="R3675"/>
      <x:c r="X3675"/>
      <x:c r="Y3675"/>
      <x:c r="AD3675"/>
      <x:c r="AE3675"/>
      <x:c r="AK3675"/>
      <x:c r="AL3675"/>
      <x:c r="AN3675"/>
      <x:c r="AO3675"/>
      <x:c r="AP3675"/>
      <x:c r="AR3675"/>
      <x:c r="AS3675"/>
      <x:c r="AT3675"/>
      <x:c r="AU3675"/>
      <x:c r="AZ3675"/>
      <x:c r="BA3675"/>
      <x:c r="BB3675"/>
      <x:c r="BC3675"/>
      <x:c r="BD3675"/>
      <x:c r="BE3675"/>
      <x:c r="BF3675"/>
      <x:c r="BG3675"/>
      <x:c r="BH3675"/>
      <x:c r="BI3675"/>
      <x:c r="BK3675"/>
      <x:c r="BL3675"/>
      <x:c r="BM3675"/>
      <x:c r="BN3675"/>
      <x:c r="BO3675"/>
      <x:c r="BP3675"/>
      <x:c r="BQ3675"/>
      <x:c r="CK3675"/>
      <x:c r="CM3675"/>
    </x:row>
    <x:row r="3676">
      <x:c r="A3676"/>
      <x:c r="B3676"/>
      <x:c r="G3676"/>
      <x:c r="R3676"/>
      <x:c r="X3676"/>
      <x:c r="Y3676"/>
      <x:c r="AD3676"/>
      <x:c r="AE3676"/>
      <x:c r="AK3676"/>
      <x:c r="AL3676"/>
      <x:c r="AN3676"/>
      <x:c r="AO3676"/>
      <x:c r="AP3676"/>
      <x:c r="AR3676"/>
      <x:c r="AS3676"/>
      <x:c r="AT3676"/>
      <x:c r="AU3676"/>
      <x:c r="AZ3676"/>
      <x:c r="BA3676"/>
      <x:c r="BB3676"/>
      <x:c r="BC3676"/>
      <x:c r="BD3676"/>
      <x:c r="BE3676"/>
      <x:c r="BF3676"/>
      <x:c r="BG3676"/>
      <x:c r="BH3676"/>
      <x:c r="BI3676"/>
      <x:c r="BK3676"/>
      <x:c r="BL3676"/>
      <x:c r="BM3676"/>
      <x:c r="BN3676"/>
      <x:c r="BO3676"/>
      <x:c r="BP3676"/>
      <x:c r="BQ3676"/>
      <x:c r="CK3676"/>
      <x:c r="CM3676"/>
    </x:row>
    <x:row r="3677">
      <x:c r="A3677"/>
      <x:c r="B3677"/>
      <x:c r="G3677"/>
      <x:c r="R3677"/>
      <x:c r="X3677"/>
      <x:c r="Y3677"/>
      <x:c r="AD3677"/>
      <x:c r="AE3677"/>
      <x:c r="AK3677"/>
      <x:c r="AL3677"/>
      <x:c r="AN3677"/>
      <x:c r="AO3677"/>
      <x:c r="AP3677"/>
      <x:c r="AR3677"/>
      <x:c r="AS3677"/>
      <x:c r="AT3677"/>
      <x:c r="AU3677"/>
      <x:c r="AZ3677"/>
      <x:c r="BA3677"/>
      <x:c r="BB3677"/>
      <x:c r="BC3677"/>
      <x:c r="BD3677"/>
      <x:c r="BE3677"/>
      <x:c r="BF3677"/>
      <x:c r="BG3677"/>
      <x:c r="BH3677"/>
      <x:c r="BI3677"/>
      <x:c r="BK3677"/>
      <x:c r="BL3677"/>
      <x:c r="BM3677"/>
      <x:c r="BN3677"/>
      <x:c r="BO3677"/>
      <x:c r="BP3677"/>
      <x:c r="BQ3677"/>
      <x:c r="CK3677"/>
      <x:c r="CM3677"/>
    </x:row>
    <x:row r="3678">
      <x:c r="A3678"/>
      <x:c r="B3678"/>
      <x:c r="G3678"/>
      <x:c r="R3678"/>
      <x:c r="X3678"/>
      <x:c r="Y3678"/>
      <x:c r="AD3678"/>
      <x:c r="AE3678"/>
      <x:c r="AK3678"/>
      <x:c r="AL3678"/>
      <x:c r="AN3678"/>
      <x:c r="AO3678"/>
      <x:c r="AP3678"/>
      <x:c r="AR3678"/>
      <x:c r="AS3678"/>
      <x:c r="AT3678"/>
      <x:c r="AU3678"/>
      <x:c r="AZ3678"/>
      <x:c r="BA3678"/>
      <x:c r="BB3678"/>
      <x:c r="BC3678"/>
      <x:c r="BD3678"/>
      <x:c r="BE3678"/>
      <x:c r="BF3678"/>
      <x:c r="BG3678"/>
      <x:c r="BH3678"/>
      <x:c r="BI3678"/>
      <x:c r="BK3678"/>
      <x:c r="BL3678"/>
      <x:c r="BM3678"/>
      <x:c r="BN3678"/>
      <x:c r="BO3678"/>
      <x:c r="BP3678"/>
      <x:c r="BQ3678"/>
      <x:c r="CK3678"/>
      <x:c r="CM3678"/>
    </x:row>
    <x:row r="3679">
      <x:c r="A3679"/>
      <x:c r="B3679"/>
      <x:c r="G3679"/>
      <x:c r="R3679"/>
      <x:c r="X3679"/>
      <x:c r="Y3679"/>
      <x:c r="AD3679"/>
      <x:c r="AE3679"/>
      <x:c r="AK3679"/>
      <x:c r="AL3679"/>
      <x:c r="AN3679"/>
      <x:c r="AO3679"/>
      <x:c r="AP3679"/>
      <x:c r="AR3679"/>
      <x:c r="AS3679"/>
      <x:c r="AT3679"/>
      <x:c r="AU3679"/>
      <x:c r="AZ3679"/>
      <x:c r="BA3679"/>
      <x:c r="BB3679"/>
      <x:c r="BC3679"/>
      <x:c r="BD3679"/>
      <x:c r="BE3679"/>
      <x:c r="BF3679"/>
      <x:c r="BG3679"/>
      <x:c r="BH3679"/>
      <x:c r="BI3679"/>
      <x:c r="BK3679"/>
      <x:c r="BL3679"/>
      <x:c r="BM3679"/>
      <x:c r="BN3679"/>
      <x:c r="BO3679"/>
      <x:c r="BP3679"/>
      <x:c r="BQ3679"/>
      <x:c r="CK3679"/>
      <x:c r="CM3679"/>
    </x:row>
    <x:row r="3680">
      <x:c r="A3680"/>
      <x:c r="B3680"/>
      <x:c r="G3680"/>
      <x:c r="R3680"/>
      <x:c r="X3680"/>
      <x:c r="Y3680"/>
      <x:c r="AD3680"/>
      <x:c r="AE3680"/>
      <x:c r="AK3680"/>
      <x:c r="AL3680"/>
      <x:c r="AN3680"/>
      <x:c r="AO3680"/>
      <x:c r="AP3680"/>
      <x:c r="AR3680"/>
      <x:c r="AS3680"/>
      <x:c r="AT3680"/>
      <x:c r="AU3680"/>
      <x:c r="AZ3680"/>
      <x:c r="BA3680"/>
      <x:c r="BB3680"/>
      <x:c r="BC3680"/>
      <x:c r="BD3680"/>
      <x:c r="BE3680"/>
      <x:c r="BF3680"/>
      <x:c r="BG3680"/>
      <x:c r="BH3680"/>
      <x:c r="BI3680"/>
      <x:c r="BK3680"/>
      <x:c r="BL3680"/>
      <x:c r="BM3680"/>
      <x:c r="BN3680"/>
      <x:c r="BO3680"/>
      <x:c r="BP3680"/>
      <x:c r="BQ3680"/>
      <x:c r="CK3680"/>
      <x:c r="CM3680"/>
    </x:row>
    <x:row r="3681">
      <x:c r="A3681"/>
      <x:c r="B3681"/>
      <x:c r="G3681"/>
      <x:c r="R3681"/>
      <x:c r="X3681"/>
      <x:c r="Y3681"/>
      <x:c r="AD3681"/>
      <x:c r="AE3681"/>
      <x:c r="AK3681"/>
      <x:c r="AL3681"/>
      <x:c r="AN3681"/>
      <x:c r="AO3681"/>
      <x:c r="AP3681"/>
      <x:c r="AR3681"/>
      <x:c r="AS3681"/>
      <x:c r="AT3681"/>
      <x:c r="AU3681"/>
      <x:c r="AZ3681"/>
      <x:c r="BA3681"/>
      <x:c r="BB3681"/>
      <x:c r="BC3681"/>
      <x:c r="BD3681"/>
      <x:c r="BE3681"/>
      <x:c r="BF3681"/>
      <x:c r="BG3681"/>
      <x:c r="BH3681"/>
      <x:c r="BI3681"/>
      <x:c r="BK3681"/>
      <x:c r="BL3681"/>
      <x:c r="BM3681"/>
      <x:c r="BN3681"/>
      <x:c r="BO3681"/>
      <x:c r="BP3681"/>
      <x:c r="BQ3681"/>
      <x:c r="CK3681"/>
      <x:c r="CM3681"/>
    </x:row>
    <x:row r="3682">
      <x:c r="A3682"/>
      <x:c r="B3682"/>
      <x:c r="G3682"/>
      <x:c r="R3682"/>
      <x:c r="X3682"/>
      <x:c r="Y3682"/>
      <x:c r="AD3682"/>
      <x:c r="AE3682"/>
      <x:c r="AK3682"/>
      <x:c r="AL3682"/>
      <x:c r="AN3682"/>
      <x:c r="AO3682"/>
      <x:c r="AP3682"/>
      <x:c r="AR3682"/>
      <x:c r="AS3682"/>
      <x:c r="AT3682"/>
      <x:c r="AU3682"/>
      <x:c r="AZ3682"/>
      <x:c r="BA3682"/>
      <x:c r="BB3682"/>
      <x:c r="BC3682"/>
      <x:c r="BD3682"/>
      <x:c r="BE3682"/>
      <x:c r="BF3682"/>
      <x:c r="BG3682"/>
      <x:c r="BH3682"/>
      <x:c r="BI3682"/>
      <x:c r="BK3682"/>
      <x:c r="BL3682"/>
      <x:c r="BM3682"/>
      <x:c r="BN3682"/>
      <x:c r="BO3682"/>
      <x:c r="BP3682"/>
      <x:c r="BQ3682"/>
      <x:c r="CK3682"/>
      <x:c r="CM3682"/>
    </x:row>
    <x:row r="3683">
      <x:c r="A3683"/>
      <x:c r="B3683"/>
      <x:c r="G3683"/>
      <x:c r="R3683"/>
      <x:c r="X3683"/>
      <x:c r="Y3683"/>
      <x:c r="AD3683"/>
      <x:c r="AE3683"/>
      <x:c r="AK3683"/>
      <x:c r="AL3683"/>
      <x:c r="AN3683"/>
      <x:c r="AO3683"/>
      <x:c r="AP3683"/>
      <x:c r="AR3683"/>
      <x:c r="AS3683"/>
      <x:c r="AT3683"/>
      <x:c r="AU3683"/>
      <x:c r="AZ3683"/>
      <x:c r="BA3683"/>
      <x:c r="BB3683"/>
      <x:c r="BC3683"/>
      <x:c r="BD3683"/>
      <x:c r="BE3683"/>
      <x:c r="BF3683"/>
      <x:c r="BG3683"/>
      <x:c r="BH3683"/>
      <x:c r="BI3683"/>
      <x:c r="BK3683"/>
      <x:c r="BL3683"/>
      <x:c r="BM3683"/>
      <x:c r="BN3683"/>
      <x:c r="BO3683"/>
      <x:c r="BP3683"/>
      <x:c r="BQ3683"/>
      <x:c r="CK3683"/>
      <x:c r="CM3683"/>
    </x:row>
    <x:row r="3684">
      <x:c r="A3684"/>
      <x:c r="B3684"/>
      <x:c r="G3684"/>
      <x:c r="R3684"/>
      <x:c r="X3684"/>
      <x:c r="Y3684"/>
      <x:c r="AD3684"/>
      <x:c r="AE3684"/>
      <x:c r="AK3684"/>
      <x:c r="AL3684"/>
      <x:c r="AN3684"/>
      <x:c r="AO3684"/>
      <x:c r="AP3684"/>
      <x:c r="AR3684"/>
      <x:c r="AS3684"/>
      <x:c r="AT3684"/>
      <x:c r="AU3684"/>
      <x:c r="AZ3684"/>
      <x:c r="BA3684"/>
      <x:c r="BB3684"/>
      <x:c r="BC3684"/>
      <x:c r="BD3684"/>
      <x:c r="BE3684"/>
      <x:c r="BF3684"/>
      <x:c r="BG3684"/>
      <x:c r="BH3684"/>
      <x:c r="BI3684"/>
      <x:c r="BK3684"/>
      <x:c r="BL3684"/>
      <x:c r="BM3684"/>
      <x:c r="BN3684"/>
      <x:c r="BO3684"/>
      <x:c r="BP3684"/>
      <x:c r="BQ3684"/>
      <x:c r="CK3684"/>
      <x:c r="CM3684"/>
    </x:row>
    <x:row r="3685">
      <x:c r="A3685"/>
      <x:c r="B3685"/>
      <x:c r="G3685"/>
      <x:c r="R3685"/>
      <x:c r="X3685"/>
      <x:c r="Y3685"/>
      <x:c r="AD3685"/>
      <x:c r="AE3685"/>
      <x:c r="AK3685"/>
      <x:c r="AL3685"/>
      <x:c r="AN3685"/>
      <x:c r="AO3685"/>
      <x:c r="AP3685"/>
      <x:c r="AR3685"/>
      <x:c r="AS3685"/>
      <x:c r="AT3685"/>
      <x:c r="AU3685"/>
      <x:c r="AZ3685"/>
      <x:c r="BA3685"/>
      <x:c r="BB3685"/>
      <x:c r="BC3685"/>
      <x:c r="BD3685"/>
      <x:c r="BE3685"/>
      <x:c r="BF3685"/>
      <x:c r="BG3685"/>
      <x:c r="BH3685"/>
      <x:c r="BI3685"/>
      <x:c r="BK3685"/>
      <x:c r="BL3685"/>
      <x:c r="BM3685"/>
      <x:c r="BN3685"/>
      <x:c r="BO3685"/>
      <x:c r="BP3685"/>
      <x:c r="BQ3685"/>
      <x:c r="CK3685"/>
      <x:c r="CM3685"/>
    </x:row>
    <x:row r="3686">
      <x:c r="A3686"/>
      <x:c r="B3686"/>
      <x:c r="G3686"/>
      <x:c r="R3686"/>
      <x:c r="X3686"/>
      <x:c r="Y3686"/>
      <x:c r="AD3686"/>
      <x:c r="AE3686"/>
      <x:c r="AK3686"/>
      <x:c r="AL3686"/>
      <x:c r="AN3686"/>
      <x:c r="AO3686"/>
      <x:c r="AP3686"/>
      <x:c r="AR3686"/>
      <x:c r="AS3686"/>
      <x:c r="AT3686"/>
      <x:c r="AU3686"/>
      <x:c r="AZ3686"/>
      <x:c r="BA3686"/>
      <x:c r="BB3686"/>
      <x:c r="BC3686"/>
      <x:c r="BD3686"/>
      <x:c r="BE3686"/>
      <x:c r="BF3686"/>
      <x:c r="BG3686"/>
      <x:c r="BH3686"/>
      <x:c r="BI3686"/>
      <x:c r="BK3686"/>
      <x:c r="BL3686"/>
      <x:c r="BM3686"/>
      <x:c r="BN3686"/>
      <x:c r="BO3686"/>
      <x:c r="BP3686"/>
      <x:c r="BQ3686"/>
      <x:c r="CK3686"/>
      <x:c r="CM3686"/>
    </x:row>
    <x:row r="3687">
      <x:c r="A3687"/>
      <x:c r="B3687"/>
      <x:c r="G3687"/>
      <x:c r="R3687"/>
      <x:c r="X3687"/>
      <x:c r="Y3687"/>
      <x:c r="AD3687"/>
      <x:c r="AE3687"/>
      <x:c r="AK3687"/>
      <x:c r="AL3687"/>
      <x:c r="AN3687"/>
      <x:c r="AO3687"/>
      <x:c r="AP3687"/>
      <x:c r="AR3687"/>
      <x:c r="AS3687"/>
      <x:c r="AT3687"/>
      <x:c r="AU3687"/>
      <x:c r="AZ3687"/>
      <x:c r="BA3687"/>
      <x:c r="BB3687"/>
      <x:c r="BC3687"/>
      <x:c r="BD3687"/>
      <x:c r="BE3687"/>
      <x:c r="BF3687"/>
      <x:c r="BG3687"/>
      <x:c r="BH3687"/>
      <x:c r="BI3687"/>
      <x:c r="BK3687"/>
      <x:c r="BL3687"/>
      <x:c r="BM3687"/>
      <x:c r="BN3687"/>
      <x:c r="BO3687"/>
      <x:c r="BP3687"/>
      <x:c r="BQ3687"/>
      <x:c r="CK3687"/>
      <x:c r="CM3687"/>
    </x:row>
    <x:row r="3688">
      <x:c r="A3688"/>
      <x:c r="B3688"/>
      <x:c r="G3688"/>
      <x:c r="R3688"/>
      <x:c r="X3688"/>
      <x:c r="Y3688"/>
      <x:c r="AD3688"/>
      <x:c r="AE3688"/>
      <x:c r="AK3688"/>
      <x:c r="AL3688"/>
      <x:c r="AN3688"/>
      <x:c r="AO3688"/>
      <x:c r="AP3688"/>
      <x:c r="AR3688"/>
      <x:c r="AS3688"/>
      <x:c r="AT3688"/>
      <x:c r="AU3688"/>
      <x:c r="AZ3688"/>
      <x:c r="BA3688"/>
      <x:c r="BB3688"/>
      <x:c r="BC3688"/>
      <x:c r="BD3688"/>
      <x:c r="BE3688"/>
      <x:c r="BF3688"/>
      <x:c r="BG3688"/>
      <x:c r="BH3688"/>
      <x:c r="BI3688"/>
      <x:c r="BK3688"/>
      <x:c r="BL3688"/>
      <x:c r="BM3688"/>
      <x:c r="BN3688"/>
      <x:c r="BO3688"/>
      <x:c r="BP3688"/>
      <x:c r="BQ3688"/>
      <x:c r="CK3688"/>
      <x:c r="CM3688"/>
    </x:row>
    <x:row r="3689">
      <x:c r="A3689"/>
      <x:c r="B3689"/>
      <x:c r="G3689"/>
      <x:c r="R3689"/>
      <x:c r="X3689"/>
      <x:c r="Y3689"/>
      <x:c r="AD3689"/>
      <x:c r="AE3689"/>
      <x:c r="AK3689"/>
      <x:c r="AL3689"/>
      <x:c r="AN3689"/>
      <x:c r="AO3689"/>
      <x:c r="AP3689"/>
      <x:c r="AR3689"/>
      <x:c r="AS3689"/>
      <x:c r="AT3689"/>
      <x:c r="AU3689"/>
      <x:c r="AZ3689"/>
      <x:c r="BA3689"/>
      <x:c r="BB3689"/>
      <x:c r="BC3689"/>
      <x:c r="BD3689"/>
      <x:c r="BE3689"/>
      <x:c r="BF3689"/>
      <x:c r="BG3689"/>
      <x:c r="BH3689"/>
      <x:c r="BI3689"/>
      <x:c r="BK3689"/>
      <x:c r="BL3689"/>
      <x:c r="BM3689"/>
      <x:c r="BN3689"/>
      <x:c r="BO3689"/>
      <x:c r="BP3689"/>
      <x:c r="BQ3689"/>
      <x:c r="CK3689"/>
      <x:c r="CM3689"/>
    </x:row>
    <x:row r="3690">
      <x:c r="A3690"/>
      <x:c r="B3690"/>
      <x:c r="G3690"/>
      <x:c r="R3690"/>
      <x:c r="X3690"/>
      <x:c r="Y3690"/>
      <x:c r="AD3690"/>
      <x:c r="AE3690"/>
      <x:c r="AK3690"/>
      <x:c r="AL3690"/>
      <x:c r="AN3690"/>
      <x:c r="AO3690"/>
      <x:c r="AP3690"/>
      <x:c r="AR3690"/>
      <x:c r="AS3690"/>
      <x:c r="AT3690"/>
      <x:c r="AU3690"/>
      <x:c r="AZ3690"/>
      <x:c r="BA3690"/>
      <x:c r="BB3690"/>
      <x:c r="BC3690"/>
      <x:c r="BD3690"/>
      <x:c r="BE3690"/>
      <x:c r="BF3690"/>
      <x:c r="BG3690"/>
      <x:c r="BH3690"/>
      <x:c r="BI3690"/>
      <x:c r="BK3690"/>
      <x:c r="BL3690"/>
      <x:c r="BM3690"/>
      <x:c r="BN3690"/>
      <x:c r="BO3690"/>
      <x:c r="BP3690"/>
      <x:c r="BQ3690"/>
      <x:c r="CK3690"/>
      <x:c r="CM3690"/>
    </x:row>
    <x:row r="3691">
      <x:c r="A3691"/>
      <x:c r="B3691"/>
      <x:c r="G3691"/>
      <x:c r="R3691"/>
      <x:c r="X3691"/>
      <x:c r="Y3691"/>
      <x:c r="AD3691"/>
      <x:c r="AE3691"/>
      <x:c r="AK3691"/>
      <x:c r="AL3691"/>
      <x:c r="AN3691"/>
      <x:c r="AO3691"/>
      <x:c r="AP3691"/>
      <x:c r="AR3691"/>
      <x:c r="AS3691"/>
      <x:c r="AT3691"/>
      <x:c r="AU3691"/>
      <x:c r="AZ3691"/>
      <x:c r="BA3691"/>
      <x:c r="BB3691"/>
      <x:c r="BC3691"/>
      <x:c r="BD3691"/>
      <x:c r="BE3691"/>
      <x:c r="BF3691"/>
      <x:c r="BG3691"/>
      <x:c r="BH3691"/>
      <x:c r="BI3691"/>
      <x:c r="BK3691"/>
      <x:c r="BL3691"/>
      <x:c r="BM3691"/>
      <x:c r="BN3691"/>
      <x:c r="BO3691"/>
      <x:c r="BP3691"/>
      <x:c r="BQ3691"/>
      <x:c r="CK3691"/>
      <x:c r="CM3691"/>
    </x:row>
    <x:row r="3692">
      <x:c r="A3692"/>
      <x:c r="B3692"/>
      <x:c r="G3692"/>
      <x:c r="R3692"/>
      <x:c r="X3692"/>
      <x:c r="Y3692"/>
      <x:c r="AD3692"/>
      <x:c r="AE3692"/>
      <x:c r="AK3692"/>
      <x:c r="AL3692"/>
      <x:c r="AN3692"/>
      <x:c r="AO3692"/>
      <x:c r="AP3692"/>
      <x:c r="AR3692"/>
      <x:c r="AS3692"/>
      <x:c r="AT3692"/>
      <x:c r="AU3692"/>
      <x:c r="AZ3692"/>
      <x:c r="BA3692"/>
      <x:c r="BB3692"/>
      <x:c r="BC3692"/>
      <x:c r="BD3692"/>
      <x:c r="BE3692"/>
      <x:c r="BF3692"/>
      <x:c r="BG3692"/>
      <x:c r="BH3692"/>
      <x:c r="BI3692"/>
      <x:c r="BK3692"/>
      <x:c r="BL3692"/>
      <x:c r="BM3692"/>
      <x:c r="BN3692"/>
      <x:c r="BO3692"/>
      <x:c r="BP3692"/>
      <x:c r="BQ3692"/>
      <x:c r="CK3692"/>
      <x:c r="CM3692"/>
    </x:row>
    <x:row r="3693">
      <x:c r="A3693"/>
      <x:c r="B3693"/>
      <x:c r="G3693"/>
      <x:c r="R3693"/>
      <x:c r="X3693"/>
      <x:c r="Y3693"/>
      <x:c r="AD3693"/>
      <x:c r="AE3693"/>
      <x:c r="AK3693"/>
      <x:c r="AL3693"/>
      <x:c r="AN3693"/>
      <x:c r="AO3693"/>
      <x:c r="AP3693"/>
      <x:c r="AR3693"/>
      <x:c r="AS3693"/>
      <x:c r="AT3693"/>
      <x:c r="AU3693"/>
      <x:c r="AZ3693"/>
      <x:c r="BA3693"/>
      <x:c r="BB3693"/>
      <x:c r="BC3693"/>
      <x:c r="BD3693"/>
      <x:c r="BE3693"/>
      <x:c r="BF3693"/>
      <x:c r="BG3693"/>
      <x:c r="BH3693"/>
      <x:c r="BI3693"/>
      <x:c r="BK3693"/>
      <x:c r="BL3693"/>
      <x:c r="BM3693"/>
      <x:c r="BN3693"/>
      <x:c r="BO3693"/>
      <x:c r="BP3693"/>
      <x:c r="BQ3693"/>
      <x:c r="CK3693"/>
      <x:c r="CM3693"/>
    </x:row>
    <x:row r="3694">
      <x:c r="A3694"/>
      <x:c r="B3694"/>
      <x:c r="G3694"/>
      <x:c r="R3694"/>
      <x:c r="X3694"/>
      <x:c r="Y3694"/>
      <x:c r="AD3694"/>
      <x:c r="AE3694"/>
      <x:c r="AK3694"/>
      <x:c r="AL3694"/>
      <x:c r="AN3694"/>
      <x:c r="AO3694"/>
      <x:c r="AP3694"/>
      <x:c r="AR3694"/>
      <x:c r="AS3694"/>
      <x:c r="AT3694"/>
      <x:c r="AU3694"/>
      <x:c r="AZ3694"/>
      <x:c r="BA3694"/>
      <x:c r="BB3694"/>
      <x:c r="BC3694"/>
      <x:c r="BD3694"/>
      <x:c r="BE3694"/>
      <x:c r="BF3694"/>
      <x:c r="BG3694"/>
      <x:c r="BH3694"/>
      <x:c r="BI3694"/>
      <x:c r="BK3694"/>
      <x:c r="BL3694"/>
      <x:c r="BM3694"/>
      <x:c r="BN3694"/>
      <x:c r="BO3694"/>
      <x:c r="BP3694"/>
      <x:c r="BQ3694"/>
      <x:c r="CK3694"/>
      <x:c r="CM3694"/>
    </x:row>
    <x:row r="3695">
      <x:c r="A3695"/>
      <x:c r="B3695"/>
      <x:c r="G3695"/>
      <x:c r="R3695"/>
      <x:c r="X3695"/>
      <x:c r="Y3695"/>
      <x:c r="AD3695"/>
      <x:c r="AE3695"/>
      <x:c r="AK3695"/>
      <x:c r="AL3695"/>
      <x:c r="AN3695"/>
      <x:c r="AO3695"/>
      <x:c r="AP3695"/>
      <x:c r="AR3695"/>
      <x:c r="AS3695"/>
      <x:c r="AT3695"/>
      <x:c r="AU3695"/>
      <x:c r="AZ3695"/>
      <x:c r="BA3695"/>
      <x:c r="BB3695"/>
      <x:c r="BC3695"/>
      <x:c r="BD3695"/>
      <x:c r="BE3695"/>
      <x:c r="BF3695"/>
      <x:c r="BG3695"/>
      <x:c r="BH3695"/>
      <x:c r="BI3695"/>
      <x:c r="BK3695"/>
      <x:c r="BL3695"/>
      <x:c r="BM3695"/>
      <x:c r="BN3695"/>
      <x:c r="BO3695"/>
      <x:c r="BP3695"/>
      <x:c r="BQ3695"/>
      <x:c r="CK3695"/>
      <x:c r="CM3695"/>
    </x:row>
    <x:row r="3696">
      <x:c r="A3696"/>
      <x:c r="B3696"/>
      <x:c r="G3696"/>
      <x:c r="R3696"/>
      <x:c r="X3696"/>
      <x:c r="Y3696"/>
      <x:c r="AD3696"/>
      <x:c r="AE3696"/>
      <x:c r="AK3696"/>
      <x:c r="AL3696"/>
      <x:c r="AN3696"/>
      <x:c r="AO3696"/>
      <x:c r="AP3696"/>
      <x:c r="AR3696"/>
      <x:c r="AS3696"/>
      <x:c r="AT3696"/>
      <x:c r="AU3696"/>
      <x:c r="AZ3696"/>
      <x:c r="BA3696"/>
      <x:c r="BB3696"/>
      <x:c r="BC3696"/>
      <x:c r="BD3696"/>
      <x:c r="BE3696"/>
      <x:c r="BF3696"/>
      <x:c r="BG3696"/>
      <x:c r="BH3696"/>
      <x:c r="BI3696"/>
      <x:c r="BK3696"/>
      <x:c r="BL3696"/>
      <x:c r="BM3696"/>
      <x:c r="BN3696"/>
      <x:c r="BO3696"/>
      <x:c r="BP3696"/>
      <x:c r="BQ3696"/>
      <x:c r="CK3696"/>
      <x:c r="CM3696"/>
    </x:row>
    <x:row r="3697">
      <x:c r="A3697"/>
      <x:c r="B3697"/>
      <x:c r="G3697"/>
      <x:c r="R3697"/>
      <x:c r="X3697"/>
      <x:c r="Y3697"/>
      <x:c r="AD3697"/>
      <x:c r="AE3697"/>
      <x:c r="AK3697"/>
      <x:c r="AL3697"/>
      <x:c r="AN3697"/>
      <x:c r="AO3697"/>
      <x:c r="AP3697"/>
      <x:c r="AR3697"/>
      <x:c r="AS3697"/>
      <x:c r="AT3697"/>
      <x:c r="AU3697"/>
      <x:c r="AZ3697"/>
      <x:c r="BA3697"/>
      <x:c r="BB3697"/>
      <x:c r="BC3697"/>
      <x:c r="BD3697"/>
      <x:c r="BE3697"/>
      <x:c r="BF3697"/>
      <x:c r="BG3697"/>
      <x:c r="BH3697"/>
      <x:c r="BI3697"/>
      <x:c r="BK3697"/>
      <x:c r="BL3697"/>
      <x:c r="BM3697"/>
      <x:c r="BN3697"/>
      <x:c r="BO3697"/>
      <x:c r="BP3697"/>
      <x:c r="BQ3697"/>
      <x:c r="CK3697"/>
      <x:c r="CM3697"/>
    </x:row>
    <x:row r="3698">
      <x:c r="A3698"/>
      <x:c r="B3698"/>
      <x:c r="G3698"/>
      <x:c r="R3698"/>
      <x:c r="X3698"/>
      <x:c r="Y3698"/>
      <x:c r="AD3698"/>
      <x:c r="AE3698"/>
      <x:c r="AK3698"/>
      <x:c r="AL3698"/>
      <x:c r="AN3698"/>
      <x:c r="AO3698"/>
      <x:c r="AP3698"/>
      <x:c r="AR3698"/>
      <x:c r="AS3698"/>
      <x:c r="AT3698"/>
      <x:c r="AU3698"/>
      <x:c r="AZ3698"/>
      <x:c r="BA3698"/>
      <x:c r="BB3698"/>
      <x:c r="BC3698"/>
      <x:c r="BD3698"/>
      <x:c r="BE3698"/>
      <x:c r="BF3698"/>
      <x:c r="BG3698"/>
      <x:c r="BH3698"/>
      <x:c r="BI3698"/>
      <x:c r="BK3698"/>
      <x:c r="BL3698"/>
      <x:c r="BM3698"/>
      <x:c r="BN3698"/>
      <x:c r="BO3698"/>
      <x:c r="BP3698"/>
      <x:c r="BQ3698"/>
      <x:c r="CK3698"/>
      <x:c r="CM3698"/>
    </x:row>
    <x:row r="3699">
      <x:c r="A3699"/>
      <x:c r="B3699"/>
      <x:c r="G3699"/>
      <x:c r="R3699"/>
      <x:c r="X3699"/>
      <x:c r="Y3699"/>
      <x:c r="AD3699"/>
      <x:c r="AE3699"/>
      <x:c r="AK3699"/>
      <x:c r="AL3699"/>
      <x:c r="AN3699"/>
      <x:c r="AO3699"/>
      <x:c r="AP3699"/>
      <x:c r="AR3699"/>
      <x:c r="AS3699"/>
      <x:c r="AT3699"/>
      <x:c r="AU3699"/>
      <x:c r="AZ3699"/>
      <x:c r="BA3699"/>
      <x:c r="BB3699"/>
      <x:c r="BC3699"/>
      <x:c r="BD3699"/>
      <x:c r="BE3699"/>
      <x:c r="BF3699"/>
      <x:c r="BG3699"/>
      <x:c r="BH3699"/>
      <x:c r="BI3699"/>
      <x:c r="BK3699"/>
      <x:c r="BL3699"/>
      <x:c r="BM3699"/>
      <x:c r="BN3699"/>
      <x:c r="BO3699"/>
      <x:c r="BP3699"/>
      <x:c r="BQ3699"/>
      <x:c r="CK3699"/>
      <x:c r="CM3699"/>
    </x:row>
    <x:row r="3700">
      <x:c r="A3700"/>
      <x:c r="B3700"/>
      <x:c r="G3700"/>
      <x:c r="R3700"/>
      <x:c r="X3700"/>
      <x:c r="Y3700"/>
      <x:c r="AD3700"/>
      <x:c r="AE3700"/>
      <x:c r="AK3700"/>
      <x:c r="AL3700"/>
      <x:c r="AN3700"/>
      <x:c r="AO3700"/>
      <x:c r="AP3700"/>
      <x:c r="AR3700"/>
      <x:c r="AS3700"/>
      <x:c r="AT3700"/>
      <x:c r="AU3700"/>
      <x:c r="AZ3700"/>
      <x:c r="BA3700"/>
      <x:c r="BB3700"/>
      <x:c r="BC3700"/>
      <x:c r="BD3700"/>
      <x:c r="BE3700"/>
      <x:c r="BF3700"/>
      <x:c r="BG3700"/>
      <x:c r="BH3700"/>
      <x:c r="BI3700"/>
      <x:c r="BK3700"/>
      <x:c r="BL3700"/>
      <x:c r="BM3700"/>
      <x:c r="BN3700"/>
      <x:c r="BO3700"/>
      <x:c r="BP3700"/>
      <x:c r="BQ3700"/>
      <x:c r="CK3700"/>
      <x:c r="CM3700"/>
    </x:row>
    <x:row r="3701">
      <x:c r="A3701"/>
      <x:c r="B3701"/>
      <x:c r="G3701"/>
      <x:c r="R3701"/>
      <x:c r="X3701"/>
      <x:c r="Y3701"/>
      <x:c r="AD3701"/>
      <x:c r="AE3701"/>
      <x:c r="AK3701"/>
      <x:c r="AL3701"/>
      <x:c r="AN3701"/>
      <x:c r="AO3701"/>
      <x:c r="AP3701"/>
      <x:c r="AR3701"/>
      <x:c r="AS3701"/>
      <x:c r="AT3701"/>
      <x:c r="AU3701"/>
      <x:c r="AZ3701"/>
      <x:c r="BA3701"/>
      <x:c r="BB3701"/>
      <x:c r="BC3701"/>
      <x:c r="BD3701"/>
      <x:c r="BE3701"/>
      <x:c r="BF3701"/>
      <x:c r="BG3701"/>
      <x:c r="BH3701"/>
      <x:c r="BI3701"/>
      <x:c r="BK3701"/>
      <x:c r="BL3701"/>
      <x:c r="BM3701"/>
      <x:c r="BN3701"/>
      <x:c r="BO3701"/>
      <x:c r="BP3701"/>
      <x:c r="BQ3701"/>
      <x:c r="CK3701"/>
      <x:c r="CM3701"/>
    </x:row>
    <x:row r="3702">
      <x:c r="A3702"/>
      <x:c r="B3702"/>
      <x:c r="G3702"/>
      <x:c r="R3702"/>
      <x:c r="X3702"/>
      <x:c r="Y3702"/>
      <x:c r="AD3702"/>
      <x:c r="AE3702"/>
      <x:c r="AK3702"/>
      <x:c r="AL3702"/>
      <x:c r="AN3702"/>
      <x:c r="AO3702"/>
      <x:c r="AP3702"/>
      <x:c r="AR3702"/>
      <x:c r="AS3702"/>
      <x:c r="AT3702"/>
      <x:c r="AU3702"/>
      <x:c r="AZ3702"/>
      <x:c r="BA3702"/>
      <x:c r="BB3702"/>
      <x:c r="BC3702"/>
      <x:c r="BD3702"/>
      <x:c r="BE3702"/>
      <x:c r="BF3702"/>
      <x:c r="BG3702"/>
      <x:c r="BH3702"/>
      <x:c r="BI3702"/>
      <x:c r="BK3702"/>
      <x:c r="BL3702"/>
      <x:c r="BM3702"/>
      <x:c r="BN3702"/>
      <x:c r="BO3702"/>
      <x:c r="BP3702"/>
      <x:c r="BQ3702"/>
      <x:c r="CK3702"/>
      <x:c r="CM3702"/>
    </x:row>
    <x:row r="3703">
      <x:c r="A3703"/>
      <x:c r="B3703"/>
      <x:c r="G3703"/>
      <x:c r="R3703"/>
      <x:c r="X3703"/>
      <x:c r="Y3703"/>
      <x:c r="AD3703"/>
      <x:c r="AE3703"/>
      <x:c r="AK3703"/>
      <x:c r="AL3703"/>
      <x:c r="AN3703"/>
      <x:c r="AO3703"/>
      <x:c r="AP3703"/>
      <x:c r="AR3703"/>
      <x:c r="AS3703"/>
      <x:c r="AT3703"/>
      <x:c r="AU3703"/>
      <x:c r="AZ3703"/>
      <x:c r="BA3703"/>
      <x:c r="BB3703"/>
      <x:c r="BC3703"/>
      <x:c r="BD3703"/>
      <x:c r="BE3703"/>
      <x:c r="BF3703"/>
      <x:c r="BG3703"/>
      <x:c r="BH3703"/>
      <x:c r="BI3703"/>
      <x:c r="BK3703"/>
      <x:c r="BL3703"/>
      <x:c r="BM3703"/>
      <x:c r="BN3703"/>
      <x:c r="BO3703"/>
      <x:c r="BP3703"/>
      <x:c r="BQ3703"/>
      <x:c r="CK3703"/>
      <x:c r="CM3703"/>
    </x:row>
    <x:row r="3704">
      <x:c r="A3704"/>
      <x:c r="B3704"/>
      <x:c r="G3704"/>
      <x:c r="R3704"/>
      <x:c r="X3704"/>
      <x:c r="Y3704"/>
      <x:c r="AD3704"/>
      <x:c r="AE3704"/>
      <x:c r="AK3704"/>
      <x:c r="AL3704"/>
      <x:c r="AN3704"/>
      <x:c r="AO3704"/>
      <x:c r="AP3704"/>
      <x:c r="AR3704"/>
      <x:c r="AS3704"/>
      <x:c r="AT3704"/>
      <x:c r="AU3704"/>
      <x:c r="AZ3704"/>
      <x:c r="BA3704"/>
      <x:c r="BB3704"/>
      <x:c r="BC3704"/>
      <x:c r="BD3704"/>
      <x:c r="BE3704"/>
      <x:c r="BF3704"/>
      <x:c r="BG3704"/>
      <x:c r="BH3704"/>
      <x:c r="BI3704"/>
      <x:c r="BK3704"/>
      <x:c r="BL3704"/>
      <x:c r="BM3704"/>
      <x:c r="BN3704"/>
      <x:c r="BO3704"/>
      <x:c r="BP3704"/>
      <x:c r="BQ3704"/>
      <x:c r="CK3704"/>
      <x:c r="CM3704"/>
    </x:row>
    <x:row r="3705">
      <x:c r="A3705"/>
      <x:c r="B3705"/>
      <x:c r="G3705"/>
      <x:c r="R3705"/>
      <x:c r="X3705"/>
      <x:c r="Y3705"/>
      <x:c r="AD3705"/>
      <x:c r="AE3705"/>
      <x:c r="AK3705"/>
      <x:c r="AL3705"/>
      <x:c r="AN3705"/>
      <x:c r="AO3705"/>
      <x:c r="AP3705"/>
      <x:c r="AR3705"/>
      <x:c r="AS3705"/>
      <x:c r="AT3705"/>
      <x:c r="AU3705"/>
      <x:c r="AZ3705"/>
      <x:c r="BA3705"/>
      <x:c r="BB3705"/>
      <x:c r="BC3705"/>
      <x:c r="BD3705"/>
      <x:c r="BE3705"/>
      <x:c r="BF3705"/>
      <x:c r="BG3705"/>
      <x:c r="BH3705"/>
      <x:c r="BI3705"/>
      <x:c r="BK3705"/>
      <x:c r="BL3705"/>
      <x:c r="BM3705"/>
      <x:c r="BN3705"/>
      <x:c r="BO3705"/>
      <x:c r="BP3705"/>
      <x:c r="BQ3705"/>
      <x:c r="CK3705"/>
      <x:c r="CM3705"/>
    </x:row>
    <x:row r="3706">
      <x:c r="A3706"/>
      <x:c r="B3706"/>
      <x:c r="G3706"/>
      <x:c r="R3706"/>
      <x:c r="X3706"/>
      <x:c r="Y3706"/>
      <x:c r="AD3706"/>
      <x:c r="AE3706"/>
      <x:c r="AK3706"/>
      <x:c r="AL3706"/>
      <x:c r="AN3706"/>
      <x:c r="AO3706"/>
      <x:c r="AP3706"/>
      <x:c r="AR3706"/>
      <x:c r="AS3706"/>
      <x:c r="AT3706"/>
      <x:c r="AU3706"/>
      <x:c r="AZ3706"/>
      <x:c r="BA3706"/>
      <x:c r="BB3706"/>
      <x:c r="BC3706"/>
      <x:c r="BD3706"/>
      <x:c r="BE3706"/>
      <x:c r="BF3706"/>
      <x:c r="BG3706"/>
      <x:c r="BH3706"/>
      <x:c r="BI3706"/>
      <x:c r="BK3706"/>
      <x:c r="BL3706"/>
      <x:c r="BM3706"/>
      <x:c r="BN3706"/>
      <x:c r="BO3706"/>
      <x:c r="BP3706"/>
      <x:c r="BQ3706"/>
      <x:c r="CK3706"/>
      <x:c r="CM3706"/>
    </x:row>
    <x:row r="3707">
      <x:c r="A3707"/>
      <x:c r="B3707"/>
      <x:c r="G3707"/>
      <x:c r="R3707"/>
      <x:c r="X3707"/>
      <x:c r="Y3707"/>
      <x:c r="AD3707"/>
      <x:c r="AE3707"/>
      <x:c r="AK3707"/>
      <x:c r="AL3707"/>
      <x:c r="AN3707"/>
      <x:c r="AO3707"/>
      <x:c r="AP3707"/>
      <x:c r="AR3707"/>
      <x:c r="AS3707"/>
      <x:c r="AT3707"/>
      <x:c r="AU3707"/>
      <x:c r="AZ3707"/>
      <x:c r="BA3707"/>
      <x:c r="BB3707"/>
      <x:c r="BC3707"/>
      <x:c r="BD3707"/>
      <x:c r="BE3707"/>
      <x:c r="BF3707"/>
      <x:c r="BG3707"/>
      <x:c r="BH3707"/>
      <x:c r="BI3707"/>
      <x:c r="BK3707"/>
      <x:c r="BL3707"/>
      <x:c r="BM3707"/>
      <x:c r="BN3707"/>
      <x:c r="BO3707"/>
      <x:c r="BP3707"/>
      <x:c r="BQ3707"/>
      <x:c r="CK3707"/>
      <x:c r="CM3707"/>
    </x:row>
    <x:row r="3708">
      <x:c r="A3708"/>
      <x:c r="B3708"/>
      <x:c r="G3708"/>
      <x:c r="R3708"/>
      <x:c r="X3708"/>
      <x:c r="Y3708"/>
      <x:c r="AD3708"/>
      <x:c r="AE3708"/>
      <x:c r="AK3708"/>
      <x:c r="AL3708"/>
      <x:c r="AN3708"/>
      <x:c r="AO3708"/>
      <x:c r="AP3708"/>
      <x:c r="AR3708"/>
      <x:c r="AS3708"/>
      <x:c r="AT3708"/>
      <x:c r="AU3708"/>
      <x:c r="AZ3708"/>
      <x:c r="BA3708"/>
      <x:c r="BB3708"/>
      <x:c r="BC3708"/>
      <x:c r="BD3708"/>
      <x:c r="BE3708"/>
      <x:c r="BF3708"/>
      <x:c r="BG3708"/>
      <x:c r="BH3708"/>
      <x:c r="BI3708"/>
      <x:c r="BK3708"/>
      <x:c r="BL3708"/>
      <x:c r="BM3708"/>
      <x:c r="BN3708"/>
      <x:c r="BO3708"/>
      <x:c r="BP3708"/>
      <x:c r="BQ3708"/>
      <x:c r="CK3708"/>
      <x:c r="CM3708"/>
    </x:row>
    <x:row r="3709">
      <x:c r="A3709"/>
      <x:c r="B3709"/>
      <x:c r="G3709"/>
      <x:c r="R3709"/>
      <x:c r="X3709"/>
      <x:c r="Y3709"/>
      <x:c r="AD3709"/>
      <x:c r="AE3709"/>
      <x:c r="AK3709"/>
      <x:c r="AL3709"/>
      <x:c r="AN3709"/>
      <x:c r="AO3709"/>
      <x:c r="AP3709"/>
      <x:c r="AR3709"/>
      <x:c r="AS3709"/>
      <x:c r="AT3709"/>
      <x:c r="AU3709"/>
      <x:c r="AZ3709"/>
      <x:c r="BA3709"/>
      <x:c r="BB3709"/>
      <x:c r="BC3709"/>
      <x:c r="BD3709"/>
      <x:c r="BE3709"/>
      <x:c r="BF3709"/>
      <x:c r="BG3709"/>
      <x:c r="BH3709"/>
      <x:c r="BI3709"/>
      <x:c r="BK3709"/>
      <x:c r="BL3709"/>
      <x:c r="BM3709"/>
      <x:c r="BN3709"/>
      <x:c r="BO3709"/>
      <x:c r="BP3709"/>
      <x:c r="BQ3709"/>
      <x:c r="CK3709"/>
      <x:c r="CM3709"/>
    </x:row>
    <x:row r="3710">
      <x:c r="A3710"/>
      <x:c r="B3710"/>
      <x:c r="G3710"/>
      <x:c r="R3710"/>
      <x:c r="X3710"/>
      <x:c r="Y3710"/>
      <x:c r="AD3710"/>
      <x:c r="AE3710"/>
      <x:c r="AK3710"/>
      <x:c r="AL3710"/>
      <x:c r="AN3710"/>
      <x:c r="AO3710"/>
      <x:c r="AP3710"/>
      <x:c r="AR3710"/>
      <x:c r="AS3710"/>
      <x:c r="AT3710"/>
      <x:c r="AU3710"/>
      <x:c r="AZ3710"/>
      <x:c r="BA3710"/>
      <x:c r="BB3710"/>
      <x:c r="BC3710"/>
      <x:c r="BD3710"/>
      <x:c r="BE3710"/>
      <x:c r="BF3710"/>
      <x:c r="BG3710"/>
      <x:c r="BH3710"/>
      <x:c r="BI3710"/>
      <x:c r="BK3710"/>
      <x:c r="BL3710"/>
      <x:c r="BM3710"/>
      <x:c r="BN3710"/>
      <x:c r="BO3710"/>
      <x:c r="BP3710"/>
      <x:c r="BQ3710"/>
      <x:c r="CK3710"/>
      <x:c r="CM3710"/>
    </x:row>
    <x:row r="3711">
      <x:c r="A3711"/>
      <x:c r="B3711"/>
      <x:c r="G3711"/>
      <x:c r="R3711"/>
      <x:c r="X3711"/>
      <x:c r="Y3711"/>
      <x:c r="AD3711"/>
      <x:c r="AE3711"/>
      <x:c r="AK3711"/>
      <x:c r="AL3711"/>
      <x:c r="AN3711"/>
      <x:c r="AO3711"/>
      <x:c r="AP3711"/>
      <x:c r="AR3711"/>
      <x:c r="AS3711"/>
      <x:c r="AT3711"/>
      <x:c r="AU3711"/>
      <x:c r="AZ3711"/>
      <x:c r="BA3711"/>
      <x:c r="BB3711"/>
      <x:c r="BC3711"/>
      <x:c r="BD3711"/>
      <x:c r="BE3711"/>
      <x:c r="BF3711"/>
      <x:c r="BG3711"/>
      <x:c r="BH3711"/>
      <x:c r="BI3711"/>
      <x:c r="BK3711"/>
      <x:c r="BL3711"/>
      <x:c r="BM3711"/>
      <x:c r="BN3711"/>
      <x:c r="BO3711"/>
      <x:c r="BP3711"/>
      <x:c r="BQ3711"/>
      <x:c r="CK3711"/>
      <x:c r="CM3711"/>
    </x:row>
    <x:row r="3712">
      <x:c r="A3712"/>
      <x:c r="B3712"/>
      <x:c r="G3712"/>
      <x:c r="R3712"/>
      <x:c r="X3712"/>
      <x:c r="Y3712"/>
      <x:c r="AD3712"/>
      <x:c r="AE3712"/>
      <x:c r="AK3712"/>
      <x:c r="AL3712"/>
      <x:c r="AN3712"/>
      <x:c r="AO3712"/>
      <x:c r="AP3712"/>
      <x:c r="AR3712"/>
      <x:c r="AS3712"/>
      <x:c r="AT3712"/>
      <x:c r="AU3712"/>
      <x:c r="AZ3712"/>
      <x:c r="BA3712"/>
      <x:c r="BB3712"/>
      <x:c r="BC3712"/>
      <x:c r="BD3712"/>
      <x:c r="BE3712"/>
      <x:c r="BF3712"/>
      <x:c r="BG3712"/>
      <x:c r="BH3712"/>
      <x:c r="BI3712"/>
      <x:c r="BK3712"/>
      <x:c r="BL3712"/>
      <x:c r="BM3712"/>
      <x:c r="BN3712"/>
      <x:c r="BO3712"/>
      <x:c r="BP3712"/>
      <x:c r="BQ3712"/>
      <x:c r="CK3712"/>
      <x:c r="CM3712"/>
    </x:row>
    <x:row r="3713">
      <x:c r="A3713"/>
      <x:c r="B3713"/>
      <x:c r="G3713"/>
      <x:c r="R3713"/>
      <x:c r="X3713"/>
      <x:c r="Y3713"/>
      <x:c r="AD3713"/>
      <x:c r="AE3713"/>
      <x:c r="AK3713"/>
      <x:c r="AL3713"/>
      <x:c r="AN3713"/>
      <x:c r="AO3713"/>
      <x:c r="AP3713"/>
      <x:c r="AR3713"/>
      <x:c r="AS3713"/>
      <x:c r="AT3713"/>
      <x:c r="AU3713"/>
      <x:c r="AZ3713"/>
      <x:c r="BA3713"/>
      <x:c r="BB3713"/>
      <x:c r="BC3713"/>
      <x:c r="BD3713"/>
      <x:c r="BE3713"/>
      <x:c r="BF3713"/>
      <x:c r="BG3713"/>
      <x:c r="BH3713"/>
      <x:c r="BI3713"/>
      <x:c r="BK3713"/>
      <x:c r="BL3713"/>
      <x:c r="BM3713"/>
      <x:c r="BN3713"/>
      <x:c r="BO3713"/>
      <x:c r="BP3713"/>
      <x:c r="BQ3713"/>
      <x:c r="CK3713"/>
      <x:c r="CM3713"/>
    </x:row>
    <x:row r="3714">
      <x:c r="A3714"/>
      <x:c r="B3714"/>
      <x:c r="G3714"/>
      <x:c r="R3714"/>
      <x:c r="X3714"/>
      <x:c r="Y3714"/>
      <x:c r="AD3714"/>
      <x:c r="AE3714"/>
      <x:c r="AK3714"/>
      <x:c r="AL3714"/>
      <x:c r="AN3714"/>
      <x:c r="AO3714"/>
      <x:c r="AP3714"/>
      <x:c r="AR3714"/>
      <x:c r="AS3714"/>
      <x:c r="AT3714"/>
      <x:c r="AU3714"/>
      <x:c r="AZ3714"/>
      <x:c r="BA3714"/>
      <x:c r="BB3714"/>
      <x:c r="BC3714"/>
      <x:c r="BD3714"/>
      <x:c r="BE3714"/>
      <x:c r="BF3714"/>
      <x:c r="BG3714"/>
      <x:c r="BH3714"/>
      <x:c r="BI3714"/>
      <x:c r="BK3714"/>
      <x:c r="BL3714"/>
      <x:c r="BM3714"/>
      <x:c r="BN3714"/>
      <x:c r="BO3714"/>
      <x:c r="BP3714"/>
      <x:c r="BQ3714"/>
      <x:c r="CK3714"/>
      <x:c r="CM3714"/>
    </x:row>
    <x:row r="3715">
      <x:c r="A3715"/>
      <x:c r="B3715"/>
      <x:c r="G3715"/>
      <x:c r="R3715"/>
      <x:c r="X3715"/>
      <x:c r="Y3715"/>
      <x:c r="AD3715"/>
      <x:c r="AE3715"/>
      <x:c r="AK3715"/>
      <x:c r="AL3715"/>
      <x:c r="AN3715"/>
      <x:c r="AO3715"/>
      <x:c r="AP3715"/>
      <x:c r="AR3715"/>
      <x:c r="AS3715"/>
      <x:c r="AT3715"/>
      <x:c r="AU3715"/>
      <x:c r="AZ3715"/>
      <x:c r="BA3715"/>
      <x:c r="BB3715"/>
      <x:c r="BC3715"/>
      <x:c r="BD3715"/>
      <x:c r="BE3715"/>
      <x:c r="BF3715"/>
      <x:c r="BG3715"/>
      <x:c r="BH3715"/>
      <x:c r="BI3715"/>
      <x:c r="BK3715"/>
      <x:c r="BL3715"/>
      <x:c r="BM3715"/>
      <x:c r="BN3715"/>
      <x:c r="BO3715"/>
      <x:c r="BP3715"/>
      <x:c r="BQ3715"/>
      <x:c r="CK3715"/>
      <x:c r="CM3715"/>
    </x:row>
    <x:row r="3716">
      <x:c r="A3716"/>
      <x:c r="B3716"/>
      <x:c r="G3716"/>
      <x:c r="R3716"/>
      <x:c r="X3716"/>
      <x:c r="Y3716"/>
      <x:c r="AD3716"/>
      <x:c r="AE3716"/>
      <x:c r="AK3716"/>
      <x:c r="AL3716"/>
      <x:c r="AN3716"/>
      <x:c r="AO3716"/>
      <x:c r="AP3716"/>
      <x:c r="AR3716"/>
      <x:c r="AS3716"/>
      <x:c r="AT3716"/>
      <x:c r="AU3716"/>
      <x:c r="AZ3716"/>
      <x:c r="BA3716"/>
      <x:c r="BB3716"/>
      <x:c r="BC3716"/>
      <x:c r="BD3716"/>
      <x:c r="BE3716"/>
      <x:c r="BF3716"/>
      <x:c r="BG3716"/>
      <x:c r="BH3716"/>
      <x:c r="BI3716"/>
      <x:c r="BK3716"/>
      <x:c r="BL3716"/>
      <x:c r="BM3716"/>
      <x:c r="BN3716"/>
      <x:c r="BO3716"/>
      <x:c r="BP3716"/>
      <x:c r="BQ3716"/>
      <x:c r="CK3716"/>
      <x:c r="CM3716"/>
    </x:row>
    <x:row r="3717">
      <x:c r="A3717"/>
      <x:c r="B3717"/>
      <x:c r="G3717"/>
      <x:c r="R3717"/>
      <x:c r="X3717"/>
      <x:c r="Y3717"/>
      <x:c r="AD3717"/>
      <x:c r="AE3717"/>
      <x:c r="AK3717"/>
      <x:c r="AL3717"/>
      <x:c r="AN3717"/>
      <x:c r="AO3717"/>
      <x:c r="AP3717"/>
      <x:c r="AR3717"/>
      <x:c r="AS3717"/>
      <x:c r="AT3717"/>
      <x:c r="AU3717"/>
      <x:c r="AZ3717"/>
      <x:c r="BA3717"/>
      <x:c r="BB3717"/>
      <x:c r="BC3717"/>
      <x:c r="BD3717"/>
      <x:c r="BE3717"/>
      <x:c r="BF3717"/>
      <x:c r="BG3717"/>
      <x:c r="BH3717"/>
      <x:c r="BI3717"/>
      <x:c r="BK3717"/>
      <x:c r="BL3717"/>
      <x:c r="BM3717"/>
      <x:c r="BN3717"/>
      <x:c r="BO3717"/>
      <x:c r="BP3717"/>
      <x:c r="BQ3717"/>
      <x:c r="CK3717"/>
      <x:c r="CM3717"/>
    </x:row>
    <x:row r="3718">
      <x:c r="A3718"/>
      <x:c r="B3718"/>
      <x:c r="G3718"/>
      <x:c r="R3718"/>
      <x:c r="X3718"/>
      <x:c r="Y3718"/>
      <x:c r="AD3718"/>
      <x:c r="AE3718"/>
      <x:c r="AK3718"/>
      <x:c r="AL3718"/>
      <x:c r="AN3718"/>
      <x:c r="AO3718"/>
      <x:c r="AP3718"/>
      <x:c r="AR3718"/>
      <x:c r="AS3718"/>
      <x:c r="AT3718"/>
      <x:c r="AU3718"/>
      <x:c r="AZ3718"/>
      <x:c r="BA3718"/>
      <x:c r="BB3718"/>
      <x:c r="BC3718"/>
      <x:c r="BD3718"/>
      <x:c r="BE3718"/>
      <x:c r="BF3718"/>
      <x:c r="BG3718"/>
      <x:c r="BH3718"/>
      <x:c r="BI3718"/>
      <x:c r="BK3718"/>
      <x:c r="BL3718"/>
      <x:c r="BM3718"/>
      <x:c r="BN3718"/>
      <x:c r="BO3718"/>
      <x:c r="BP3718"/>
      <x:c r="BQ3718"/>
      <x:c r="CK3718"/>
      <x:c r="CM3718"/>
    </x:row>
    <x:row r="3719">
      <x:c r="A3719"/>
      <x:c r="B3719"/>
      <x:c r="G3719"/>
      <x:c r="R3719"/>
      <x:c r="X3719"/>
      <x:c r="Y3719"/>
      <x:c r="AD3719"/>
      <x:c r="AE3719"/>
      <x:c r="AK3719"/>
      <x:c r="AL3719"/>
      <x:c r="AN3719"/>
      <x:c r="AO3719"/>
      <x:c r="AP3719"/>
      <x:c r="AR3719"/>
      <x:c r="AS3719"/>
      <x:c r="AT3719"/>
      <x:c r="AU3719"/>
      <x:c r="AZ3719"/>
      <x:c r="BA3719"/>
      <x:c r="BB3719"/>
      <x:c r="BC3719"/>
      <x:c r="BD3719"/>
      <x:c r="BE3719"/>
      <x:c r="BF3719"/>
      <x:c r="BG3719"/>
      <x:c r="BH3719"/>
      <x:c r="BI3719"/>
      <x:c r="BK3719"/>
      <x:c r="BL3719"/>
      <x:c r="BM3719"/>
      <x:c r="BN3719"/>
      <x:c r="BO3719"/>
      <x:c r="BP3719"/>
      <x:c r="BQ3719"/>
      <x:c r="CK3719"/>
      <x:c r="CM3719"/>
    </x:row>
    <x:row r="3720">
      <x:c r="A3720"/>
      <x:c r="B3720"/>
      <x:c r="G3720"/>
      <x:c r="R3720"/>
      <x:c r="X3720"/>
      <x:c r="Y3720"/>
      <x:c r="AD3720"/>
      <x:c r="AE3720"/>
      <x:c r="AK3720"/>
      <x:c r="AL3720"/>
      <x:c r="AN3720"/>
      <x:c r="AO3720"/>
      <x:c r="AP3720"/>
      <x:c r="AR3720"/>
      <x:c r="AS3720"/>
      <x:c r="AT3720"/>
      <x:c r="AU3720"/>
      <x:c r="AZ3720"/>
      <x:c r="BA3720"/>
      <x:c r="BB3720"/>
      <x:c r="BC3720"/>
      <x:c r="BD3720"/>
      <x:c r="BE3720"/>
      <x:c r="BF3720"/>
      <x:c r="BG3720"/>
      <x:c r="BH3720"/>
      <x:c r="BI3720"/>
      <x:c r="BK3720"/>
      <x:c r="BL3720"/>
      <x:c r="BM3720"/>
      <x:c r="BN3720"/>
      <x:c r="BO3720"/>
      <x:c r="BP3720"/>
      <x:c r="BQ3720"/>
      <x:c r="CK3720"/>
      <x:c r="CM3720"/>
    </x:row>
    <x:row r="3721">
      <x:c r="A3721"/>
      <x:c r="B3721"/>
      <x:c r="G3721"/>
      <x:c r="R3721"/>
      <x:c r="X3721"/>
      <x:c r="Y3721"/>
      <x:c r="AD3721"/>
      <x:c r="AE3721"/>
      <x:c r="AK3721"/>
      <x:c r="AL3721"/>
      <x:c r="AN3721"/>
      <x:c r="AO3721"/>
      <x:c r="AP3721"/>
      <x:c r="AR3721"/>
      <x:c r="AS3721"/>
      <x:c r="AT3721"/>
      <x:c r="AU3721"/>
      <x:c r="AZ3721"/>
      <x:c r="BA3721"/>
      <x:c r="BB3721"/>
      <x:c r="BC3721"/>
      <x:c r="BD3721"/>
      <x:c r="BE3721"/>
      <x:c r="BF3721"/>
      <x:c r="BG3721"/>
      <x:c r="BH3721"/>
      <x:c r="BI3721"/>
      <x:c r="BK3721"/>
      <x:c r="BL3721"/>
      <x:c r="BM3721"/>
      <x:c r="BN3721"/>
      <x:c r="BO3721"/>
      <x:c r="BP3721"/>
      <x:c r="BQ3721"/>
      <x:c r="CK3721"/>
      <x:c r="CM3721"/>
    </x:row>
    <x:row r="3722">
      <x:c r="A3722"/>
      <x:c r="B3722"/>
      <x:c r="G3722"/>
      <x:c r="R3722"/>
      <x:c r="X3722"/>
      <x:c r="Y3722"/>
      <x:c r="AD3722"/>
      <x:c r="AE3722"/>
      <x:c r="AK3722"/>
      <x:c r="AL3722"/>
      <x:c r="AN3722"/>
      <x:c r="AO3722"/>
      <x:c r="AP3722"/>
      <x:c r="AR3722"/>
      <x:c r="AS3722"/>
      <x:c r="AT3722"/>
      <x:c r="AU3722"/>
      <x:c r="AZ3722"/>
      <x:c r="BA3722"/>
      <x:c r="BB3722"/>
      <x:c r="BC3722"/>
      <x:c r="BD3722"/>
      <x:c r="BE3722"/>
      <x:c r="BF3722"/>
      <x:c r="BG3722"/>
      <x:c r="BH3722"/>
      <x:c r="BI3722"/>
      <x:c r="BK3722"/>
      <x:c r="BL3722"/>
      <x:c r="BM3722"/>
      <x:c r="BN3722"/>
      <x:c r="BO3722"/>
      <x:c r="BP3722"/>
      <x:c r="BQ3722"/>
      <x:c r="CK3722"/>
      <x:c r="CM3722"/>
    </x:row>
    <x:row r="3723">
      <x:c r="A3723"/>
      <x:c r="B3723"/>
      <x:c r="G3723"/>
      <x:c r="R3723"/>
      <x:c r="X3723"/>
      <x:c r="Y3723"/>
      <x:c r="AD3723"/>
      <x:c r="AE3723"/>
      <x:c r="AK3723"/>
      <x:c r="AL3723"/>
      <x:c r="AN3723"/>
      <x:c r="AO3723"/>
      <x:c r="AP3723"/>
      <x:c r="AR3723"/>
      <x:c r="AS3723"/>
      <x:c r="AT3723"/>
      <x:c r="AU3723"/>
      <x:c r="AZ3723"/>
      <x:c r="BA3723"/>
      <x:c r="BB3723"/>
      <x:c r="BC3723"/>
      <x:c r="BD3723"/>
      <x:c r="BE3723"/>
      <x:c r="BF3723"/>
      <x:c r="BG3723"/>
      <x:c r="BH3723"/>
      <x:c r="BI3723"/>
      <x:c r="BK3723"/>
      <x:c r="BL3723"/>
      <x:c r="BM3723"/>
      <x:c r="BN3723"/>
      <x:c r="BO3723"/>
      <x:c r="BP3723"/>
      <x:c r="BQ3723"/>
      <x:c r="CK3723"/>
      <x:c r="CM3723"/>
    </x:row>
    <x:row r="3724">
      <x:c r="A3724"/>
      <x:c r="B3724"/>
      <x:c r="G3724"/>
      <x:c r="R3724"/>
      <x:c r="X3724"/>
      <x:c r="Y3724"/>
      <x:c r="AD3724"/>
      <x:c r="AE3724"/>
      <x:c r="AK3724"/>
      <x:c r="AL3724"/>
      <x:c r="AN3724"/>
      <x:c r="AO3724"/>
      <x:c r="AP3724"/>
      <x:c r="AR3724"/>
      <x:c r="AS3724"/>
      <x:c r="AT3724"/>
      <x:c r="AU3724"/>
      <x:c r="AZ3724"/>
      <x:c r="BA3724"/>
      <x:c r="BB3724"/>
      <x:c r="BC3724"/>
      <x:c r="BD3724"/>
      <x:c r="BE3724"/>
      <x:c r="BF3724"/>
      <x:c r="BG3724"/>
      <x:c r="BH3724"/>
      <x:c r="BI3724"/>
      <x:c r="BK3724"/>
      <x:c r="BL3724"/>
      <x:c r="BM3724"/>
      <x:c r="BN3724"/>
      <x:c r="BO3724"/>
      <x:c r="BP3724"/>
      <x:c r="BQ3724"/>
      <x:c r="CK3724"/>
      <x:c r="CM3724"/>
    </x:row>
    <x:row r="3725">
      <x:c r="A3725"/>
      <x:c r="B3725"/>
      <x:c r="G3725"/>
      <x:c r="R3725"/>
      <x:c r="X3725"/>
      <x:c r="Y3725"/>
      <x:c r="AD3725"/>
      <x:c r="AE3725"/>
      <x:c r="AK3725"/>
      <x:c r="AL3725"/>
      <x:c r="AN3725"/>
      <x:c r="AO3725"/>
      <x:c r="AP3725"/>
      <x:c r="AR3725"/>
      <x:c r="AS3725"/>
      <x:c r="AT3725"/>
      <x:c r="AU3725"/>
      <x:c r="AZ3725"/>
      <x:c r="BA3725"/>
      <x:c r="BB3725"/>
      <x:c r="BC3725"/>
      <x:c r="BD3725"/>
      <x:c r="BE3725"/>
      <x:c r="BF3725"/>
      <x:c r="BG3725"/>
      <x:c r="BH3725"/>
      <x:c r="BI3725"/>
      <x:c r="BK3725"/>
      <x:c r="BL3725"/>
      <x:c r="BM3725"/>
      <x:c r="BN3725"/>
      <x:c r="BO3725"/>
      <x:c r="BP3725"/>
      <x:c r="BQ3725"/>
      <x:c r="CK3725"/>
      <x:c r="CM3725"/>
    </x:row>
    <x:row r="3726">
      <x:c r="A3726"/>
      <x:c r="B3726"/>
      <x:c r="G3726"/>
      <x:c r="R3726"/>
      <x:c r="X3726"/>
      <x:c r="Y3726"/>
      <x:c r="AD3726"/>
      <x:c r="AE3726"/>
      <x:c r="AK3726"/>
      <x:c r="AL3726"/>
      <x:c r="AN3726"/>
      <x:c r="AO3726"/>
      <x:c r="AP3726"/>
      <x:c r="AR3726"/>
      <x:c r="AS3726"/>
      <x:c r="AT3726"/>
      <x:c r="AU3726"/>
      <x:c r="AZ3726"/>
      <x:c r="BA3726"/>
      <x:c r="BB3726"/>
      <x:c r="BC3726"/>
      <x:c r="BD3726"/>
      <x:c r="BE3726"/>
      <x:c r="BF3726"/>
      <x:c r="BG3726"/>
      <x:c r="BH3726"/>
      <x:c r="BI3726"/>
      <x:c r="BK3726"/>
      <x:c r="BL3726"/>
      <x:c r="BM3726"/>
      <x:c r="BN3726"/>
      <x:c r="BO3726"/>
      <x:c r="BP3726"/>
      <x:c r="BQ3726"/>
      <x:c r="CK3726"/>
      <x:c r="CM3726"/>
    </x:row>
    <x:row r="3727">
      <x:c r="A3727"/>
      <x:c r="B3727"/>
      <x:c r="G3727"/>
      <x:c r="R3727"/>
      <x:c r="X3727"/>
      <x:c r="Y3727"/>
      <x:c r="AD3727"/>
      <x:c r="AE3727"/>
      <x:c r="AK3727"/>
      <x:c r="AL3727"/>
      <x:c r="AN3727"/>
      <x:c r="AO3727"/>
      <x:c r="AP3727"/>
      <x:c r="AR3727"/>
      <x:c r="AS3727"/>
      <x:c r="AT3727"/>
      <x:c r="AU3727"/>
      <x:c r="AZ3727"/>
      <x:c r="BA3727"/>
      <x:c r="BB3727"/>
      <x:c r="BC3727"/>
      <x:c r="BD3727"/>
      <x:c r="BE3727"/>
      <x:c r="BF3727"/>
      <x:c r="BG3727"/>
      <x:c r="BH3727"/>
      <x:c r="BI3727"/>
      <x:c r="BK3727"/>
      <x:c r="BL3727"/>
      <x:c r="BM3727"/>
      <x:c r="BN3727"/>
      <x:c r="BO3727"/>
      <x:c r="BP3727"/>
      <x:c r="BQ3727"/>
      <x:c r="CK3727"/>
      <x:c r="CM3727"/>
    </x:row>
    <x:row r="3728">
      <x:c r="A3728"/>
      <x:c r="B3728"/>
      <x:c r="G3728"/>
      <x:c r="R3728"/>
      <x:c r="X3728"/>
      <x:c r="Y3728"/>
      <x:c r="AD3728"/>
      <x:c r="AE3728"/>
      <x:c r="AK3728"/>
      <x:c r="AL3728"/>
      <x:c r="AN3728"/>
      <x:c r="AO3728"/>
      <x:c r="AP3728"/>
      <x:c r="AR3728"/>
      <x:c r="AS3728"/>
      <x:c r="AT3728"/>
      <x:c r="AU3728"/>
      <x:c r="AZ3728"/>
      <x:c r="BA3728"/>
      <x:c r="BB3728"/>
      <x:c r="BC3728"/>
      <x:c r="BD3728"/>
      <x:c r="BE3728"/>
      <x:c r="BF3728"/>
      <x:c r="BG3728"/>
      <x:c r="BH3728"/>
      <x:c r="BI3728"/>
      <x:c r="BK3728"/>
      <x:c r="BL3728"/>
      <x:c r="BM3728"/>
      <x:c r="BN3728"/>
      <x:c r="BO3728"/>
      <x:c r="BP3728"/>
      <x:c r="BQ3728"/>
      <x:c r="CK3728"/>
      <x:c r="CM3728"/>
    </x:row>
    <x:row r="3729">
      <x:c r="A3729"/>
      <x:c r="B3729"/>
      <x:c r="G3729"/>
      <x:c r="R3729"/>
      <x:c r="X3729"/>
      <x:c r="Y3729"/>
      <x:c r="AD3729"/>
      <x:c r="AE3729"/>
      <x:c r="AK3729"/>
      <x:c r="AL3729"/>
      <x:c r="AN3729"/>
      <x:c r="AO3729"/>
      <x:c r="AP3729"/>
      <x:c r="AR3729"/>
      <x:c r="AS3729"/>
      <x:c r="AT3729"/>
      <x:c r="AU3729"/>
      <x:c r="AZ3729"/>
      <x:c r="BA3729"/>
      <x:c r="BB3729"/>
      <x:c r="BC3729"/>
      <x:c r="BD3729"/>
      <x:c r="BE3729"/>
      <x:c r="BF3729"/>
      <x:c r="BG3729"/>
      <x:c r="BH3729"/>
      <x:c r="BI3729"/>
      <x:c r="BK3729"/>
      <x:c r="BL3729"/>
      <x:c r="BM3729"/>
      <x:c r="BN3729"/>
      <x:c r="BO3729"/>
      <x:c r="BP3729"/>
      <x:c r="BQ3729"/>
      <x:c r="CK3729"/>
      <x:c r="CM3729"/>
    </x:row>
    <x:row r="3730">
      <x:c r="A3730"/>
      <x:c r="B3730"/>
      <x:c r="G3730"/>
      <x:c r="R3730"/>
      <x:c r="X3730"/>
      <x:c r="Y3730"/>
      <x:c r="AD3730"/>
      <x:c r="AE3730"/>
      <x:c r="AK3730"/>
      <x:c r="AL3730"/>
      <x:c r="AN3730"/>
      <x:c r="AO3730"/>
      <x:c r="AP3730"/>
      <x:c r="AR3730"/>
      <x:c r="AS3730"/>
      <x:c r="AT3730"/>
      <x:c r="AU3730"/>
      <x:c r="AZ3730"/>
      <x:c r="BA3730"/>
      <x:c r="BB3730"/>
      <x:c r="BC3730"/>
      <x:c r="BD3730"/>
      <x:c r="BE3730"/>
      <x:c r="BF3730"/>
      <x:c r="BG3730"/>
      <x:c r="BH3730"/>
      <x:c r="BI3730"/>
      <x:c r="BK3730"/>
      <x:c r="BL3730"/>
      <x:c r="BM3730"/>
      <x:c r="BN3730"/>
      <x:c r="BO3730"/>
      <x:c r="BP3730"/>
      <x:c r="BQ3730"/>
      <x:c r="CK3730"/>
      <x:c r="CM3730"/>
    </x:row>
    <x:row r="3731">
      <x:c r="A3731"/>
      <x:c r="B3731"/>
      <x:c r="G3731"/>
      <x:c r="R3731"/>
      <x:c r="X3731"/>
      <x:c r="Y3731"/>
      <x:c r="AD3731"/>
      <x:c r="AE3731"/>
      <x:c r="AK3731"/>
      <x:c r="AL3731"/>
      <x:c r="AN3731"/>
      <x:c r="AO3731"/>
      <x:c r="AP3731"/>
      <x:c r="AR3731"/>
      <x:c r="AS3731"/>
      <x:c r="AT3731"/>
      <x:c r="AU3731"/>
      <x:c r="AZ3731"/>
      <x:c r="BA3731"/>
      <x:c r="BB3731"/>
      <x:c r="BC3731"/>
      <x:c r="BD3731"/>
      <x:c r="BE3731"/>
      <x:c r="BF3731"/>
      <x:c r="BG3731"/>
      <x:c r="BH3731"/>
      <x:c r="BI3731"/>
      <x:c r="BK3731"/>
      <x:c r="BL3731"/>
      <x:c r="BM3731"/>
      <x:c r="BN3731"/>
      <x:c r="BO3731"/>
      <x:c r="BP3731"/>
      <x:c r="BQ3731"/>
      <x:c r="CK3731"/>
      <x:c r="CM3731"/>
    </x:row>
    <x:row r="3732">
      <x:c r="A3732"/>
      <x:c r="B3732"/>
      <x:c r="G3732"/>
      <x:c r="R3732"/>
      <x:c r="X3732"/>
      <x:c r="Y3732"/>
      <x:c r="AD3732"/>
      <x:c r="AE3732"/>
      <x:c r="AK3732"/>
      <x:c r="AL3732"/>
      <x:c r="AN3732"/>
      <x:c r="AO3732"/>
      <x:c r="AP3732"/>
      <x:c r="AR3732"/>
      <x:c r="AS3732"/>
      <x:c r="AT3732"/>
      <x:c r="AU3732"/>
      <x:c r="AZ3732"/>
      <x:c r="BA3732"/>
      <x:c r="BB3732"/>
      <x:c r="BC3732"/>
      <x:c r="BD3732"/>
      <x:c r="BE3732"/>
      <x:c r="BF3732"/>
      <x:c r="BG3732"/>
      <x:c r="BH3732"/>
      <x:c r="BI3732"/>
      <x:c r="BK3732"/>
      <x:c r="BL3732"/>
      <x:c r="BM3732"/>
      <x:c r="BN3732"/>
      <x:c r="BO3732"/>
      <x:c r="BP3732"/>
      <x:c r="BQ3732"/>
      <x:c r="CK3732"/>
      <x:c r="CM3732"/>
    </x:row>
    <x:row r="3733">
      <x:c r="A3733"/>
      <x:c r="B3733"/>
      <x:c r="G3733"/>
      <x:c r="R3733"/>
      <x:c r="X3733"/>
      <x:c r="Y3733"/>
      <x:c r="AD3733"/>
      <x:c r="AE3733"/>
      <x:c r="AK3733"/>
      <x:c r="AL3733"/>
      <x:c r="AN3733"/>
      <x:c r="AO3733"/>
      <x:c r="AP3733"/>
      <x:c r="AR3733"/>
      <x:c r="AS3733"/>
      <x:c r="AT3733"/>
      <x:c r="AU3733"/>
      <x:c r="AZ3733"/>
      <x:c r="BA3733"/>
      <x:c r="BB3733"/>
      <x:c r="BC3733"/>
      <x:c r="BD3733"/>
      <x:c r="BE3733"/>
      <x:c r="BF3733"/>
      <x:c r="BG3733"/>
      <x:c r="BH3733"/>
      <x:c r="BI3733"/>
      <x:c r="BK3733"/>
      <x:c r="BL3733"/>
      <x:c r="BM3733"/>
      <x:c r="BN3733"/>
      <x:c r="BO3733"/>
      <x:c r="BP3733"/>
      <x:c r="BQ3733"/>
      <x:c r="CK3733"/>
      <x:c r="CM3733"/>
    </x:row>
    <x:row r="3734">
      <x:c r="A3734"/>
      <x:c r="B3734"/>
      <x:c r="G3734"/>
      <x:c r="R3734"/>
      <x:c r="X3734"/>
      <x:c r="Y3734"/>
      <x:c r="AD3734"/>
      <x:c r="AE3734"/>
      <x:c r="AK3734"/>
      <x:c r="AL3734"/>
      <x:c r="AN3734"/>
      <x:c r="AO3734"/>
      <x:c r="AP3734"/>
      <x:c r="AR3734"/>
      <x:c r="AS3734"/>
      <x:c r="AT3734"/>
      <x:c r="AU3734"/>
      <x:c r="AZ3734"/>
      <x:c r="BA3734"/>
      <x:c r="BB3734"/>
      <x:c r="BC3734"/>
      <x:c r="BD3734"/>
      <x:c r="BE3734"/>
      <x:c r="BF3734"/>
      <x:c r="BG3734"/>
      <x:c r="BH3734"/>
      <x:c r="BI3734"/>
      <x:c r="BK3734"/>
      <x:c r="BL3734"/>
      <x:c r="BM3734"/>
      <x:c r="BN3734"/>
      <x:c r="BO3734"/>
      <x:c r="BP3734"/>
      <x:c r="BQ3734"/>
      <x:c r="CK3734"/>
      <x:c r="CM3734"/>
    </x:row>
    <x:row r="3735">
      <x:c r="A3735"/>
      <x:c r="B3735"/>
      <x:c r="G3735"/>
      <x:c r="R3735"/>
      <x:c r="X3735"/>
      <x:c r="Y3735"/>
      <x:c r="AD3735"/>
      <x:c r="AE3735"/>
      <x:c r="AK3735"/>
      <x:c r="AL3735"/>
      <x:c r="AN3735"/>
      <x:c r="AO3735"/>
      <x:c r="AP3735"/>
      <x:c r="AR3735"/>
      <x:c r="AS3735"/>
      <x:c r="AT3735"/>
      <x:c r="AU3735"/>
      <x:c r="AZ3735"/>
      <x:c r="BA3735"/>
      <x:c r="BB3735"/>
      <x:c r="BC3735"/>
      <x:c r="BD3735"/>
      <x:c r="BE3735"/>
      <x:c r="BF3735"/>
      <x:c r="BG3735"/>
      <x:c r="BH3735"/>
      <x:c r="BI3735"/>
      <x:c r="BK3735"/>
      <x:c r="BL3735"/>
      <x:c r="BM3735"/>
      <x:c r="BN3735"/>
      <x:c r="BO3735"/>
      <x:c r="BP3735"/>
      <x:c r="BQ3735"/>
      <x:c r="CK3735"/>
      <x:c r="CM3735"/>
    </x:row>
    <x:row r="3736">
      <x:c r="A3736"/>
      <x:c r="B3736"/>
      <x:c r="G3736"/>
      <x:c r="R3736"/>
      <x:c r="X3736"/>
      <x:c r="Y3736"/>
      <x:c r="AD3736"/>
      <x:c r="AE3736"/>
      <x:c r="AK3736"/>
      <x:c r="AL3736"/>
      <x:c r="AN3736"/>
      <x:c r="AO3736"/>
      <x:c r="AP3736"/>
      <x:c r="AR3736"/>
      <x:c r="AS3736"/>
      <x:c r="AT3736"/>
      <x:c r="AU3736"/>
      <x:c r="AZ3736"/>
      <x:c r="BA3736"/>
      <x:c r="BB3736"/>
      <x:c r="BC3736"/>
      <x:c r="BD3736"/>
      <x:c r="BE3736"/>
      <x:c r="BF3736"/>
      <x:c r="BG3736"/>
      <x:c r="BH3736"/>
      <x:c r="BI3736"/>
      <x:c r="BK3736"/>
      <x:c r="BL3736"/>
      <x:c r="BM3736"/>
      <x:c r="BN3736"/>
      <x:c r="BO3736"/>
      <x:c r="BP3736"/>
      <x:c r="BQ3736"/>
      <x:c r="CK3736"/>
      <x:c r="CM3736"/>
    </x:row>
    <x:row r="3737">
      <x:c r="A3737"/>
      <x:c r="B3737"/>
      <x:c r="G3737"/>
      <x:c r="R3737"/>
      <x:c r="X3737"/>
      <x:c r="Y3737"/>
      <x:c r="AD3737"/>
      <x:c r="AE3737"/>
      <x:c r="AK3737"/>
      <x:c r="AL3737"/>
      <x:c r="AN3737"/>
      <x:c r="AO3737"/>
      <x:c r="AP3737"/>
      <x:c r="AR3737"/>
      <x:c r="AS3737"/>
      <x:c r="AT3737"/>
      <x:c r="AU3737"/>
      <x:c r="AZ3737"/>
      <x:c r="BA3737"/>
      <x:c r="BB3737"/>
      <x:c r="BC3737"/>
      <x:c r="BD3737"/>
      <x:c r="BE3737"/>
      <x:c r="BF3737"/>
      <x:c r="BG3737"/>
      <x:c r="BH3737"/>
      <x:c r="BI3737"/>
      <x:c r="BK3737"/>
      <x:c r="BL3737"/>
      <x:c r="BM3737"/>
      <x:c r="BN3737"/>
      <x:c r="BO3737"/>
      <x:c r="BP3737"/>
      <x:c r="BQ3737"/>
      <x:c r="CK3737"/>
      <x:c r="CM3737"/>
    </x:row>
    <x:row r="3738">
      <x:c r="A3738"/>
      <x:c r="B3738"/>
      <x:c r="G3738"/>
      <x:c r="R3738"/>
      <x:c r="X3738"/>
      <x:c r="Y3738"/>
      <x:c r="AD3738"/>
      <x:c r="AE3738"/>
      <x:c r="AK3738"/>
      <x:c r="AL3738"/>
      <x:c r="AN3738"/>
      <x:c r="AO3738"/>
      <x:c r="AP3738"/>
      <x:c r="AR3738"/>
      <x:c r="AS3738"/>
      <x:c r="AT3738"/>
      <x:c r="AU3738"/>
      <x:c r="AZ3738"/>
      <x:c r="BA3738"/>
      <x:c r="BB3738"/>
      <x:c r="BC3738"/>
      <x:c r="BD3738"/>
      <x:c r="BE3738"/>
      <x:c r="BF3738"/>
      <x:c r="BG3738"/>
      <x:c r="BH3738"/>
      <x:c r="BI3738"/>
      <x:c r="BK3738"/>
      <x:c r="BL3738"/>
      <x:c r="BM3738"/>
      <x:c r="BN3738"/>
      <x:c r="BO3738"/>
      <x:c r="BP3738"/>
      <x:c r="BQ3738"/>
      <x:c r="CK3738"/>
      <x:c r="CM3738"/>
    </x:row>
    <x:row r="3739">
      <x:c r="A3739"/>
      <x:c r="B3739"/>
      <x:c r="G3739"/>
      <x:c r="R3739"/>
      <x:c r="X3739"/>
      <x:c r="Y3739"/>
      <x:c r="AD3739"/>
      <x:c r="AE3739"/>
      <x:c r="AK3739"/>
      <x:c r="AL3739"/>
      <x:c r="AN3739"/>
      <x:c r="AO3739"/>
      <x:c r="AP3739"/>
      <x:c r="AR3739"/>
      <x:c r="AS3739"/>
      <x:c r="AT3739"/>
      <x:c r="AU3739"/>
      <x:c r="AZ3739"/>
      <x:c r="BA3739"/>
      <x:c r="BB3739"/>
      <x:c r="BC3739"/>
      <x:c r="BD3739"/>
      <x:c r="BE3739"/>
      <x:c r="BF3739"/>
      <x:c r="BG3739"/>
      <x:c r="BH3739"/>
      <x:c r="BI3739"/>
      <x:c r="BK3739"/>
      <x:c r="BL3739"/>
      <x:c r="BM3739"/>
      <x:c r="BN3739"/>
      <x:c r="BO3739"/>
      <x:c r="BP3739"/>
      <x:c r="BQ3739"/>
      <x:c r="CK3739"/>
      <x:c r="CM3739"/>
    </x:row>
    <x:row r="3740">
      <x:c r="A3740"/>
      <x:c r="B3740"/>
      <x:c r="G3740"/>
      <x:c r="R3740"/>
      <x:c r="X3740"/>
      <x:c r="Y3740"/>
      <x:c r="AD3740"/>
      <x:c r="AE3740"/>
      <x:c r="AK3740"/>
      <x:c r="AL3740"/>
      <x:c r="AN3740"/>
      <x:c r="AO3740"/>
      <x:c r="AP3740"/>
      <x:c r="AR3740"/>
      <x:c r="AS3740"/>
      <x:c r="AT3740"/>
      <x:c r="AU3740"/>
      <x:c r="AZ3740"/>
      <x:c r="BA3740"/>
      <x:c r="BB3740"/>
      <x:c r="BC3740"/>
      <x:c r="BD3740"/>
      <x:c r="BE3740"/>
      <x:c r="BF3740"/>
      <x:c r="BG3740"/>
      <x:c r="BH3740"/>
      <x:c r="BI3740"/>
      <x:c r="BK3740"/>
      <x:c r="BL3740"/>
      <x:c r="BM3740"/>
      <x:c r="BN3740"/>
      <x:c r="BO3740"/>
      <x:c r="BP3740"/>
      <x:c r="BQ3740"/>
      <x:c r="CK3740"/>
      <x:c r="CM3740"/>
    </x:row>
    <x:row r="3741">
      <x:c r="A3741"/>
      <x:c r="B3741"/>
      <x:c r="G3741"/>
      <x:c r="R3741"/>
      <x:c r="X3741"/>
      <x:c r="Y3741"/>
      <x:c r="AD3741"/>
      <x:c r="AE3741"/>
      <x:c r="AK3741"/>
      <x:c r="AL3741"/>
      <x:c r="AN3741"/>
      <x:c r="AO3741"/>
      <x:c r="AP3741"/>
      <x:c r="AR3741"/>
      <x:c r="AS3741"/>
      <x:c r="AT3741"/>
      <x:c r="AU3741"/>
      <x:c r="AZ3741"/>
      <x:c r="BA3741"/>
      <x:c r="BB3741"/>
      <x:c r="BC3741"/>
      <x:c r="BD3741"/>
      <x:c r="BE3741"/>
      <x:c r="BF3741"/>
      <x:c r="BG3741"/>
      <x:c r="BH3741"/>
      <x:c r="BI3741"/>
      <x:c r="BK3741"/>
      <x:c r="BL3741"/>
      <x:c r="BM3741"/>
      <x:c r="BN3741"/>
      <x:c r="BO3741"/>
      <x:c r="BP3741"/>
      <x:c r="BQ3741"/>
      <x:c r="CK3741"/>
      <x:c r="CM3741"/>
    </x:row>
    <x:row r="3742">
      <x:c r="A3742"/>
      <x:c r="B3742"/>
      <x:c r="G3742"/>
      <x:c r="R3742"/>
      <x:c r="X3742"/>
      <x:c r="Y3742"/>
      <x:c r="AD3742"/>
      <x:c r="AE3742"/>
      <x:c r="AK3742"/>
      <x:c r="AL3742"/>
      <x:c r="AN3742"/>
      <x:c r="AO3742"/>
      <x:c r="AP3742"/>
      <x:c r="AR3742"/>
      <x:c r="AS3742"/>
      <x:c r="AT3742"/>
      <x:c r="AU3742"/>
      <x:c r="AZ3742"/>
      <x:c r="BA3742"/>
      <x:c r="BB3742"/>
      <x:c r="BC3742"/>
      <x:c r="BD3742"/>
      <x:c r="BE3742"/>
      <x:c r="BF3742"/>
      <x:c r="BG3742"/>
      <x:c r="BH3742"/>
      <x:c r="BI3742"/>
      <x:c r="BK3742"/>
      <x:c r="BL3742"/>
      <x:c r="BM3742"/>
      <x:c r="BN3742"/>
      <x:c r="BO3742"/>
      <x:c r="BP3742"/>
      <x:c r="BQ3742"/>
      <x:c r="CK3742"/>
      <x:c r="CM3742"/>
    </x:row>
    <x:row r="3743">
      <x:c r="A3743"/>
      <x:c r="B3743"/>
      <x:c r="G3743"/>
      <x:c r="R3743"/>
      <x:c r="X3743"/>
      <x:c r="Y3743"/>
      <x:c r="AD3743"/>
      <x:c r="AE3743"/>
      <x:c r="AK3743"/>
      <x:c r="AL3743"/>
      <x:c r="AN3743"/>
      <x:c r="AO3743"/>
      <x:c r="AP3743"/>
      <x:c r="AR3743"/>
      <x:c r="AS3743"/>
      <x:c r="AT3743"/>
      <x:c r="AU3743"/>
      <x:c r="AZ3743"/>
      <x:c r="BA3743"/>
      <x:c r="BB3743"/>
      <x:c r="BC3743"/>
      <x:c r="BD3743"/>
      <x:c r="BE3743"/>
      <x:c r="BF3743"/>
      <x:c r="BG3743"/>
      <x:c r="BH3743"/>
      <x:c r="BI3743"/>
      <x:c r="BK3743"/>
      <x:c r="BL3743"/>
      <x:c r="BM3743"/>
      <x:c r="BN3743"/>
      <x:c r="BO3743"/>
      <x:c r="BP3743"/>
      <x:c r="BQ3743"/>
      <x:c r="CK3743"/>
      <x:c r="CM3743"/>
    </x:row>
    <x:row r="3744">
      <x:c r="A3744"/>
      <x:c r="B3744"/>
      <x:c r="G3744"/>
      <x:c r="R3744"/>
      <x:c r="X3744"/>
      <x:c r="Y3744"/>
      <x:c r="AD3744"/>
      <x:c r="AE3744"/>
      <x:c r="AK3744"/>
      <x:c r="AL3744"/>
      <x:c r="AN3744"/>
      <x:c r="AO3744"/>
      <x:c r="AP3744"/>
      <x:c r="AR3744"/>
      <x:c r="AS3744"/>
      <x:c r="AT3744"/>
      <x:c r="AU3744"/>
      <x:c r="AZ3744"/>
      <x:c r="BA3744"/>
      <x:c r="BB3744"/>
      <x:c r="BC3744"/>
      <x:c r="BD3744"/>
      <x:c r="BE3744"/>
      <x:c r="BF3744"/>
      <x:c r="BG3744"/>
      <x:c r="BH3744"/>
      <x:c r="BI3744"/>
      <x:c r="BK3744"/>
      <x:c r="BL3744"/>
      <x:c r="BM3744"/>
      <x:c r="BN3744"/>
      <x:c r="BO3744"/>
      <x:c r="BP3744"/>
      <x:c r="BQ3744"/>
      <x:c r="CK3744"/>
      <x:c r="CM3744"/>
    </x:row>
    <x:row r="3745">
      <x:c r="A3745"/>
      <x:c r="B3745"/>
      <x:c r="G3745"/>
      <x:c r="R3745"/>
      <x:c r="X3745"/>
      <x:c r="Y3745"/>
      <x:c r="AD3745"/>
      <x:c r="AE3745"/>
      <x:c r="AK3745"/>
      <x:c r="AL3745"/>
      <x:c r="AN3745"/>
      <x:c r="AO3745"/>
      <x:c r="AP3745"/>
      <x:c r="AR3745"/>
      <x:c r="AS3745"/>
      <x:c r="AT3745"/>
      <x:c r="AU3745"/>
      <x:c r="AZ3745"/>
      <x:c r="BA3745"/>
      <x:c r="BB3745"/>
      <x:c r="BC3745"/>
      <x:c r="BD3745"/>
      <x:c r="BE3745"/>
      <x:c r="BF3745"/>
      <x:c r="BG3745"/>
      <x:c r="BH3745"/>
      <x:c r="BI3745"/>
      <x:c r="BK3745"/>
      <x:c r="BL3745"/>
      <x:c r="BM3745"/>
      <x:c r="BN3745"/>
      <x:c r="BO3745"/>
      <x:c r="BP3745"/>
      <x:c r="BQ3745"/>
      <x:c r="CK3745"/>
      <x:c r="CM3745"/>
    </x:row>
    <x:row r="3746">
      <x:c r="A3746"/>
      <x:c r="B3746"/>
      <x:c r="G3746"/>
      <x:c r="R3746"/>
      <x:c r="X3746"/>
      <x:c r="Y3746"/>
      <x:c r="AD3746"/>
      <x:c r="AE3746"/>
      <x:c r="AK3746"/>
      <x:c r="AL3746"/>
      <x:c r="AN3746"/>
      <x:c r="AO3746"/>
      <x:c r="AP3746"/>
      <x:c r="AR3746"/>
      <x:c r="AS3746"/>
      <x:c r="AT3746"/>
      <x:c r="AU3746"/>
      <x:c r="AZ3746"/>
      <x:c r="BA3746"/>
      <x:c r="BB3746"/>
      <x:c r="BC3746"/>
      <x:c r="BD3746"/>
      <x:c r="BE3746"/>
      <x:c r="BF3746"/>
      <x:c r="BG3746"/>
      <x:c r="BH3746"/>
      <x:c r="BI3746"/>
      <x:c r="BK3746"/>
      <x:c r="BL3746"/>
      <x:c r="BM3746"/>
      <x:c r="BN3746"/>
      <x:c r="BO3746"/>
      <x:c r="BP3746"/>
      <x:c r="BQ3746"/>
      <x:c r="CK3746"/>
      <x:c r="CM3746"/>
    </x:row>
    <x:row r="3747">
      <x:c r="A3747"/>
      <x:c r="B3747"/>
      <x:c r="G3747"/>
      <x:c r="R3747"/>
      <x:c r="X3747"/>
      <x:c r="Y3747"/>
      <x:c r="AD3747"/>
      <x:c r="AE3747"/>
      <x:c r="AK3747"/>
      <x:c r="AL3747"/>
      <x:c r="AN3747"/>
      <x:c r="AO3747"/>
      <x:c r="AP3747"/>
      <x:c r="AR3747"/>
      <x:c r="AS3747"/>
      <x:c r="AT3747"/>
      <x:c r="AU3747"/>
      <x:c r="AZ3747"/>
      <x:c r="BA3747"/>
      <x:c r="BB3747"/>
      <x:c r="BC3747"/>
      <x:c r="BD3747"/>
      <x:c r="BE3747"/>
      <x:c r="BF3747"/>
      <x:c r="BG3747"/>
      <x:c r="BH3747"/>
      <x:c r="BI3747"/>
      <x:c r="BK3747"/>
      <x:c r="BL3747"/>
      <x:c r="BM3747"/>
      <x:c r="BN3747"/>
      <x:c r="BO3747"/>
      <x:c r="BP3747"/>
      <x:c r="BQ3747"/>
      <x:c r="CK3747"/>
      <x:c r="CM3747"/>
    </x:row>
    <x:row r="3748">
      <x:c r="A3748"/>
      <x:c r="B3748"/>
      <x:c r="G3748"/>
      <x:c r="R3748"/>
      <x:c r="X3748"/>
      <x:c r="Y3748"/>
      <x:c r="AD3748"/>
      <x:c r="AE3748"/>
      <x:c r="AK3748"/>
      <x:c r="AL3748"/>
      <x:c r="AN3748"/>
      <x:c r="AO3748"/>
      <x:c r="AP3748"/>
      <x:c r="AR3748"/>
      <x:c r="AS3748"/>
      <x:c r="AT3748"/>
      <x:c r="AU3748"/>
      <x:c r="AZ3748"/>
      <x:c r="BA3748"/>
      <x:c r="BB3748"/>
      <x:c r="BC3748"/>
      <x:c r="BD3748"/>
      <x:c r="BE3748"/>
      <x:c r="BF3748"/>
      <x:c r="BG3748"/>
      <x:c r="BH3748"/>
      <x:c r="BI3748"/>
      <x:c r="BK3748"/>
      <x:c r="BL3748"/>
      <x:c r="BM3748"/>
      <x:c r="BN3748"/>
      <x:c r="BO3748"/>
      <x:c r="BP3748"/>
      <x:c r="BQ3748"/>
      <x:c r="CK3748"/>
      <x:c r="CM3748"/>
    </x:row>
    <x:row r="3749">
      <x:c r="A3749"/>
      <x:c r="B3749"/>
      <x:c r="G3749"/>
      <x:c r="R3749"/>
      <x:c r="X3749"/>
      <x:c r="Y3749"/>
      <x:c r="AD3749"/>
      <x:c r="AE3749"/>
      <x:c r="AK3749"/>
      <x:c r="AL3749"/>
      <x:c r="AN3749"/>
      <x:c r="AO3749"/>
      <x:c r="AP3749"/>
      <x:c r="AR3749"/>
      <x:c r="AS3749"/>
      <x:c r="AT3749"/>
      <x:c r="AU3749"/>
      <x:c r="AZ3749"/>
      <x:c r="BA3749"/>
      <x:c r="BB3749"/>
      <x:c r="BC3749"/>
      <x:c r="BD3749"/>
      <x:c r="BE3749"/>
      <x:c r="BF3749"/>
      <x:c r="BG3749"/>
      <x:c r="BH3749"/>
      <x:c r="BI3749"/>
      <x:c r="BK3749"/>
      <x:c r="BL3749"/>
      <x:c r="BM3749"/>
      <x:c r="BN3749"/>
      <x:c r="BO3749"/>
      <x:c r="BP3749"/>
      <x:c r="BQ3749"/>
      <x:c r="CK3749"/>
      <x:c r="CM3749"/>
    </x:row>
    <x:row r="3750">
      <x:c r="A3750"/>
      <x:c r="B3750"/>
      <x:c r="G3750"/>
      <x:c r="R3750"/>
      <x:c r="X3750"/>
      <x:c r="Y3750"/>
      <x:c r="AD3750"/>
      <x:c r="AE3750"/>
      <x:c r="AK3750"/>
      <x:c r="AL3750"/>
      <x:c r="AN3750"/>
      <x:c r="AO3750"/>
      <x:c r="AP3750"/>
      <x:c r="AR3750"/>
      <x:c r="AS3750"/>
      <x:c r="AT3750"/>
      <x:c r="AU3750"/>
      <x:c r="AZ3750"/>
      <x:c r="BA3750"/>
      <x:c r="BB3750"/>
      <x:c r="BC3750"/>
      <x:c r="BD3750"/>
      <x:c r="BE3750"/>
      <x:c r="BF3750"/>
      <x:c r="BG3750"/>
      <x:c r="BH3750"/>
      <x:c r="BI3750"/>
      <x:c r="BK3750"/>
      <x:c r="BL3750"/>
      <x:c r="BM3750"/>
      <x:c r="BN3750"/>
      <x:c r="BO3750"/>
      <x:c r="BP3750"/>
      <x:c r="BQ3750"/>
      <x:c r="CK3750"/>
      <x:c r="CM3750"/>
    </x:row>
    <x:row r="3751">
      <x:c r="A3751"/>
      <x:c r="B3751"/>
      <x:c r="G3751"/>
      <x:c r="R3751"/>
      <x:c r="X3751"/>
      <x:c r="Y3751"/>
      <x:c r="AD3751"/>
      <x:c r="AE3751"/>
      <x:c r="AK3751"/>
      <x:c r="AL3751"/>
      <x:c r="AN3751"/>
      <x:c r="AO3751"/>
      <x:c r="AP3751"/>
      <x:c r="AR3751"/>
      <x:c r="AS3751"/>
      <x:c r="AT3751"/>
      <x:c r="AU3751"/>
      <x:c r="AZ3751"/>
      <x:c r="BA3751"/>
      <x:c r="BB3751"/>
      <x:c r="BC3751"/>
      <x:c r="BD3751"/>
      <x:c r="BE3751"/>
      <x:c r="BF3751"/>
      <x:c r="BG3751"/>
      <x:c r="BH3751"/>
      <x:c r="BI3751"/>
      <x:c r="BK3751"/>
      <x:c r="BL3751"/>
      <x:c r="BM3751"/>
      <x:c r="BN3751"/>
      <x:c r="BO3751"/>
      <x:c r="BP3751"/>
      <x:c r="BQ3751"/>
      <x:c r="CK3751"/>
      <x:c r="CM3751"/>
    </x:row>
    <x:row r="3752">
      <x:c r="A3752"/>
      <x:c r="B3752"/>
      <x:c r="G3752"/>
      <x:c r="R3752"/>
      <x:c r="X3752"/>
      <x:c r="Y3752"/>
      <x:c r="AD3752"/>
      <x:c r="AE3752"/>
      <x:c r="AK3752"/>
      <x:c r="AL3752"/>
      <x:c r="AN3752"/>
      <x:c r="AO3752"/>
      <x:c r="AP3752"/>
      <x:c r="AR3752"/>
      <x:c r="AS3752"/>
      <x:c r="AT3752"/>
      <x:c r="AU3752"/>
      <x:c r="AZ3752"/>
      <x:c r="BA3752"/>
      <x:c r="BB3752"/>
      <x:c r="BC3752"/>
      <x:c r="BD3752"/>
      <x:c r="BE3752"/>
      <x:c r="BF3752"/>
      <x:c r="BG3752"/>
      <x:c r="BH3752"/>
      <x:c r="BI3752"/>
      <x:c r="BK3752"/>
      <x:c r="BL3752"/>
      <x:c r="BM3752"/>
      <x:c r="BN3752"/>
      <x:c r="BO3752"/>
      <x:c r="BP3752"/>
      <x:c r="BQ3752"/>
      <x:c r="CK3752"/>
      <x:c r="CM3752"/>
    </x:row>
    <x:row r="3753">
      <x:c r="A3753"/>
      <x:c r="B3753"/>
      <x:c r="G3753"/>
      <x:c r="R3753"/>
      <x:c r="X3753"/>
      <x:c r="Y3753"/>
      <x:c r="AD3753"/>
      <x:c r="AE3753"/>
      <x:c r="AK3753"/>
      <x:c r="AL3753"/>
      <x:c r="AN3753"/>
      <x:c r="AO3753"/>
      <x:c r="AP3753"/>
      <x:c r="AR3753"/>
      <x:c r="AS3753"/>
      <x:c r="AT3753"/>
      <x:c r="AU3753"/>
      <x:c r="AZ3753"/>
      <x:c r="BA3753"/>
      <x:c r="BB3753"/>
      <x:c r="BC3753"/>
      <x:c r="BD3753"/>
      <x:c r="BE3753"/>
      <x:c r="BF3753"/>
      <x:c r="BG3753"/>
      <x:c r="BH3753"/>
      <x:c r="BI3753"/>
      <x:c r="BK3753"/>
      <x:c r="BL3753"/>
      <x:c r="BM3753"/>
      <x:c r="BN3753"/>
      <x:c r="BO3753"/>
      <x:c r="BP3753"/>
      <x:c r="BQ3753"/>
      <x:c r="CK3753"/>
      <x:c r="CM3753"/>
    </x:row>
    <x:row r="3754">
      <x:c r="A3754"/>
      <x:c r="B3754"/>
      <x:c r="G3754"/>
      <x:c r="R3754"/>
      <x:c r="X3754"/>
      <x:c r="Y3754"/>
      <x:c r="AD3754"/>
      <x:c r="AE3754"/>
      <x:c r="AK3754"/>
      <x:c r="AL3754"/>
      <x:c r="AN3754"/>
      <x:c r="AO3754"/>
      <x:c r="AP3754"/>
      <x:c r="AR3754"/>
      <x:c r="AS3754"/>
      <x:c r="AT3754"/>
      <x:c r="AU3754"/>
      <x:c r="AZ3754"/>
      <x:c r="BA3754"/>
      <x:c r="BB3754"/>
      <x:c r="BC3754"/>
      <x:c r="BD3754"/>
      <x:c r="BE3754"/>
      <x:c r="BF3754"/>
      <x:c r="BG3754"/>
      <x:c r="BH3754"/>
      <x:c r="BI3754"/>
      <x:c r="BK3754"/>
      <x:c r="BL3754"/>
      <x:c r="BM3754"/>
      <x:c r="BN3754"/>
      <x:c r="BO3754"/>
      <x:c r="BP3754"/>
      <x:c r="BQ3754"/>
      <x:c r="CK3754"/>
      <x:c r="CM3754"/>
    </x:row>
    <x:row r="3755">
      <x:c r="A3755"/>
      <x:c r="B3755"/>
      <x:c r="G3755"/>
      <x:c r="R3755"/>
      <x:c r="X3755"/>
      <x:c r="Y3755"/>
      <x:c r="AD3755"/>
      <x:c r="AE3755"/>
      <x:c r="AK3755"/>
      <x:c r="AL3755"/>
      <x:c r="AN3755"/>
      <x:c r="AO3755"/>
      <x:c r="AP3755"/>
      <x:c r="AR3755"/>
      <x:c r="AS3755"/>
      <x:c r="AT3755"/>
      <x:c r="AU3755"/>
      <x:c r="AZ3755"/>
      <x:c r="BA3755"/>
      <x:c r="BB3755"/>
      <x:c r="BC3755"/>
      <x:c r="BD3755"/>
      <x:c r="BE3755"/>
      <x:c r="BF3755"/>
      <x:c r="BG3755"/>
      <x:c r="BH3755"/>
      <x:c r="BI3755"/>
      <x:c r="BK3755"/>
      <x:c r="BL3755"/>
      <x:c r="BM3755"/>
      <x:c r="BN3755"/>
      <x:c r="BO3755"/>
      <x:c r="BP3755"/>
      <x:c r="BQ3755"/>
      <x:c r="CK3755"/>
      <x:c r="CM3755"/>
    </x:row>
    <x:row r="3756">
      <x:c r="A3756"/>
      <x:c r="B3756"/>
      <x:c r="G3756"/>
      <x:c r="R3756"/>
      <x:c r="X3756"/>
      <x:c r="Y3756"/>
      <x:c r="AD3756"/>
      <x:c r="AE3756"/>
      <x:c r="AK3756"/>
      <x:c r="AL3756"/>
      <x:c r="AN3756"/>
      <x:c r="AO3756"/>
      <x:c r="AP3756"/>
      <x:c r="AR3756"/>
      <x:c r="AS3756"/>
      <x:c r="AT3756"/>
      <x:c r="AU3756"/>
      <x:c r="AZ3756"/>
      <x:c r="BA3756"/>
      <x:c r="BB3756"/>
      <x:c r="BC3756"/>
      <x:c r="BD3756"/>
      <x:c r="BE3756"/>
      <x:c r="BF3756"/>
      <x:c r="BG3756"/>
      <x:c r="BH3756"/>
      <x:c r="BI3756"/>
      <x:c r="BK3756"/>
      <x:c r="BL3756"/>
      <x:c r="BM3756"/>
      <x:c r="BN3756"/>
      <x:c r="BO3756"/>
      <x:c r="BP3756"/>
      <x:c r="BQ3756"/>
      <x:c r="CK3756"/>
      <x:c r="CM3756"/>
    </x:row>
    <x:row r="3757">
      <x:c r="A3757"/>
      <x:c r="B3757"/>
      <x:c r="G3757"/>
      <x:c r="R3757"/>
      <x:c r="X3757"/>
      <x:c r="Y3757"/>
      <x:c r="AD3757"/>
      <x:c r="AE3757"/>
      <x:c r="AK3757"/>
      <x:c r="AL3757"/>
      <x:c r="AN3757"/>
      <x:c r="AO3757"/>
      <x:c r="AP3757"/>
      <x:c r="AR3757"/>
      <x:c r="AS3757"/>
      <x:c r="AT3757"/>
      <x:c r="AU3757"/>
      <x:c r="AZ3757"/>
      <x:c r="BA3757"/>
      <x:c r="BB3757"/>
      <x:c r="BC3757"/>
      <x:c r="BD3757"/>
      <x:c r="BE3757"/>
      <x:c r="BF3757"/>
      <x:c r="BG3757"/>
      <x:c r="BH3757"/>
      <x:c r="BI3757"/>
      <x:c r="BK3757"/>
      <x:c r="BL3757"/>
      <x:c r="BM3757"/>
      <x:c r="BN3757"/>
      <x:c r="BO3757"/>
      <x:c r="BP3757"/>
      <x:c r="BQ3757"/>
      <x:c r="CK3757"/>
      <x:c r="CM3757"/>
    </x:row>
    <x:row r="3758">
      <x:c r="A3758"/>
      <x:c r="B3758"/>
      <x:c r="G3758"/>
      <x:c r="R3758"/>
      <x:c r="X3758"/>
      <x:c r="Y3758"/>
      <x:c r="AD3758"/>
      <x:c r="AE3758"/>
      <x:c r="AK3758"/>
      <x:c r="AL3758"/>
      <x:c r="AN3758"/>
      <x:c r="AO3758"/>
      <x:c r="AP3758"/>
      <x:c r="AR3758"/>
      <x:c r="AS3758"/>
      <x:c r="AT3758"/>
      <x:c r="AU3758"/>
      <x:c r="AZ3758"/>
      <x:c r="BA3758"/>
      <x:c r="BB3758"/>
      <x:c r="BC3758"/>
      <x:c r="BD3758"/>
      <x:c r="BE3758"/>
      <x:c r="BF3758"/>
      <x:c r="BG3758"/>
      <x:c r="BH3758"/>
      <x:c r="BI3758"/>
      <x:c r="BK3758"/>
      <x:c r="BL3758"/>
      <x:c r="BM3758"/>
      <x:c r="BN3758"/>
      <x:c r="BO3758"/>
      <x:c r="BP3758"/>
      <x:c r="BQ3758"/>
      <x:c r="CK3758"/>
      <x:c r="CM3758"/>
    </x:row>
    <x:row r="3759">
      <x:c r="A3759"/>
      <x:c r="B3759"/>
      <x:c r="G3759"/>
      <x:c r="R3759"/>
      <x:c r="X3759"/>
      <x:c r="Y3759"/>
      <x:c r="AD3759"/>
      <x:c r="AE3759"/>
      <x:c r="AK3759"/>
      <x:c r="AL3759"/>
      <x:c r="AN3759"/>
      <x:c r="AO3759"/>
      <x:c r="AP3759"/>
      <x:c r="AR3759"/>
      <x:c r="AS3759"/>
      <x:c r="AT3759"/>
      <x:c r="AU3759"/>
      <x:c r="AZ3759"/>
      <x:c r="BA3759"/>
      <x:c r="BB3759"/>
      <x:c r="BC3759"/>
      <x:c r="BD3759"/>
      <x:c r="BE3759"/>
      <x:c r="BF3759"/>
      <x:c r="BG3759"/>
      <x:c r="BH3759"/>
      <x:c r="BI3759"/>
      <x:c r="BK3759"/>
      <x:c r="BL3759"/>
      <x:c r="BM3759"/>
      <x:c r="BN3759"/>
      <x:c r="BO3759"/>
      <x:c r="BP3759"/>
      <x:c r="BQ3759"/>
      <x:c r="CK3759"/>
      <x:c r="CM3759"/>
    </x:row>
    <x:row r="3760">
      <x:c r="A3760"/>
      <x:c r="B3760"/>
      <x:c r="G3760"/>
      <x:c r="R3760"/>
      <x:c r="X3760"/>
      <x:c r="Y3760"/>
      <x:c r="AD3760"/>
      <x:c r="AE3760"/>
      <x:c r="AK3760"/>
      <x:c r="AL3760"/>
      <x:c r="AN3760"/>
      <x:c r="AO3760"/>
      <x:c r="AP3760"/>
      <x:c r="AR3760"/>
      <x:c r="AS3760"/>
      <x:c r="AT3760"/>
      <x:c r="AU3760"/>
      <x:c r="AZ3760"/>
      <x:c r="BA3760"/>
      <x:c r="BB3760"/>
      <x:c r="BC3760"/>
      <x:c r="BD3760"/>
      <x:c r="BE3760"/>
      <x:c r="BF3760"/>
      <x:c r="BG3760"/>
      <x:c r="BH3760"/>
      <x:c r="BI3760"/>
      <x:c r="BK3760"/>
      <x:c r="BL3760"/>
      <x:c r="BM3760"/>
      <x:c r="BN3760"/>
      <x:c r="BO3760"/>
      <x:c r="BP3760"/>
      <x:c r="BQ3760"/>
      <x:c r="CK3760"/>
      <x:c r="CM3760"/>
    </x:row>
    <x:row r="3761">
      <x:c r="A3761"/>
      <x:c r="B3761"/>
      <x:c r="G3761"/>
      <x:c r="R3761"/>
      <x:c r="X3761"/>
      <x:c r="Y3761"/>
      <x:c r="AD3761"/>
      <x:c r="AE3761"/>
      <x:c r="AK3761"/>
      <x:c r="AL3761"/>
      <x:c r="AN3761"/>
      <x:c r="AO3761"/>
      <x:c r="AP3761"/>
      <x:c r="AR3761"/>
      <x:c r="AS3761"/>
      <x:c r="AT3761"/>
      <x:c r="AU3761"/>
      <x:c r="AZ3761"/>
      <x:c r="BA3761"/>
      <x:c r="BB3761"/>
      <x:c r="BC3761"/>
      <x:c r="BD3761"/>
      <x:c r="BE3761"/>
      <x:c r="BF3761"/>
      <x:c r="BG3761"/>
      <x:c r="BH3761"/>
      <x:c r="BI3761"/>
      <x:c r="BK3761"/>
      <x:c r="BL3761"/>
      <x:c r="BM3761"/>
      <x:c r="BN3761"/>
      <x:c r="BO3761"/>
      <x:c r="BP3761"/>
      <x:c r="BQ3761"/>
      <x:c r="CK3761"/>
      <x:c r="CM3761"/>
    </x:row>
    <x:row r="3762">
      <x:c r="A3762"/>
      <x:c r="B3762"/>
      <x:c r="G3762"/>
      <x:c r="R3762"/>
      <x:c r="X3762"/>
      <x:c r="Y3762"/>
      <x:c r="AD3762"/>
      <x:c r="AE3762"/>
      <x:c r="AK3762"/>
      <x:c r="AL3762"/>
      <x:c r="AN3762"/>
      <x:c r="AO3762"/>
      <x:c r="AP3762"/>
      <x:c r="AR3762"/>
      <x:c r="AS3762"/>
      <x:c r="AT3762"/>
      <x:c r="AU3762"/>
      <x:c r="AZ3762"/>
      <x:c r="BA3762"/>
      <x:c r="BB3762"/>
      <x:c r="BC3762"/>
      <x:c r="BD3762"/>
      <x:c r="BE3762"/>
      <x:c r="BF3762"/>
      <x:c r="BG3762"/>
      <x:c r="BH3762"/>
      <x:c r="BI3762"/>
      <x:c r="BK3762"/>
      <x:c r="BL3762"/>
      <x:c r="BM3762"/>
      <x:c r="BN3762"/>
      <x:c r="BO3762"/>
      <x:c r="BP3762"/>
      <x:c r="BQ3762"/>
      <x:c r="CK3762"/>
      <x:c r="CM3762"/>
    </x:row>
    <x:row r="3763">
      <x:c r="A3763"/>
      <x:c r="B3763"/>
      <x:c r="G3763"/>
      <x:c r="R3763"/>
      <x:c r="X3763"/>
      <x:c r="Y3763"/>
      <x:c r="AD3763"/>
      <x:c r="AE3763"/>
      <x:c r="AK3763"/>
      <x:c r="AL3763"/>
      <x:c r="AN3763"/>
      <x:c r="AO3763"/>
      <x:c r="AP3763"/>
      <x:c r="AR3763"/>
      <x:c r="AS3763"/>
      <x:c r="AT3763"/>
      <x:c r="AU3763"/>
      <x:c r="AZ3763"/>
      <x:c r="BA3763"/>
      <x:c r="BB3763"/>
      <x:c r="BC3763"/>
      <x:c r="BD3763"/>
      <x:c r="BE3763"/>
      <x:c r="BF3763"/>
      <x:c r="BG3763"/>
      <x:c r="BH3763"/>
      <x:c r="BI3763"/>
      <x:c r="BK3763"/>
      <x:c r="BL3763"/>
      <x:c r="BM3763"/>
      <x:c r="BN3763"/>
      <x:c r="BO3763"/>
      <x:c r="BP3763"/>
      <x:c r="BQ3763"/>
      <x:c r="CK3763"/>
      <x:c r="CM3763"/>
    </x:row>
    <x:row r="3764">
      <x:c r="A3764"/>
      <x:c r="B3764"/>
      <x:c r="G3764"/>
      <x:c r="R3764"/>
      <x:c r="X3764"/>
      <x:c r="Y3764"/>
      <x:c r="AD3764"/>
      <x:c r="AE3764"/>
      <x:c r="AK3764"/>
      <x:c r="AL3764"/>
      <x:c r="AN3764"/>
      <x:c r="AO3764"/>
      <x:c r="AP3764"/>
      <x:c r="AR3764"/>
      <x:c r="AS3764"/>
      <x:c r="AT3764"/>
      <x:c r="AU3764"/>
      <x:c r="AZ3764"/>
      <x:c r="BA3764"/>
      <x:c r="BB3764"/>
      <x:c r="BC3764"/>
      <x:c r="BD3764"/>
      <x:c r="BE3764"/>
      <x:c r="BF3764"/>
      <x:c r="BG3764"/>
      <x:c r="BH3764"/>
      <x:c r="BI3764"/>
      <x:c r="BK3764"/>
      <x:c r="BL3764"/>
      <x:c r="BM3764"/>
      <x:c r="BN3764"/>
      <x:c r="BO3764"/>
      <x:c r="BP3764"/>
      <x:c r="BQ3764"/>
      <x:c r="CK3764"/>
      <x:c r="CM3764"/>
    </x:row>
    <x:row r="3765">
      <x:c r="A3765"/>
      <x:c r="B3765"/>
      <x:c r="G3765"/>
      <x:c r="R3765"/>
      <x:c r="X3765"/>
      <x:c r="Y3765"/>
      <x:c r="AD3765"/>
      <x:c r="AE3765"/>
      <x:c r="AK3765"/>
      <x:c r="AL3765"/>
      <x:c r="AN3765"/>
      <x:c r="AO3765"/>
      <x:c r="AP3765"/>
      <x:c r="AR3765"/>
      <x:c r="AS3765"/>
      <x:c r="AT3765"/>
      <x:c r="AU3765"/>
      <x:c r="AZ3765"/>
      <x:c r="BA3765"/>
      <x:c r="BB3765"/>
      <x:c r="BC3765"/>
      <x:c r="BD3765"/>
      <x:c r="BE3765"/>
      <x:c r="BF3765"/>
      <x:c r="BG3765"/>
      <x:c r="BH3765"/>
      <x:c r="BI3765"/>
      <x:c r="BK3765"/>
      <x:c r="BL3765"/>
      <x:c r="BM3765"/>
      <x:c r="BN3765"/>
      <x:c r="BO3765"/>
      <x:c r="BP3765"/>
      <x:c r="BQ3765"/>
      <x:c r="CK3765"/>
      <x:c r="CM3765"/>
    </x:row>
    <x:row r="3766">
      <x:c r="A3766"/>
      <x:c r="B3766"/>
      <x:c r="G3766"/>
      <x:c r="R3766"/>
      <x:c r="X3766"/>
      <x:c r="Y3766"/>
      <x:c r="AD3766"/>
      <x:c r="AE3766"/>
      <x:c r="AK3766"/>
      <x:c r="AL3766"/>
      <x:c r="AN3766"/>
      <x:c r="AO3766"/>
      <x:c r="AP3766"/>
      <x:c r="AR3766"/>
      <x:c r="AS3766"/>
      <x:c r="AT3766"/>
      <x:c r="AU3766"/>
      <x:c r="AZ3766"/>
      <x:c r="BA3766"/>
      <x:c r="BB3766"/>
      <x:c r="BC3766"/>
      <x:c r="BD3766"/>
      <x:c r="BE3766"/>
      <x:c r="BF3766"/>
      <x:c r="BG3766"/>
      <x:c r="BH3766"/>
      <x:c r="BI3766"/>
      <x:c r="BK3766"/>
      <x:c r="BL3766"/>
      <x:c r="BM3766"/>
      <x:c r="BN3766"/>
      <x:c r="BO3766"/>
      <x:c r="BP3766"/>
      <x:c r="BQ3766"/>
      <x:c r="CK3766"/>
      <x:c r="CM3766"/>
    </x:row>
    <x:row r="3767">
      <x:c r="A3767"/>
      <x:c r="B3767"/>
      <x:c r="G3767"/>
      <x:c r="R3767"/>
      <x:c r="X3767"/>
      <x:c r="Y3767"/>
      <x:c r="AD3767"/>
      <x:c r="AE3767"/>
      <x:c r="AK3767"/>
      <x:c r="AL3767"/>
      <x:c r="AN3767"/>
      <x:c r="AO3767"/>
      <x:c r="AP3767"/>
      <x:c r="AR3767"/>
      <x:c r="AS3767"/>
      <x:c r="AT3767"/>
      <x:c r="AU3767"/>
      <x:c r="AZ3767"/>
      <x:c r="BA3767"/>
      <x:c r="BB3767"/>
      <x:c r="BC3767"/>
      <x:c r="BD3767"/>
      <x:c r="BE3767"/>
      <x:c r="BF3767"/>
      <x:c r="BG3767"/>
      <x:c r="BH3767"/>
      <x:c r="BI3767"/>
      <x:c r="BK3767"/>
      <x:c r="BL3767"/>
      <x:c r="BM3767"/>
      <x:c r="BN3767"/>
      <x:c r="BO3767"/>
      <x:c r="BP3767"/>
      <x:c r="BQ3767"/>
      <x:c r="CK3767"/>
      <x:c r="CM3767"/>
    </x:row>
    <x:row r="3768">
      <x:c r="A3768"/>
      <x:c r="B3768"/>
      <x:c r="G3768"/>
      <x:c r="R3768"/>
      <x:c r="X3768"/>
      <x:c r="Y3768"/>
      <x:c r="AD3768"/>
      <x:c r="AE3768"/>
      <x:c r="AK3768"/>
      <x:c r="AL3768"/>
      <x:c r="AN3768"/>
      <x:c r="AO3768"/>
      <x:c r="AP3768"/>
      <x:c r="AR3768"/>
      <x:c r="AS3768"/>
      <x:c r="AT3768"/>
      <x:c r="AU3768"/>
      <x:c r="AZ3768"/>
      <x:c r="BA3768"/>
      <x:c r="BB3768"/>
      <x:c r="BC3768"/>
      <x:c r="BD3768"/>
      <x:c r="BE3768"/>
      <x:c r="BF3768"/>
      <x:c r="BG3768"/>
      <x:c r="BH3768"/>
      <x:c r="BI3768"/>
      <x:c r="BK3768"/>
      <x:c r="BL3768"/>
      <x:c r="BM3768"/>
      <x:c r="BN3768"/>
      <x:c r="BO3768"/>
      <x:c r="BP3768"/>
      <x:c r="BQ3768"/>
      <x:c r="CK3768"/>
      <x:c r="CM3768"/>
    </x:row>
    <x:row r="3769">
      <x:c r="A3769"/>
      <x:c r="B3769"/>
      <x:c r="G3769"/>
      <x:c r="R3769"/>
      <x:c r="X3769"/>
      <x:c r="Y3769"/>
      <x:c r="AD3769"/>
      <x:c r="AE3769"/>
      <x:c r="AK3769"/>
      <x:c r="AL3769"/>
      <x:c r="AN3769"/>
      <x:c r="AO3769"/>
      <x:c r="AP3769"/>
      <x:c r="AR3769"/>
      <x:c r="AS3769"/>
      <x:c r="AT3769"/>
      <x:c r="AU3769"/>
      <x:c r="AZ3769"/>
      <x:c r="BA3769"/>
      <x:c r="BB3769"/>
      <x:c r="BC3769"/>
      <x:c r="BD3769"/>
      <x:c r="BE3769"/>
      <x:c r="BF3769"/>
      <x:c r="BG3769"/>
      <x:c r="BH3769"/>
      <x:c r="BI3769"/>
      <x:c r="BK3769"/>
      <x:c r="BL3769"/>
      <x:c r="BM3769"/>
      <x:c r="BN3769"/>
      <x:c r="BO3769"/>
      <x:c r="BP3769"/>
      <x:c r="BQ3769"/>
      <x:c r="CK3769"/>
      <x:c r="CM3769"/>
    </x:row>
    <x:row r="3770">
      <x:c r="A3770"/>
      <x:c r="B3770"/>
      <x:c r="G3770"/>
      <x:c r="R3770"/>
      <x:c r="X3770"/>
      <x:c r="Y3770"/>
      <x:c r="AD3770"/>
      <x:c r="AE3770"/>
      <x:c r="AK3770"/>
      <x:c r="AL3770"/>
      <x:c r="AN3770"/>
      <x:c r="AO3770"/>
      <x:c r="AP3770"/>
      <x:c r="AR3770"/>
      <x:c r="AS3770"/>
      <x:c r="AT3770"/>
      <x:c r="AU3770"/>
      <x:c r="AZ3770"/>
      <x:c r="BA3770"/>
      <x:c r="BB3770"/>
      <x:c r="BC3770"/>
      <x:c r="BD3770"/>
      <x:c r="BE3770"/>
      <x:c r="BF3770"/>
      <x:c r="BG3770"/>
      <x:c r="BH3770"/>
      <x:c r="BI3770"/>
      <x:c r="BK3770"/>
      <x:c r="BL3770"/>
      <x:c r="BM3770"/>
      <x:c r="BN3770"/>
      <x:c r="BO3770"/>
      <x:c r="BP3770"/>
      <x:c r="BQ3770"/>
      <x:c r="CK3770"/>
      <x:c r="CM3770"/>
    </x:row>
    <x:row r="3771">
      <x:c r="A3771"/>
      <x:c r="B3771"/>
      <x:c r="G3771"/>
      <x:c r="R3771"/>
      <x:c r="X3771"/>
      <x:c r="Y3771"/>
      <x:c r="AD3771"/>
      <x:c r="AE3771"/>
      <x:c r="AK3771"/>
      <x:c r="AL3771"/>
      <x:c r="AN3771"/>
      <x:c r="AO3771"/>
      <x:c r="AP3771"/>
      <x:c r="AR3771"/>
      <x:c r="AS3771"/>
      <x:c r="AT3771"/>
      <x:c r="AU3771"/>
      <x:c r="AZ3771"/>
      <x:c r="BA3771"/>
      <x:c r="BB3771"/>
      <x:c r="BC3771"/>
      <x:c r="BD3771"/>
      <x:c r="BE3771"/>
      <x:c r="BF3771"/>
      <x:c r="BG3771"/>
      <x:c r="BH3771"/>
      <x:c r="BI3771"/>
      <x:c r="BK3771"/>
      <x:c r="BL3771"/>
      <x:c r="BM3771"/>
      <x:c r="BN3771"/>
      <x:c r="BO3771"/>
      <x:c r="BP3771"/>
      <x:c r="BQ3771"/>
      <x:c r="CK3771"/>
      <x:c r="CM3771"/>
    </x:row>
    <x:row r="3772">
      <x:c r="A3772"/>
      <x:c r="B3772"/>
      <x:c r="G3772"/>
      <x:c r="R3772"/>
      <x:c r="X3772"/>
      <x:c r="Y3772"/>
      <x:c r="AD3772"/>
      <x:c r="AE3772"/>
      <x:c r="AK3772"/>
      <x:c r="AL3772"/>
      <x:c r="AN3772"/>
      <x:c r="AO3772"/>
      <x:c r="AP3772"/>
      <x:c r="AR3772"/>
      <x:c r="AS3772"/>
      <x:c r="AT3772"/>
      <x:c r="AU3772"/>
      <x:c r="AZ3772"/>
      <x:c r="BA3772"/>
      <x:c r="BB3772"/>
      <x:c r="BC3772"/>
      <x:c r="BD3772"/>
      <x:c r="BE3772"/>
      <x:c r="BF3772"/>
      <x:c r="BG3772"/>
      <x:c r="BH3772"/>
      <x:c r="BI3772"/>
      <x:c r="BK3772"/>
      <x:c r="BL3772"/>
      <x:c r="BM3772"/>
      <x:c r="BN3772"/>
      <x:c r="BO3772"/>
      <x:c r="BP3772"/>
      <x:c r="BQ3772"/>
      <x:c r="CK3772"/>
      <x:c r="CM3772"/>
    </x:row>
    <x:row r="3773">
      <x:c r="A3773"/>
      <x:c r="B3773"/>
      <x:c r="G3773"/>
      <x:c r="R3773"/>
      <x:c r="X3773"/>
      <x:c r="Y3773"/>
      <x:c r="AD3773"/>
      <x:c r="AE3773"/>
      <x:c r="AK3773"/>
      <x:c r="AL3773"/>
      <x:c r="AN3773"/>
      <x:c r="AO3773"/>
      <x:c r="AP3773"/>
      <x:c r="AR3773"/>
      <x:c r="AS3773"/>
      <x:c r="AT3773"/>
      <x:c r="AU3773"/>
      <x:c r="AZ3773"/>
      <x:c r="BA3773"/>
      <x:c r="BB3773"/>
      <x:c r="BC3773"/>
      <x:c r="BD3773"/>
      <x:c r="BE3773"/>
      <x:c r="BF3773"/>
      <x:c r="BG3773"/>
      <x:c r="BH3773"/>
      <x:c r="BI3773"/>
      <x:c r="BK3773"/>
      <x:c r="BL3773"/>
      <x:c r="BM3773"/>
      <x:c r="BN3773"/>
      <x:c r="BO3773"/>
      <x:c r="BP3773"/>
      <x:c r="BQ3773"/>
      <x:c r="CK3773"/>
      <x:c r="CM3773"/>
    </x:row>
    <x:row r="3774">
      <x:c r="A3774"/>
      <x:c r="B3774"/>
      <x:c r="G3774"/>
      <x:c r="R3774"/>
      <x:c r="X3774"/>
      <x:c r="Y3774"/>
      <x:c r="AD3774"/>
      <x:c r="AE3774"/>
      <x:c r="AK3774"/>
      <x:c r="AL3774"/>
      <x:c r="AN3774"/>
      <x:c r="AO3774"/>
      <x:c r="AP3774"/>
      <x:c r="AR3774"/>
      <x:c r="AS3774"/>
      <x:c r="AT3774"/>
      <x:c r="AU3774"/>
      <x:c r="AZ3774"/>
      <x:c r="BA3774"/>
      <x:c r="BB3774"/>
      <x:c r="BC3774"/>
      <x:c r="BD3774"/>
      <x:c r="BE3774"/>
      <x:c r="BF3774"/>
      <x:c r="BG3774"/>
      <x:c r="BH3774"/>
      <x:c r="BI3774"/>
      <x:c r="BK3774"/>
      <x:c r="BL3774"/>
      <x:c r="BM3774"/>
      <x:c r="BN3774"/>
      <x:c r="BO3774"/>
      <x:c r="BP3774"/>
      <x:c r="BQ3774"/>
      <x:c r="CK3774"/>
      <x:c r="CM3774"/>
    </x:row>
    <x:row r="3775">
      <x:c r="A3775"/>
      <x:c r="B3775"/>
      <x:c r="G3775"/>
      <x:c r="R3775"/>
      <x:c r="X3775"/>
      <x:c r="Y3775"/>
      <x:c r="AD3775"/>
      <x:c r="AE3775"/>
      <x:c r="AK3775"/>
      <x:c r="AL3775"/>
      <x:c r="AN3775"/>
      <x:c r="AO3775"/>
      <x:c r="AP3775"/>
      <x:c r="AR3775"/>
      <x:c r="AS3775"/>
      <x:c r="AT3775"/>
      <x:c r="AU3775"/>
      <x:c r="AZ3775"/>
      <x:c r="BA3775"/>
      <x:c r="BB3775"/>
      <x:c r="BC3775"/>
      <x:c r="BD3775"/>
      <x:c r="BE3775"/>
      <x:c r="BF3775"/>
      <x:c r="BG3775"/>
      <x:c r="BH3775"/>
      <x:c r="BI3775"/>
      <x:c r="BK3775"/>
      <x:c r="BL3775"/>
      <x:c r="BM3775"/>
      <x:c r="BN3775"/>
      <x:c r="BO3775"/>
      <x:c r="BP3775"/>
      <x:c r="BQ3775"/>
      <x:c r="CK3775"/>
      <x:c r="CM3775"/>
    </x:row>
    <x:row r="3776">
      <x:c r="A3776"/>
      <x:c r="B3776"/>
      <x:c r="G3776"/>
      <x:c r="R3776"/>
      <x:c r="X3776"/>
      <x:c r="Y3776"/>
      <x:c r="AD3776"/>
      <x:c r="AE3776"/>
      <x:c r="AK3776"/>
      <x:c r="AL3776"/>
      <x:c r="AN3776"/>
      <x:c r="AO3776"/>
      <x:c r="AP3776"/>
      <x:c r="AR3776"/>
      <x:c r="AS3776"/>
      <x:c r="AT3776"/>
      <x:c r="AU3776"/>
      <x:c r="AZ3776"/>
      <x:c r="BA3776"/>
      <x:c r="BB3776"/>
      <x:c r="BC3776"/>
      <x:c r="BD3776"/>
      <x:c r="BE3776"/>
      <x:c r="BF3776"/>
      <x:c r="BG3776"/>
      <x:c r="BH3776"/>
      <x:c r="BI3776"/>
      <x:c r="BK3776"/>
      <x:c r="BL3776"/>
      <x:c r="BM3776"/>
      <x:c r="BN3776"/>
      <x:c r="BO3776"/>
      <x:c r="BP3776"/>
      <x:c r="BQ3776"/>
      <x:c r="CK3776"/>
      <x:c r="CM3776"/>
    </x:row>
    <x:row r="3777">
      <x:c r="A3777"/>
      <x:c r="B3777"/>
      <x:c r="G3777"/>
      <x:c r="R3777"/>
      <x:c r="X3777"/>
      <x:c r="Y3777"/>
      <x:c r="AD3777"/>
      <x:c r="AE3777"/>
      <x:c r="AK3777"/>
      <x:c r="AL3777"/>
      <x:c r="AN3777"/>
      <x:c r="AO3777"/>
      <x:c r="AP3777"/>
      <x:c r="AR3777"/>
      <x:c r="AS3777"/>
      <x:c r="AT3777"/>
      <x:c r="AU3777"/>
      <x:c r="AZ3777"/>
      <x:c r="BA3777"/>
      <x:c r="BB3777"/>
      <x:c r="BC3777"/>
      <x:c r="BD3777"/>
      <x:c r="BE3777"/>
      <x:c r="BF3777"/>
      <x:c r="BG3777"/>
      <x:c r="BH3777"/>
      <x:c r="BI3777"/>
      <x:c r="BK3777"/>
      <x:c r="BL3777"/>
      <x:c r="BM3777"/>
      <x:c r="BN3777"/>
      <x:c r="BO3777"/>
      <x:c r="BP3777"/>
      <x:c r="BQ3777"/>
      <x:c r="CK3777"/>
      <x:c r="CM3777"/>
    </x:row>
    <x:row r="3778">
      <x:c r="A3778"/>
      <x:c r="B3778"/>
      <x:c r="G3778"/>
      <x:c r="R3778"/>
      <x:c r="X3778"/>
      <x:c r="Y3778"/>
      <x:c r="AD3778"/>
      <x:c r="AE3778"/>
      <x:c r="AK3778"/>
      <x:c r="AL3778"/>
      <x:c r="AN3778"/>
      <x:c r="AO3778"/>
      <x:c r="AP3778"/>
      <x:c r="AR3778"/>
      <x:c r="AS3778"/>
      <x:c r="AT3778"/>
      <x:c r="AU3778"/>
      <x:c r="AZ3778"/>
      <x:c r="BA3778"/>
      <x:c r="BB3778"/>
      <x:c r="BC3778"/>
      <x:c r="BD3778"/>
      <x:c r="BE3778"/>
      <x:c r="BF3778"/>
      <x:c r="BG3778"/>
      <x:c r="BH3778"/>
      <x:c r="BI3778"/>
      <x:c r="BK3778"/>
      <x:c r="BL3778"/>
      <x:c r="BM3778"/>
      <x:c r="BN3778"/>
      <x:c r="BO3778"/>
      <x:c r="BP3778"/>
      <x:c r="BQ3778"/>
      <x:c r="CK3778"/>
      <x:c r="CM3778"/>
    </x:row>
    <x:row r="3779">
      <x:c r="A3779"/>
      <x:c r="B3779"/>
      <x:c r="G3779"/>
      <x:c r="R3779"/>
      <x:c r="X3779"/>
      <x:c r="Y3779"/>
      <x:c r="AD3779"/>
      <x:c r="AE3779"/>
      <x:c r="AK3779"/>
      <x:c r="AL3779"/>
      <x:c r="AN3779"/>
      <x:c r="AO3779"/>
      <x:c r="AP3779"/>
      <x:c r="AR3779"/>
      <x:c r="AS3779"/>
      <x:c r="AT3779"/>
      <x:c r="AU3779"/>
      <x:c r="AZ3779"/>
      <x:c r="BA3779"/>
      <x:c r="BB3779"/>
      <x:c r="BC3779"/>
      <x:c r="BD3779"/>
      <x:c r="BE3779"/>
      <x:c r="BF3779"/>
      <x:c r="BG3779"/>
      <x:c r="BH3779"/>
      <x:c r="BI3779"/>
      <x:c r="BK3779"/>
      <x:c r="BL3779"/>
      <x:c r="BM3779"/>
      <x:c r="BN3779"/>
      <x:c r="BO3779"/>
      <x:c r="BP3779"/>
      <x:c r="BQ3779"/>
      <x:c r="CK3779"/>
      <x:c r="CM3779"/>
    </x:row>
    <x:row r="3780">
      <x:c r="A3780"/>
      <x:c r="B3780"/>
      <x:c r="G3780"/>
      <x:c r="R3780"/>
      <x:c r="X3780"/>
      <x:c r="Y3780"/>
      <x:c r="AD3780"/>
      <x:c r="AE3780"/>
      <x:c r="AK3780"/>
      <x:c r="AL3780"/>
      <x:c r="AN3780"/>
      <x:c r="AO3780"/>
      <x:c r="AP3780"/>
      <x:c r="AR3780"/>
      <x:c r="AS3780"/>
      <x:c r="AT3780"/>
      <x:c r="AU3780"/>
      <x:c r="AZ3780"/>
      <x:c r="BA3780"/>
      <x:c r="BB3780"/>
      <x:c r="BC3780"/>
      <x:c r="BD3780"/>
      <x:c r="BE3780"/>
      <x:c r="BF3780"/>
      <x:c r="BG3780"/>
      <x:c r="BH3780"/>
      <x:c r="BI3780"/>
      <x:c r="BK3780"/>
      <x:c r="BL3780"/>
      <x:c r="BM3780"/>
      <x:c r="BN3780"/>
      <x:c r="BO3780"/>
      <x:c r="BP3780"/>
      <x:c r="BQ3780"/>
      <x:c r="CK3780"/>
      <x:c r="CM3780"/>
    </x:row>
    <x:row r="3781">
      <x:c r="A3781"/>
      <x:c r="B3781"/>
      <x:c r="G3781"/>
      <x:c r="R3781"/>
      <x:c r="X3781"/>
      <x:c r="Y3781"/>
      <x:c r="AD3781"/>
      <x:c r="AE3781"/>
      <x:c r="AK3781"/>
      <x:c r="AL3781"/>
      <x:c r="AN3781"/>
      <x:c r="AO3781"/>
      <x:c r="AP3781"/>
      <x:c r="AR3781"/>
      <x:c r="AS3781"/>
      <x:c r="AT3781"/>
      <x:c r="AU3781"/>
      <x:c r="AZ3781"/>
      <x:c r="BA3781"/>
      <x:c r="BB3781"/>
      <x:c r="BC3781"/>
      <x:c r="BD3781"/>
      <x:c r="BE3781"/>
      <x:c r="BF3781"/>
      <x:c r="BG3781"/>
      <x:c r="BH3781"/>
      <x:c r="BI3781"/>
      <x:c r="BK3781"/>
      <x:c r="BL3781"/>
      <x:c r="BM3781"/>
      <x:c r="BN3781"/>
      <x:c r="BO3781"/>
      <x:c r="BP3781"/>
      <x:c r="BQ3781"/>
      <x:c r="CK3781"/>
      <x:c r="CM3781"/>
    </x:row>
    <x:row r="3782">
      <x:c r="A3782"/>
      <x:c r="B3782"/>
      <x:c r="G3782"/>
      <x:c r="R3782"/>
      <x:c r="X3782"/>
      <x:c r="Y3782"/>
      <x:c r="AD3782"/>
      <x:c r="AE3782"/>
      <x:c r="AK3782"/>
      <x:c r="AL3782"/>
      <x:c r="AN3782"/>
      <x:c r="AO3782"/>
      <x:c r="AP3782"/>
      <x:c r="AR3782"/>
      <x:c r="AS3782"/>
      <x:c r="AT3782"/>
      <x:c r="AU3782"/>
      <x:c r="AZ3782"/>
      <x:c r="BA3782"/>
      <x:c r="BB3782"/>
      <x:c r="BC3782"/>
      <x:c r="BD3782"/>
      <x:c r="BE3782"/>
      <x:c r="BF3782"/>
      <x:c r="BG3782"/>
      <x:c r="BH3782"/>
      <x:c r="BI3782"/>
      <x:c r="BK3782"/>
      <x:c r="BL3782"/>
      <x:c r="BM3782"/>
      <x:c r="BN3782"/>
      <x:c r="BO3782"/>
      <x:c r="BP3782"/>
      <x:c r="BQ3782"/>
      <x:c r="CK3782"/>
      <x:c r="CM3782"/>
    </x:row>
    <x:row r="3783">
      <x:c r="A3783"/>
      <x:c r="B3783"/>
      <x:c r="G3783"/>
      <x:c r="R3783"/>
      <x:c r="X3783"/>
      <x:c r="Y3783"/>
      <x:c r="AD3783"/>
      <x:c r="AE3783"/>
      <x:c r="AK3783"/>
      <x:c r="AL3783"/>
      <x:c r="AN3783"/>
      <x:c r="AO3783"/>
      <x:c r="AP3783"/>
      <x:c r="AR3783"/>
      <x:c r="AS3783"/>
      <x:c r="AT3783"/>
      <x:c r="AU3783"/>
      <x:c r="AZ3783"/>
      <x:c r="BA3783"/>
      <x:c r="BB3783"/>
      <x:c r="BC3783"/>
      <x:c r="BD3783"/>
      <x:c r="BE3783"/>
      <x:c r="BF3783"/>
      <x:c r="BG3783"/>
      <x:c r="BH3783"/>
      <x:c r="BI3783"/>
      <x:c r="BK3783"/>
      <x:c r="BL3783"/>
      <x:c r="BM3783"/>
      <x:c r="BN3783"/>
      <x:c r="BO3783"/>
      <x:c r="BP3783"/>
      <x:c r="BQ3783"/>
      <x:c r="CK3783"/>
      <x:c r="CM3783"/>
    </x:row>
    <x:row r="3784">
      <x:c r="A3784"/>
      <x:c r="B3784"/>
      <x:c r="G3784"/>
      <x:c r="R3784"/>
      <x:c r="X3784"/>
      <x:c r="Y3784"/>
      <x:c r="AD3784"/>
      <x:c r="AE3784"/>
      <x:c r="AK3784"/>
      <x:c r="AL3784"/>
      <x:c r="AN3784"/>
      <x:c r="AO3784"/>
      <x:c r="AP3784"/>
      <x:c r="AR3784"/>
      <x:c r="AS3784"/>
      <x:c r="AT3784"/>
      <x:c r="AU3784"/>
      <x:c r="AZ3784"/>
      <x:c r="BA3784"/>
      <x:c r="BB3784"/>
      <x:c r="BC3784"/>
      <x:c r="BD3784"/>
      <x:c r="BE3784"/>
      <x:c r="BF3784"/>
      <x:c r="BG3784"/>
      <x:c r="BH3784"/>
      <x:c r="BI3784"/>
      <x:c r="BK3784"/>
      <x:c r="BL3784"/>
      <x:c r="BM3784"/>
      <x:c r="BN3784"/>
      <x:c r="BO3784"/>
      <x:c r="BP3784"/>
      <x:c r="BQ3784"/>
      <x:c r="CK3784"/>
      <x:c r="CM3784"/>
    </x:row>
    <x:row r="3785">
      <x:c r="A3785"/>
      <x:c r="B3785"/>
      <x:c r="G3785"/>
      <x:c r="R3785"/>
      <x:c r="X3785"/>
      <x:c r="Y3785"/>
      <x:c r="AD3785"/>
      <x:c r="AE3785"/>
      <x:c r="AK3785"/>
      <x:c r="AL3785"/>
      <x:c r="AN3785"/>
      <x:c r="AO3785"/>
      <x:c r="AP3785"/>
      <x:c r="AR3785"/>
      <x:c r="AS3785"/>
      <x:c r="AT3785"/>
      <x:c r="AU3785"/>
      <x:c r="AZ3785"/>
      <x:c r="BA3785"/>
      <x:c r="BB3785"/>
      <x:c r="BC3785"/>
      <x:c r="BD3785"/>
      <x:c r="BE3785"/>
      <x:c r="BF3785"/>
      <x:c r="BG3785"/>
      <x:c r="BH3785"/>
      <x:c r="BI3785"/>
      <x:c r="BK3785"/>
      <x:c r="BL3785"/>
      <x:c r="BM3785"/>
      <x:c r="BN3785"/>
      <x:c r="BO3785"/>
      <x:c r="BP3785"/>
      <x:c r="BQ3785"/>
      <x:c r="CK3785"/>
      <x:c r="CM3785"/>
    </x:row>
    <x:row r="3786">
      <x:c r="A3786"/>
      <x:c r="B3786"/>
      <x:c r="G3786"/>
      <x:c r="R3786"/>
      <x:c r="X3786"/>
      <x:c r="Y3786"/>
      <x:c r="AD3786"/>
      <x:c r="AE3786"/>
      <x:c r="AK3786"/>
      <x:c r="AL3786"/>
      <x:c r="AN3786"/>
      <x:c r="AO3786"/>
      <x:c r="AP3786"/>
      <x:c r="AR3786"/>
      <x:c r="AS3786"/>
      <x:c r="AT3786"/>
      <x:c r="AU3786"/>
      <x:c r="AZ3786"/>
      <x:c r="BA3786"/>
      <x:c r="BB3786"/>
      <x:c r="BC3786"/>
      <x:c r="BD3786"/>
      <x:c r="BE3786"/>
      <x:c r="BF3786"/>
      <x:c r="BG3786"/>
      <x:c r="BH3786"/>
      <x:c r="BI3786"/>
      <x:c r="BK3786"/>
      <x:c r="BL3786"/>
      <x:c r="BM3786"/>
      <x:c r="BN3786"/>
      <x:c r="BO3786"/>
      <x:c r="BP3786"/>
      <x:c r="BQ3786"/>
      <x:c r="CK3786"/>
      <x:c r="CM3786"/>
    </x:row>
    <x:row r="3787">
      <x:c r="A3787"/>
      <x:c r="B3787"/>
      <x:c r="G3787"/>
      <x:c r="R3787"/>
      <x:c r="X3787"/>
      <x:c r="Y3787"/>
      <x:c r="AD3787"/>
      <x:c r="AE3787"/>
      <x:c r="AK3787"/>
      <x:c r="AL3787"/>
      <x:c r="AN3787"/>
      <x:c r="AO3787"/>
      <x:c r="AP3787"/>
      <x:c r="AR3787"/>
      <x:c r="AS3787"/>
      <x:c r="AT3787"/>
      <x:c r="AU3787"/>
      <x:c r="AZ3787"/>
      <x:c r="BA3787"/>
      <x:c r="BB3787"/>
      <x:c r="BC3787"/>
      <x:c r="BD3787"/>
      <x:c r="BE3787"/>
      <x:c r="BF3787"/>
      <x:c r="BG3787"/>
      <x:c r="BH3787"/>
      <x:c r="BI3787"/>
      <x:c r="BK3787"/>
      <x:c r="BL3787"/>
      <x:c r="BM3787"/>
      <x:c r="BN3787"/>
      <x:c r="BO3787"/>
      <x:c r="BP3787"/>
      <x:c r="BQ3787"/>
      <x:c r="CK3787"/>
      <x:c r="CM3787"/>
    </x:row>
    <x:row r="3788">
      <x:c r="A3788"/>
      <x:c r="B3788"/>
      <x:c r="G3788"/>
      <x:c r="R3788"/>
      <x:c r="X3788"/>
      <x:c r="Y3788"/>
      <x:c r="AD3788"/>
      <x:c r="AE3788"/>
      <x:c r="AK3788"/>
      <x:c r="AL3788"/>
      <x:c r="AN3788"/>
      <x:c r="AO3788"/>
      <x:c r="AP3788"/>
      <x:c r="AR3788"/>
      <x:c r="AS3788"/>
      <x:c r="AT3788"/>
      <x:c r="AU3788"/>
      <x:c r="AZ3788"/>
      <x:c r="BA3788"/>
      <x:c r="BB3788"/>
      <x:c r="BC3788"/>
      <x:c r="BD3788"/>
      <x:c r="BE3788"/>
      <x:c r="BF3788"/>
      <x:c r="BG3788"/>
      <x:c r="BH3788"/>
      <x:c r="BI3788"/>
      <x:c r="BK3788"/>
      <x:c r="BL3788"/>
      <x:c r="BM3788"/>
      <x:c r="BN3788"/>
      <x:c r="BO3788"/>
      <x:c r="BP3788"/>
      <x:c r="BQ3788"/>
      <x:c r="CK3788"/>
      <x:c r="CM3788"/>
    </x:row>
    <x:row r="3789">
      <x:c r="A3789"/>
      <x:c r="B3789"/>
      <x:c r="G3789"/>
      <x:c r="R3789"/>
      <x:c r="X3789"/>
      <x:c r="Y3789"/>
      <x:c r="AD3789"/>
      <x:c r="AE3789"/>
      <x:c r="AK3789"/>
      <x:c r="AL3789"/>
      <x:c r="AN3789"/>
      <x:c r="AO3789"/>
      <x:c r="AP3789"/>
      <x:c r="AR3789"/>
      <x:c r="AS3789"/>
      <x:c r="AT3789"/>
      <x:c r="AU3789"/>
      <x:c r="AZ3789"/>
      <x:c r="BA3789"/>
      <x:c r="BB3789"/>
      <x:c r="BC3789"/>
      <x:c r="BD3789"/>
      <x:c r="BE3789"/>
      <x:c r="BF3789"/>
      <x:c r="BG3789"/>
      <x:c r="BH3789"/>
      <x:c r="BI3789"/>
      <x:c r="BK3789"/>
      <x:c r="BL3789"/>
      <x:c r="BM3789"/>
      <x:c r="BN3789"/>
      <x:c r="BO3789"/>
      <x:c r="BP3789"/>
      <x:c r="BQ3789"/>
      <x:c r="CK3789"/>
      <x:c r="CM3789"/>
    </x:row>
    <x:row r="3790">
      <x:c r="A3790"/>
      <x:c r="B3790"/>
      <x:c r="G3790"/>
      <x:c r="R3790"/>
      <x:c r="X3790"/>
      <x:c r="Y3790"/>
      <x:c r="AD3790"/>
      <x:c r="AE3790"/>
      <x:c r="AK3790"/>
      <x:c r="AL3790"/>
      <x:c r="AN3790"/>
      <x:c r="AO3790"/>
      <x:c r="AP3790"/>
      <x:c r="AR3790"/>
      <x:c r="AS3790"/>
      <x:c r="AT3790"/>
      <x:c r="AU3790"/>
      <x:c r="AZ3790"/>
      <x:c r="BA3790"/>
      <x:c r="BB3790"/>
      <x:c r="BC3790"/>
      <x:c r="BD3790"/>
      <x:c r="BE3790"/>
      <x:c r="BF3790"/>
      <x:c r="BG3790"/>
      <x:c r="BH3790"/>
      <x:c r="BI3790"/>
      <x:c r="BK3790"/>
      <x:c r="BL3790"/>
      <x:c r="BM3790"/>
      <x:c r="BN3790"/>
      <x:c r="BO3790"/>
      <x:c r="BP3790"/>
      <x:c r="BQ3790"/>
      <x:c r="CK3790"/>
      <x:c r="CM3790"/>
    </x:row>
    <x:row r="3791">
      <x:c r="A3791"/>
      <x:c r="B3791"/>
      <x:c r="G3791"/>
      <x:c r="R3791"/>
      <x:c r="X3791"/>
      <x:c r="Y3791"/>
      <x:c r="AD3791"/>
      <x:c r="AE3791"/>
      <x:c r="AK3791"/>
      <x:c r="AL3791"/>
      <x:c r="AN3791"/>
      <x:c r="AO3791"/>
      <x:c r="AP3791"/>
      <x:c r="AR3791"/>
      <x:c r="AS3791"/>
      <x:c r="AT3791"/>
      <x:c r="AU3791"/>
      <x:c r="AZ3791"/>
      <x:c r="BA3791"/>
      <x:c r="BB3791"/>
      <x:c r="BC3791"/>
      <x:c r="BD3791"/>
      <x:c r="BE3791"/>
      <x:c r="BF3791"/>
      <x:c r="BG3791"/>
      <x:c r="BH3791"/>
      <x:c r="BI3791"/>
      <x:c r="BK3791"/>
      <x:c r="BL3791"/>
      <x:c r="BM3791"/>
      <x:c r="BN3791"/>
      <x:c r="BO3791"/>
      <x:c r="BP3791"/>
      <x:c r="BQ3791"/>
      <x:c r="CK3791"/>
      <x:c r="CM3791"/>
    </x:row>
    <x:row r="3792">
      <x:c r="A3792"/>
      <x:c r="B3792"/>
      <x:c r="G3792"/>
      <x:c r="R3792"/>
      <x:c r="X3792"/>
      <x:c r="Y3792"/>
      <x:c r="AD3792"/>
      <x:c r="AE3792"/>
      <x:c r="AK3792"/>
      <x:c r="AL3792"/>
      <x:c r="AN3792"/>
      <x:c r="AO3792"/>
      <x:c r="AP3792"/>
      <x:c r="AR3792"/>
      <x:c r="AS3792"/>
      <x:c r="AT3792"/>
      <x:c r="AU3792"/>
      <x:c r="AZ3792"/>
      <x:c r="BA3792"/>
      <x:c r="BB3792"/>
      <x:c r="BC3792"/>
      <x:c r="BD3792"/>
      <x:c r="BE3792"/>
      <x:c r="BF3792"/>
      <x:c r="BG3792"/>
      <x:c r="BH3792"/>
      <x:c r="BI3792"/>
      <x:c r="BK3792"/>
      <x:c r="BL3792"/>
      <x:c r="BM3792"/>
      <x:c r="BN3792"/>
      <x:c r="BO3792"/>
      <x:c r="BP3792"/>
      <x:c r="BQ3792"/>
      <x:c r="CK3792"/>
      <x:c r="CM3792"/>
    </x:row>
    <x:row r="3793">
      <x:c r="A3793"/>
      <x:c r="B3793"/>
      <x:c r="G3793"/>
      <x:c r="R3793"/>
      <x:c r="X3793"/>
      <x:c r="Y3793"/>
      <x:c r="AD3793"/>
      <x:c r="AE3793"/>
      <x:c r="AK3793"/>
      <x:c r="AL3793"/>
      <x:c r="AN3793"/>
      <x:c r="AO3793"/>
      <x:c r="AP3793"/>
      <x:c r="AR3793"/>
      <x:c r="AS3793"/>
      <x:c r="AT3793"/>
      <x:c r="AU3793"/>
      <x:c r="AZ3793"/>
      <x:c r="BA3793"/>
      <x:c r="BB3793"/>
      <x:c r="BC3793"/>
      <x:c r="BD3793"/>
      <x:c r="BE3793"/>
      <x:c r="BF3793"/>
      <x:c r="BG3793"/>
      <x:c r="BH3793"/>
      <x:c r="BI3793"/>
      <x:c r="BK3793"/>
      <x:c r="BL3793"/>
      <x:c r="BM3793"/>
      <x:c r="BN3793"/>
      <x:c r="BO3793"/>
      <x:c r="BP3793"/>
      <x:c r="BQ3793"/>
      <x:c r="CK3793"/>
      <x:c r="CM3793"/>
    </x:row>
    <x:row r="3794">
      <x:c r="A3794"/>
      <x:c r="B3794"/>
      <x:c r="G3794"/>
      <x:c r="R3794"/>
      <x:c r="X3794"/>
      <x:c r="Y3794"/>
      <x:c r="AD3794"/>
      <x:c r="AE3794"/>
      <x:c r="AK3794"/>
      <x:c r="AL3794"/>
      <x:c r="AN3794"/>
      <x:c r="AO3794"/>
      <x:c r="AP3794"/>
      <x:c r="AR3794"/>
      <x:c r="AS3794"/>
      <x:c r="AT3794"/>
      <x:c r="AU3794"/>
      <x:c r="AZ3794"/>
      <x:c r="BA3794"/>
      <x:c r="BB3794"/>
      <x:c r="BC3794"/>
      <x:c r="BD3794"/>
      <x:c r="BE3794"/>
      <x:c r="BF3794"/>
      <x:c r="BG3794"/>
      <x:c r="BH3794"/>
      <x:c r="BI3794"/>
      <x:c r="BK3794"/>
      <x:c r="BL3794"/>
      <x:c r="BM3794"/>
      <x:c r="BN3794"/>
      <x:c r="BO3794"/>
      <x:c r="BP3794"/>
      <x:c r="BQ3794"/>
      <x:c r="CK3794"/>
      <x:c r="CM3794"/>
    </x:row>
    <x:row r="3795">
      <x:c r="A3795"/>
      <x:c r="B3795"/>
      <x:c r="G3795"/>
      <x:c r="R3795"/>
      <x:c r="X3795"/>
      <x:c r="Y3795"/>
      <x:c r="AD3795"/>
      <x:c r="AE3795"/>
      <x:c r="AK3795"/>
      <x:c r="AL3795"/>
      <x:c r="AN3795"/>
      <x:c r="AO3795"/>
      <x:c r="AP3795"/>
      <x:c r="AR3795"/>
      <x:c r="AS3795"/>
      <x:c r="AT3795"/>
      <x:c r="AU3795"/>
      <x:c r="AZ3795"/>
      <x:c r="BA3795"/>
      <x:c r="BB3795"/>
      <x:c r="BC3795"/>
      <x:c r="BD3795"/>
      <x:c r="BE3795"/>
      <x:c r="BF3795"/>
      <x:c r="BG3795"/>
      <x:c r="BH3795"/>
      <x:c r="BI3795"/>
      <x:c r="BK3795"/>
      <x:c r="BL3795"/>
      <x:c r="BM3795"/>
      <x:c r="BN3795"/>
      <x:c r="BO3795"/>
      <x:c r="BP3795"/>
      <x:c r="BQ3795"/>
      <x:c r="CK3795"/>
      <x:c r="CM3795"/>
    </x:row>
    <x:row r="3796">
      <x:c r="A3796"/>
      <x:c r="B3796"/>
      <x:c r="G3796"/>
      <x:c r="R3796"/>
      <x:c r="X3796"/>
      <x:c r="Y3796"/>
      <x:c r="AD3796"/>
      <x:c r="AE3796"/>
      <x:c r="AK3796"/>
      <x:c r="AL3796"/>
      <x:c r="AN3796"/>
      <x:c r="AO3796"/>
      <x:c r="AP3796"/>
      <x:c r="AR3796"/>
      <x:c r="AS3796"/>
      <x:c r="AT3796"/>
      <x:c r="AU3796"/>
      <x:c r="AZ3796"/>
      <x:c r="BA3796"/>
      <x:c r="BB3796"/>
      <x:c r="BC3796"/>
      <x:c r="BD3796"/>
      <x:c r="BE3796"/>
      <x:c r="BF3796"/>
      <x:c r="BG3796"/>
      <x:c r="BH3796"/>
      <x:c r="BI3796"/>
      <x:c r="BK3796"/>
      <x:c r="BL3796"/>
      <x:c r="BM3796"/>
      <x:c r="BN3796"/>
      <x:c r="BO3796"/>
      <x:c r="BP3796"/>
      <x:c r="BQ3796"/>
      <x:c r="CK3796"/>
      <x:c r="CM3796"/>
    </x:row>
    <x:row r="3797">
      <x:c r="A3797"/>
      <x:c r="B3797"/>
      <x:c r="G3797"/>
      <x:c r="R3797"/>
      <x:c r="X3797"/>
      <x:c r="Y3797"/>
      <x:c r="AD3797"/>
      <x:c r="AE3797"/>
      <x:c r="AK3797"/>
      <x:c r="AL3797"/>
      <x:c r="AN3797"/>
      <x:c r="AO3797"/>
      <x:c r="AP3797"/>
      <x:c r="AR3797"/>
      <x:c r="AS3797"/>
      <x:c r="AT3797"/>
      <x:c r="AU3797"/>
      <x:c r="AZ3797"/>
      <x:c r="BA3797"/>
      <x:c r="BB3797"/>
      <x:c r="BC3797"/>
      <x:c r="BD3797"/>
      <x:c r="BE3797"/>
      <x:c r="BF3797"/>
      <x:c r="BG3797"/>
      <x:c r="BH3797"/>
      <x:c r="BI3797"/>
      <x:c r="BK3797"/>
      <x:c r="BL3797"/>
      <x:c r="BM3797"/>
      <x:c r="BN3797"/>
      <x:c r="BO3797"/>
      <x:c r="BP3797"/>
      <x:c r="BQ3797"/>
      <x:c r="CK3797"/>
      <x:c r="CM3797"/>
    </x:row>
    <x:row r="3798">
      <x:c r="A3798"/>
      <x:c r="B3798"/>
      <x:c r="G3798"/>
      <x:c r="R3798"/>
      <x:c r="X3798"/>
      <x:c r="Y3798"/>
      <x:c r="AD3798"/>
      <x:c r="AE3798"/>
      <x:c r="AK3798"/>
      <x:c r="AL3798"/>
      <x:c r="AN3798"/>
      <x:c r="AO3798"/>
      <x:c r="AP3798"/>
      <x:c r="AR3798"/>
      <x:c r="AS3798"/>
      <x:c r="AT3798"/>
      <x:c r="AU3798"/>
      <x:c r="AZ3798"/>
      <x:c r="BA3798"/>
      <x:c r="BB3798"/>
      <x:c r="BC3798"/>
      <x:c r="BD3798"/>
      <x:c r="BE3798"/>
      <x:c r="BF3798"/>
      <x:c r="BG3798"/>
      <x:c r="BH3798"/>
      <x:c r="BI3798"/>
      <x:c r="BK3798"/>
      <x:c r="BL3798"/>
      <x:c r="BM3798"/>
      <x:c r="BN3798"/>
      <x:c r="BO3798"/>
      <x:c r="BP3798"/>
      <x:c r="BQ3798"/>
      <x:c r="CK3798"/>
      <x:c r="CM3798"/>
    </x:row>
    <x:row r="3799">
      <x:c r="A3799"/>
      <x:c r="B3799"/>
      <x:c r="G3799"/>
      <x:c r="R3799"/>
      <x:c r="X3799"/>
      <x:c r="Y3799"/>
      <x:c r="AD3799"/>
      <x:c r="AE3799"/>
      <x:c r="AK3799"/>
      <x:c r="AL3799"/>
      <x:c r="AN3799"/>
      <x:c r="AO3799"/>
      <x:c r="AP3799"/>
      <x:c r="AR3799"/>
      <x:c r="AS3799"/>
      <x:c r="AT3799"/>
      <x:c r="AU3799"/>
      <x:c r="AZ3799"/>
      <x:c r="BA3799"/>
      <x:c r="BB3799"/>
      <x:c r="BC3799"/>
      <x:c r="BD3799"/>
      <x:c r="BE3799"/>
      <x:c r="BF3799"/>
      <x:c r="BG3799"/>
      <x:c r="BH3799"/>
      <x:c r="BI3799"/>
      <x:c r="BK3799"/>
      <x:c r="BL3799"/>
      <x:c r="BM3799"/>
      <x:c r="BN3799"/>
      <x:c r="BO3799"/>
      <x:c r="BP3799"/>
      <x:c r="BQ3799"/>
      <x:c r="CK3799"/>
      <x:c r="CM3799"/>
    </x:row>
    <x:row r="3800">
      <x:c r="A3800"/>
      <x:c r="B3800"/>
      <x:c r="G3800"/>
      <x:c r="R3800"/>
      <x:c r="X3800"/>
      <x:c r="Y3800"/>
      <x:c r="AD3800"/>
      <x:c r="AE3800"/>
      <x:c r="AK3800"/>
      <x:c r="AL3800"/>
      <x:c r="AN3800"/>
      <x:c r="AO3800"/>
      <x:c r="AP3800"/>
      <x:c r="AR3800"/>
      <x:c r="AS3800"/>
      <x:c r="AT3800"/>
      <x:c r="AU3800"/>
      <x:c r="AZ3800"/>
      <x:c r="BA3800"/>
      <x:c r="BB3800"/>
      <x:c r="BC3800"/>
      <x:c r="BD3800"/>
      <x:c r="BE3800"/>
      <x:c r="BF3800"/>
      <x:c r="BG3800"/>
      <x:c r="BH3800"/>
      <x:c r="BI3800"/>
      <x:c r="BK3800"/>
      <x:c r="BL3800"/>
      <x:c r="BM3800"/>
      <x:c r="BN3800"/>
      <x:c r="BO3800"/>
      <x:c r="BP3800"/>
      <x:c r="BQ3800"/>
      <x:c r="CK3800"/>
      <x:c r="CM3800"/>
    </x:row>
    <x:row r="3801">
      <x:c r="A3801"/>
      <x:c r="B3801"/>
      <x:c r="G3801"/>
      <x:c r="R3801"/>
      <x:c r="X3801"/>
      <x:c r="Y3801"/>
      <x:c r="AD3801"/>
      <x:c r="AE3801"/>
      <x:c r="AK3801"/>
      <x:c r="AL3801"/>
      <x:c r="AN3801"/>
      <x:c r="AO3801"/>
      <x:c r="AP3801"/>
      <x:c r="AR3801"/>
      <x:c r="AS3801"/>
      <x:c r="AT3801"/>
      <x:c r="AU3801"/>
      <x:c r="AZ3801"/>
      <x:c r="BA3801"/>
      <x:c r="BB3801"/>
      <x:c r="BC3801"/>
      <x:c r="BD3801"/>
      <x:c r="BE3801"/>
      <x:c r="BF3801"/>
      <x:c r="BG3801"/>
      <x:c r="BH3801"/>
      <x:c r="BI3801"/>
      <x:c r="BK3801"/>
      <x:c r="BL3801"/>
      <x:c r="BM3801"/>
      <x:c r="BN3801"/>
      <x:c r="BO3801"/>
      <x:c r="BP3801"/>
      <x:c r="BQ3801"/>
      <x:c r="CK3801"/>
      <x:c r="CM3801"/>
    </x:row>
    <x:row r="3802">
      <x:c r="A3802"/>
      <x:c r="B3802"/>
      <x:c r="G3802"/>
      <x:c r="R3802"/>
      <x:c r="X3802"/>
      <x:c r="Y3802"/>
      <x:c r="AD3802"/>
      <x:c r="AE3802"/>
      <x:c r="AK3802"/>
      <x:c r="AL3802"/>
      <x:c r="AN3802"/>
      <x:c r="AO3802"/>
      <x:c r="AP3802"/>
      <x:c r="AR3802"/>
      <x:c r="AS3802"/>
      <x:c r="AT3802"/>
      <x:c r="AU3802"/>
      <x:c r="AZ3802"/>
      <x:c r="BA3802"/>
      <x:c r="BB3802"/>
      <x:c r="BC3802"/>
      <x:c r="BD3802"/>
      <x:c r="BE3802"/>
      <x:c r="BF3802"/>
      <x:c r="BG3802"/>
      <x:c r="BH3802"/>
      <x:c r="BI3802"/>
      <x:c r="BK3802"/>
      <x:c r="BL3802"/>
      <x:c r="BM3802"/>
      <x:c r="BN3802"/>
      <x:c r="BO3802"/>
      <x:c r="BP3802"/>
      <x:c r="BQ3802"/>
      <x:c r="CK3802"/>
      <x:c r="CM3802"/>
    </x:row>
    <x:row r="3803">
      <x:c r="A3803"/>
      <x:c r="B3803"/>
      <x:c r="G3803"/>
      <x:c r="R3803"/>
      <x:c r="X3803"/>
      <x:c r="Y3803"/>
      <x:c r="AD3803"/>
      <x:c r="AE3803"/>
      <x:c r="AK3803"/>
      <x:c r="AL3803"/>
      <x:c r="AN3803"/>
      <x:c r="AO3803"/>
      <x:c r="AP3803"/>
      <x:c r="AR3803"/>
      <x:c r="AS3803"/>
      <x:c r="AT3803"/>
      <x:c r="AU3803"/>
      <x:c r="AZ3803"/>
      <x:c r="BA3803"/>
      <x:c r="BB3803"/>
      <x:c r="BC3803"/>
      <x:c r="BD3803"/>
      <x:c r="BE3803"/>
      <x:c r="BF3803"/>
      <x:c r="BG3803"/>
      <x:c r="BH3803"/>
      <x:c r="BI3803"/>
      <x:c r="BK3803"/>
      <x:c r="BL3803"/>
      <x:c r="BM3803"/>
      <x:c r="BN3803"/>
      <x:c r="BO3803"/>
      <x:c r="BP3803"/>
      <x:c r="BQ3803"/>
      <x:c r="CK3803"/>
      <x:c r="CM3803"/>
    </x:row>
    <x:row r="3804">
      <x:c r="A3804"/>
      <x:c r="B3804"/>
      <x:c r="G3804"/>
      <x:c r="R3804"/>
      <x:c r="X3804"/>
      <x:c r="Y3804"/>
      <x:c r="AD3804"/>
      <x:c r="AE3804"/>
      <x:c r="AK3804"/>
      <x:c r="AL3804"/>
      <x:c r="AN3804"/>
      <x:c r="AO3804"/>
      <x:c r="AP3804"/>
      <x:c r="AR3804"/>
      <x:c r="AS3804"/>
      <x:c r="AT3804"/>
      <x:c r="AU3804"/>
      <x:c r="AZ3804"/>
      <x:c r="BA3804"/>
      <x:c r="BB3804"/>
      <x:c r="BC3804"/>
      <x:c r="BD3804"/>
      <x:c r="BE3804"/>
      <x:c r="BF3804"/>
      <x:c r="BG3804"/>
      <x:c r="BH3804"/>
      <x:c r="BI3804"/>
      <x:c r="BK3804"/>
      <x:c r="BL3804"/>
      <x:c r="BM3804"/>
      <x:c r="BN3804"/>
      <x:c r="BO3804"/>
      <x:c r="BP3804"/>
      <x:c r="BQ3804"/>
      <x:c r="CK3804"/>
      <x:c r="CM3804"/>
    </x:row>
    <x:row r="3805">
      <x:c r="A3805"/>
      <x:c r="B3805"/>
      <x:c r="G3805"/>
      <x:c r="R3805"/>
      <x:c r="X3805"/>
      <x:c r="Y3805"/>
      <x:c r="AD3805"/>
      <x:c r="AE3805"/>
      <x:c r="AK3805"/>
      <x:c r="AL3805"/>
      <x:c r="AN3805"/>
      <x:c r="AO3805"/>
      <x:c r="AP3805"/>
      <x:c r="AR3805"/>
      <x:c r="AS3805"/>
      <x:c r="AT3805"/>
      <x:c r="AU3805"/>
      <x:c r="AZ3805"/>
      <x:c r="BA3805"/>
      <x:c r="BB3805"/>
      <x:c r="BC3805"/>
      <x:c r="BD3805"/>
      <x:c r="BE3805"/>
      <x:c r="BF3805"/>
      <x:c r="BG3805"/>
      <x:c r="BH3805"/>
      <x:c r="BI3805"/>
      <x:c r="BK3805"/>
      <x:c r="BL3805"/>
      <x:c r="BM3805"/>
      <x:c r="BN3805"/>
      <x:c r="BO3805"/>
      <x:c r="BP3805"/>
      <x:c r="BQ3805"/>
      <x:c r="CK3805"/>
      <x:c r="CM3805"/>
    </x:row>
    <x:row r="3806">
      <x:c r="A3806"/>
      <x:c r="B3806"/>
      <x:c r="G3806"/>
      <x:c r="R3806"/>
      <x:c r="X3806"/>
      <x:c r="Y3806"/>
      <x:c r="AD3806"/>
      <x:c r="AE3806"/>
      <x:c r="AK3806"/>
      <x:c r="AL3806"/>
      <x:c r="AN3806"/>
      <x:c r="AO3806"/>
      <x:c r="AP3806"/>
      <x:c r="AR3806"/>
      <x:c r="AS3806"/>
      <x:c r="AT3806"/>
      <x:c r="AU3806"/>
      <x:c r="AZ3806"/>
      <x:c r="BA3806"/>
      <x:c r="BB3806"/>
      <x:c r="BC3806"/>
      <x:c r="BD3806"/>
      <x:c r="BE3806"/>
      <x:c r="BF3806"/>
      <x:c r="BG3806"/>
      <x:c r="BH3806"/>
      <x:c r="BI3806"/>
      <x:c r="BK3806"/>
      <x:c r="BL3806"/>
      <x:c r="BM3806"/>
      <x:c r="BN3806"/>
      <x:c r="BO3806"/>
      <x:c r="BP3806"/>
      <x:c r="BQ3806"/>
      <x:c r="CK3806"/>
      <x:c r="CM3806"/>
    </x:row>
    <x:row r="3807">
      <x:c r="A3807"/>
      <x:c r="B3807"/>
      <x:c r="G3807"/>
      <x:c r="R3807"/>
      <x:c r="X3807"/>
      <x:c r="Y3807"/>
      <x:c r="AD3807"/>
      <x:c r="AE3807"/>
      <x:c r="AK3807"/>
      <x:c r="AL3807"/>
      <x:c r="AN3807"/>
      <x:c r="AO3807"/>
      <x:c r="AP3807"/>
      <x:c r="AR3807"/>
      <x:c r="AS3807"/>
      <x:c r="AT3807"/>
      <x:c r="AU3807"/>
      <x:c r="AZ3807"/>
      <x:c r="BA3807"/>
      <x:c r="BB3807"/>
      <x:c r="BC3807"/>
      <x:c r="BD3807"/>
      <x:c r="BE3807"/>
      <x:c r="BF3807"/>
      <x:c r="BG3807"/>
      <x:c r="BH3807"/>
      <x:c r="BI3807"/>
      <x:c r="BK3807"/>
      <x:c r="BL3807"/>
      <x:c r="BM3807"/>
      <x:c r="BN3807"/>
      <x:c r="BO3807"/>
      <x:c r="BP3807"/>
      <x:c r="BQ3807"/>
      <x:c r="CK3807"/>
      <x:c r="CM3807"/>
    </x:row>
    <x:row r="3808">
      <x:c r="A3808"/>
      <x:c r="B3808"/>
      <x:c r="G3808"/>
      <x:c r="R3808"/>
      <x:c r="X3808"/>
      <x:c r="Y3808"/>
      <x:c r="AD3808"/>
      <x:c r="AE3808"/>
      <x:c r="AK3808"/>
      <x:c r="AL3808"/>
      <x:c r="AN3808"/>
      <x:c r="AO3808"/>
      <x:c r="AP3808"/>
      <x:c r="AR3808"/>
      <x:c r="AS3808"/>
      <x:c r="AT3808"/>
      <x:c r="AU3808"/>
      <x:c r="AZ3808"/>
      <x:c r="BA3808"/>
      <x:c r="BB3808"/>
      <x:c r="BC3808"/>
      <x:c r="BD3808"/>
      <x:c r="BE3808"/>
      <x:c r="BF3808"/>
      <x:c r="BG3808"/>
      <x:c r="BH3808"/>
      <x:c r="BI3808"/>
      <x:c r="BK3808"/>
      <x:c r="BL3808"/>
      <x:c r="BM3808"/>
      <x:c r="BN3808"/>
      <x:c r="BO3808"/>
      <x:c r="BP3808"/>
      <x:c r="BQ3808"/>
      <x:c r="CK3808"/>
      <x:c r="CM3808"/>
    </x:row>
    <x:row r="3809">
      <x:c r="A3809"/>
      <x:c r="B3809"/>
      <x:c r="G3809"/>
      <x:c r="R3809"/>
      <x:c r="X3809"/>
      <x:c r="Y3809"/>
      <x:c r="AD3809"/>
      <x:c r="AE3809"/>
      <x:c r="AK3809"/>
      <x:c r="AL3809"/>
      <x:c r="AN3809"/>
      <x:c r="AO3809"/>
      <x:c r="AP3809"/>
      <x:c r="AR3809"/>
      <x:c r="AS3809"/>
      <x:c r="AT3809"/>
      <x:c r="AU3809"/>
      <x:c r="AZ3809"/>
      <x:c r="BA3809"/>
      <x:c r="BB3809"/>
      <x:c r="BC3809"/>
      <x:c r="BD3809"/>
      <x:c r="BE3809"/>
      <x:c r="BF3809"/>
      <x:c r="BG3809"/>
      <x:c r="BH3809"/>
      <x:c r="BI3809"/>
      <x:c r="BK3809"/>
      <x:c r="BL3809"/>
      <x:c r="BM3809"/>
      <x:c r="BN3809"/>
      <x:c r="BO3809"/>
      <x:c r="BP3809"/>
      <x:c r="BQ3809"/>
      <x:c r="CK3809"/>
      <x:c r="CM3809"/>
    </x:row>
    <x:row r="3810">
      <x:c r="A3810"/>
      <x:c r="B3810"/>
      <x:c r="G3810"/>
      <x:c r="R3810"/>
      <x:c r="X3810"/>
      <x:c r="Y3810"/>
      <x:c r="AD3810"/>
      <x:c r="AE3810"/>
      <x:c r="AK3810"/>
      <x:c r="AL3810"/>
      <x:c r="AN3810"/>
      <x:c r="AO3810"/>
      <x:c r="AP3810"/>
      <x:c r="AR3810"/>
      <x:c r="AS3810"/>
      <x:c r="AT3810"/>
      <x:c r="AU3810"/>
      <x:c r="AZ3810"/>
      <x:c r="BA3810"/>
      <x:c r="BB3810"/>
      <x:c r="BC3810"/>
      <x:c r="BD3810"/>
      <x:c r="BE3810"/>
      <x:c r="BF3810"/>
      <x:c r="BG3810"/>
      <x:c r="BH3810"/>
      <x:c r="BI3810"/>
      <x:c r="BK3810"/>
      <x:c r="BL3810"/>
      <x:c r="BM3810"/>
      <x:c r="BN3810"/>
      <x:c r="BO3810"/>
      <x:c r="BP3810"/>
      <x:c r="BQ3810"/>
      <x:c r="CK3810"/>
      <x:c r="CM3810"/>
    </x:row>
    <x:row r="3811">
      <x:c r="A3811"/>
      <x:c r="B3811"/>
      <x:c r="G3811"/>
      <x:c r="R3811"/>
      <x:c r="X3811"/>
      <x:c r="Y3811"/>
      <x:c r="AD3811"/>
      <x:c r="AE3811"/>
      <x:c r="AK3811"/>
      <x:c r="AL3811"/>
      <x:c r="AN3811"/>
      <x:c r="AO3811"/>
      <x:c r="AP3811"/>
      <x:c r="AR3811"/>
      <x:c r="AS3811"/>
      <x:c r="AT3811"/>
      <x:c r="AU3811"/>
      <x:c r="AZ3811"/>
      <x:c r="BA3811"/>
      <x:c r="BB3811"/>
      <x:c r="BC3811"/>
      <x:c r="BD3811"/>
      <x:c r="BE3811"/>
      <x:c r="BF3811"/>
      <x:c r="BG3811"/>
      <x:c r="BH3811"/>
      <x:c r="BI3811"/>
      <x:c r="BK3811"/>
      <x:c r="BL3811"/>
      <x:c r="BM3811"/>
      <x:c r="BN3811"/>
      <x:c r="BO3811"/>
      <x:c r="BP3811"/>
      <x:c r="BQ3811"/>
      <x:c r="CK3811"/>
      <x:c r="CM3811"/>
    </x:row>
    <x:row r="3812">
      <x:c r="A3812"/>
      <x:c r="B3812"/>
      <x:c r="G3812"/>
      <x:c r="R3812"/>
      <x:c r="X3812"/>
      <x:c r="Y3812"/>
      <x:c r="AD3812"/>
      <x:c r="AE3812"/>
      <x:c r="AK3812"/>
      <x:c r="AL3812"/>
      <x:c r="AN3812"/>
      <x:c r="AO3812"/>
      <x:c r="AP3812"/>
      <x:c r="AR3812"/>
      <x:c r="AS3812"/>
      <x:c r="AT3812"/>
      <x:c r="AU3812"/>
      <x:c r="AZ3812"/>
      <x:c r="BA3812"/>
      <x:c r="BB3812"/>
      <x:c r="BC3812"/>
      <x:c r="BD3812"/>
      <x:c r="BE3812"/>
      <x:c r="BF3812"/>
      <x:c r="BG3812"/>
      <x:c r="BH3812"/>
      <x:c r="BI3812"/>
      <x:c r="BK3812"/>
      <x:c r="BL3812"/>
      <x:c r="BM3812"/>
      <x:c r="BN3812"/>
      <x:c r="BO3812"/>
      <x:c r="BP3812"/>
      <x:c r="BQ3812"/>
      <x:c r="CK3812"/>
      <x:c r="CM3812"/>
    </x:row>
    <x:row r="3813">
      <x:c r="A3813"/>
      <x:c r="B3813"/>
      <x:c r="G3813"/>
      <x:c r="R3813"/>
      <x:c r="X3813"/>
      <x:c r="Y3813"/>
      <x:c r="AD3813"/>
      <x:c r="AE3813"/>
      <x:c r="AK3813"/>
      <x:c r="AL3813"/>
      <x:c r="AN3813"/>
      <x:c r="AO3813"/>
      <x:c r="AP3813"/>
      <x:c r="AR3813"/>
      <x:c r="AS3813"/>
      <x:c r="AT3813"/>
      <x:c r="AU3813"/>
      <x:c r="AZ3813"/>
      <x:c r="BA3813"/>
      <x:c r="BB3813"/>
      <x:c r="BC3813"/>
      <x:c r="BD3813"/>
      <x:c r="BE3813"/>
      <x:c r="BF3813"/>
      <x:c r="BG3813"/>
      <x:c r="BH3813"/>
      <x:c r="BI3813"/>
      <x:c r="BK3813"/>
      <x:c r="BL3813"/>
      <x:c r="BM3813"/>
      <x:c r="BN3813"/>
      <x:c r="BO3813"/>
      <x:c r="BP3813"/>
      <x:c r="BQ3813"/>
      <x:c r="CK3813"/>
      <x:c r="CM3813"/>
    </x:row>
    <x:row r="3814">
      <x:c r="A3814"/>
      <x:c r="B3814"/>
      <x:c r="G3814"/>
      <x:c r="R3814"/>
      <x:c r="X3814"/>
      <x:c r="Y3814"/>
      <x:c r="AD3814"/>
      <x:c r="AE3814"/>
      <x:c r="AK3814"/>
      <x:c r="AL3814"/>
      <x:c r="AN3814"/>
      <x:c r="AO3814"/>
      <x:c r="AP3814"/>
      <x:c r="AR3814"/>
      <x:c r="AS3814"/>
      <x:c r="AT3814"/>
      <x:c r="AU3814"/>
      <x:c r="AZ3814"/>
      <x:c r="BA3814"/>
      <x:c r="BB3814"/>
      <x:c r="BC3814"/>
      <x:c r="BD3814"/>
      <x:c r="BE3814"/>
      <x:c r="BF3814"/>
      <x:c r="BG3814"/>
      <x:c r="BH3814"/>
      <x:c r="BI3814"/>
      <x:c r="BK3814"/>
      <x:c r="BL3814"/>
      <x:c r="BM3814"/>
      <x:c r="BN3814"/>
      <x:c r="BO3814"/>
      <x:c r="BP3814"/>
      <x:c r="BQ3814"/>
      <x:c r="CK3814"/>
      <x:c r="CM3814"/>
    </x:row>
    <x:row r="3815">
      <x:c r="A3815"/>
      <x:c r="B3815"/>
      <x:c r="G3815"/>
      <x:c r="R3815"/>
      <x:c r="X3815"/>
      <x:c r="Y3815"/>
      <x:c r="AD3815"/>
      <x:c r="AE3815"/>
      <x:c r="AK3815"/>
      <x:c r="AL3815"/>
      <x:c r="AN3815"/>
      <x:c r="AO3815"/>
      <x:c r="AP3815"/>
      <x:c r="AR3815"/>
      <x:c r="AS3815"/>
      <x:c r="AT3815"/>
      <x:c r="AU3815"/>
      <x:c r="AZ3815"/>
      <x:c r="BA3815"/>
      <x:c r="BB3815"/>
      <x:c r="BC3815"/>
      <x:c r="BD3815"/>
      <x:c r="BE3815"/>
      <x:c r="BF3815"/>
      <x:c r="BG3815"/>
      <x:c r="BH3815"/>
      <x:c r="BI3815"/>
      <x:c r="BK3815"/>
      <x:c r="BL3815"/>
      <x:c r="BM3815"/>
      <x:c r="BN3815"/>
      <x:c r="BO3815"/>
      <x:c r="BP3815"/>
      <x:c r="BQ3815"/>
      <x:c r="CK3815"/>
      <x:c r="CM3815"/>
    </x:row>
    <x:row r="3816">
      <x:c r="A3816"/>
      <x:c r="B3816"/>
      <x:c r="G3816"/>
      <x:c r="R3816"/>
      <x:c r="X3816"/>
      <x:c r="Y3816"/>
      <x:c r="AD3816"/>
      <x:c r="AE3816"/>
      <x:c r="AK3816"/>
      <x:c r="AL3816"/>
      <x:c r="AN3816"/>
      <x:c r="AO3816"/>
      <x:c r="AP3816"/>
      <x:c r="AR3816"/>
      <x:c r="AS3816"/>
      <x:c r="AT3816"/>
      <x:c r="AU3816"/>
      <x:c r="AZ3816"/>
      <x:c r="BA3816"/>
      <x:c r="BB3816"/>
      <x:c r="BC3816"/>
      <x:c r="BD3816"/>
      <x:c r="BE3816"/>
      <x:c r="BF3816"/>
      <x:c r="BG3816"/>
      <x:c r="BH3816"/>
      <x:c r="BI3816"/>
      <x:c r="BK3816"/>
      <x:c r="BL3816"/>
      <x:c r="BM3816"/>
      <x:c r="BN3816"/>
      <x:c r="BO3816"/>
      <x:c r="BP3816"/>
      <x:c r="BQ3816"/>
      <x:c r="CK3816"/>
      <x:c r="CM3816"/>
    </x:row>
    <x:row r="3817">
      <x:c r="A3817"/>
      <x:c r="B3817"/>
      <x:c r="G3817"/>
      <x:c r="R3817"/>
      <x:c r="X3817"/>
      <x:c r="Y3817"/>
      <x:c r="AD3817"/>
      <x:c r="AE3817"/>
      <x:c r="AK3817"/>
      <x:c r="AL3817"/>
      <x:c r="AN3817"/>
      <x:c r="AO3817"/>
      <x:c r="AP3817"/>
      <x:c r="AR3817"/>
      <x:c r="AS3817"/>
      <x:c r="AT3817"/>
      <x:c r="AU3817"/>
      <x:c r="AZ3817"/>
      <x:c r="BA3817"/>
      <x:c r="BB3817"/>
      <x:c r="BC3817"/>
      <x:c r="BD3817"/>
      <x:c r="BE3817"/>
      <x:c r="BF3817"/>
      <x:c r="BG3817"/>
      <x:c r="BH3817"/>
      <x:c r="BI3817"/>
      <x:c r="BK3817"/>
      <x:c r="BL3817"/>
      <x:c r="BM3817"/>
      <x:c r="BN3817"/>
      <x:c r="BO3817"/>
      <x:c r="BP3817"/>
      <x:c r="BQ3817"/>
      <x:c r="CK3817"/>
      <x:c r="CM3817"/>
    </x:row>
    <x:row r="3818">
      <x:c r="A3818"/>
      <x:c r="B3818"/>
      <x:c r="G3818"/>
      <x:c r="R3818"/>
      <x:c r="X3818"/>
      <x:c r="Y3818"/>
      <x:c r="AD3818"/>
      <x:c r="AE3818"/>
      <x:c r="AK3818"/>
      <x:c r="AL3818"/>
      <x:c r="AN3818"/>
      <x:c r="AO3818"/>
      <x:c r="AP3818"/>
      <x:c r="AR3818"/>
      <x:c r="AS3818"/>
      <x:c r="AT3818"/>
      <x:c r="AU3818"/>
      <x:c r="AZ3818"/>
      <x:c r="BA3818"/>
      <x:c r="BB3818"/>
      <x:c r="BC3818"/>
      <x:c r="BD3818"/>
      <x:c r="BE3818"/>
      <x:c r="BF3818"/>
      <x:c r="BG3818"/>
      <x:c r="BH3818"/>
      <x:c r="BI3818"/>
      <x:c r="BK3818"/>
      <x:c r="BL3818"/>
      <x:c r="BM3818"/>
      <x:c r="BN3818"/>
      <x:c r="BO3818"/>
      <x:c r="BP3818"/>
      <x:c r="BQ3818"/>
      <x:c r="CK3818"/>
      <x:c r="CM3818"/>
    </x:row>
    <x:row r="3819">
      <x:c r="A3819"/>
      <x:c r="B3819"/>
      <x:c r="G3819"/>
      <x:c r="R3819"/>
      <x:c r="X3819"/>
      <x:c r="Y3819"/>
      <x:c r="AD3819"/>
      <x:c r="AE3819"/>
      <x:c r="AK3819"/>
      <x:c r="AL3819"/>
      <x:c r="AN3819"/>
      <x:c r="AO3819"/>
      <x:c r="AP3819"/>
      <x:c r="AR3819"/>
      <x:c r="AS3819"/>
      <x:c r="AT3819"/>
      <x:c r="AU3819"/>
      <x:c r="AZ3819"/>
      <x:c r="BA3819"/>
      <x:c r="BB3819"/>
      <x:c r="BC3819"/>
      <x:c r="BD3819"/>
      <x:c r="BE3819"/>
      <x:c r="BF3819"/>
      <x:c r="BG3819"/>
      <x:c r="BH3819"/>
      <x:c r="BI3819"/>
      <x:c r="BK3819"/>
      <x:c r="BL3819"/>
      <x:c r="BM3819"/>
      <x:c r="BN3819"/>
      <x:c r="BO3819"/>
      <x:c r="BP3819"/>
      <x:c r="BQ3819"/>
      <x:c r="CK3819"/>
      <x:c r="CM3819"/>
    </x:row>
    <x:row r="3820">
      <x:c r="A3820"/>
      <x:c r="B3820"/>
      <x:c r="G3820"/>
      <x:c r="R3820"/>
      <x:c r="X3820"/>
      <x:c r="Y3820"/>
      <x:c r="AD3820"/>
      <x:c r="AE3820"/>
      <x:c r="AK3820"/>
      <x:c r="AL3820"/>
      <x:c r="AN3820"/>
      <x:c r="AO3820"/>
      <x:c r="AP3820"/>
      <x:c r="AR3820"/>
      <x:c r="AS3820"/>
      <x:c r="AT3820"/>
      <x:c r="AU3820"/>
      <x:c r="AZ3820"/>
      <x:c r="BA3820"/>
      <x:c r="BB3820"/>
      <x:c r="BC3820"/>
      <x:c r="BD3820"/>
      <x:c r="BE3820"/>
      <x:c r="BF3820"/>
      <x:c r="BG3820"/>
      <x:c r="BH3820"/>
      <x:c r="BI3820"/>
      <x:c r="BK3820"/>
      <x:c r="BL3820"/>
      <x:c r="BM3820"/>
      <x:c r="BN3820"/>
      <x:c r="BO3820"/>
      <x:c r="BP3820"/>
      <x:c r="BQ3820"/>
      <x:c r="CK3820"/>
      <x:c r="CM3820"/>
    </x:row>
    <x:row r="3821">
      <x:c r="A3821"/>
      <x:c r="B3821"/>
      <x:c r="G3821"/>
      <x:c r="R3821"/>
      <x:c r="X3821"/>
      <x:c r="Y3821"/>
      <x:c r="AD3821"/>
      <x:c r="AE3821"/>
      <x:c r="AK3821"/>
      <x:c r="AL3821"/>
      <x:c r="AN3821"/>
      <x:c r="AO3821"/>
      <x:c r="AP3821"/>
      <x:c r="AR3821"/>
      <x:c r="AS3821"/>
      <x:c r="AT3821"/>
      <x:c r="AU3821"/>
      <x:c r="AZ3821"/>
      <x:c r="BA3821"/>
      <x:c r="BB3821"/>
      <x:c r="BC3821"/>
      <x:c r="BD3821"/>
      <x:c r="BE3821"/>
      <x:c r="BF3821"/>
      <x:c r="BG3821"/>
      <x:c r="BH3821"/>
      <x:c r="BI3821"/>
      <x:c r="BK3821"/>
      <x:c r="BL3821"/>
      <x:c r="BM3821"/>
      <x:c r="BN3821"/>
      <x:c r="BO3821"/>
      <x:c r="BP3821"/>
      <x:c r="BQ3821"/>
      <x:c r="CK3821"/>
      <x:c r="CM3821"/>
    </x:row>
    <x:row r="3822">
      <x:c r="A3822"/>
      <x:c r="B3822"/>
      <x:c r="G3822"/>
      <x:c r="R3822"/>
      <x:c r="X3822"/>
      <x:c r="Y3822"/>
      <x:c r="AD3822"/>
      <x:c r="AE3822"/>
      <x:c r="AK3822"/>
      <x:c r="AL3822"/>
      <x:c r="AN3822"/>
      <x:c r="AO3822"/>
      <x:c r="AP3822"/>
      <x:c r="AR3822"/>
      <x:c r="AS3822"/>
      <x:c r="AT3822"/>
      <x:c r="AU3822"/>
      <x:c r="AZ3822"/>
      <x:c r="BA3822"/>
      <x:c r="BB3822"/>
      <x:c r="BC3822"/>
      <x:c r="BD3822"/>
      <x:c r="BE3822"/>
      <x:c r="BF3822"/>
      <x:c r="BG3822"/>
      <x:c r="BH3822"/>
      <x:c r="BI3822"/>
      <x:c r="BK3822"/>
      <x:c r="BL3822"/>
      <x:c r="BM3822"/>
      <x:c r="BN3822"/>
      <x:c r="BO3822"/>
      <x:c r="BP3822"/>
      <x:c r="BQ3822"/>
      <x:c r="CK3822"/>
      <x:c r="CM3822"/>
    </x:row>
    <x:row r="3823">
      <x:c r="A3823"/>
      <x:c r="B3823"/>
      <x:c r="G3823"/>
      <x:c r="R3823"/>
      <x:c r="X3823"/>
      <x:c r="Y3823"/>
      <x:c r="AD3823"/>
      <x:c r="AE3823"/>
      <x:c r="AK3823"/>
      <x:c r="AL3823"/>
      <x:c r="AN3823"/>
      <x:c r="AO3823"/>
      <x:c r="AP3823"/>
      <x:c r="AR3823"/>
      <x:c r="AS3823"/>
      <x:c r="AT3823"/>
      <x:c r="AU3823"/>
      <x:c r="AZ3823"/>
      <x:c r="BA3823"/>
      <x:c r="BB3823"/>
      <x:c r="BC3823"/>
      <x:c r="BD3823"/>
      <x:c r="BE3823"/>
      <x:c r="BF3823"/>
      <x:c r="BG3823"/>
      <x:c r="BH3823"/>
      <x:c r="BI3823"/>
      <x:c r="BK3823"/>
      <x:c r="BL3823"/>
      <x:c r="BM3823"/>
      <x:c r="BN3823"/>
      <x:c r="BO3823"/>
      <x:c r="BP3823"/>
      <x:c r="BQ3823"/>
      <x:c r="CK3823"/>
      <x:c r="CM3823"/>
    </x:row>
    <x:row r="3824">
      <x:c r="A3824"/>
      <x:c r="B3824"/>
      <x:c r="G3824"/>
      <x:c r="R3824"/>
      <x:c r="X3824"/>
      <x:c r="Y3824"/>
      <x:c r="AD3824"/>
      <x:c r="AE3824"/>
      <x:c r="AK3824"/>
      <x:c r="AL3824"/>
      <x:c r="AN3824"/>
      <x:c r="AO3824"/>
      <x:c r="AP3824"/>
      <x:c r="AR3824"/>
      <x:c r="AS3824"/>
      <x:c r="AT3824"/>
      <x:c r="AU3824"/>
      <x:c r="AZ3824"/>
      <x:c r="BA3824"/>
      <x:c r="BB3824"/>
      <x:c r="BC3824"/>
      <x:c r="BD3824"/>
      <x:c r="BE3824"/>
      <x:c r="BF3824"/>
      <x:c r="BG3824"/>
      <x:c r="BH3824"/>
      <x:c r="BI3824"/>
      <x:c r="BK3824"/>
      <x:c r="BL3824"/>
      <x:c r="BM3824"/>
      <x:c r="BN3824"/>
      <x:c r="BO3824"/>
      <x:c r="BP3824"/>
      <x:c r="BQ3824"/>
      <x:c r="CK3824"/>
      <x:c r="CM3824"/>
    </x:row>
    <x:row r="3825">
      <x:c r="A3825"/>
      <x:c r="B3825"/>
      <x:c r="G3825"/>
      <x:c r="R3825"/>
      <x:c r="X3825"/>
      <x:c r="Y3825"/>
      <x:c r="AD3825"/>
      <x:c r="AE3825"/>
      <x:c r="AK3825"/>
      <x:c r="AL3825"/>
      <x:c r="AN3825"/>
      <x:c r="AO3825"/>
      <x:c r="AP3825"/>
      <x:c r="AR3825"/>
      <x:c r="AS3825"/>
      <x:c r="AT3825"/>
      <x:c r="AU3825"/>
      <x:c r="AZ3825"/>
      <x:c r="BA3825"/>
      <x:c r="BB3825"/>
      <x:c r="BC3825"/>
      <x:c r="BD3825"/>
      <x:c r="BE3825"/>
      <x:c r="BF3825"/>
      <x:c r="BG3825"/>
      <x:c r="BH3825"/>
      <x:c r="BI3825"/>
      <x:c r="BK3825"/>
      <x:c r="BL3825"/>
      <x:c r="BM3825"/>
      <x:c r="BN3825"/>
      <x:c r="BO3825"/>
      <x:c r="BP3825"/>
      <x:c r="BQ3825"/>
      <x:c r="CK3825"/>
      <x:c r="CM3825"/>
    </x:row>
    <x:row r="3826">
      <x:c r="A3826"/>
      <x:c r="B3826"/>
      <x:c r="G3826"/>
      <x:c r="R3826"/>
      <x:c r="X3826"/>
      <x:c r="Y3826"/>
      <x:c r="AD3826"/>
      <x:c r="AE3826"/>
      <x:c r="AK3826"/>
      <x:c r="AL3826"/>
      <x:c r="AN3826"/>
      <x:c r="AO3826"/>
      <x:c r="AP3826"/>
      <x:c r="AR3826"/>
      <x:c r="AS3826"/>
      <x:c r="AT3826"/>
      <x:c r="AU3826"/>
      <x:c r="AZ3826"/>
      <x:c r="BA3826"/>
      <x:c r="BB3826"/>
      <x:c r="BC3826"/>
      <x:c r="BD3826"/>
      <x:c r="BE3826"/>
      <x:c r="BF3826"/>
      <x:c r="BG3826"/>
      <x:c r="BH3826"/>
      <x:c r="BI3826"/>
      <x:c r="BK3826"/>
      <x:c r="BL3826"/>
      <x:c r="BM3826"/>
      <x:c r="BN3826"/>
      <x:c r="BO3826"/>
      <x:c r="BP3826"/>
      <x:c r="BQ3826"/>
      <x:c r="CK3826"/>
      <x:c r="CM3826"/>
    </x:row>
    <x:row r="3827">
      <x:c r="A3827"/>
      <x:c r="B3827"/>
      <x:c r="G3827"/>
      <x:c r="R3827"/>
      <x:c r="X3827"/>
      <x:c r="Y3827"/>
      <x:c r="AD3827"/>
      <x:c r="AE3827"/>
      <x:c r="AK3827"/>
      <x:c r="AL3827"/>
      <x:c r="AN3827"/>
      <x:c r="AO3827"/>
      <x:c r="AP3827"/>
      <x:c r="AR3827"/>
      <x:c r="AS3827"/>
      <x:c r="AT3827"/>
      <x:c r="AU3827"/>
      <x:c r="AZ3827"/>
      <x:c r="BA3827"/>
      <x:c r="BB3827"/>
      <x:c r="BC3827"/>
      <x:c r="BD3827"/>
      <x:c r="BE3827"/>
      <x:c r="BF3827"/>
      <x:c r="BG3827"/>
      <x:c r="BH3827"/>
      <x:c r="BI3827"/>
      <x:c r="BK3827"/>
      <x:c r="BL3827"/>
      <x:c r="BM3827"/>
      <x:c r="BN3827"/>
      <x:c r="BO3827"/>
      <x:c r="BP3827"/>
      <x:c r="BQ3827"/>
      <x:c r="CK3827"/>
      <x:c r="CM3827"/>
    </x:row>
    <x:row r="3828">
      <x:c r="A3828"/>
      <x:c r="B3828"/>
      <x:c r="G3828"/>
      <x:c r="R3828"/>
      <x:c r="X3828"/>
      <x:c r="Y3828"/>
      <x:c r="AD3828"/>
      <x:c r="AE3828"/>
      <x:c r="AK3828"/>
      <x:c r="AL3828"/>
      <x:c r="AN3828"/>
      <x:c r="AO3828"/>
      <x:c r="AP3828"/>
      <x:c r="AR3828"/>
      <x:c r="AS3828"/>
      <x:c r="AT3828"/>
      <x:c r="AU3828"/>
      <x:c r="AZ3828"/>
      <x:c r="BA3828"/>
      <x:c r="BB3828"/>
      <x:c r="BC3828"/>
      <x:c r="BD3828"/>
      <x:c r="BE3828"/>
      <x:c r="BF3828"/>
      <x:c r="BG3828"/>
      <x:c r="BH3828"/>
      <x:c r="BI3828"/>
      <x:c r="BK3828"/>
      <x:c r="BL3828"/>
      <x:c r="BM3828"/>
      <x:c r="BN3828"/>
      <x:c r="BO3828"/>
      <x:c r="BP3828"/>
      <x:c r="BQ3828"/>
      <x:c r="CK3828"/>
      <x:c r="CM3828"/>
    </x:row>
    <x:row r="3829">
      <x:c r="A3829"/>
      <x:c r="B3829"/>
      <x:c r="G3829"/>
      <x:c r="R3829"/>
      <x:c r="X3829"/>
      <x:c r="Y3829"/>
      <x:c r="AD3829"/>
      <x:c r="AE3829"/>
      <x:c r="AK3829"/>
      <x:c r="AL3829"/>
      <x:c r="AN3829"/>
      <x:c r="AO3829"/>
      <x:c r="AP3829"/>
      <x:c r="AR3829"/>
      <x:c r="AS3829"/>
      <x:c r="AT3829"/>
      <x:c r="AU3829"/>
      <x:c r="AZ3829"/>
      <x:c r="BA3829"/>
      <x:c r="BB3829"/>
      <x:c r="BC3829"/>
      <x:c r="BD3829"/>
      <x:c r="BE3829"/>
      <x:c r="BF3829"/>
      <x:c r="BG3829"/>
      <x:c r="BH3829"/>
      <x:c r="BI3829"/>
      <x:c r="BK3829"/>
      <x:c r="BL3829"/>
      <x:c r="BM3829"/>
      <x:c r="BN3829"/>
      <x:c r="BO3829"/>
      <x:c r="BP3829"/>
      <x:c r="BQ3829"/>
      <x:c r="CK3829"/>
      <x:c r="CM3829"/>
    </x:row>
    <x:row r="3830">
      <x:c r="A3830"/>
      <x:c r="B3830"/>
      <x:c r="G3830"/>
      <x:c r="R3830"/>
      <x:c r="X3830"/>
      <x:c r="Y3830"/>
      <x:c r="AD3830"/>
      <x:c r="AE3830"/>
      <x:c r="AK3830"/>
      <x:c r="AL3830"/>
      <x:c r="AN3830"/>
      <x:c r="AO3830"/>
      <x:c r="AP3830"/>
      <x:c r="AR3830"/>
      <x:c r="AS3830"/>
      <x:c r="AT3830"/>
      <x:c r="AU3830"/>
      <x:c r="AZ3830"/>
      <x:c r="BA3830"/>
      <x:c r="BB3830"/>
      <x:c r="BC3830"/>
      <x:c r="BD3830"/>
      <x:c r="BE3830"/>
      <x:c r="BF3830"/>
      <x:c r="BG3830"/>
      <x:c r="BH3830"/>
      <x:c r="BI3830"/>
      <x:c r="BK3830"/>
      <x:c r="BL3830"/>
      <x:c r="BM3830"/>
      <x:c r="BN3830"/>
      <x:c r="BO3830"/>
      <x:c r="BP3830"/>
      <x:c r="BQ3830"/>
      <x:c r="CK3830"/>
      <x:c r="CM3830"/>
    </x:row>
    <x:row r="3831">
      <x:c r="A3831"/>
      <x:c r="B3831"/>
      <x:c r="G3831"/>
      <x:c r="R3831"/>
      <x:c r="X3831"/>
      <x:c r="Y3831"/>
      <x:c r="AD3831"/>
      <x:c r="AE3831"/>
      <x:c r="AK3831"/>
      <x:c r="AL3831"/>
      <x:c r="AN3831"/>
      <x:c r="AO3831"/>
      <x:c r="AP3831"/>
      <x:c r="AR3831"/>
      <x:c r="AS3831"/>
      <x:c r="AT3831"/>
      <x:c r="AU3831"/>
      <x:c r="AZ3831"/>
      <x:c r="BA3831"/>
      <x:c r="BB3831"/>
      <x:c r="BC3831"/>
      <x:c r="BD3831"/>
      <x:c r="BE3831"/>
      <x:c r="BF3831"/>
      <x:c r="BG3831"/>
      <x:c r="BH3831"/>
      <x:c r="BI3831"/>
      <x:c r="BK3831"/>
      <x:c r="BL3831"/>
      <x:c r="BM3831"/>
      <x:c r="BN3831"/>
      <x:c r="BO3831"/>
      <x:c r="BP3831"/>
      <x:c r="BQ3831"/>
      <x:c r="CK3831"/>
      <x:c r="CM3831"/>
    </x:row>
    <x:row r="3832">
      <x:c r="A3832"/>
      <x:c r="B3832"/>
      <x:c r="G3832"/>
      <x:c r="R3832"/>
      <x:c r="X3832"/>
      <x:c r="Y3832"/>
      <x:c r="AD3832"/>
      <x:c r="AE3832"/>
      <x:c r="AK3832"/>
      <x:c r="AL3832"/>
      <x:c r="AN3832"/>
      <x:c r="AO3832"/>
      <x:c r="AP3832"/>
      <x:c r="AR3832"/>
      <x:c r="AS3832"/>
      <x:c r="AT3832"/>
      <x:c r="AU3832"/>
      <x:c r="AZ3832"/>
      <x:c r="BA3832"/>
      <x:c r="BB3832"/>
      <x:c r="BC3832"/>
      <x:c r="BD3832"/>
      <x:c r="BE3832"/>
      <x:c r="BF3832"/>
      <x:c r="BG3832"/>
      <x:c r="BH3832"/>
      <x:c r="BI3832"/>
      <x:c r="BK3832"/>
      <x:c r="BL3832"/>
      <x:c r="BM3832"/>
      <x:c r="BN3832"/>
      <x:c r="BO3832"/>
      <x:c r="BP3832"/>
      <x:c r="BQ3832"/>
      <x:c r="CK3832"/>
      <x:c r="CM3832"/>
    </x:row>
    <x:row r="3833">
      <x:c r="A3833"/>
      <x:c r="B3833"/>
      <x:c r="G3833"/>
      <x:c r="R3833"/>
      <x:c r="X3833"/>
      <x:c r="Y3833"/>
      <x:c r="AD3833"/>
      <x:c r="AE3833"/>
      <x:c r="AK3833"/>
      <x:c r="AL3833"/>
      <x:c r="AN3833"/>
      <x:c r="AO3833"/>
      <x:c r="AP3833"/>
      <x:c r="AR3833"/>
      <x:c r="AS3833"/>
      <x:c r="AT3833"/>
      <x:c r="AU3833"/>
      <x:c r="AZ3833"/>
      <x:c r="BA3833"/>
      <x:c r="BB3833"/>
      <x:c r="BC3833"/>
      <x:c r="BD3833"/>
      <x:c r="BE3833"/>
      <x:c r="BF3833"/>
      <x:c r="BG3833"/>
      <x:c r="BH3833"/>
      <x:c r="BI3833"/>
      <x:c r="BK3833"/>
      <x:c r="BL3833"/>
      <x:c r="BM3833"/>
      <x:c r="BN3833"/>
      <x:c r="BO3833"/>
      <x:c r="BP3833"/>
      <x:c r="BQ3833"/>
      <x:c r="CK3833"/>
      <x:c r="CM3833"/>
    </x:row>
    <x:row r="3834">
      <x:c r="A3834"/>
      <x:c r="B3834"/>
      <x:c r="G3834"/>
      <x:c r="R3834"/>
      <x:c r="X3834"/>
      <x:c r="Y3834"/>
      <x:c r="AD3834"/>
      <x:c r="AE3834"/>
      <x:c r="AK3834"/>
      <x:c r="AL3834"/>
      <x:c r="AN3834"/>
      <x:c r="AO3834"/>
      <x:c r="AP3834"/>
      <x:c r="AR3834"/>
      <x:c r="AS3834"/>
      <x:c r="AT3834"/>
      <x:c r="AU3834"/>
      <x:c r="AZ3834"/>
      <x:c r="BA3834"/>
      <x:c r="BB3834"/>
      <x:c r="BC3834"/>
      <x:c r="BD3834"/>
      <x:c r="BE3834"/>
      <x:c r="BF3834"/>
      <x:c r="BG3834"/>
      <x:c r="BH3834"/>
      <x:c r="BI3834"/>
      <x:c r="BK3834"/>
      <x:c r="BL3834"/>
      <x:c r="BM3834"/>
      <x:c r="BN3834"/>
      <x:c r="BO3834"/>
      <x:c r="BP3834"/>
      <x:c r="BQ3834"/>
      <x:c r="CK3834"/>
      <x:c r="CM3834"/>
    </x:row>
    <x:row r="3835">
      <x:c r="A3835"/>
      <x:c r="B3835"/>
      <x:c r="G3835"/>
      <x:c r="R3835"/>
      <x:c r="X3835"/>
      <x:c r="Y3835"/>
      <x:c r="AD3835"/>
      <x:c r="AE3835"/>
      <x:c r="AK3835"/>
      <x:c r="AL3835"/>
      <x:c r="AN3835"/>
      <x:c r="AO3835"/>
      <x:c r="AP3835"/>
      <x:c r="AR3835"/>
      <x:c r="AS3835"/>
      <x:c r="AT3835"/>
      <x:c r="AU3835"/>
      <x:c r="AZ3835"/>
      <x:c r="BA3835"/>
      <x:c r="BB3835"/>
      <x:c r="BC3835"/>
      <x:c r="BD3835"/>
      <x:c r="BE3835"/>
      <x:c r="BF3835"/>
      <x:c r="BG3835"/>
      <x:c r="BH3835"/>
      <x:c r="BI3835"/>
      <x:c r="BK3835"/>
      <x:c r="BL3835"/>
      <x:c r="BM3835"/>
      <x:c r="BN3835"/>
      <x:c r="BO3835"/>
      <x:c r="BP3835"/>
      <x:c r="BQ3835"/>
      <x:c r="CK3835"/>
      <x:c r="CM3835"/>
    </x:row>
    <x:row r="3836">
      <x:c r="A3836"/>
      <x:c r="B3836"/>
      <x:c r="G3836"/>
      <x:c r="R3836"/>
      <x:c r="X3836"/>
      <x:c r="Y3836"/>
      <x:c r="AD3836"/>
      <x:c r="AE3836"/>
      <x:c r="AK3836"/>
      <x:c r="AL3836"/>
      <x:c r="AN3836"/>
      <x:c r="AO3836"/>
      <x:c r="AP3836"/>
      <x:c r="AR3836"/>
      <x:c r="AS3836"/>
      <x:c r="AT3836"/>
      <x:c r="AU3836"/>
      <x:c r="AZ3836"/>
      <x:c r="BA3836"/>
      <x:c r="BB3836"/>
      <x:c r="BC3836"/>
      <x:c r="BD3836"/>
      <x:c r="BE3836"/>
      <x:c r="BF3836"/>
      <x:c r="BG3836"/>
      <x:c r="BH3836"/>
      <x:c r="BI3836"/>
      <x:c r="BK3836"/>
      <x:c r="BL3836"/>
      <x:c r="BM3836"/>
      <x:c r="BN3836"/>
      <x:c r="BO3836"/>
      <x:c r="BP3836"/>
      <x:c r="BQ3836"/>
      <x:c r="CK3836"/>
      <x:c r="CM3836"/>
    </x:row>
    <x:row r="3837">
      <x:c r="A3837"/>
      <x:c r="B3837"/>
      <x:c r="G3837"/>
      <x:c r="R3837"/>
      <x:c r="X3837"/>
      <x:c r="Y3837"/>
      <x:c r="AD3837"/>
      <x:c r="AE3837"/>
      <x:c r="AK3837"/>
      <x:c r="AL3837"/>
      <x:c r="AN3837"/>
      <x:c r="AO3837"/>
      <x:c r="AP3837"/>
      <x:c r="AR3837"/>
      <x:c r="AS3837"/>
      <x:c r="AT3837"/>
      <x:c r="AU3837"/>
      <x:c r="AZ3837"/>
      <x:c r="BA3837"/>
      <x:c r="BB3837"/>
      <x:c r="BC3837"/>
      <x:c r="BD3837"/>
      <x:c r="BE3837"/>
      <x:c r="BF3837"/>
      <x:c r="BG3837"/>
      <x:c r="BH3837"/>
      <x:c r="BI3837"/>
      <x:c r="BK3837"/>
      <x:c r="BL3837"/>
      <x:c r="BM3837"/>
      <x:c r="BN3837"/>
      <x:c r="BO3837"/>
      <x:c r="BP3837"/>
      <x:c r="BQ3837"/>
      <x:c r="CK3837"/>
      <x:c r="CM3837"/>
    </x:row>
    <x:row r="3838">
      <x:c r="A3838"/>
      <x:c r="B3838"/>
      <x:c r="G3838"/>
      <x:c r="R3838"/>
      <x:c r="X3838"/>
      <x:c r="Y3838"/>
      <x:c r="AD3838"/>
      <x:c r="AE3838"/>
      <x:c r="AK3838"/>
      <x:c r="AL3838"/>
      <x:c r="AN3838"/>
      <x:c r="AO3838"/>
      <x:c r="AP3838"/>
      <x:c r="AR3838"/>
      <x:c r="AS3838"/>
      <x:c r="AT3838"/>
      <x:c r="AU3838"/>
      <x:c r="AZ3838"/>
      <x:c r="BA3838"/>
      <x:c r="BB3838"/>
      <x:c r="BC3838"/>
      <x:c r="BD3838"/>
      <x:c r="BE3838"/>
      <x:c r="BF3838"/>
      <x:c r="BG3838"/>
      <x:c r="BH3838"/>
      <x:c r="BI3838"/>
      <x:c r="BK3838"/>
      <x:c r="BL3838"/>
      <x:c r="BM3838"/>
      <x:c r="BN3838"/>
      <x:c r="BO3838"/>
      <x:c r="BP3838"/>
      <x:c r="BQ3838"/>
      <x:c r="CK3838"/>
      <x:c r="CM3838"/>
    </x:row>
    <x:row r="3839">
      <x:c r="A3839"/>
      <x:c r="B3839"/>
      <x:c r="G3839"/>
      <x:c r="R3839"/>
      <x:c r="X3839"/>
      <x:c r="Y3839"/>
      <x:c r="AD3839"/>
      <x:c r="AE3839"/>
      <x:c r="AK3839"/>
      <x:c r="AL3839"/>
      <x:c r="AN3839"/>
      <x:c r="AO3839"/>
      <x:c r="AP3839"/>
      <x:c r="AR3839"/>
      <x:c r="AS3839"/>
      <x:c r="AT3839"/>
      <x:c r="AU3839"/>
      <x:c r="AZ3839"/>
      <x:c r="BA3839"/>
      <x:c r="BB3839"/>
      <x:c r="BC3839"/>
      <x:c r="BD3839"/>
      <x:c r="BE3839"/>
      <x:c r="BF3839"/>
      <x:c r="BG3839"/>
      <x:c r="BH3839"/>
      <x:c r="BI3839"/>
      <x:c r="BK3839"/>
      <x:c r="BL3839"/>
      <x:c r="BM3839"/>
      <x:c r="BN3839"/>
      <x:c r="BO3839"/>
      <x:c r="BP3839"/>
      <x:c r="BQ3839"/>
      <x:c r="CK3839"/>
      <x:c r="CM3839"/>
    </x:row>
    <x:row r="3840">
      <x:c r="A3840"/>
      <x:c r="B3840"/>
      <x:c r="G3840"/>
      <x:c r="R3840"/>
      <x:c r="X3840"/>
      <x:c r="Y3840"/>
      <x:c r="AD3840"/>
      <x:c r="AE3840"/>
      <x:c r="AK3840"/>
      <x:c r="AL3840"/>
      <x:c r="AN3840"/>
      <x:c r="AO3840"/>
      <x:c r="AP3840"/>
      <x:c r="AR3840"/>
      <x:c r="AS3840"/>
      <x:c r="AT3840"/>
      <x:c r="AU3840"/>
      <x:c r="AZ3840"/>
      <x:c r="BA3840"/>
      <x:c r="BB3840"/>
      <x:c r="BC3840"/>
      <x:c r="BD3840"/>
      <x:c r="BE3840"/>
      <x:c r="BF3840"/>
      <x:c r="BG3840"/>
      <x:c r="BH3840"/>
      <x:c r="BI3840"/>
      <x:c r="BK3840"/>
      <x:c r="BL3840"/>
      <x:c r="BM3840"/>
      <x:c r="BN3840"/>
      <x:c r="BO3840"/>
      <x:c r="BP3840"/>
      <x:c r="BQ3840"/>
      <x:c r="CK3840"/>
      <x:c r="CM3840"/>
    </x:row>
    <x:row r="3841">
      <x:c r="A3841"/>
      <x:c r="B3841"/>
      <x:c r="G3841"/>
      <x:c r="R3841"/>
      <x:c r="X3841"/>
      <x:c r="Y3841"/>
      <x:c r="AD3841"/>
      <x:c r="AE3841"/>
      <x:c r="AK3841"/>
      <x:c r="AL3841"/>
      <x:c r="AN3841"/>
      <x:c r="AO3841"/>
      <x:c r="AP3841"/>
      <x:c r="AR3841"/>
      <x:c r="AS3841"/>
      <x:c r="AT3841"/>
      <x:c r="AU3841"/>
      <x:c r="AZ3841"/>
      <x:c r="BA3841"/>
      <x:c r="BB3841"/>
      <x:c r="BC3841"/>
      <x:c r="BD3841"/>
      <x:c r="BE3841"/>
      <x:c r="BF3841"/>
      <x:c r="BG3841"/>
      <x:c r="BH3841"/>
      <x:c r="BI3841"/>
      <x:c r="BK3841"/>
      <x:c r="BL3841"/>
      <x:c r="BM3841"/>
      <x:c r="BN3841"/>
      <x:c r="BO3841"/>
      <x:c r="BP3841"/>
      <x:c r="BQ3841"/>
      <x:c r="CK3841"/>
      <x:c r="CM3841"/>
    </x:row>
    <x:row r="3842">
      <x:c r="A3842"/>
      <x:c r="B3842"/>
      <x:c r="G3842"/>
      <x:c r="R3842"/>
      <x:c r="X3842"/>
      <x:c r="Y3842"/>
      <x:c r="AD3842"/>
      <x:c r="AE3842"/>
      <x:c r="AK3842"/>
      <x:c r="AL3842"/>
      <x:c r="AN3842"/>
      <x:c r="AO3842"/>
      <x:c r="AP3842"/>
      <x:c r="AR3842"/>
      <x:c r="AS3842"/>
      <x:c r="AT3842"/>
      <x:c r="AU3842"/>
      <x:c r="AZ3842"/>
      <x:c r="BA3842"/>
      <x:c r="BB3842"/>
      <x:c r="BC3842"/>
      <x:c r="BD3842"/>
      <x:c r="BE3842"/>
      <x:c r="BF3842"/>
      <x:c r="BG3842"/>
      <x:c r="BH3842"/>
      <x:c r="BI3842"/>
      <x:c r="BK3842"/>
      <x:c r="BL3842"/>
      <x:c r="BM3842"/>
      <x:c r="BN3842"/>
      <x:c r="BO3842"/>
      <x:c r="BP3842"/>
      <x:c r="BQ3842"/>
      <x:c r="CK3842"/>
      <x:c r="CM3842"/>
    </x:row>
    <x:row r="3843">
      <x:c r="A3843"/>
      <x:c r="B3843"/>
      <x:c r="G3843"/>
      <x:c r="R3843"/>
      <x:c r="X3843"/>
      <x:c r="Y3843"/>
      <x:c r="AD3843"/>
      <x:c r="AE3843"/>
      <x:c r="AK3843"/>
      <x:c r="AL3843"/>
      <x:c r="AN3843"/>
      <x:c r="AO3843"/>
      <x:c r="AP3843"/>
      <x:c r="AR3843"/>
      <x:c r="AS3843"/>
      <x:c r="AT3843"/>
      <x:c r="AU3843"/>
      <x:c r="AZ3843"/>
      <x:c r="BA3843"/>
      <x:c r="BB3843"/>
      <x:c r="BC3843"/>
      <x:c r="BD3843"/>
      <x:c r="BE3843"/>
      <x:c r="BF3843"/>
      <x:c r="BG3843"/>
      <x:c r="BH3843"/>
      <x:c r="BI3843"/>
      <x:c r="BK3843"/>
      <x:c r="BL3843"/>
      <x:c r="BM3843"/>
      <x:c r="BN3843"/>
      <x:c r="BO3843"/>
      <x:c r="BP3843"/>
      <x:c r="BQ3843"/>
      <x:c r="CK3843"/>
      <x:c r="CM3843"/>
    </x:row>
    <x:row r="3844">
      <x:c r="A3844"/>
      <x:c r="B3844"/>
      <x:c r="G3844"/>
      <x:c r="R3844"/>
      <x:c r="X3844"/>
      <x:c r="Y3844"/>
      <x:c r="AD3844"/>
      <x:c r="AE3844"/>
      <x:c r="AK3844"/>
      <x:c r="AL3844"/>
      <x:c r="AN3844"/>
      <x:c r="AO3844"/>
      <x:c r="AP3844"/>
      <x:c r="AR3844"/>
      <x:c r="AS3844"/>
      <x:c r="AT3844"/>
      <x:c r="AU3844"/>
      <x:c r="AZ3844"/>
      <x:c r="BA3844"/>
      <x:c r="BB3844"/>
      <x:c r="BC3844"/>
      <x:c r="BD3844"/>
      <x:c r="BE3844"/>
      <x:c r="BF3844"/>
      <x:c r="BG3844"/>
      <x:c r="BH3844"/>
      <x:c r="BI3844"/>
      <x:c r="BK3844"/>
      <x:c r="BL3844"/>
      <x:c r="BM3844"/>
      <x:c r="BN3844"/>
      <x:c r="BO3844"/>
      <x:c r="BP3844"/>
      <x:c r="BQ3844"/>
      <x:c r="CK3844"/>
      <x:c r="CM3844"/>
    </x:row>
    <x:row r="3845">
      <x:c r="A3845"/>
      <x:c r="B3845"/>
      <x:c r="G3845"/>
      <x:c r="R3845"/>
      <x:c r="X3845"/>
      <x:c r="Y3845"/>
      <x:c r="AD3845"/>
      <x:c r="AE3845"/>
      <x:c r="AK3845"/>
      <x:c r="AL3845"/>
      <x:c r="AN3845"/>
      <x:c r="AO3845"/>
      <x:c r="AP3845"/>
      <x:c r="AR3845"/>
      <x:c r="AS3845"/>
      <x:c r="AT3845"/>
      <x:c r="AU3845"/>
      <x:c r="AZ3845"/>
      <x:c r="BA3845"/>
      <x:c r="BB3845"/>
      <x:c r="BC3845"/>
      <x:c r="BD3845"/>
      <x:c r="BE3845"/>
      <x:c r="BF3845"/>
      <x:c r="BG3845"/>
      <x:c r="BH3845"/>
      <x:c r="BI3845"/>
      <x:c r="BK3845"/>
      <x:c r="BL3845"/>
      <x:c r="BM3845"/>
      <x:c r="BN3845"/>
      <x:c r="BO3845"/>
      <x:c r="BP3845"/>
      <x:c r="BQ3845"/>
      <x:c r="CK3845"/>
      <x:c r="CM3845"/>
    </x:row>
    <x:row r="3846">
      <x:c r="A3846"/>
      <x:c r="B3846"/>
      <x:c r="G3846"/>
      <x:c r="R3846"/>
      <x:c r="X3846"/>
      <x:c r="Y3846"/>
      <x:c r="AD3846"/>
      <x:c r="AE3846"/>
      <x:c r="AK3846"/>
      <x:c r="AL3846"/>
      <x:c r="AN3846"/>
      <x:c r="AO3846"/>
      <x:c r="AP3846"/>
      <x:c r="AR3846"/>
      <x:c r="AS3846"/>
      <x:c r="AT3846"/>
      <x:c r="AU3846"/>
      <x:c r="AZ3846"/>
      <x:c r="BA3846"/>
      <x:c r="BB3846"/>
      <x:c r="BC3846"/>
      <x:c r="BD3846"/>
      <x:c r="BE3846"/>
      <x:c r="BF3846"/>
      <x:c r="BG3846"/>
      <x:c r="BH3846"/>
      <x:c r="BI3846"/>
      <x:c r="BK3846"/>
      <x:c r="BL3846"/>
      <x:c r="BM3846"/>
      <x:c r="BN3846"/>
      <x:c r="BO3846"/>
      <x:c r="BP3846"/>
      <x:c r="BQ3846"/>
      <x:c r="CK3846"/>
      <x:c r="CM3846"/>
    </x:row>
    <x:row r="3847">
      <x:c r="A3847"/>
      <x:c r="B3847"/>
      <x:c r="G3847"/>
      <x:c r="R3847"/>
      <x:c r="X3847"/>
      <x:c r="Y3847"/>
      <x:c r="AD3847"/>
      <x:c r="AE3847"/>
      <x:c r="AK3847"/>
      <x:c r="AL3847"/>
      <x:c r="AN3847"/>
      <x:c r="AO3847"/>
      <x:c r="AP3847"/>
      <x:c r="AR3847"/>
      <x:c r="AS3847"/>
      <x:c r="AT3847"/>
      <x:c r="AU3847"/>
      <x:c r="AZ3847"/>
      <x:c r="BA3847"/>
      <x:c r="BB3847"/>
      <x:c r="BC3847"/>
      <x:c r="BD3847"/>
      <x:c r="BE3847"/>
      <x:c r="BF3847"/>
      <x:c r="BG3847"/>
      <x:c r="BH3847"/>
      <x:c r="BI3847"/>
      <x:c r="BK3847"/>
      <x:c r="BL3847"/>
      <x:c r="BM3847"/>
      <x:c r="BN3847"/>
      <x:c r="BO3847"/>
      <x:c r="BP3847"/>
      <x:c r="BQ3847"/>
      <x:c r="CK3847"/>
      <x:c r="CM3847"/>
    </x:row>
    <x:row r="3848">
      <x:c r="A3848"/>
      <x:c r="B3848"/>
      <x:c r="G3848"/>
      <x:c r="R3848"/>
      <x:c r="X3848"/>
      <x:c r="Y3848"/>
      <x:c r="AD3848"/>
      <x:c r="AE3848"/>
      <x:c r="AK3848"/>
      <x:c r="AL3848"/>
      <x:c r="AN3848"/>
      <x:c r="AO3848"/>
      <x:c r="AP3848"/>
      <x:c r="AR3848"/>
      <x:c r="AS3848"/>
      <x:c r="AT3848"/>
      <x:c r="AU3848"/>
      <x:c r="AZ3848"/>
      <x:c r="BA3848"/>
      <x:c r="BB3848"/>
      <x:c r="BC3848"/>
      <x:c r="BD3848"/>
      <x:c r="BE3848"/>
      <x:c r="BF3848"/>
      <x:c r="BG3848"/>
      <x:c r="BH3848"/>
      <x:c r="BI3848"/>
      <x:c r="BK3848"/>
      <x:c r="BL3848"/>
      <x:c r="BM3848"/>
      <x:c r="BN3848"/>
      <x:c r="BO3848"/>
      <x:c r="BP3848"/>
      <x:c r="BQ3848"/>
      <x:c r="CK3848"/>
      <x:c r="CM3848"/>
    </x:row>
    <x:row r="3849">
      <x:c r="A3849"/>
      <x:c r="B3849"/>
      <x:c r="G3849"/>
      <x:c r="R3849"/>
      <x:c r="X3849"/>
      <x:c r="Y3849"/>
      <x:c r="AD3849"/>
      <x:c r="AE3849"/>
      <x:c r="AK3849"/>
      <x:c r="AL3849"/>
      <x:c r="AN3849"/>
      <x:c r="AO3849"/>
      <x:c r="AP3849"/>
      <x:c r="AR3849"/>
      <x:c r="AS3849"/>
      <x:c r="AT3849"/>
      <x:c r="AU3849"/>
      <x:c r="AZ3849"/>
      <x:c r="BA3849"/>
      <x:c r="BB3849"/>
      <x:c r="BC3849"/>
      <x:c r="BD3849"/>
      <x:c r="BE3849"/>
      <x:c r="BF3849"/>
      <x:c r="BG3849"/>
      <x:c r="BH3849"/>
      <x:c r="BI3849"/>
      <x:c r="BK3849"/>
      <x:c r="BL3849"/>
      <x:c r="BM3849"/>
      <x:c r="BN3849"/>
      <x:c r="BO3849"/>
      <x:c r="BP3849"/>
      <x:c r="BQ3849"/>
      <x:c r="CK3849"/>
      <x:c r="CM3849"/>
    </x:row>
    <x:row r="3850">
      <x:c r="A3850"/>
      <x:c r="B3850"/>
      <x:c r="G3850"/>
      <x:c r="R3850"/>
      <x:c r="X3850"/>
      <x:c r="Y3850"/>
      <x:c r="AD3850"/>
      <x:c r="AE3850"/>
      <x:c r="AK3850"/>
      <x:c r="AL3850"/>
      <x:c r="AN3850"/>
      <x:c r="AO3850"/>
      <x:c r="AP3850"/>
      <x:c r="AR3850"/>
      <x:c r="AS3850"/>
      <x:c r="AT3850"/>
      <x:c r="AU3850"/>
      <x:c r="AZ3850"/>
      <x:c r="BA3850"/>
      <x:c r="BB3850"/>
      <x:c r="BC3850"/>
      <x:c r="BD3850"/>
      <x:c r="BE3850"/>
      <x:c r="BF3850"/>
      <x:c r="BG3850"/>
      <x:c r="BH3850"/>
      <x:c r="BI3850"/>
      <x:c r="BK3850"/>
      <x:c r="BL3850"/>
      <x:c r="BM3850"/>
      <x:c r="BN3850"/>
      <x:c r="BO3850"/>
      <x:c r="BP3850"/>
      <x:c r="BQ3850"/>
      <x:c r="CK3850"/>
      <x:c r="CM3850"/>
    </x:row>
    <x:row r="3851">
      <x:c r="A3851"/>
      <x:c r="B3851"/>
      <x:c r="G3851"/>
      <x:c r="R3851"/>
      <x:c r="X3851"/>
      <x:c r="Y3851"/>
      <x:c r="AD3851"/>
      <x:c r="AE3851"/>
      <x:c r="AK3851"/>
      <x:c r="AL3851"/>
      <x:c r="AN3851"/>
      <x:c r="AO3851"/>
      <x:c r="AP3851"/>
      <x:c r="AR3851"/>
      <x:c r="AS3851"/>
      <x:c r="AT3851"/>
      <x:c r="AU3851"/>
      <x:c r="AZ3851"/>
      <x:c r="BA3851"/>
      <x:c r="BB3851"/>
      <x:c r="BC3851"/>
      <x:c r="BD3851"/>
      <x:c r="BE3851"/>
      <x:c r="BF3851"/>
      <x:c r="BG3851"/>
      <x:c r="BH3851"/>
      <x:c r="BI3851"/>
      <x:c r="BK3851"/>
      <x:c r="BL3851"/>
      <x:c r="BM3851"/>
      <x:c r="BN3851"/>
      <x:c r="BO3851"/>
      <x:c r="BP3851"/>
      <x:c r="BQ3851"/>
      <x:c r="CK3851"/>
      <x:c r="CM3851"/>
    </x:row>
    <x:row r="3852">
      <x:c r="A3852"/>
      <x:c r="B3852"/>
      <x:c r="G3852"/>
      <x:c r="R3852"/>
      <x:c r="X3852"/>
      <x:c r="Y3852"/>
      <x:c r="AD3852"/>
      <x:c r="AE3852"/>
      <x:c r="AK3852"/>
      <x:c r="AL3852"/>
      <x:c r="AN3852"/>
      <x:c r="AO3852"/>
      <x:c r="AP3852"/>
      <x:c r="AR3852"/>
      <x:c r="AS3852"/>
      <x:c r="AT3852"/>
      <x:c r="AU3852"/>
      <x:c r="AZ3852"/>
      <x:c r="BA3852"/>
      <x:c r="BB3852"/>
      <x:c r="BC3852"/>
      <x:c r="BD3852"/>
      <x:c r="BE3852"/>
      <x:c r="BF3852"/>
      <x:c r="BG3852"/>
      <x:c r="BH3852"/>
      <x:c r="BI3852"/>
      <x:c r="BK3852"/>
      <x:c r="BL3852"/>
      <x:c r="BM3852"/>
      <x:c r="BN3852"/>
      <x:c r="BO3852"/>
      <x:c r="BP3852"/>
      <x:c r="BQ3852"/>
      <x:c r="CK3852"/>
      <x:c r="CM3852"/>
    </x:row>
    <x:row r="3853">
      <x:c r="A3853"/>
      <x:c r="B3853"/>
      <x:c r="G3853"/>
      <x:c r="R3853"/>
      <x:c r="X3853"/>
      <x:c r="Y3853"/>
      <x:c r="AD3853"/>
      <x:c r="AE3853"/>
      <x:c r="AK3853"/>
      <x:c r="AL3853"/>
      <x:c r="AN3853"/>
      <x:c r="AO3853"/>
      <x:c r="AP3853"/>
      <x:c r="AR3853"/>
      <x:c r="AS3853"/>
      <x:c r="AT3853"/>
      <x:c r="AU3853"/>
      <x:c r="AZ3853"/>
      <x:c r="BA3853"/>
      <x:c r="BB3853"/>
      <x:c r="BC3853"/>
      <x:c r="BD3853"/>
      <x:c r="BE3853"/>
      <x:c r="BF3853"/>
      <x:c r="BG3853"/>
      <x:c r="BH3853"/>
      <x:c r="BI3853"/>
      <x:c r="BK3853"/>
      <x:c r="BL3853"/>
      <x:c r="BM3853"/>
      <x:c r="BN3853"/>
      <x:c r="BO3853"/>
      <x:c r="BP3853"/>
      <x:c r="BQ3853"/>
      <x:c r="CK3853"/>
      <x:c r="CM3853"/>
    </x:row>
    <x:row r="3854">
      <x:c r="A3854"/>
      <x:c r="B3854"/>
      <x:c r="G3854"/>
      <x:c r="R3854"/>
      <x:c r="X3854"/>
      <x:c r="Y3854"/>
      <x:c r="AD3854"/>
      <x:c r="AE3854"/>
      <x:c r="AK3854"/>
      <x:c r="AL3854"/>
      <x:c r="AN3854"/>
      <x:c r="AO3854"/>
      <x:c r="AP3854"/>
      <x:c r="AR3854"/>
      <x:c r="AS3854"/>
      <x:c r="AT3854"/>
      <x:c r="AU3854"/>
      <x:c r="AZ3854"/>
      <x:c r="BA3854"/>
      <x:c r="BB3854"/>
      <x:c r="BC3854"/>
      <x:c r="BD3854"/>
      <x:c r="BE3854"/>
      <x:c r="BF3854"/>
      <x:c r="BG3854"/>
      <x:c r="BH3854"/>
      <x:c r="BI3854"/>
      <x:c r="BK3854"/>
      <x:c r="BL3854"/>
      <x:c r="BM3854"/>
      <x:c r="BN3854"/>
      <x:c r="BO3854"/>
      <x:c r="BP3854"/>
      <x:c r="BQ3854"/>
      <x:c r="CK3854"/>
      <x:c r="CM3854"/>
    </x:row>
    <x:row r="3855">
      <x:c r="A3855"/>
      <x:c r="B3855"/>
      <x:c r="G3855"/>
      <x:c r="R3855"/>
      <x:c r="X3855"/>
      <x:c r="Y3855"/>
      <x:c r="AD3855"/>
      <x:c r="AE3855"/>
      <x:c r="AK3855"/>
      <x:c r="AL3855"/>
      <x:c r="AN3855"/>
      <x:c r="AO3855"/>
      <x:c r="AP3855"/>
      <x:c r="AR3855"/>
      <x:c r="AS3855"/>
      <x:c r="AT3855"/>
      <x:c r="AU3855"/>
      <x:c r="AZ3855"/>
      <x:c r="BA3855"/>
      <x:c r="BB3855"/>
      <x:c r="BC3855"/>
      <x:c r="BD3855"/>
      <x:c r="BE3855"/>
      <x:c r="BF3855"/>
      <x:c r="BG3855"/>
      <x:c r="BH3855"/>
      <x:c r="BI3855"/>
      <x:c r="BK3855"/>
      <x:c r="BL3855"/>
      <x:c r="BM3855"/>
      <x:c r="BN3855"/>
      <x:c r="BO3855"/>
      <x:c r="BP3855"/>
      <x:c r="BQ3855"/>
      <x:c r="CK3855"/>
      <x:c r="CM3855"/>
    </x:row>
    <x:row r="3856">
      <x:c r="A3856"/>
      <x:c r="B3856"/>
      <x:c r="G3856"/>
      <x:c r="R3856"/>
      <x:c r="X3856"/>
      <x:c r="Y3856"/>
      <x:c r="AD3856"/>
      <x:c r="AE3856"/>
      <x:c r="AK3856"/>
      <x:c r="AL3856"/>
      <x:c r="AN3856"/>
      <x:c r="AO3856"/>
      <x:c r="AP3856"/>
      <x:c r="AR3856"/>
      <x:c r="AS3856"/>
      <x:c r="AT3856"/>
      <x:c r="AU3856"/>
      <x:c r="AZ3856"/>
      <x:c r="BA3856"/>
      <x:c r="BB3856"/>
      <x:c r="BC3856"/>
      <x:c r="BD3856"/>
      <x:c r="BE3856"/>
      <x:c r="BF3856"/>
      <x:c r="BG3856"/>
      <x:c r="BH3856"/>
      <x:c r="BI3856"/>
      <x:c r="BK3856"/>
      <x:c r="BL3856"/>
      <x:c r="BM3856"/>
      <x:c r="BN3856"/>
      <x:c r="BO3856"/>
      <x:c r="BP3856"/>
      <x:c r="BQ3856"/>
      <x:c r="CK3856"/>
      <x:c r="CM3856"/>
    </x:row>
    <x:row r="3857">
      <x:c r="A3857"/>
      <x:c r="B3857"/>
      <x:c r="G3857"/>
      <x:c r="R3857"/>
      <x:c r="X3857"/>
      <x:c r="Y3857"/>
      <x:c r="AD3857"/>
      <x:c r="AE3857"/>
      <x:c r="AK3857"/>
      <x:c r="AL3857"/>
      <x:c r="AN3857"/>
      <x:c r="AO3857"/>
      <x:c r="AP3857"/>
      <x:c r="AR3857"/>
      <x:c r="AS3857"/>
      <x:c r="AT3857"/>
      <x:c r="AU3857"/>
      <x:c r="AZ3857"/>
      <x:c r="BA3857"/>
      <x:c r="BB3857"/>
      <x:c r="BC3857"/>
      <x:c r="BD3857"/>
      <x:c r="BE3857"/>
      <x:c r="BF3857"/>
      <x:c r="BG3857"/>
      <x:c r="BH3857"/>
      <x:c r="BI3857"/>
      <x:c r="BK3857"/>
      <x:c r="BL3857"/>
      <x:c r="BM3857"/>
      <x:c r="BN3857"/>
      <x:c r="BO3857"/>
      <x:c r="BP3857"/>
      <x:c r="BQ3857"/>
      <x:c r="CK3857"/>
      <x:c r="CM3857"/>
    </x:row>
    <x:row r="3858">
      <x:c r="A3858"/>
      <x:c r="B3858"/>
      <x:c r="G3858"/>
      <x:c r="R3858"/>
      <x:c r="X3858"/>
      <x:c r="Y3858"/>
      <x:c r="AD3858"/>
      <x:c r="AE3858"/>
      <x:c r="AK3858"/>
      <x:c r="AL3858"/>
      <x:c r="AN3858"/>
      <x:c r="AO3858"/>
      <x:c r="AP3858"/>
      <x:c r="AR3858"/>
      <x:c r="AS3858"/>
      <x:c r="AT3858"/>
      <x:c r="AU3858"/>
      <x:c r="AZ3858"/>
      <x:c r="BA3858"/>
      <x:c r="BB3858"/>
      <x:c r="BC3858"/>
      <x:c r="BD3858"/>
      <x:c r="BE3858"/>
      <x:c r="BF3858"/>
      <x:c r="BG3858"/>
      <x:c r="BH3858"/>
      <x:c r="BI3858"/>
      <x:c r="BK3858"/>
      <x:c r="BL3858"/>
      <x:c r="BM3858"/>
      <x:c r="BN3858"/>
      <x:c r="BO3858"/>
      <x:c r="BP3858"/>
      <x:c r="BQ3858"/>
      <x:c r="CK3858"/>
      <x:c r="CM3858"/>
    </x:row>
    <x:row r="3859">
      <x:c r="A3859"/>
      <x:c r="B3859"/>
      <x:c r="G3859"/>
      <x:c r="R3859"/>
      <x:c r="X3859"/>
      <x:c r="Y3859"/>
      <x:c r="AD3859"/>
      <x:c r="AE3859"/>
      <x:c r="AK3859"/>
      <x:c r="AL3859"/>
      <x:c r="AN3859"/>
      <x:c r="AO3859"/>
      <x:c r="AP3859"/>
      <x:c r="AR3859"/>
      <x:c r="AS3859"/>
      <x:c r="AT3859"/>
      <x:c r="AU3859"/>
      <x:c r="AZ3859"/>
      <x:c r="BA3859"/>
      <x:c r="BB3859"/>
      <x:c r="BC3859"/>
      <x:c r="BD3859"/>
      <x:c r="BE3859"/>
      <x:c r="BF3859"/>
      <x:c r="BG3859"/>
      <x:c r="BH3859"/>
      <x:c r="BI3859"/>
      <x:c r="BK3859"/>
      <x:c r="BL3859"/>
      <x:c r="BM3859"/>
      <x:c r="BN3859"/>
      <x:c r="BO3859"/>
      <x:c r="BP3859"/>
      <x:c r="BQ3859"/>
      <x:c r="CK3859"/>
      <x:c r="CM3859"/>
    </x:row>
    <x:row r="3860">
      <x:c r="A3860"/>
      <x:c r="B3860"/>
      <x:c r="G3860"/>
      <x:c r="R3860"/>
      <x:c r="X3860"/>
      <x:c r="Y3860"/>
      <x:c r="AD3860"/>
      <x:c r="AE3860"/>
      <x:c r="AK3860"/>
      <x:c r="AL3860"/>
      <x:c r="AN3860"/>
      <x:c r="AO3860"/>
      <x:c r="AP3860"/>
      <x:c r="AR3860"/>
      <x:c r="AS3860"/>
      <x:c r="AT3860"/>
      <x:c r="AU3860"/>
      <x:c r="AZ3860"/>
      <x:c r="BA3860"/>
      <x:c r="BB3860"/>
      <x:c r="BC3860"/>
      <x:c r="BD3860"/>
      <x:c r="BE3860"/>
      <x:c r="BF3860"/>
      <x:c r="BG3860"/>
      <x:c r="BH3860"/>
      <x:c r="BI3860"/>
      <x:c r="BK3860"/>
      <x:c r="BL3860"/>
      <x:c r="BM3860"/>
      <x:c r="BN3860"/>
      <x:c r="BO3860"/>
      <x:c r="BP3860"/>
      <x:c r="BQ3860"/>
      <x:c r="CK3860"/>
      <x:c r="CM3860"/>
    </x:row>
    <x:row r="3861">
      <x:c r="A3861"/>
      <x:c r="B3861"/>
      <x:c r="G3861"/>
      <x:c r="R3861"/>
      <x:c r="X3861"/>
      <x:c r="Y3861"/>
      <x:c r="AD3861"/>
      <x:c r="AE3861"/>
      <x:c r="AK3861"/>
      <x:c r="AL3861"/>
      <x:c r="AN3861"/>
      <x:c r="AO3861"/>
      <x:c r="AP3861"/>
      <x:c r="AR3861"/>
      <x:c r="AS3861"/>
      <x:c r="AT3861"/>
      <x:c r="AU3861"/>
      <x:c r="AZ3861"/>
      <x:c r="BA3861"/>
      <x:c r="BB3861"/>
      <x:c r="BC3861"/>
      <x:c r="BD3861"/>
      <x:c r="BE3861"/>
      <x:c r="BF3861"/>
      <x:c r="BG3861"/>
      <x:c r="BH3861"/>
      <x:c r="BI3861"/>
      <x:c r="BK3861"/>
      <x:c r="BL3861"/>
      <x:c r="BM3861"/>
      <x:c r="BN3861"/>
      <x:c r="BO3861"/>
      <x:c r="BP3861"/>
      <x:c r="BQ3861"/>
      <x:c r="CK3861"/>
      <x:c r="CM3861"/>
    </x:row>
    <x:row r="3862">
      <x:c r="A3862"/>
      <x:c r="B3862"/>
      <x:c r="G3862"/>
      <x:c r="R3862"/>
      <x:c r="X3862"/>
      <x:c r="Y3862"/>
      <x:c r="AD3862"/>
      <x:c r="AE3862"/>
      <x:c r="AK3862"/>
      <x:c r="AL3862"/>
      <x:c r="AN3862"/>
      <x:c r="AO3862"/>
      <x:c r="AP3862"/>
      <x:c r="AR3862"/>
      <x:c r="AS3862"/>
      <x:c r="AT3862"/>
      <x:c r="AU3862"/>
      <x:c r="AZ3862"/>
      <x:c r="BA3862"/>
      <x:c r="BB3862"/>
      <x:c r="BC3862"/>
      <x:c r="BD3862"/>
      <x:c r="BE3862"/>
      <x:c r="BF3862"/>
      <x:c r="BG3862"/>
      <x:c r="BH3862"/>
      <x:c r="BI3862"/>
      <x:c r="BK3862"/>
      <x:c r="BL3862"/>
      <x:c r="BM3862"/>
      <x:c r="BN3862"/>
      <x:c r="BO3862"/>
      <x:c r="BP3862"/>
      <x:c r="BQ3862"/>
      <x:c r="CK3862"/>
      <x:c r="CM3862"/>
    </x:row>
    <x:row r="3863">
      <x:c r="A3863"/>
      <x:c r="B3863"/>
      <x:c r="G3863"/>
      <x:c r="R3863"/>
      <x:c r="X3863"/>
      <x:c r="Y3863"/>
      <x:c r="AD3863"/>
      <x:c r="AE3863"/>
      <x:c r="AK3863"/>
      <x:c r="AL3863"/>
      <x:c r="AN3863"/>
      <x:c r="AO3863"/>
      <x:c r="AP3863"/>
      <x:c r="AR3863"/>
      <x:c r="AS3863"/>
      <x:c r="AT3863"/>
      <x:c r="AU3863"/>
      <x:c r="AZ3863"/>
      <x:c r="BA3863"/>
      <x:c r="BB3863"/>
      <x:c r="BC3863"/>
      <x:c r="BD3863"/>
      <x:c r="BE3863"/>
      <x:c r="BF3863"/>
      <x:c r="BG3863"/>
      <x:c r="BH3863"/>
      <x:c r="BI3863"/>
      <x:c r="BK3863"/>
      <x:c r="BL3863"/>
      <x:c r="BM3863"/>
      <x:c r="BN3863"/>
      <x:c r="BO3863"/>
      <x:c r="BP3863"/>
      <x:c r="BQ3863"/>
      <x:c r="CK3863"/>
      <x:c r="CM3863"/>
    </x:row>
    <x:row r="3864">
      <x:c r="A3864"/>
      <x:c r="B3864"/>
      <x:c r="G3864"/>
      <x:c r="R3864"/>
      <x:c r="X3864"/>
      <x:c r="Y3864"/>
      <x:c r="AD3864"/>
      <x:c r="AE3864"/>
      <x:c r="AK3864"/>
      <x:c r="AL3864"/>
      <x:c r="AN3864"/>
      <x:c r="AO3864"/>
      <x:c r="AP3864"/>
      <x:c r="AR3864"/>
      <x:c r="AS3864"/>
      <x:c r="AT3864"/>
      <x:c r="AU3864"/>
      <x:c r="AZ3864"/>
      <x:c r="BA3864"/>
      <x:c r="BB3864"/>
      <x:c r="BC3864"/>
      <x:c r="BD3864"/>
      <x:c r="BE3864"/>
      <x:c r="BF3864"/>
      <x:c r="BG3864"/>
      <x:c r="BH3864"/>
      <x:c r="BI3864"/>
      <x:c r="BK3864"/>
      <x:c r="BL3864"/>
      <x:c r="BM3864"/>
      <x:c r="BN3864"/>
      <x:c r="BO3864"/>
      <x:c r="BP3864"/>
      <x:c r="BQ3864"/>
      <x:c r="CK3864"/>
      <x:c r="CM3864"/>
    </x:row>
    <x:row r="3865">
      <x:c r="A3865"/>
      <x:c r="B3865"/>
      <x:c r="G3865"/>
      <x:c r="R3865"/>
      <x:c r="X3865"/>
      <x:c r="Y3865"/>
      <x:c r="AD3865"/>
      <x:c r="AE3865"/>
      <x:c r="AK3865"/>
      <x:c r="AL3865"/>
      <x:c r="AN3865"/>
      <x:c r="AO3865"/>
      <x:c r="AP3865"/>
      <x:c r="AR3865"/>
      <x:c r="AS3865"/>
      <x:c r="AT3865"/>
      <x:c r="AU3865"/>
      <x:c r="AZ3865"/>
      <x:c r="BA3865"/>
      <x:c r="BB3865"/>
      <x:c r="BC3865"/>
      <x:c r="BD3865"/>
      <x:c r="BE3865"/>
      <x:c r="BF3865"/>
      <x:c r="BG3865"/>
      <x:c r="BH3865"/>
      <x:c r="BI3865"/>
      <x:c r="BK3865"/>
      <x:c r="BL3865"/>
      <x:c r="BM3865"/>
      <x:c r="BN3865"/>
      <x:c r="BO3865"/>
      <x:c r="BP3865"/>
      <x:c r="BQ3865"/>
      <x:c r="CK3865"/>
      <x:c r="CM3865"/>
    </x:row>
    <x:row r="3866">
      <x:c r="A3866"/>
      <x:c r="B3866"/>
      <x:c r="G3866"/>
      <x:c r="R3866"/>
      <x:c r="X3866"/>
      <x:c r="Y3866"/>
      <x:c r="AD3866"/>
      <x:c r="AE3866"/>
      <x:c r="AK3866"/>
      <x:c r="AL3866"/>
      <x:c r="AN3866"/>
      <x:c r="AO3866"/>
      <x:c r="AP3866"/>
      <x:c r="AR3866"/>
      <x:c r="AS3866"/>
      <x:c r="AT3866"/>
      <x:c r="AU3866"/>
      <x:c r="AZ3866"/>
      <x:c r="BA3866"/>
      <x:c r="BB3866"/>
      <x:c r="BC3866"/>
      <x:c r="BD3866"/>
      <x:c r="BE3866"/>
      <x:c r="BF3866"/>
      <x:c r="BG3866"/>
      <x:c r="BH3866"/>
      <x:c r="BI3866"/>
      <x:c r="BK3866"/>
      <x:c r="BL3866"/>
      <x:c r="BM3866"/>
      <x:c r="BN3866"/>
      <x:c r="BO3866"/>
      <x:c r="BP3866"/>
      <x:c r="BQ3866"/>
      <x:c r="CK3866"/>
      <x:c r="CM3866"/>
    </x:row>
    <x:row r="3867">
      <x:c r="A3867"/>
      <x:c r="B3867"/>
      <x:c r="G3867"/>
      <x:c r="R3867"/>
      <x:c r="X3867"/>
      <x:c r="Y3867"/>
      <x:c r="AD3867"/>
      <x:c r="AE3867"/>
      <x:c r="AK3867"/>
      <x:c r="AL3867"/>
      <x:c r="AN3867"/>
      <x:c r="AO3867"/>
      <x:c r="AP3867"/>
      <x:c r="AR3867"/>
      <x:c r="AS3867"/>
      <x:c r="AT3867"/>
      <x:c r="AU3867"/>
      <x:c r="AZ3867"/>
      <x:c r="BA3867"/>
      <x:c r="BB3867"/>
      <x:c r="BC3867"/>
      <x:c r="BD3867"/>
      <x:c r="BE3867"/>
      <x:c r="BF3867"/>
      <x:c r="BG3867"/>
      <x:c r="BH3867"/>
      <x:c r="BI3867"/>
      <x:c r="BK3867"/>
      <x:c r="BL3867"/>
      <x:c r="BM3867"/>
      <x:c r="BN3867"/>
      <x:c r="BO3867"/>
      <x:c r="BP3867"/>
      <x:c r="BQ3867"/>
      <x:c r="CK3867"/>
      <x:c r="CM3867"/>
    </x:row>
    <x:row r="3868">
      <x:c r="A3868"/>
      <x:c r="B3868"/>
      <x:c r="G3868"/>
      <x:c r="R3868"/>
      <x:c r="X3868"/>
      <x:c r="Y3868"/>
      <x:c r="AD3868"/>
      <x:c r="AE3868"/>
      <x:c r="AK3868"/>
      <x:c r="AL3868"/>
      <x:c r="AN3868"/>
      <x:c r="AO3868"/>
      <x:c r="AP3868"/>
      <x:c r="AR3868"/>
      <x:c r="AS3868"/>
      <x:c r="AT3868"/>
      <x:c r="AU3868"/>
      <x:c r="AZ3868"/>
      <x:c r="BA3868"/>
      <x:c r="BB3868"/>
      <x:c r="BC3868"/>
      <x:c r="BD3868"/>
      <x:c r="BE3868"/>
      <x:c r="BF3868"/>
      <x:c r="BG3868"/>
      <x:c r="BH3868"/>
      <x:c r="BI3868"/>
      <x:c r="BK3868"/>
      <x:c r="BL3868"/>
      <x:c r="BM3868"/>
      <x:c r="BN3868"/>
      <x:c r="BO3868"/>
      <x:c r="BP3868"/>
      <x:c r="BQ3868"/>
      <x:c r="CK3868"/>
      <x:c r="CM3868"/>
    </x:row>
    <x:row r="3869">
      <x:c r="A3869"/>
      <x:c r="B3869"/>
      <x:c r="G3869"/>
      <x:c r="R3869"/>
      <x:c r="X3869"/>
      <x:c r="Y3869"/>
      <x:c r="AD3869"/>
      <x:c r="AE3869"/>
      <x:c r="AK3869"/>
      <x:c r="AL3869"/>
      <x:c r="AN3869"/>
      <x:c r="AO3869"/>
      <x:c r="AP3869"/>
      <x:c r="AR3869"/>
      <x:c r="AS3869"/>
      <x:c r="AT3869"/>
      <x:c r="AU3869"/>
      <x:c r="AZ3869"/>
      <x:c r="BA3869"/>
      <x:c r="BB3869"/>
      <x:c r="BC3869"/>
      <x:c r="BD3869"/>
      <x:c r="BE3869"/>
      <x:c r="BF3869"/>
      <x:c r="BG3869"/>
      <x:c r="BH3869"/>
      <x:c r="BI3869"/>
      <x:c r="BK3869"/>
      <x:c r="BL3869"/>
      <x:c r="BM3869"/>
      <x:c r="BN3869"/>
      <x:c r="BO3869"/>
      <x:c r="BP3869"/>
      <x:c r="BQ3869"/>
      <x:c r="CK3869"/>
      <x:c r="CM3869"/>
    </x:row>
    <x:row r="3870">
      <x:c r="A3870"/>
      <x:c r="B3870"/>
      <x:c r="G3870"/>
      <x:c r="R3870"/>
      <x:c r="X3870"/>
      <x:c r="Y3870"/>
      <x:c r="AD3870"/>
      <x:c r="AE3870"/>
      <x:c r="AK3870"/>
      <x:c r="AL3870"/>
      <x:c r="AN3870"/>
      <x:c r="AO3870"/>
      <x:c r="AP3870"/>
      <x:c r="AR3870"/>
      <x:c r="AS3870"/>
      <x:c r="AT3870"/>
      <x:c r="AU3870"/>
      <x:c r="AZ3870"/>
      <x:c r="BA3870"/>
      <x:c r="BB3870"/>
      <x:c r="BC3870"/>
      <x:c r="BD3870"/>
      <x:c r="BE3870"/>
      <x:c r="BF3870"/>
      <x:c r="BG3870"/>
      <x:c r="BH3870"/>
      <x:c r="BI3870"/>
      <x:c r="BK3870"/>
      <x:c r="BL3870"/>
      <x:c r="BM3870"/>
      <x:c r="BN3870"/>
      <x:c r="BO3870"/>
      <x:c r="BP3870"/>
      <x:c r="BQ3870"/>
      <x:c r="CK3870"/>
      <x:c r="CM3870"/>
    </x:row>
    <x:row r="3871">
      <x:c r="A3871"/>
      <x:c r="B3871"/>
      <x:c r="G3871"/>
      <x:c r="R3871"/>
      <x:c r="X3871"/>
      <x:c r="Y3871"/>
      <x:c r="AD3871"/>
      <x:c r="AE3871"/>
      <x:c r="AK3871"/>
      <x:c r="AL3871"/>
      <x:c r="AN3871"/>
      <x:c r="AO3871"/>
      <x:c r="AP3871"/>
      <x:c r="AR3871"/>
      <x:c r="AS3871"/>
      <x:c r="AT3871"/>
      <x:c r="AU3871"/>
      <x:c r="AZ3871"/>
      <x:c r="BA3871"/>
      <x:c r="BB3871"/>
      <x:c r="BC3871"/>
      <x:c r="BD3871"/>
      <x:c r="BE3871"/>
      <x:c r="BF3871"/>
      <x:c r="BG3871"/>
      <x:c r="BH3871"/>
      <x:c r="BI3871"/>
      <x:c r="BK3871"/>
      <x:c r="BL3871"/>
      <x:c r="BM3871"/>
      <x:c r="BN3871"/>
      <x:c r="BO3871"/>
      <x:c r="BP3871"/>
      <x:c r="BQ3871"/>
      <x:c r="CK3871"/>
      <x:c r="CM3871"/>
    </x:row>
    <x:row r="3872">
      <x:c r="A3872"/>
      <x:c r="B3872"/>
      <x:c r="G3872"/>
      <x:c r="R3872"/>
      <x:c r="X3872"/>
      <x:c r="Y3872"/>
      <x:c r="AD3872"/>
      <x:c r="AE3872"/>
      <x:c r="AK3872"/>
      <x:c r="AL3872"/>
      <x:c r="AN3872"/>
      <x:c r="AO3872"/>
      <x:c r="AP3872"/>
      <x:c r="AR3872"/>
      <x:c r="AS3872"/>
      <x:c r="AT3872"/>
      <x:c r="AU3872"/>
      <x:c r="AZ3872"/>
      <x:c r="BA3872"/>
      <x:c r="BB3872"/>
      <x:c r="BC3872"/>
      <x:c r="BD3872"/>
      <x:c r="BE3872"/>
      <x:c r="BF3872"/>
      <x:c r="BG3872"/>
      <x:c r="BH3872"/>
      <x:c r="BI3872"/>
      <x:c r="BK3872"/>
      <x:c r="BL3872"/>
      <x:c r="BM3872"/>
      <x:c r="BN3872"/>
      <x:c r="BO3872"/>
      <x:c r="BP3872"/>
      <x:c r="BQ3872"/>
      <x:c r="CK3872"/>
      <x:c r="CM3872"/>
    </x:row>
    <x:row r="3873">
      <x:c r="A3873"/>
      <x:c r="B3873"/>
      <x:c r="G3873"/>
      <x:c r="R3873"/>
      <x:c r="X3873"/>
      <x:c r="Y3873"/>
      <x:c r="AD3873"/>
      <x:c r="AE3873"/>
      <x:c r="AK3873"/>
      <x:c r="AL3873"/>
      <x:c r="AN3873"/>
      <x:c r="AO3873"/>
      <x:c r="AP3873"/>
      <x:c r="AR3873"/>
      <x:c r="AS3873"/>
      <x:c r="AT3873"/>
      <x:c r="AU3873"/>
      <x:c r="AZ3873"/>
      <x:c r="BA3873"/>
      <x:c r="BB3873"/>
      <x:c r="BC3873"/>
      <x:c r="BD3873"/>
      <x:c r="BE3873"/>
      <x:c r="BF3873"/>
      <x:c r="BG3873"/>
      <x:c r="BH3873"/>
      <x:c r="BI3873"/>
      <x:c r="BK3873"/>
      <x:c r="BL3873"/>
      <x:c r="BM3873"/>
      <x:c r="BN3873"/>
      <x:c r="BO3873"/>
      <x:c r="BP3873"/>
      <x:c r="BQ3873"/>
      <x:c r="CK3873"/>
      <x:c r="CM3873"/>
    </x:row>
    <x:row r="3874">
      <x:c r="A3874"/>
      <x:c r="B3874"/>
      <x:c r="G3874"/>
      <x:c r="R3874"/>
      <x:c r="X3874"/>
      <x:c r="Y3874"/>
      <x:c r="AD3874"/>
      <x:c r="AE3874"/>
      <x:c r="AK3874"/>
      <x:c r="AL3874"/>
      <x:c r="AN3874"/>
      <x:c r="AO3874"/>
      <x:c r="AP3874"/>
      <x:c r="AR3874"/>
      <x:c r="AS3874"/>
      <x:c r="AT3874"/>
      <x:c r="AU3874"/>
      <x:c r="AZ3874"/>
      <x:c r="BA3874"/>
      <x:c r="BB3874"/>
      <x:c r="BC3874"/>
      <x:c r="BD3874"/>
      <x:c r="BE3874"/>
      <x:c r="BF3874"/>
      <x:c r="BG3874"/>
      <x:c r="BH3874"/>
      <x:c r="BI3874"/>
      <x:c r="BK3874"/>
      <x:c r="BL3874"/>
      <x:c r="BM3874"/>
      <x:c r="BN3874"/>
      <x:c r="BO3874"/>
      <x:c r="BP3874"/>
      <x:c r="BQ3874"/>
      <x:c r="CK3874"/>
      <x:c r="CM3874"/>
    </x:row>
    <x:row r="3875">
      <x:c r="A3875"/>
      <x:c r="B3875"/>
      <x:c r="G3875"/>
      <x:c r="R3875"/>
      <x:c r="X3875"/>
      <x:c r="Y3875"/>
      <x:c r="AD3875"/>
      <x:c r="AE3875"/>
      <x:c r="AK3875"/>
      <x:c r="AL3875"/>
      <x:c r="AN3875"/>
      <x:c r="AO3875"/>
      <x:c r="AP3875"/>
      <x:c r="AR3875"/>
      <x:c r="AS3875"/>
      <x:c r="AT3875"/>
      <x:c r="AU3875"/>
      <x:c r="AZ3875"/>
      <x:c r="BA3875"/>
      <x:c r="BB3875"/>
      <x:c r="BC3875"/>
      <x:c r="BD3875"/>
      <x:c r="BE3875"/>
      <x:c r="BF3875"/>
      <x:c r="BG3875"/>
      <x:c r="BH3875"/>
      <x:c r="BI3875"/>
      <x:c r="BK3875"/>
      <x:c r="BL3875"/>
      <x:c r="BM3875"/>
      <x:c r="BN3875"/>
      <x:c r="BO3875"/>
      <x:c r="BP3875"/>
      <x:c r="BQ3875"/>
      <x:c r="CK3875"/>
      <x:c r="CM3875"/>
    </x:row>
    <x:row r="3876">
      <x:c r="A3876"/>
      <x:c r="B3876"/>
      <x:c r="G3876"/>
      <x:c r="R3876"/>
      <x:c r="X3876"/>
      <x:c r="Y3876"/>
      <x:c r="AD3876"/>
      <x:c r="AE3876"/>
      <x:c r="AK3876"/>
      <x:c r="AL3876"/>
      <x:c r="AN3876"/>
      <x:c r="AO3876"/>
      <x:c r="AP3876"/>
      <x:c r="AR3876"/>
      <x:c r="AS3876"/>
      <x:c r="AT3876"/>
      <x:c r="AU3876"/>
      <x:c r="AZ3876"/>
      <x:c r="BA3876"/>
      <x:c r="BB3876"/>
      <x:c r="BC3876"/>
      <x:c r="BD3876"/>
      <x:c r="BE3876"/>
      <x:c r="BF3876"/>
      <x:c r="BG3876"/>
      <x:c r="BH3876"/>
      <x:c r="BI3876"/>
      <x:c r="BK3876"/>
      <x:c r="BL3876"/>
      <x:c r="BM3876"/>
      <x:c r="BN3876"/>
      <x:c r="BO3876"/>
      <x:c r="BP3876"/>
      <x:c r="BQ3876"/>
      <x:c r="CK3876"/>
      <x:c r="CM3876"/>
    </x:row>
    <x:row r="3877">
      <x:c r="A3877"/>
      <x:c r="B3877"/>
      <x:c r="G3877"/>
      <x:c r="R3877"/>
      <x:c r="X3877"/>
      <x:c r="Y3877"/>
      <x:c r="AD3877"/>
      <x:c r="AE3877"/>
      <x:c r="AK3877"/>
      <x:c r="AL3877"/>
      <x:c r="AN3877"/>
      <x:c r="AO3877"/>
      <x:c r="AP3877"/>
      <x:c r="AR3877"/>
      <x:c r="AS3877"/>
      <x:c r="AT3877"/>
      <x:c r="AU3877"/>
      <x:c r="AZ3877"/>
      <x:c r="BA3877"/>
      <x:c r="BB3877"/>
      <x:c r="BC3877"/>
      <x:c r="BD3877"/>
      <x:c r="BE3877"/>
      <x:c r="BF3877"/>
      <x:c r="BG3877"/>
      <x:c r="BH3877"/>
      <x:c r="BI3877"/>
      <x:c r="BK3877"/>
      <x:c r="BL3877"/>
      <x:c r="BM3877"/>
      <x:c r="BN3877"/>
      <x:c r="BO3877"/>
      <x:c r="BP3877"/>
      <x:c r="BQ3877"/>
      <x:c r="CK3877"/>
      <x:c r="CM3877"/>
    </x:row>
    <x:row r="3878">
      <x:c r="A3878"/>
      <x:c r="B3878"/>
      <x:c r="G3878"/>
      <x:c r="R3878"/>
      <x:c r="X3878"/>
      <x:c r="Y3878"/>
      <x:c r="AD3878"/>
      <x:c r="AE3878"/>
      <x:c r="AK3878"/>
      <x:c r="AL3878"/>
      <x:c r="AN3878"/>
      <x:c r="AO3878"/>
      <x:c r="AP3878"/>
      <x:c r="AR3878"/>
      <x:c r="AS3878"/>
      <x:c r="AT3878"/>
      <x:c r="AU3878"/>
      <x:c r="AZ3878"/>
      <x:c r="BA3878"/>
      <x:c r="BB3878"/>
      <x:c r="BC3878"/>
      <x:c r="BD3878"/>
      <x:c r="BE3878"/>
      <x:c r="BF3878"/>
      <x:c r="BG3878"/>
      <x:c r="BH3878"/>
      <x:c r="BI3878"/>
      <x:c r="BK3878"/>
      <x:c r="BL3878"/>
      <x:c r="BM3878"/>
      <x:c r="BN3878"/>
      <x:c r="BO3878"/>
      <x:c r="BP3878"/>
      <x:c r="BQ3878"/>
      <x:c r="CK3878"/>
      <x:c r="CM3878"/>
    </x:row>
    <x:row r="3879">
      <x:c r="A3879"/>
      <x:c r="B3879"/>
      <x:c r="G3879"/>
      <x:c r="R3879"/>
      <x:c r="X3879"/>
      <x:c r="Y3879"/>
      <x:c r="AD3879"/>
      <x:c r="AE3879"/>
      <x:c r="AK3879"/>
      <x:c r="AL3879"/>
      <x:c r="AN3879"/>
      <x:c r="AO3879"/>
      <x:c r="AP3879"/>
      <x:c r="AR3879"/>
      <x:c r="AS3879"/>
      <x:c r="AT3879"/>
      <x:c r="AU3879"/>
      <x:c r="AZ3879"/>
      <x:c r="BA3879"/>
      <x:c r="BB3879"/>
      <x:c r="BC3879"/>
      <x:c r="BD3879"/>
      <x:c r="BE3879"/>
      <x:c r="BF3879"/>
      <x:c r="BG3879"/>
      <x:c r="BH3879"/>
      <x:c r="BI3879"/>
      <x:c r="BK3879"/>
      <x:c r="BL3879"/>
      <x:c r="BM3879"/>
      <x:c r="BN3879"/>
      <x:c r="BO3879"/>
      <x:c r="BP3879"/>
      <x:c r="BQ3879"/>
      <x:c r="CK3879"/>
      <x:c r="CM3879"/>
    </x:row>
    <x:row r="3880">
      <x:c r="A3880"/>
      <x:c r="B3880"/>
      <x:c r="G3880"/>
      <x:c r="R3880"/>
      <x:c r="X3880"/>
      <x:c r="Y3880"/>
      <x:c r="AD3880"/>
      <x:c r="AE3880"/>
      <x:c r="AK3880"/>
      <x:c r="AL3880"/>
      <x:c r="AN3880"/>
      <x:c r="AO3880"/>
      <x:c r="AP3880"/>
      <x:c r="AR3880"/>
      <x:c r="AS3880"/>
      <x:c r="AT3880"/>
      <x:c r="AU3880"/>
      <x:c r="AZ3880"/>
      <x:c r="BA3880"/>
      <x:c r="BB3880"/>
      <x:c r="BC3880"/>
      <x:c r="BD3880"/>
      <x:c r="BE3880"/>
      <x:c r="BF3880"/>
      <x:c r="BG3880"/>
      <x:c r="BH3880"/>
      <x:c r="BI3880"/>
      <x:c r="BK3880"/>
      <x:c r="BL3880"/>
      <x:c r="BM3880"/>
      <x:c r="BN3880"/>
      <x:c r="BO3880"/>
      <x:c r="BP3880"/>
      <x:c r="BQ3880"/>
      <x:c r="CK3880"/>
      <x:c r="CM3880"/>
    </x:row>
    <x:row r="3881">
      <x:c r="A3881"/>
      <x:c r="B3881"/>
      <x:c r="G3881"/>
      <x:c r="R3881"/>
      <x:c r="X3881"/>
      <x:c r="Y3881"/>
      <x:c r="AD3881"/>
      <x:c r="AE3881"/>
      <x:c r="AK3881"/>
      <x:c r="AL3881"/>
      <x:c r="AN3881"/>
      <x:c r="AO3881"/>
      <x:c r="AP3881"/>
      <x:c r="AR3881"/>
      <x:c r="AS3881"/>
      <x:c r="AT3881"/>
      <x:c r="AU3881"/>
      <x:c r="AZ3881"/>
      <x:c r="BA3881"/>
      <x:c r="BB3881"/>
      <x:c r="BC3881"/>
      <x:c r="BD3881"/>
      <x:c r="BE3881"/>
      <x:c r="BF3881"/>
      <x:c r="BG3881"/>
      <x:c r="BH3881"/>
      <x:c r="BI3881"/>
      <x:c r="BK3881"/>
      <x:c r="BL3881"/>
      <x:c r="BM3881"/>
      <x:c r="BN3881"/>
      <x:c r="BO3881"/>
      <x:c r="BP3881"/>
      <x:c r="BQ3881"/>
      <x:c r="CK3881"/>
      <x:c r="CM3881"/>
    </x:row>
    <x:row r="3882">
      <x:c r="A3882"/>
      <x:c r="B3882"/>
      <x:c r="G3882"/>
      <x:c r="R3882"/>
      <x:c r="X3882"/>
      <x:c r="Y3882"/>
      <x:c r="AD3882"/>
      <x:c r="AE3882"/>
      <x:c r="AK3882"/>
      <x:c r="AL3882"/>
      <x:c r="AN3882"/>
      <x:c r="AO3882"/>
      <x:c r="AP3882"/>
      <x:c r="AR3882"/>
      <x:c r="AS3882"/>
      <x:c r="AT3882"/>
      <x:c r="AU3882"/>
      <x:c r="AZ3882"/>
      <x:c r="BA3882"/>
      <x:c r="BB3882"/>
      <x:c r="BC3882"/>
      <x:c r="BD3882"/>
      <x:c r="BE3882"/>
      <x:c r="BF3882"/>
      <x:c r="BG3882"/>
      <x:c r="BH3882"/>
      <x:c r="BI3882"/>
      <x:c r="BK3882"/>
      <x:c r="BL3882"/>
      <x:c r="BM3882"/>
      <x:c r="BN3882"/>
      <x:c r="BO3882"/>
      <x:c r="BP3882"/>
      <x:c r="BQ3882"/>
      <x:c r="CK3882"/>
      <x:c r="CM3882"/>
    </x:row>
    <x:row r="3883">
      <x:c r="A3883"/>
      <x:c r="B3883"/>
      <x:c r="G3883"/>
      <x:c r="R3883"/>
      <x:c r="X3883"/>
      <x:c r="Y3883"/>
      <x:c r="AD3883"/>
      <x:c r="AE3883"/>
      <x:c r="AK3883"/>
      <x:c r="AL3883"/>
      <x:c r="AN3883"/>
      <x:c r="AO3883"/>
      <x:c r="AP3883"/>
      <x:c r="AR3883"/>
      <x:c r="AS3883"/>
      <x:c r="AT3883"/>
      <x:c r="AU3883"/>
      <x:c r="AZ3883"/>
      <x:c r="BA3883"/>
      <x:c r="BB3883"/>
      <x:c r="BC3883"/>
      <x:c r="BD3883"/>
      <x:c r="BE3883"/>
      <x:c r="BF3883"/>
      <x:c r="BG3883"/>
      <x:c r="BH3883"/>
      <x:c r="BI3883"/>
      <x:c r="BK3883"/>
      <x:c r="BL3883"/>
      <x:c r="BM3883"/>
      <x:c r="BN3883"/>
      <x:c r="BO3883"/>
      <x:c r="BP3883"/>
      <x:c r="BQ3883"/>
      <x:c r="CK3883"/>
      <x:c r="CM3883"/>
    </x:row>
    <x:row r="3884">
      <x:c r="A3884"/>
      <x:c r="B3884"/>
      <x:c r="G3884"/>
      <x:c r="R3884"/>
      <x:c r="X3884"/>
      <x:c r="Y3884"/>
      <x:c r="AD3884"/>
      <x:c r="AE3884"/>
      <x:c r="AK3884"/>
      <x:c r="AL3884"/>
      <x:c r="AN3884"/>
      <x:c r="AO3884"/>
      <x:c r="AP3884"/>
      <x:c r="AR3884"/>
      <x:c r="AS3884"/>
      <x:c r="AT3884"/>
      <x:c r="AU3884"/>
      <x:c r="AZ3884"/>
      <x:c r="BA3884"/>
      <x:c r="BB3884"/>
      <x:c r="BC3884"/>
      <x:c r="BD3884"/>
      <x:c r="BE3884"/>
      <x:c r="BF3884"/>
      <x:c r="BG3884"/>
      <x:c r="BH3884"/>
      <x:c r="BI3884"/>
      <x:c r="BK3884"/>
      <x:c r="BL3884"/>
      <x:c r="BM3884"/>
      <x:c r="BN3884"/>
      <x:c r="BO3884"/>
      <x:c r="BP3884"/>
      <x:c r="BQ3884"/>
      <x:c r="CK3884"/>
      <x:c r="CM3884"/>
    </x:row>
    <x:row r="3885">
      <x:c r="A3885"/>
      <x:c r="B3885"/>
      <x:c r="G3885"/>
      <x:c r="R3885"/>
      <x:c r="X3885"/>
      <x:c r="Y3885"/>
      <x:c r="AD3885"/>
      <x:c r="AE3885"/>
      <x:c r="AK3885"/>
      <x:c r="AL3885"/>
      <x:c r="AN3885"/>
      <x:c r="AO3885"/>
      <x:c r="AP3885"/>
      <x:c r="AR3885"/>
      <x:c r="AS3885"/>
      <x:c r="AT3885"/>
      <x:c r="AU3885"/>
      <x:c r="AZ3885"/>
      <x:c r="BA3885"/>
      <x:c r="BB3885"/>
      <x:c r="BC3885"/>
      <x:c r="BD3885"/>
      <x:c r="BE3885"/>
      <x:c r="BF3885"/>
      <x:c r="BG3885"/>
      <x:c r="BH3885"/>
      <x:c r="BI3885"/>
      <x:c r="BK3885"/>
      <x:c r="BL3885"/>
      <x:c r="BM3885"/>
      <x:c r="BN3885"/>
      <x:c r="BO3885"/>
      <x:c r="BP3885"/>
      <x:c r="BQ3885"/>
      <x:c r="CK3885"/>
      <x:c r="CM3885"/>
    </x:row>
    <x:row r="3886">
      <x:c r="A3886"/>
      <x:c r="B3886"/>
      <x:c r="G3886"/>
      <x:c r="R3886"/>
      <x:c r="X3886"/>
      <x:c r="Y3886"/>
      <x:c r="AD3886"/>
      <x:c r="AE3886"/>
      <x:c r="AK3886"/>
      <x:c r="AL3886"/>
      <x:c r="AN3886"/>
      <x:c r="AO3886"/>
      <x:c r="AP3886"/>
      <x:c r="AR3886"/>
      <x:c r="AS3886"/>
      <x:c r="AT3886"/>
      <x:c r="AU3886"/>
      <x:c r="AZ3886"/>
      <x:c r="BA3886"/>
      <x:c r="BB3886"/>
      <x:c r="BC3886"/>
      <x:c r="BD3886"/>
      <x:c r="BE3886"/>
      <x:c r="BF3886"/>
      <x:c r="BG3886"/>
      <x:c r="BH3886"/>
      <x:c r="BI3886"/>
      <x:c r="BK3886"/>
      <x:c r="BL3886"/>
      <x:c r="BM3886"/>
      <x:c r="BN3886"/>
      <x:c r="BO3886"/>
      <x:c r="BP3886"/>
      <x:c r="BQ3886"/>
      <x:c r="CK3886"/>
      <x:c r="CM3886"/>
    </x:row>
    <x:row r="3887">
      <x:c r="A3887"/>
      <x:c r="B3887"/>
      <x:c r="G3887"/>
      <x:c r="R3887"/>
      <x:c r="X3887"/>
      <x:c r="Y3887"/>
      <x:c r="AD3887"/>
      <x:c r="AE3887"/>
      <x:c r="AK3887"/>
      <x:c r="AL3887"/>
      <x:c r="AN3887"/>
      <x:c r="AO3887"/>
      <x:c r="AP3887"/>
      <x:c r="AR3887"/>
      <x:c r="AS3887"/>
      <x:c r="AT3887"/>
      <x:c r="AU3887"/>
      <x:c r="AZ3887"/>
      <x:c r="BA3887"/>
      <x:c r="BB3887"/>
      <x:c r="BC3887"/>
      <x:c r="BD3887"/>
      <x:c r="BE3887"/>
      <x:c r="BF3887"/>
      <x:c r="BG3887"/>
      <x:c r="BH3887"/>
      <x:c r="BI3887"/>
      <x:c r="BK3887"/>
      <x:c r="BL3887"/>
      <x:c r="BM3887"/>
      <x:c r="BN3887"/>
      <x:c r="BO3887"/>
      <x:c r="BP3887"/>
      <x:c r="BQ3887"/>
      <x:c r="CK3887"/>
      <x:c r="CM3887"/>
    </x:row>
    <x:row r="3888">
      <x:c r="A3888"/>
      <x:c r="B3888"/>
      <x:c r="G3888"/>
      <x:c r="R3888"/>
      <x:c r="X3888"/>
      <x:c r="Y3888"/>
      <x:c r="AD3888"/>
      <x:c r="AE3888"/>
      <x:c r="AK3888"/>
      <x:c r="AL3888"/>
      <x:c r="AN3888"/>
      <x:c r="AO3888"/>
      <x:c r="AP3888"/>
      <x:c r="AR3888"/>
      <x:c r="AS3888"/>
      <x:c r="AT3888"/>
      <x:c r="AU3888"/>
      <x:c r="AZ3888"/>
      <x:c r="BA3888"/>
      <x:c r="BB3888"/>
      <x:c r="BC3888"/>
      <x:c r="BD3888"/>
      <x:c r="BE3888"/>
      <x:c r="BF3888"/>
      <x:c r="BG3888"/>
      <x:c r="BH3888"/>
      <x:c r="BI3888"/>
      <x:c r="BK3888"/>
      <x:c r="BL3888"/>
      <x:c r="BM3888"/>
      <x:c r="BN3888"/>
      <x:c r="BO3888"/>
      <x:c r="BP3888"/>
      <x:c r="BQ3888"/>
      <x:c r="CK3888"/>
      <x:c r="CM3888"/>
    </x:row>
    <x:row r="3889">
      <x:c r="A3889"/>
      <x:c r="B3889"/>
      <x:c r="G3889"/>
      <x:c r="R3889"/>
      <x:c r="X3889"/>
      <x:c r="Y3889"/>
      <x:c r="AD3889"/>
      <x:c r="AE3889"/>
      <x:c r="AK3889"/>
      <x:c r="AL3889"/>
      <x:c r="AN3889"/>
      <x:c r="AO3889"/>
      <x:c r="AP3889"/>
      <x:c r="AR3889"/>
      <x:c r="AS3889"/>
      <x:c r="AT3889"/>
      <x:c r="AU3889"/>
      <x:c r="AZ3889"/>
      <x:c r="BA3889"/>
      <x:c r="BB3889"/>
      <x:c r="BC3889"/>
      <x:c r="BD3889"/>
      <x:c r="BE3889"/>
      <x:c r="BF3889"/>
      <x:c r="BG3889"/>
      <x:c r="BH3889"/>
      <x:c r="BI3889"/>
      <x:c r="BK3889"/>
      <x:c r="BL3889"/>
      <x:c r="BM3889"/>
      <x:c r="BN3889"/>
      <x:c r="BO3889"/>
      <x:c r="BP3889"/>
      <x:c r="BQ3889"/>
      <x:c r="CK3889"/>
      <x:c r="CM3889"/>
    </x:row>
    <x:row r="3890">
      <x:c r="A3890"/>
      <x:c r="B3890"/>
      <x:c r="G3890"/>
      <x:c r="R3890"/>
      <x:c r="X3890"/>
      <x:c r="Y3890"/>
      <x:c r="AD3890"/>
      <x:c r="AE3890"/>
      <x:c r="AK3890"/>
      <x:c r="AL3890"/>
      <x:c r="AN3890"/>
      <x:c r="AO3890"/>
      <x:c r="AP3890"/>
      <x:c r="AR3890"/>
      <x:c r="AS3890"/>
      <x:c r="AT3890"/>
      <x:c r="AU3890"/>
      <x:c r="AZ3890"/>
      <x:c r="BA3890"/>
      <x:c r="BB3890"/>
      <x:c r="BC3890"/>
      <x:c r="BD3890"/>
      <x:c r="BE3890"/>
      <x:c r="BF3890"/>
      <x:c r="BG3890"/>
      <x:c r="BH3890"/>
      <x:c r="BI3890"/>
      <x:c r="BK3890"/>
      <x:c r="BL3890"/>
      <x:c r="BM3890"/>
      <x:c r="BN3890"/>
      <x:c r="BO3890"/>
      <x:c r="BP3890"/>
      <x:c r="BQ3890"/>
      <x:c r="CK3890"/>
      <x:c r="CM3890"/>
    </x:row>
    <x:row r="3891">
      <x:c r="A3891"/>
      <x:c r="B3891"/>
      <x:c r="G3891"/>
      <x:c r="R3891"/>
      <x:c r="X3891"/>
      <x:c r="Y3891"/>
      <x:c r="AD3891"/>
      <x:c r="AE3891"/>
      <x:c r="AK3891"/>
      <x:c r="AL3891"/>
      <x:c r="AN3891"/>
      <x:c r="AO3891"/>
      <x:c r="AP3891"/>
      <x:c r="AR3891"/>
      <x:c r="AS3891"/>
      <x:c r="AT3891"/>
      <x:c r="AU3891"/>
      <x:c r="AZ3891"/>
      <x:c r="BA3891"/>
      <x:c r="BB3891"/>
      <x:c r="BC3891"/>
      <x:c r="BD3891"/>
      <x:c r="BE3891"/>
      <x:c r="BF3891"/>
      <x:c r="BG3891"/>
      <x:c r="BH3891"/>
      <x:c r="BI3891"/>
      <x:c r="BK3891"/>
      <x:c r="BL3891"/>
      <x:c r="BM3891"/>
      <x:c r="BN3891"/>
      <x:c r="BO3891"/>
      <x:c r="BP3891"/>
      <x:c r="BQ3891"/>
      <x:c r="CK3891"/>
      <x:c r="CM3891"/>
    </x:row>
    <x:row r="3892">
      <x:c r="A3892"/>
      <x:c r="B3892"/>
      <x:c r="G3892"/>
      <x:c r="R3892"/>
      <x:c r="X3892"/>
      <x:c r="Y3892"/>
      <x:c r="AD3892"/>
      <x:c r="AE3892"/>
      <x:c r="AK3892"/>
      <x:c r="AL3892"/>
      <x:c r="AN3892"/>
      <x:c r="AO3892"/>
      <x:c r="AP3892"/>
      <x:c r="AR3892"/>
      <x:c r="AS3892"/>
      <x:c r="AT3892"/>
      <x:c r="AU3892"/>
      <x:c r="AZ3892"/>
      <x:c r="BA3892"/>
      <x:c r="BB3892"/>
      <x:c r="BC3892"/>
      <x:c r="BD3892"/>
      <x:c r="BE3892"/>
      <x:c r="BF3892"/>
      <x:c r="BG3892"/>
      <x:c r="BH3892"/>
      <x:c r="BI3892"/>
      <x:c r="BK3892"/>
      <x:c r="BL3892"/>
      <x:c r="BM3892"/>
      <x:c r="BN3892"/>
      <x:c r="BO3892"/>
      <x:c r="BP3892"/>
      <x:c r="BQ3892"/>
      <x:c r="CK3892"/>
      <x:c r="CM3892"/>
    </x:row>
    <x:row r="3893">
      <x:c r="A3893"/>
      <x:c r="B3893"/>
      <x:c r="G3893"/>
      <x:c r="R3893"/>
      <x:c r="X3893"/>
      <x:c r="Y3893"/>
      <x:c r="AD3893"/>
      <x:c r="AE3893"/>
      <x:c r="AK3893"/>
      <x:c r="AL3893"/>
      <x:c r="AN3893"/>
      <x:c r="AO3893"/>
      <x:c r="AP3893"/>
      <x:c r="AR3893"/>
      <x:c r="AS3893"/>
      <x:c r="AT3893"/>
      <x:c r="AU3893"/>
      <x:c r="AZ3893"/>
      <x:c r="BA3893"/>
      <x:c r="BB3893"/>
      <x:c r="BC3893"/>
      <x:c r="BD3893"/>
      <x:c r="BE3893"/>
      <x:c r="BF3893"/>
      <x:c r="BG3893"/>
      <x:c r="BH3893"/>
      <x:c r="BI3893"/>
      <x:c r="BK3893"/>
      <x:c r="BL3893"/>
      <x:c r="BM3893"/>
      <x:c r="BN3893"/>
      <x:c r="BO3893"/>
      <x:c r="BP3893"/>
      <x:c r="BQ3893"/>
      <x:c r="CK3893"/>
      <x:c r="CM3893"/>
    </x:row>
    <x:row r="3894">
      <x:c r="A3894"/>
      <x:c r="B3894"/>
      <x:c r="G3894"/>
      <x:c r="R3894"/>
      <x:c r="X3894"/>
      <x:c r="Y3894"/>
      <x:c r="AD3894"/>
      <x:c r="AE3894"/>
      <x:c r="AK3894"/>
      <x:c r="AL3894"/>
      <x:c r="AN3894"/>
      <x:c r="AO3894"/>
      <x:c r="AP3894"/>
      <x:c r="AR3894"/>
      <x:c r="AS3894"/>
      <x:c r="AT3894"/>
      <x:c r="AU3894"/>
      <x:c r="AZ3894"/>
      <x:c r="BA3894"/>
      <x:c r="BB3894"/>
      <x:c r="BC3894"/>
      <x:c r="BD3894"/>
      <x:c r="BE3894"/>
      <x:c r="BF3894"/>
      <x:c r="BG3894"/>
      <x:c r="BH3894"/>
      <x:c r="BI3894"/>
      <x:c r="BK3894"/>
      <x:c r="BL3894"/>
      <x:c r="BM3894"/>
      <x:c r="BN3894"/>
      <x:c r="BO3894"/>
      <x:c r="BP3894"/>
      <x:c r="BQ3894"/>
      <x:c r="CK3894"/>
      <x:c r="CM3894"/>
    </x:row>
    <x:row r="3895">
      <x:c r="A3895"/>
      <x:c r="B3895"/>
      <x:c r="G3895"/>
      <x:c r="R3895"/>
      <x:c r="X3895"/>
      <x:c r="Y3895"/>
      <x:c r="AD3895"/>
      <x:c r="AE3895"/>
      <x:c r="AK3895"/>
      <x:c r="AL3895"/>
      <x:c r="AN3895"/>
      <x:c r="AO3895"/>
      <x:c r="AP3895"/>
      <x:c r="AR3895"/>
      <x:c r="AS3895"/>
      <x:c r="AT3895"/>
      <x:c r="AU3895"/>
      <x:c r="AZ3895"/>
      <x:c r="BA3895"/>
      <x:c r="BB3895"/>
      <x:c r="BC3895"/>
      <x:c r="BD3895"/>
      <x:c r="BE3895"/>
      <x:c r="BF3895"/>
      <x:c r="BG3895"/>
      <x:c r="BH3895"/>
      <x:c r="BI3895"/>
      <x:c r="BK3895"/>
      <x:c r="BL3895"/>
      <x:c r="BM3895"/>
      <x:c r="BN3895"/>
      <x:c r="BO3895"/>
      <x:c r="BP3895"/>
      <x:c r="BQ3895"/>
      <x:c r="CK3895"/>
      <x:c r="CM3895"/>
    </x:row>
    <x:row r="3896">
      <x:c r="A3896"/>
      <x:c r="B3896"/>
      <x:c r="G3896"/>
      <x:c r="R3896"/>
      <x:c r="X3896"/>
      <x:c r="Y3896"/>
      <x:c r="AD3896"/>
      <x:c r="AE3896"/>
      <x:c r="AK3896"/>
      <x:c r="AL3896"/>
      <x:c r="AN3896"/>
      <x:c r="AO3896"/>
      <x:c r="AP3896"/>
      <x:c r="AR3896"/>
      <x:c r="AS3896"/>
      <x:c r="AT3896"/>
      <x:c r="AU3896"/>
      <x:c r="AZ3896"/>
      <x:c r="BA3896"/>
      <x:c r="BB3896"/>
      <x:c r="BC3896"/>
      <x:c r="BD3896"/>
      <x:c r="BE3896"/>
      <x:c r="BF3896"/>
      <x:c r="BG3896"/>
      <x:c r="BH3896"/>
      <x:c r="BI3896"/>
      <x:c r="BK3896"/>
      <x:c r="BL3896"/>
      <x:c r="BM3896"/>
      <x:c r="BN3896"/>
      <x:c r="BO3896"/>
      <x:c r="BP3896"/>
      <x:c r="BQ3896"/>
      <x:c r="CK3896"/>
      <x:c r="CM3896"/>
    </x:row>
    <x:row r="3897">
      <x:c r="A3897"/>
      <x:c r="B3897"/>
      <x:c r="G3897"/>
      <x:c r="R3897"/>
      <x:c r="X3897"/>
      <x:c r="Y3897"/>
      <x:c r="AD3897"/>
      <x:c r="AE3897"/>
      <x:c r="AK3897"/>
      <x:c r="AL3897"/>
      <x:c r="AN3897"/>
      <x:c r="AO3897"/>
      <x:c r="AP3897"/>
      <x:c r="AR3897"/>
      <x:c r="AS3897"/>
      <x:c r="AT3897"/>
      <x:c r="AU3897"/>
      <x:c r="AZ3897"/>
      <x:c r="BA3897"/>
      <x:c r="BB3897"/>
      <x:c r="BC3897"/>
      <x:c r="BD3897"/>
      <x:c r="BE3897"/>
      <x:c r="BF3897"/>
      <x:c r="BG3897"/>
      <x:c r="BH3897"/>
      <x:c r="BI3897"/>
      <x:c r="BK3897"/>
      <x:c r="BL3897"/>
      <x:c r="BM3897"/>
      <x:c r="BN3897"/>
      <x:c r="BO3897"/>
      <x:c r="BP3897"/>
      <x:c r="BQ3897"/>
      <x:c r="CK3897"/>
      <x:c r="CM3897"/>
    </x:row>
    <x:row r="3898">
      <x:c r="A3898"/>
      <x:c r="B3898"/>
      <x:c r="G3898"/>
      <x:c r="R3898"/>
      <x:c r="X3898"/>
      <x:c r="Y3898"/>
      <x:c r="AD3898"/>
      <x:c r="AE3898"/>
      <x:c r="AK3898"/>
      <x:c r="AL3898"/>
      <x:c r="AN3898"/>
      <x:c r="AO3898"/>
      <x:c r="AP3898"/>
      <x:c r="AR3898"/>
      <x:c r="AS3898"/>
      <x:c r="AT3898"/>
      <x:c r="AU3898"/>
      <x:c r="AZ3898"/>
      <x:c r="BA3898"/>
      <x:c r="BB3898"/>
      <x:c r="BC3898"/>
      <x:c r="BD3898"/>
      <x:c r="BE3898"/>
      <x:c r="BF3898"/>
      <x:c r="BG3898"/>
      <x:c r="BH3898"/>
      <x:c r="BI3898"/>
      <x:c r="BK3898"/>
      <x:c r="BL3898"/>
      <x:c r="BM3898"/>
      <x:c r="BN3898"/>
      <x:c r="BO3898"/>
      <x:c r="BP3898"/>
      <x:c r="BQ3898"/>
      <x:c r="CK3898"/>
      <x:c r="CM3898"/>
    </x:row>
    <x:row r="3899">
      <x:c r="A3899"/>
      <x:c r="B3899"/>
      <x:c r="G3899"/>
      <x:c r="R3899"/>
      <x:c r="X3899"/>
      <x:c r="Y3899"/>
      <x:c r="AD3899"/>
      <x:c r="AE3899"/>
      <x:c r="AK3899"/>
      <x:c r="AL3899"/>
      <x:c r="AN3899"/>
      <x:c r="AO3899"/>
      <x:c r="AP3899"/>
      <x:c r="AR3899"/>
      <x:c r="AS3899"/>
      <x:c r="AT3899"/>
      <x:c r="AU3899"/>
      <x:c r="AZ3899"/>
      <x:c r="BA3899"/>
      <x:c r="BB3899"/>
      <x:c r="BC3899"/>
      <x:c r="BD3899"/>
      <x:c r="BE3899"/>
      <x:c r="BF3899"/>
      <x:c r="BG3899"/>
      <x:c r="BH3899"/>
      <x:c r="BI3899"/>
      <x:c r="BK3899"/>
      <x:c r="BL3899"/>
      <x:c r="BM3899"/>
      <x:c r="BN3899"/>
      <x:c r="BO3899"/>
      <x:c r="BP3899"/>
      <x:c r="BQ3899"/>
      <x:c r="CK3899"/>
      <x:c r="CM3899"/>
    </x:row>
    <x:row r="3900">
      <x:c r="A3900"/>
      <x:c r="B3900"/>
      <x:c r="G3900"/>
      <x:c r="R3900"/>
      <x:c r="X3900"/>
      <x:c r="Y3900"/>
      <x:c r="AD3900"/>
      <x:c r="AE3900"/>
      <x:c r="AK3900"/>
      <x:c r="AL3900"/>
      <x:c r="AN3900"/>
      <x:c r="AO3900"/>
      <x:c r="AP3900"/>
      <x:c r="AR3900"/>
      <x:c r="AS3900"/>
      <x:c r="AT3900"/>
      <x:c r="AU3900"/>
      <x:c r="AZ3900"/>
      <x:c r="BA3900"/>
      <x:c r="BB3900"/>
      <x:c r="BC3900"/>
      <x:c r="BD3900"/>
      <x:c r="BE3900"/>
      <x:c r="BF3900"/>
      <x:c r="BG3900"/>
      <x:c r="BH3900"/>
      <x:c r="BI3900"/>
      <x:c r="BK3900"/>
      <x:c r="BL3900"/>
      <x:c r="BM3900"/>
      <x:c r="BN3900"/>
      <x:c r="BO3900"/>
      <x:c r="BP3900"/>
      <x:c r="BQ3900"/>
      <x:c r="CK3900"/>
      <x:c r="CM3900"/>
    </x:row>
    <x:row r="3901">
      <x:c r="A3901"/>
      <x:c r="B3901"/>
      <x:c r="G3901"/>
      <x:c r="R3901"/>
      <x:c r="X3901"/>
      <x:c r="Y3901"/>
      <x:c r="AD3901"/>
      <x:c r="AE3901"/>
      <x:c r="AK3901"/>
      <x:c r="AL3901"/>
      <x:c r="AN3901"/>
      <x:c r="AO3901"/>
      <x:c r="AP3901"/>
      <x:c r="AR3901"/>
      <x:c r="AS3901"/>
      <x:c r="AT3901"/>
      <x:c r="AU3901"/>
      <x:c r="AZ3901"/>
      <x:c r="BA3901"/>
      <x:c r="BB3901"/>
      <x:c r="BC3901"/>
      <x:c r="BD3901"/>
      <x:c r="BE3901"/>
      <x:c r="BF3901"/>
      <x:c r="BG3901"/>
      <x:c r="BH3901"/>
      <x:c r="BI3901"/>
      <x:c r="BK3901"/>
      <x:c r="BL3901"/>
      <x:c r="BM3901"/>
      <x:c r="BN3901"/>
      <x:c r="BO3901"/>
      <x:c r="BP3901"/>
      <x:c r="BQ3901"/>
      <x:c r="CK3901"/>
      <x:c r="CM3901"/>
    </x:row>
    <x:row r="3902">
      <x:c r="A3902"/>
      <x:c r="B3902"/>
      <x:c r="G3902"/>
      <x:c r="R3902"/>
      <x:c r="X3902"/>
      <x:c r="Y3902"/>
      <x:c r="AD3902"/>
      <x:c r="AE3902"/>
      <x:c r="AK3902"/>
      <x:c r="AL3902"/>
      <x:c r="AN3902"/>
      <x:c r="AO3902"/>
      <x:c r="AP3902"/>
      <x:c r="AR3902"/>
      <x:c r="AS3902"/>
      <x:c r="AT3902"/>
      <x:c r="AU3902"/>
      <x:c r="AZ3902"/>
      <x:c r="BA3902"/>
      <x:c r="BB3902"/>
      <x:c r="BC3902"/>
      <x:c r="BD3902"/>
      <x:c r="BE3902"/>
      <x:c r="BF3902"/>
      <x:c r="BG3902"/>
      <x:c r="BH3902"/>
      <x:c r="BI3902"/>
      <x:c r="BK3902"/>
      <x:c r="BL3902"/>
      <x:c r="BM3902"/>
      <x:c r="BN3902"/>
      <x:c r="BO3902"/>
      <x:c r="BP3902"/>
      <x:c r="BQ3902"/>
      <x:c r="CK3902"/>
      <x:c r="CM3902"/>
    </x:row>
    <x:row r="3903">
      <x:c r="A3903"/>
      <x:c r="B3903"/>
      <x:c r="G3903"/>
      <x:c r="R3903"/>
      <x:c r="X3903"/>
      <x:c r="Y3903"/>
      <x:c r="AD3903"/>
      <x:c r="AE3903"/>
      <x:c r="AK3903"/>
      <x:c r="AL3903"/>
      <x:c r="AN3903"/>
      <x:c r="AO3903"/>
      <x:c r="AP3903"/>
      <x:c r="AR3903"/>
      <x:c r="AS3903"/>
      <x:c r="AT3903"/>
      <x:c r="AU3903"/>
      <x:c r="AZ3903"/>
      <x:c r="BA3903"/>
      <x:c r="BB3903"/>
      <x:c r="BC3903"/>
      <x:c r="BD3903"/>
      <x:c r="BE3903"/>
      <x:c r="BF3903"/>
      <x:c r="BG3903"/>
      <x:c r="BH3903"/>
      <x:c r="BI3903"/>
      <x:c r="BK3903"/>
      <x:c r="BL3903"/>
      <x:c r="BM3903"/>
      <x:c r="BN3903"/>
      <x:c r="BO3903"/>
      <x:c r="BP3903"/>
      <x:c r="BQ3903"/>
      <x:c r="CK3903"/>
      <x:c r="CM3903"/>
    </x:row>
    <x:row r="3904">
      <x:c r="A3904"/>
      <x:c r="B3904"/>
      <x:c r="G3904"/>
      <x:c r="R3904"/>
      <x:c r="X3904"/>
      <x:c r="Y3904"/>
      <x:c r="AD3904"/>
      <x:c r="AE3904"/>
      <x:c r="AK3904"/>
      <x:c r="AL3904"/>
      <x:c r="AN3904"/>
      <x:c r="AO3904"/>
      <x:c r="AP3904"/>
      <x:c r="AR3904"/>
      <x:c r="AS3904"/>
      <x:c r="AT3904"/>
      <x:c r="AU3904"/>
      <x:c r="AZ3904"/>
      <x:c r="BA3904"/>
      <x:c r="BB3904"/>
      <x:c r="BC3904"/>
      <x:c r="BD3904"/>
      <x:c r="BE3904"/>
      <x:c r="BF3904"/>
      <x:c r="BG3904"/>
      <x:c r="BH3904"/>
      <x:c r="BI3904"/>
      <x:c r="BK3904"/>
      <x:c r="BL3904"/>
      <x:c r="BM3904"/>
      <x:c r="BN3904"/>
      <x:c r="BO3904"/>
      <x:c r="BP3904"/>
      <x:c r="BQ3904"/>
      <x:c r="CK3904"/>
      <x:c r="CM3904"/>
    </x:row>
    <x:row r="3905">
      <x:c r="A3905"/>
      <x:c r="B3905"/>
      <x:c r="G3905"/>
      <x:c r="R3905"/>
      <x:c r="X3905"/>
      <x:c r="Y3905"/>
      <x:c r="AD3905"/>
      <x:c r="AE3905"/>
      <x:c r="AK3905"/>
      <x:c r="AL3905"/>
      <x:c r="AN3905"/>
      <x:c r="AO3905"/>
      <x:c r="AP3905"/>
      <x:c r="AR3905"/>
      <x:c r="AS3905"/>
      <x:c r="AT3905"/>
      <x:c r="AU3905"/>
      <x:c r="AZ3905"/>
      <x:c r="BA3905"/>
      <x:c r="BB3905"/>
      <x:c r="BC3905"/>
      <x:c r="BD3905"/>
      <x:c r="BE3905"/>
      <x:c r="BF3905"/>
      <x:c r="BG3905"/>
      <x:c r="BH3905"/>
      <x:c r="BI3905"/>
      <x:c r="BK3905"/>
      <x:c r="BL3905"/>
      <x:c r="BM3905"/>
      <x:c r="BN3905"/>
      <x:c r="BO3905"/>
      <x:c r="BP3905"/>
      <x:c r="BQ3905"/>
      <x:c r="CK3905"/>
      <x:c r="CM3905"/>
    </x:row>
    <x:row r="3906">
      <x:c r="A3906"/>
      <x:c r="B3906"/>
      <x:c r="G3906"/>
      <x:c r="R3906"/>
      <x:c r="X3906"/>
      <x:c r="Y3906"/>
      <x:c r="AD3906"/>
      <x:c r="AE3906"/>
      <x:c r="AK3906"/>
      <x:c r="AL3906"/>
      <x:c r="AN3906"/>
      <x:c r="AO3906"/>
      <x:c r="AP3906"/>
      <x:c r="AR3906"/>
      <x:c r="AS3906"/>
      <x:c r="AT3906"/>
      <x:c r="AU3906"/>
      <x:c r="AZ3906"/>
      <x:c r="BA3906"/>
      <x:c r="BB3906"/>
      <x:c r="BC3906"/>
      <x:c r="BD3906"/>
      <x:c r="BE3906"/>
      <x:c r="BF3906"/>
      <x:c r="BG3906"/>
      <x:c r="BH3906"/>
      <x:c r="BI3906"/>
      <x:c r="BK3906"/>
      <x:c r="BL3906"/>
      <x:c r="BM3906"/>
      <x:c r="BN3906"/>
      <x:c r="BO3906"/>
      <x:c r="BP3906"/>
      <x:c r="BQ3906"/>
      <x:c r="CK3906"/>
      <x:c r="CM3906"/>
    </x:row>
    <x:row r="3907">
      <x:c r="A3907"/>
      <x:c r="B3907"/>
      <x:c r="G3907"/>
      <x:c r="R3907"/>
      <x:c r="X3907"/>
      <x:c r="Y3907"/>
      <x:c r="AD3907"/>
      <x:c r="AE3907"/>
      <x:c r="AK3907"/>
      <x:c r="AL3907"/>
      <x:c r="AN3907"/>
      <x:c r="AO3907"/>
      <x:c r="AP3907"/>
      <x:c r="AR3907"/>
      <x:c r="AS3907"/>
      <x:c r="AT3907"/>
      <x:c r="AU3907"/>
      <x:c r="AZ3907"/>
      <x:c r="BA3907"/>
      <x:c r="BB3907"/>
      <x:c r="BC3907"/>
      <x:c r="BD3907"/>
      <x:c r="BE3907"/>
      <x:c r="BF3907"/>
      <x:c r="BG3907"/>
      <x:c r="BH3907"/>
      <x:c r="BI3907"/>
      <x:c r="BK3907"/>
      <x:c r="BL3907"/>
      <x:c r="BM3907"/>
      <x:c r="BN3907"/>
      <x:c r="BO3907"/>
      <x:c r="BP3907"/>
      <x:c r="BQ3907"/>
      <x:c r="CK3907"/>
      <x:c r="CM3907"/>
    </x:row>
    <x:row r="3908">
      <x:c r="A3908"/>
      <x:c r="B3908"/>
      <x:c r="G3908"/>
      <x:c r="R3908"/>
      <x:c r="X3908"/>
      <x:c r="Y3908"/>
      <x:c r="AD3908"/>
      <x:c r="AE3908"/>
      <x:c r="AK3908"/>
      <x:c r="AL3908"/>
      <x:c r="AN3908"/>
      <x:c r="AO3908"/>
      <x:c r="AP3908"/>
      <x:c r="AR3908"/>
      <x:c r="AS3908"/>
      <x:c r="AT3908"/>
      <x:c r="AU3908"/>
      <x:c r="AZ3908"/>
      <x:c r="BA3908"/>
      <x:c r="BB3908"/>
      <x:c r="BC3908"/>
      <x:c r="BD3908"/>
      <x:c r="BE3908"/>
      <x:c r="BF3908"/>
      <x:c r="BG3908"/>
      <x:c r="BH3908"/>
      <x:c r="BI3908"/>
      <x:c r="BK3908"/>
      <x:c r="BL3908"/>
      <x:c r="BM3908"/>
      <x:c r="BN3908"/>
      <x:c r="BO3908"/>
      <x:c r="BP3908"/>
      <x:c r="BQ3908"/>
      <x:c r="CK3908"/>
      <x:c r="CM3908"/>
    </x:row>
    <x:row r="3909">
      <x:c r="A3909"/>
      <x:c r="B3909"/>
      <x:c r="G3909"/>
      <x:c r="R3909"/>
      <x:c r="X3909"/>
      <x:c r="Y3909"/>
      <x:c r="AD3909"/>
      <x:c r="AE3909"/>
      <x:c r="AK3909"/>
      <x:c r="AL3909"/>
      <x:c r="AN3909"/>
      <x:c r="AO3909"/>
      <x:c r="AP3909"/>
      <x:c r="AR3909"/>
      <x:c r="AS3909"/>
      <x:c r="AT3909"/>
      <x:c r="AU3909"/>
      <x:c r="AZ3909"/>
      <x:c r="BA3909"/>
      <x:c r="BB3909"/>
      <x:c r="BC3909"/>
      <x:c r="BD3909"/>
      <x:c r="BE3909"/>
      <x:c r="BF3909"/>
      <x:c r="BG3909"/>
      <x:c r="BH3909"/>
      <x:c r="BI3909"/>
      <x:c r="BK3909"/>
      <x:c r="BL3909"/>
      <x:c r="BM3909"/>
      <x:c r="BN3909"/>
      <x:c r="BO3909"/>
      <x:c r="BP3909"/>
      <x:c r="BQ3909"/>
      <x:c r="CK3909"/>
      <x:c r="CM3909"/>
    </x:row>
    <x:row r="3910">
      <x:c r="A3910"/>
      <x:c r="B3910"/>
      <x:c r="G3910"/>
      <x:c r="R3910"/>
      <x:c r="X3910"/>
      <x:c r="Y3910"/>
      <x:c r="AD3910"/>
      <x:c r="AE3910"/>
      <x:c r="AK3910"/>
      <x:c r="AL3910"/>
      <x:c r="AN3910"/>
      <x:c r="AO3910"/>
      <x:c r="AP3910"/>
      <x:c r="AR3910"/>
      <x:c r="AS3910"/>
      <x:c r="AT3910"/>
      <x:c r="AU3910"/>
      <x:c r="AZ3910"/>
      <x:c r="BA3910"/>
      <x:c r="BB3910"/>
      <x:c r="BC3910"/>
      <x:c r="BD3910"/>
      <x:c r="BE3910"/>
      <x:c r="BF3910"/>
      <x:c r="BG3910"/>
      <x:c r="BH3910"/>
      <x:c r="BI3910"/>
      <x:c r="BK3910"/>
      <x:c r="BL3910"/>
      <x:c r="BM3910"/>
      <x:c r="BN3910"/>
      <x:c r="BO3910"/>
      <x:c r="BP3910"/>
      <x:c r="BQ3910"/>
      <x:c r="CK3910"/>
      <x:c r="CM3910"/>
    </x:row>
    <x:row r="3911">
      <x:c r="A3911"/>
      <x:c r="B3911"/>
      <x:c r="G3911"/>
      <x:c r="R3911"/>
      <x:c r="X3911"/>
      <x:c r="Y3911"/>
      <x:c r="AD3911"/>
      <x:c r="AE3911"/>
      <x:c r="AK3911"/>
      <x:c r="AL3911"/>
      <x:c r="AN3911"/>
      <x:c r="AO3911"/>
      <x:c r="AP3911"/>
      <x:c r="AR3911"/>
      <x:c r="AS3911"/>
      <x:c r="AT3911"/>
      <x:c r="AU3911"/>
      <x:c r="AZ3911"/>
      <x:c r="BA3911"/>
      <x:c r="BB3911"/>
      <x:c r="BC3911"/>
      <x:c r="BD3911"/>
      <x:c r="BE3911"/>
      <x:c r="BF3911"/>
      <x:c r="BG3911"/>
      <x:c r="BH3911"/>
      <x:c r="BI3911"/>
      <x:c r="BK3911"/>
      <x:c r="BL3911"/>
      <x:c r="BM3911"/>
      <x:c r="BN3911"/>
      <x:c r="BO3911"/>
      <x:c r="BP3911"/>
      <x:c r="BQ3911"/>
      <x:c r="CK3911"/>
      <x:c r="CM3911"/>
    </x:row>
    <x:row r="3912">
      <x:c r="A3912"/>
      <x:c r="B3912"/>
      <x:c r="G3912"/>
      <x:c r="R3912"/>
      <x:c r="X3912"/>
      <x:c r="Y3912"/>
      <x:c r="AD3912"/>
      <x:c r="AE3912"/>
      <x:c r="AK3912"/>
      <x:c r="AL3912"/>
      <x:c r="AN3912"/>
      <x:c r="AO3912"/>
      <x:c r="AP3912"/>
      <x:c r="AR3912"/>
      <x:c r="AS3912"/>
      <x:c r="AT3912"/>
      <x:c r="AU3912"/>
      <x:c r="AZ3912"/>
      <x:c r="BA3912"/>
      <x:c r="BB3912"/>
      <x:c r="BC3912"/>
      <x:c r="BD3912"/>
      <x:c r="BE3912"/>
      <x:c r="BF3912"/>
      <x:c r="BG3912"/>
      <x:c r="BH3912"/>
      <x:c r="BI3912"/>
      <x:c r="BK3912"/>
      <x:c r="BL3912"/>
      <x:c r="BM3912"/>
      <x:c r="BN3912"/>
      <x:c r="BO3912"/>
      <x:c r="BP3912"/>
      <x:c r="BQ3912"/>
      <x:c r="CK3912"/>
      <x:c r="CM3912"/>
    </x:row>
    <x:row r="3913">
      <x:c r="A3913"/>
      <x:c r="B3913"/>
      <x:c r="G3913"/>
      <x:c r="R3913"/>
      <x:c r="X3913"/>
      <x:c r="Y3913"/>
      <x:c r="AD3913"/>
      <x:c r="AE3913"/>
      <x:c r="AK3913"/>
      <x:c r="AL3913"/>
      <x:c r="AN3913"/>
      <x:c r="AO3913"/>
      <x:c r="AP3913"/>
      <x:c r="AR3913"/>
      <x:c r="AS3913"/>
      <x:c r="AT3913"/>
      <x:c r="AU3913"/>
      <x:c r="AZ3913"/>
      <x:c r="BA3913"/>
      <x:c r="BB3913"/>
      <x:c r="BC3913"/>
      <x:c r="BD3913"/>
      <x:c r="BE3913"/>
      <x:c r="BF3913"/>
      <x:c r="BG3913"/>
      <x:c r="BH3913"/>
      <x:c r="BI3913"/>
      <x:c r="BK3913"/>
      <x:c r="BL3913"/>
      <x:c r="BM3913"/>
      <x:c r="BN3913"/>
      <x:c r="BO3913"/>
      <x:c r="BP3913"/>
      <x:c r="BQ3913"/>
      <x:c r="CK3913"/>
      <x:c r="CM3913"/>
    </x:row>
    <x:row r="3914">
      <x:c r="A3914"/>
      <x:c r="B3914"/>
      <x:c r="G3914"/>
      <x:c r="R3914"/>
      <x:c r="X3914"/>
      <x:c r="Y3914"/>
      <x:c r="AD3914"/>
      <x:c r="AE3914"/>
      <x:c r="AK3914"/>
      <x:c r="AL3914"/>
      <x:c r="AN3914"/>
      <x:c r="AO3914"/>
      <x:c r="AP3914"/>
      <x:c r="AR3914"/>
      <x:c r="AS3914"/>
      <x:c r="AT3914"/>
      <x:c r="AU3914"/>
      <x:c r="AZ3914"/>
      <x:c r="BA3914"/>
      <x:c r="BB3914"/>
      <x:c r="BC3914"/>
      <x:c r="BD3914"/>
      <x:c r="BE3914"/>
      <x:c r="BF3914"/>
      <x:c r="BG3914"/>
      <x:c r="BH3914"/>
      <x:c r="BI3914"/>
      <x:c r="BK3914"/>
      <x:c r="BL3914"/>
      <x:c r="BM3914"/>
      <x:c r="BN3914"/>
      <x:c r="BO3914"/>
      <x:c r="BP3914"/>
      <x:c r="BQ3914"/>
      <x:c r="CK3914"/>
      <x:c r="CM3914"/>
    </x:row>
    <x:row r="3915">
      <x:c r="A3915"/>
      <x:c r="B3915"/>
      <x:c r="G3915"/>
      <x:c r="R3915"/>
      <x:c r="X3915"/>
      <x:c r="Y3915"/>
      <x:c r="AD3915"/>
      <x:c r="AE3915"/>
      <x:c r="AK3915"/>
      <x:c r="AL3915"/>
      <x:c r="AN3915"/>
      <x:c r="AO3915"/>
      <x:c r="AP3915"/>
      <x:c r="AR3915"/>
      <x:c r="AS3915"/>
      <x:c r="AT3915"/>
      <x:c r="AU3915"/>
      <x:c r="AZ3915"/>
      <x:c r="BA3915"/>
      <x:c r="BB3915"/>
      <x:c r="BC3915"/>
      <x:c r="BD3915"/>
      <x:c r="BE3915"/>
      <x:c r="BF3915"/>
      <x:c r="BG3915"/>
      <x:c r="BH3915"/>
      <x:c r="BI3915"/>
      <x:c r="BK3915"/>
      <x:c r="BL3915"/>
      <x:c r="BM3915"/>
      <x:c r="BN3915"/>
      <x:c r="BO3915"/>
      <x:c r="BP3915"/>
      <x:c r="BQ3915"/>
      <x:c r="CK3915"/>
      <x:c r="CM3915"/>
    </x:row>
    <x:row r="3916">
      <x:c r="A3916"/>
      <x:c r="B3916"/>
      <x:c r="G3916"/>
      <x:c r="R3916"/>
      <x:c r="X3916"/>
      <x:c r="Y3916"/>
      <x:c r="AD3916"/>
      <x:c r="AE3916"/>
      <x:c r="AK3916"/>
      <x:c r="AL3916"/>
      <x:c r="AN3916"/>
      <x:c r="AO3916"/>
      <x:c r="AP3916"/>
      <x:c r="AR3916"/>
      <x:c r="AS3916"/>
      <x:c r="AT3916"/>
      <x:c r="AU3916"/>
      <x:c r="AZ3916"/>
      <x:c r="BA3916"/>
      <x:c r="BB3916"/>
      <x:c r="BC3916"/>
      <x:c r="BD3916"/>
      <x:c r="BE3916"/>
      <x:c r="BF3916"/>
      <x:c r="BG3916"/>
      <x:c r="BH3916"/>
      <x:c r="BI3916"/>
      <x:c r="BK3916"/>
      <x:c r="BL3916"/>
      <x:c r="BM3916"/>
      <x:c r="BN3916"/>
      <x:c r="BO3916"/>
      <x:c r="BP3916"/>
      <x:c r="BQ3916"/>
      <x:c r="CK3916"/>
      <x:c r="CM3916"/>
    </x:row>
    <x:row r="3917">
      <x:c r="A3917"/>
      <x:c r="B3917"/>
      <x:c r="G3917"/>
      <x:c r="R3917"/>
      <x:c r="X3917"/>
      <x:c r="Y3917"/>
      <x:c r="AD3917"/>
      <x:c r="AE3917"/>
      <x:c r="AK3917"/>
      <x:c r="AL3917"/>
      <x:c r="AN3917"/>
      <x:c r="AO3917"/>
      <x:c r="AP3917"/>
      <x:c r="AR3917"/>
      <x:c r="AS3917"/>
      <x:c r="AT3917"/>
      <x:c r="AU3917"/>
      <x:c r="AZ3917"/>
      <x:c r="BA3917"/>
      <x:c r="BB3917"/>
      <x:c r="BC3917"/>
      <x:c r="BD3917"/>
      <x:c r="BE3917"/>
      <x:c r="BF3917"/>
      <x:c r="BG3917"/>
      <x:c r="BH3917"/>
      <x:c r="BI3917"/>
      <x:c r="BK3917"/>
      <x:c r="BL3917"/>
      <x:c r="BM3917"/>
      <x:c r="BN3917"/>
      <x:c r="BO3917"/>
      <x:c r="BP3917"/>
      <x:c r="BQ3917"/>
      <x:c r="CK3917"/>
      <x:c r="CM3917"/>
    </x:row>
    <x:row r="3918">
      <x:c r="A3918"/>
      <x:c r="B3918"/>
      <x:c r="G3918"/>
      <x:c r="R3918"/>
      <x:c r="X3918"/>
      <x:c r="Y3918"/>
      <x:c r="AD3918"/>
      <x:c r="AE3918"/>
      <x:c r="AK3918"/>
      <x:c r="AL3918"/>
      <x:c r="AN3918"/>
      <x:c r="AO3918"/>
      <x:c r="AP3918"/>
      <x:c r="AR3918"/>
      <x:c r="AS3918"/>
      <x:c r="AT3918"/>
      <x:c r="AU3918"/>
      <x:c r="AZ3918"/>
      <x:c r="BA3918"/>
      <x:c r="BB3918"/>
      <x:c r="BC3918"/>
      <x:c r="BD3918"/>
      <x:c r="BE3918"/>
      <x:c r="BF3918"/>
      <x:c r="BG3918"/>
      <x:c r="BH3918"/>
      <x:c r="BI3918"/>
      <x:c r="BK3918"/>
      <x:c r="BL3918"/>
      <x:c r="BM3918"/>
      <x:c r="BN3918"/>
      <x:c r="BO3918"/>
      <x:c r="BP3918"/>
      <x:c r="BQ3918"/>
      <x:c r="CK3918"/>
      <x:c r="CM3918"/>
    </x:row>
    <x:row r="3919">
      <x:c r="A3919"/>
      <x:c r="B3919"/>
      <x:c r="G3919"/>
      <x:c r="R3919"/>
      <x:c r="X3919"/>
      <x:c r="Y3919"/>
      <x:c r="AD3919"/>
      <x:c r="AE3919"/>
      <x:c r="AK3919"/>
      <x:c r="AL3919"/>
      <x:c r="AN3919"/>
      <x:c r="AO3919"/>
      <x:c r="AP3919"/>
      <x:c r="AR3919"/>
      <x:c r="AS3919"/>
      <x:c r="AT3919"/>
      <x:c r="AU3919"/>
      <x:c r="AZ3919"/>
      <x:c r="BA3919"/>
      <x:c r="BB3919"/>
      <x:c r="BC3919"/>
      <x:c r="BD3919"/>
      <x:c r="BE3919"/>
      <x:c r="BF3919"/>
      <x:c r="BG3919"/>
      <x:c r="BH3919"/>
      <x:c r="BI3919"/>
      <x:c r="BK3919"/>
      <x:c r="BL3919"/>
      <x:c r="BM3919"/>
      <x:c r="BN3919"/>
      <x:c r="BO3919"/>
      <x:c r="BP3919"/>
      <x:c r="BQ3919"/>
      <x:c r="CK3919"/>
      <x:c r="CM3919"/>
    </x:row>
    <x:row r="3920">
      <x:c r="A3920"/>
      <x:c r="B3920"/>
      <x:c r="G3920"/>
      <x:c r="R3920"/>
      <x:c r="X3920"/>
      <x:c r="Y3920"/>
      <x:c r="AD3920"/>
      <x:c r="AE3920"/>
      <x:c r="AK3920"/>
      <x:c r="AL3920"/>
      <x:c r="AN3920"/>
      <x:c r="AO3920"/>
      <x:c r="AP3920"/>
      <x:c r="AR3920"/>
      <x:c r="AS3920"/>
      <x:c r="AT3920"/>
      <x:c r="AU3920"/>
      <x:c r="AZ3920"/>
      <x:c r="BA3920"/>
      <x:c r="BB3920"/>
      <x:c r="BC3920"/>
      <x:c r="BD3920"/>
      <x:c r="BE3920"/>
      <x:c r="BF3920"/>
      <x:c r="BG3920"/>
      <x:c r="BH3920"/>
      <x:c r="BI3920"/>
      <x:c r="BK3920"/>
      <x:c r="BL3920"/>
      <x:c r="BM3920"/>
      <x:c r="BN3920"/>
      <x:c r="BO3920"/>
      <x:c r="BP3920"/>
      <x:c r="BQ3920"/>
      <x:c r="CK3920"/>
      <x:c r="CM3920"/>
    </x:row>
    <x:row r="3921">
      <x:c r="A3921"/>
      <x:c r="B3921"/>
      <x:c r="G3921"/>
      <x:c r="R3921"/>
      <x:c r="X3921"/>
      <x:c r="Y3921"/>
      <x:c r="AD3921"/>
      <x:c r="AE3921"/>
      <x:c r="AK3921"/>
      <x:c r="AL3921"/>
      <x:c r="AN3921"/>
      <x:c r="AO3921"/>
      <x:c r="AP3921"/>
      <x:c r="AR3921"/>
      <x:c r="AS3921"/>
      <x:c r="AT3921"/>
      <x:c r="AU3921"/>
      <x:c r="AZ3921"/>
      <x:c r="BA3921"/>
      <x:c r="BB3921"/>
      <x:c r="BC3921"/>
      <x:c r="BD3921"/>
      <x:c r="BE3921"/>
      <x:c r="BF3921"/>
      <x:c r="BG3921"/>
      <x:c r="BH3921"/>
      <x:c r="BI3921"/>
      <x:c r="BK3921"/>
      <x:c r="BL3921"/>
      <x:c r="BM3921"/>
      <x:c r="BN3921"/>
      <x:c r="BO3921"/>
      <x:c r="BP3921"/>
      <x:c r="BQ3921"/>
      <x:c r="CK3921"/>
      <x:c r="CM3921"/>
    </x:row>
    <x:row r="3922">
      <x:c r="A3922"/>
      <x:c r="B3922"/>
      <x:c r="G3922"/>
      <x:c r="R3922"/>
      <x:c r="X3922"/>
      <x:c r="Y3922"/>
      <x:c r="AD3922"/>
      <x:c r="AE3922"/>
      <x:c r="AK3922"/>
      <x:c r="AL3922"/>
      <x:c r="AN3922"/>
      <x:c r="AO3922"/>
      <x:c r="AP3922"/>
      <x:c r="AR3922"/>
      <x:c r="AS3922"/>
      <x:c r="AT3922"/>
      <x:c r="AU3922"/>
      <x:c r="AZ3922"/>
      <x:c r="BA3922"/>
      <x:c r="BB3922"/>
      <x:c r="BC3922"/>
      <x:c r="BD3922"/>
      <x:c r="BE3922"/>
      <x:c r="BF3922"/>
      <x:c r="BG3922"/>
      <x:c r="BH3922"/>
      <x:c r="BI3922"/>
      <x:c r="BK3922"/>
      <x:c r="BL3922"/>
      <x:c r="BM3922"/>
      <x:c r="BN3922"/>
      <x:c r="BO3922"/>
      <x:c r="BP3922"/>
      <x:c r="BQ3922"/>
      <x:c r="CK3922"/>
      <x:c r="CM3922"/>
    </x:row>
    <x:row r="3923">
      <x:c r="A3923"/>
      <x:c r="B3923"/>
      <x:c r="G3923"/>
      <x:c r="R3923"/>
      <x:c r="X3923"/>
      <x:c r="Y3923"/>
      <x:c r="AD3923"/>
      <x:c r="AE3923"/>
      <x:c r="AK3923"/>
      <x:c r="AL3923"/>
      <x:c r="AN3923"/>
      <x:c r="AO3923"/>
      <x:c r="AP3923"/>
      <x:c r="AR3923"/>
      <x:c r="AS3923"/>
      <x:c r="AT3923"/>
      <x:c r="AU3923"/>
      <x:c r="AZ3923"/>
      <x:c r="BA3923"/>
      <x:c r="BB3923"/>
      <x:c r="BC3923"/>
      <x:c r="BD3923"/>
      <x:c r="BE3923"/>
      <x:c r="BF3923"/>
      <x:c r="BG3923"/>
      <x:c r="BH3923"/>
      <x:c r="BI3923"/>
      <x:c r="BK3923"/>
      <x:c r="BL3923"/>
      <x:c r="BM3923"/>
      <x:c r="BN3923"/>
      <x:c r="BO3923"/>
      <x:c r="BP3923"/>
      <x:c r="BQ3923"/>
      <x:c r="CK3923"/>
      <x:c r="CM3923"/>
    </x:row>
    <x:row r="3924">
      <x:c r="A3924"/>
      <x:c r="B3924"/>
      <x:c r="G3924"/>
      <x:c r="R3924"/>
      <x:c r="X3924"/>
      <x:c r="Y3924"/>
      <x:c r="AD3924"/>
      <x:c r="AE3924"/>
      <x:c r="AK3924"/>
      <x:c r="AL3924"/>
      <x:c r="AN3924"/>
      <x:c r="AO3924"/>
      <x:c r="AP3924"/>
      <x:c r="AR3924"/>
      <x:c r="AS3924"/>
      <x:c r="AT3924"/>
      <x:c r="AU3924"/>
      <x:c r="AZ3924"/>
      <x:c r="BA3924"/>
      <x:c r="BB3924"/>
      <x:c r="BC3924"/>
      <x:c r="BD3924"/>
      <x:c r="BE3924"/>
      <x:c r="BF3924"/>
      <x:c r="BG3924"/>
      <x:c r="BH3924"/>
      <x:c r="BI3924"/>
      <x:c r="BK3924"/>
      <x:c r="BL3924"/>
      <x:c r="BM3924"/>
      <x:c r="BN3924"/>
      <x:c r="BO3924"/>
      <x:c r="BP3924"/>
      <x:c r="BQ3924"/>
      <x:c r="CK3924"/>
      <x:c r="CM3924"/>
    </x:row>
    <x:row r="3925">
      <x:c r="A3925"/>
      <x:c r="B3925"/>
      <x:c r="G3925"/>
      <x:c r="R3925"/>
      <x:c r="X3925"/>
      <x:c r="Y3925"/>
      <x:c r="AD3925"/>
      <x:c r="AE3925"/>
      <x:c r="AK3925"/>
      <x:c r="AL3925"/>
      <x:c r="AN3925"/>
      <x:c r="AO3925"/>
      <x:c r="AP3925"/>
      <x:c r="AR3925"/>
      <x:c r="AS3925"/>
      <x:c r="AT3925"/>
      <x:c r="AU3925"/>
      <x:c r="AZ3925"/>
      <x:c r="BA3925"/>
      <x:c r="BB3925"/>
      <x:c r="BC3925"/>
      <x:c r="BD3925"/>
      <x:c r="BE3925"/>
      <x:c r="BF3925"/>
      <x:c r="BG3925"/>
      <x:c r="BH3925"/>
      <x:c r="BI3925"/>
      <x:c r="BK3925"/>
      <x:c r="BL3925"/>
      <x:c r="BM3925"/>
      <x:c r="BN3925"/>
      <x:c r="BO3925"/>
      <x:c r="BP3925"/>
      <x:c r="BQ3925"/>
      <x:c r="CK3925"/>
      <x:c r="CM3925"/>
    </x:row>
    <x:row r="3926">
      <x:c r="A3926"/>
      <x:c r="B3926"/>
      <x:c r="G3926"/>
      <x:c r="R3926"/>
      <x:c r="X3926"/>
      <x:c r="Y3926"/>
      <x:c r="AD3926"/>
      <x:c r="AE3926"/>
      <x:c r="AK3926"/>
      <x:c r="AL3926"/>
      <x:c r="AN3926"/>
      <x:c r="AO3926"/>
      <x:c r="AP3926"/>
      <x:c r="AR3926"/>
      <x:c r="AS3926"/>
      <x:c r="AT3926"/>
      <x:c r="AU3926"/>
      <x:c r="AZ3926"/>
      <x:c r="BA3926"/>
      <x:c r="BB3926"/>
      <x:c r="BC3926"/>
      <x:c r="BD3926"/>
      <x:c r="BE3926"/>
      <x:c r="BF3926"/>
      <x:c r="BG3926"/>
      <x:c r="BH3926"/>
      <x:c r="BI3926"/>
      <x:c r="BK3926"/>
      <x:c r="BL3926"/>
      <x:c r="BM3926"/>
      <x:c r="BN3926"/>
      <x:c r="BO3926"/>
      <x:c r="BP3926"/>
      <x:c r="BQ3926"/>
      <x:c r="CK3926"/>
      <x:c r="CM3926"/>
    </x:row>
    <x:row r="3927">
      <x:c r="A3927"/>
      <x:c r="B3927"/>
      <x:c r="G3927"/>
      <x:c r="R3927"/>
      <x:c r="X3927"/>
      <x:c r="Y3927"/>
      <x:c r="AD3927"/>
      <x:c r="AE3927"/>
      <x:c r="AK3927"/>
      <x:c r="AL3927"/>
      <x:c r="AN3927"/>
      <x:c r="AO3927"/>
      <x:c r="AP3927"/>
      <x:c r="AR3927"/>
      <x:c r="AS3927"/>
      <x:c r="AT3927"/>
      <x:c r="AU3927"/>
      <x:c r="AZ3927"/>
      <x:c r="BA3927"/>
      <x:c r="BB3927"/>
      <x:c r="BC3927"/>
      <x:c r="BD3927"/>
      <x:c r="BE3927"/>
      <x:c r="BF3927"/>
      <x:c r="BG3927"/>
      <x:c r="BH3927"/>
      <x:c r="BI3927"/>
      <x:c r="BK3927"/>
      <x:c r="BL3927"/>
      <x:c r="BM3927"/>
      <x:c r="BN3927"/>
      <x:c r="BO3927"/>
      <x:c r="BP3927"/>
      <x:c r="BQ3927"/>
      <x:c r="CK3927"/>
      <x:c r="CM3927"/>
    </x:row>
    <x:row r="3928">
      <x:c r="A3928"/>
      <x:c r="B3928"/>
      <x:c r="G3928"/>
      <x:c r="R3928"/>
      <x:c r="X3928"/>
      <x:c r="Y3928"/>
      <x:c r="AD3928"/>
      <x:c r="AE3928"/>
      <x:c r="AK3928"/>
      <x:c r="AL3928"/>
      <x:c r="AN3928"/>
      <x:c r="AO3928"/>
      <x:c r="AP3928"/>
      <x:c r="AR3928"/>
      <x:c r="AS3928"/>
      <x:c r="AT3928"/>
      <x:c r="AU3928"/>
      <x:c r="AZ3928"/>
      <x:c r="BA3928"/>
      <x:c r="BB3928"/>
      <x:c r="BC3928"/>
      <x:c r="BD3928"/>
      <x:c r="BE3928"/>
      <x:c r="BF3928"/>
      <x:c r="BG3928"/>
      <x:c r="BH3928"/>
      <x:c r="BI3928"/>
      <x:c r="BK3928"/>
      <x:c r="BL3928"/>
      <x:c r="BM3928"/>
      <x:c r="BN3928"/>
      <x:c r="BO3928"/>
      <x:c r="BP3928"/>
      <x:c r="BQ3928"/>
      <x:c r="CK3928"/>
      <x:c r="CM3928"/>
    </x:row>
    <x:row r="3929">
      <x:c r="A3929"/>
      <x:c r="B3929"/>
      <x:c r="G3929"/>
      <x:c r="R3929"/>
      <x:c r="X3929"/>
      <x:c r="Y3929"/>
      <x:c r="AD3929"/>
      <x:c r="AE3929"/>
      <x:c r="AK3929"/>
      <x:c r="AL3929"/>
      <x:c r="AN3929"/>
      <x:c r="AO3929"/>
      <x:c r="AP3929"/>
      <x:c r="AR3929"/>
      <x:c r="AS3929"/>
      <x:c r="AT3929"/>
      <x:c r="AU3929"/>
      <x:c r="AZ3929"/>
      <x:c r="BA3929"/>
      <x:c r="BB3929"/>
      <x:c r="BC3929"/>
      <x:c r="BD3929"/>
      <x:c r="BE3929"/>
      <x:c r="BF3929"/>
      <x:c r="BG3929"/>
      <x:c r="BH3929"/>
      <x:c r="BI3929"/>
      <x:c r="BK3929"/>
      <x:c r="BL3929"/>
      <x:c r="BM3929"/>
      <x:c r="BN3929"/>
      <x:c r="BO3929"/>
      <x:c r="BP3929"/>
      <x:c r="BQ3929"/>
      <x:c r="CK3929"/>
      <x:c r="CM3929"/>
    </x:row>
    <x:row r="3930">
      <x:c r="A3930"/>
      <x:c r="B3930"/>
      <x:c r="G3930"/>
      <x:c r="R3930"/>
      <x:c r="X3930"/>
      <x:c r="Y3930"/>
      <x:c r="AD3930"/>
      <x:c r="AE3930"/>
      <x:c r="AK3930"/>
      <x:c r="AL3930"/>
      <x:c r="AN3930"/>
      <x:c r="AO3930"/>
      <x:c r="AP3930"/>
      <x:c r="AR3930"/>
      <x:c r="AS3930"/>
      <x:c r="AT3930"/>
      <x:c r="AU3930"/>
      <x:c r="AZ3930"/>
      <x:c r="BA3930"/>
      <x:c r="BB3930"/>
      <x:c r="BC3930"/>
      <x:c r="BD3930"/>
      <x:c r="BE3930"/>
      <x:c r="BF3930"/>
      <x:c r="BG3930"/>
      <x:c r="BH3930"/>
      <x:c r="BI3930"/>
      <x:c r="BK3930"/>
      <x:c r="BL3930"/>
      <x:c r="BM3930"/>
      <x:c r="BN3930"/>
      <x:c r="BO3930"/>
      <x:c r="BP3930"/>
      <x:c r="BQ3930"/>
      <x:c r="CK3930"/>
      <x:c r="CM3930"/>
    </x:row>
    <x:row r="3931">
      <x:c r="A3931"/>
      <x:c r="B3931"/>
      <x:c r="G3931"/>
      <x:c r="R3931"/>
      <x:c r="X3931"/>
      <x:c r="Y3931"/>
      <x:c r="AD3931"/>
      <x:c r="AE3931"/>
      <x:c r="AK3931"/>
      <x:c r="AL3931"/>
      <x:c r="AN3931"/>
      <x:c r="AO3931"/>
      <x:c r="AP3931"/>
      <x:c r="AR3931"/>
      <x:c r="AS3931"/>
      <x:c r="AT3931"/>
      <x:c r="AU3931"/>
      <x:c r="AZ3931"/>
      <x:c r="BA3931"/>
      <x:c r="BB3931"/>
      <x:c r="BC3931"/>
      <x:c r="BD3931"/>
      <x:c r="BE3931"/>
      <x:c r="BF3931"/>
      <x:c r="BG3931"/>
      <x:c r="BH3931"/>
      <x:c r="BI3931"/>
      <x:c r="BK3931"/>
      <x:c r="BL3931"/>
      <x:c r="BM3931"/>
      <x:c r="BN3931"/>
      <x:c r="BO3931"/>
      <x:c r="BP3931"/>
      <x:c r="BQ3931"/>
      <x:c r="CK3931"/>
      <x:c r="CM3931"/>
    </x:row>
    <x:row r="3932">
      <x:c r="A3932"/>
      <x:c r="B3932"/>
      <x:c r="G3932"/>
      <x:c r="R3932"/>
      <x:c r="X3932"/>
      <x:c r="Y3932"/>
      <x:c r="AD3932"/>
      <x:c r="AE3932"/>
      <x:c r="AK3932"/>
      <x:c r="AL3932"/>
      <x:c r="AN3932"/>
      <x:c r="AO3932"/>
      <x:c r="AP3932"/>
      <x:c r="AR3932"/>
      <x:c r="AS3932"/>
      <x:c r="AT3932"/>
      <x:c r="AU3932"/>
      <x:c r="AZ3932"/>
      <x:c r="BA3932"/>
      <x:c r="BB3932"/>
      <x:c r="BC3932"/>
      <x:c r="BD3932"/>
      <x:c r="BE3932"/>
      <x:c r="BF3932"/>
      <x:c r="BG3932"/>
      <x:c r="BH3932"/>
      <x:c r="BI3932"/>
      <x:c r="BK3932"/>
      <x:c r="BL3932"/>
      <x:c r="BM3932"/>
      <x:c r="BN3932"/>
      <x:c r="BO3932"/>
      <x:c r="BP3932"/>
      <x:c r="BQ3932"/>
      <x:c r="CK3932"/>
      <x:c r="CM3932"/>
    </x:row>
    <x:row r="3933">
      <x:c r="A3933"/>
      <x:c r="B3933"/>
      <x:c r="G3933"/>
      <x:c r="R3933"/>
      <x:c r="X3933"/>
      <x:c r="Y3933"/>
      <x:c r="AD3933"/>
      <x:c r="AE3933"/>
      <x:c r="AK3933"/>
      <x:c r="AL3933"/>
      <x:c r="AN3933"/>
      <x:c r="AO3933"/>
      <x:c r="AP3933"/>
      <x:c r="AR3933"/>
      <x:c r="AS3933"/>
      <x:c r="AT3933"/>
      <x:c r="AU3933"/>
      <x:c r="AZ3933"/>
      <x:c r="BA3933"/>
      <x:c r="BB3933"/>
      <x:c r="BC3933"/>
      <x:c r="BD3933"/>
      <x:c r="BE3933"/>
      <x:c r="BF3933"/>
      <x:c r="BG3933"/>
      <x:c r="BH3933"/>
      <x:c r="BI3933"/>
      <x:c r="BK3933"/>
      <x:c r="BL3933"/>
      <x:c r="BM3933"/>
      <x:c r="BN3933"/>
      <x:c r="BO3933"/>
      <x:c r="BP3933"/>
      <x:c r="BQ3933"/>
      <x:c r="CK3933"/>
      <x:c r="CM3933"/>
    </x:row>
    <x:row r="3934">
      <x:c r="A3934"/>
      <x:c r="B3934"/>
      <x:c r="G3934"/>
      <x:c r="R3934"/>
      <x:c r="X3934"/>
      <x:c r="Y3934"/>
      <x:c r="AD3934"/>
      <x:c r="AE3934"/>
      <x:c r="AK3934"/>
      <x:c r="AL3934"/>
      <x:c r="AN3934"/>
      <x:c r="AO3934"/>
      <x:c r="AP3934"/>
      <x:c r="AR3934"/>
      <x:c r="AS3934"/>
      <x:c r="AT3934"/>
      <x:c r="AU3934"/>
      <x:c r="AZ3934"/>
      <x:c r="BA3934"/>
      <x:c r="BB3934"/>
      <x:c r="BC3934"/>
      <x:c r="BD3934"/>
      <x:c r="BE3934"/>
      <x:c r="BF3934"/>
      <x:c r="BG3934"/>
      <x:c r="BH3934"/>
      <x:c r="BI3934"/>
      <x:c r="BK3934"/>
      <x:c r="BL3934"/>
      <x:c r="BM3934"/>
      <x:c r="BN3934"/>
      <x:c r="BO3934"/>
      <x:c r="BP3934"/>
      <x:c r="BQ3934"/>
      <x:c r="CK3934"/>
      <x:c r="CM3934"/>
    </x:row>
    <x:row r="3935">
      <x:c r="A3935"/>
      <x:c r="B3935"/>
      <x:c r="G3935"/>
      <x:c r="R3935"/>
      <x:c r="X3935"/>
      <x:c r="Y3935"/>
      <x:c r="AD3935"/>
      <x:c r="AE3935"/>
      <x:c r="AK3935"/>
      <x:c r="AL3935"/>
      <x:c r="AN3935"/>
      <x:c r="AO3935"/>
      <x:c r="AP3935"/>
      <x:c r="AR3935"/>
      <x:c r="AS3935"/>
      <x:c r="AT3935"/>
      <x:c r="AU3935"/>
      <x:c r="AZ3935"/>
      <x:c r="BA3935"/>
      <x:c r="BB3935"/>
      <x:c r="BC3935"/>
      <x:c r="BD3935"/>
      <x:c r="BE3935"/>
      <x:c r="BF3935"/>
      <x:c r="BG3935"/>
      <x:c r="BH3935"/>
      <x:c r="BI3935"/>
      <x:c r="BK3935"/>
      <x:c r="BL3935"/>
      <x:c r="BM3935"/>
      <x:c r="BN3935"/>
      <x:c r="BO3935"/>
      <x:c r="BP3935"/>
      <x:c r="BQ3935"/>
      <x:c r="CK3935"/>
      <x:c r="CM3935"/>
    </x:row>
    <x:row r="3936">
      <x:c r="A3936"/>
      <x:c r="B3936"/>
      <x:c r="G3936"/>
      <x:c r="R3936"/>
      <x:c r="X3936"/>
      <x:c r="Y3936"/>
      <x:c r="AD3936"/>
      <x:c r="AE3936"/>
      <x:c r="AK3936"/>
      <x:c r="AL3936"/>
      <x:c r="AN3936"/>
      <x:c r="AO3936"/>
      <x:c r="AP3936"/>
      <x:c r="AR3936"/>
      <x:c r="AS3936"/>
      <x:c r="AT3936"/>
      <x:c r="AU3936"/>
      <x:c r="AZ3936"/>
      <x:c r="BA3936"/>
      <x:c r="BB3936"/>
      <x:c r="BC3936"/>
      <x:c r="BD3936"/>
      <x:c r="BE3936"/>
      <x:c r="BF3936"/>
      <x:c r="BG3936"/>
      <x:c r="BH3936"/>
      <x:c r="BI3936"/>
      <x:c r="BK3936"/>
      <x:c r="BL3936"/>
      <x:c r="BM3936"/>
      <x:c r="BN3936"/>
      <x:c r="BO3936"/>
      <x:c r="BP3936"/>
      <x:c r="BQ3936"/>
      <x:c r="CK3936"/>
      <x:c r="CM3936"/>
    </x:row>
    <x:row r="3937">
      <x:c r="A3937"/>
      <x:c r="B3937"/>
      <x:c r="G3937"/>
      <x:c r="R3937"/>
      <x:c r="X3937"/>
      <x:c r="Y3937"/>
      <x:c r="AD3937"/>
      <x:c r="AE3937"/>
      <x:c r="AK3937"/>
      <x:c r="AL3937"/>
      <x:c r="AN3937"/>
      <x:c r="AO3937"/>
      <x:c r="AP3937"/>
      <x:c r="AR3937"/>
      <x:c r="AS3937"/>
      <x:c r="AT3937"/>
      <x:c r="AU3937"/>
      <x:c r="AZ3937"/>
      <x:c r="BA3937"/>
      <x:c r="BB3937"/>
      <x:c r="BC3937"/>
      <x:c r="BD3937"/>
      <x:c r="BE3937"/>
      <x:c r="BF3937"/>
      <x:c r="BG3937"/>
      <x:c r="BH3937"/>
      <x:c r="BI3937"/>
      <x:c r="BK3937"/>
      <x:c r="BL3937"/>
      <x:c r="BM3937"/>
      <x:c r="BN3937"/>
      <x:c r="BO3937"/>
      <x:c r="BP3937"/>
      <x:c r="BQ3937"/>
      <x:c r="CK3937"/>
      <x:c r="CM3937"/>
    </x:row>
    <x:row r="3938">
      <x:c r="A3938"/>
      <x:c r="B3938"/>
      <x:c r="G3938"/>
      <x:c r="R3938"/>
      <x:c r="X3938"/>
      <x:c r="Y3938"/>
      <x:c r="AD3938"/>
      <x:c r="AE3938"/>
      <x:c r="AK3938"/>
      <x:c r="AL3938"/>
      <x:c r="AN3938"/>
      <x:c r="AO3938"/>
      <x:c r="AP3938"/>
      <x:c r="AR3938"/>
      <x:c r="AS3938"/>
      <x:c r="AT3938"/>
      <x:c r="AU3938"/>
      <x:c r="AZ3938"/>
      <x:c r="BA3938"/>
      <x:c r="BB3938"/>
      <x:c r="BC3938"/>
      <x:c r="BD3938"/>
      <x:c r="BE3938"/>
      <x:c r="BF3938"/>
      <x:c r="BG3938"/>
      <x:c r="BH3938"/>
      <x:c r="BI3938"/>
      <x:c r="BK3938"/>
      <x:c r="BL3938"/>
      <x:c r="BM3938"/>
      <x:c r="BN3938"/>
      <x:c r="BO3938"/>
      <x:c r="BP3938"/>
      <x:c r="BQ3938"/>
      <x:c r="CK3938"/>
      <x:c r="CM3938"/>
    </x:row>
    <x:row r="3939">
      <x:c r="A3939"/>
      <x:c r="B3939"/>
      <x:c r="G3939"/>
      <x:c r="R3939"/>
      <x:c r="X3939"/>
      <x:c r="Y3939"/>
      <x:c r="AD3939"/>
      <x:c r="AE3939"/>
      <x:c r="AK3939"/>
      <x:c r="AL3939"/>
      <x:c r="AN3939"/>
      <x:c r="AO3939"/>
      <x:c r="AP3939"/>
      <x:c r="AR3939"/>
      <x:c r="AS3939"/>
      <x:c r="AT3939"/>
      <x:c r="AU3939"/>
      <x:c r="AZ3939"/>
      <x:c r="BA3939"/>
      <x:c r="BB3939"/>
      <x:c r="BC3939"/>
      <x:c r="BD3939"/>
      <x:c r="BE3939"/>
      <x:c r="BF3939"/>
      <x:c r="BG3939"/>
      <x:c r="BH3939"/>
      <x:c r="BI3939"/>
      <x:c r="BK3939"/>
      <x:c r="BL3939"/>
      <x:c r="BM3939"/>
      <x:c r="BN3939"/>
      <x:c r="BO3939"/>
      <x:c r="BP3939"/>
      <x:c r="BQ3939"/>
      <x:c r="CK3939"/>
      <x:c r="CM3939"/>
    </x:row>
    <x:row r="3940">
      <x:c r="A3940"/>
      <x:c r="B3940"/>
      <x:c r="G3940"/>
      <x:c r="R3940"/>
      <x:c r="X3940"/>
      <x:c r="Y3940"/>
      <x:c r="AD3940"/>
      <x:c r="AE3940"/>
      <x:c r="AK3940"/>
      <x:c r="AL3940"/>
      <x:c r="AN3940"/>
      <x:c r="AO3940"/>
      <x:c r="AP3940"/>
      <x:c r="AR3940"/>
      <x:c r="AS3940"/>
      <x:c r="AT3940"/>
      <x:c r="AU3940"/>
      <x:c r="AZ3940"/>
      <x:c r="BA3940"/>
      <x:c r="BB3940"/>
      <x:c r="BC3940"/>
      <x:c r="BD3940"/>
      <x:c r="BE3940"/>
      <x:c r="BF3940"/>
      <x:c r="BG3940"/>
      <x:c r="BH3940"/>
      <x:c r="BI3940"/>
      <x:c r="BK3940"/>
      <x:c r="BL3940"/>
      <x:c r="BM3940"/>
      <x:c r="BN3940"/>
      <x:c r="BO3940"/>
      <x:c r="BP3940"/>
      <x:c r="BQ3940"/>
      <x:c r="CK3940"/>
      <x:c r="CM3940"/>
    </x:row>
    <x:row r="3941">
      <x:c r="A3941"/>
      <x:c r="B3941"/>
      <x:c r="G3941"/>
      <x:c r="R3941"/>
      <x:c r="X3941"/>
      <x:c r="Y3941"/>
      <x:c r="AD3941"/>
      <x:c r="AE3941"/>
      <x:c r="AK3941"/>
      <x:c r="AL3941"/>
      <x:c r="AN3941"/>
      <x:c r="AO3941"/>
      <x:c r="AP3941"/>
      <x:c r="AR3941"/>
      <x:c r="AS3941"/>
      <x:c r="AT3941"/>
      <x:c r="AU3941"/>
      <x:c r="AZ3941"/>
      <x:c r="BA3941"/>
      <x:c r="BB3941"/>
      <x:c r="BC3941"/>
      <x:c r="BD3941"/>
      <x:c r="BE3941"/>
      <x:c r="BF3941"/>
      <x:c r="BG3941"/>
      <x:c r="BH3941"/>
      <x:c r="BI3941"/>
      <x:c r="BK3941"/>
      <x:c r="BL3941"/>
      <x:c r="BM3941"/>
      <x:c r="BN3941"/>
      <x:c r="BO3941"/>
      <x:c r="BP3941"/>
      <x:c r="BQ3941"/>
      <x:c r="CK3941"/>
      <x:c r="CM3941"/>
    </x:row>
    <x:row r="3942">
      <x:c r="A3942"/>
      <x:c r="B3942"/>
      <x:c r="G3942"/>
      <x:c r="R3942"/>
      <x:c r="X3942"/>
      <x:c r="Y3942"/>
      <x:c r="AD3942"/>
      <x:c r="AE3942"/>
      <x:c r="AK3942"/>
      <x:c r="AL3942"/>
      <x:c r="AN3942"/>
      <x:c r="AO3942"/>
      <x:c r="AP3942"/>
      <x:c r="AR3942"/>
      <x:c r="AS3942"/>
      <x:c r="AT3942"/>
      <x:c r="AU3942"/>
      <x:c r="AZ3942"/>
      <x:c r="BA3942"/>
      <x:c r="BB3942"/>
      <x:c r="BC3942"/>
      <x:c r="BD3942"/>
      <x:c r="BE3942"/>
      <x:c r="BF3942"/>
      <x:c r="BG3942"/>
      <x:c r="BH3942"/>
      <x:c r="BI3942"/>
      <x:c r="BK3942"/>
      <x:c r="BL3942"/>
      <x:c r="BM3942"/>
      <x:c r="BN3942"/>
      <x:c r="BO3942"/>
      <x:c r="BP3942"/>
      <x:c r="BQ3942"/>
      <x:c r="CK3942"/>
      <x:c r="CM3942"/>
    </x:row>
    <x:row r="3943">
      <x:c r="A3943"/>
      <x:c r="B3943"/>
      <x:c r="G3943"/>
      <x:c r="R3943"/>
      <x:c r="X3943"/>
      <x:c r="Y3943"/>
      <x:c r="AD3943"/>
      <x:c r="AE3943"/>
      <x:c r="AK3943"/>
      <x:c r="AL3943"/>
      <x:c r="AN3943"/>
      <x:c r="AO3943"/>
      <x:c r="AP3943"/>
      <x:c r="AR3943"/>
      <x:c r="AS3943"/>
      <x:c r="AT3943"/>
      <x:c r="AU3943"/>
      <x:c r="AZ3943"/>
      <x:c r="BA3943"/>
      <x:c r="BB3943"/>
      <x:c r="BC3943"/>
      <x:c r="BD3943"/>
      <x:c r="BE3943"/>
      <x:c r="BF3943"/>
      <x:c r="BG3943"/>
      <x:c r="BH3943"/>
      <x:c r="BI3943"/>
      <x:c r="BK3943"/>
      <x:c r="BL3943"/>
      <x:c r="BM3943"/>
      <x:c r="BN3943"/>
      <x:c r="BO3943"/>
      <x:c r="BP3943"/>
      <x:c r="BQ3943"/>
      <x:c r="CK3943"/>
      <x:c r="CM3943"/>
    </x:row>
    <x:row r="3944">
      <x:c r="A3944"/>
      <x:c r="B3944"/>
      <x:c r="G3944"/>
      <x:c r="R3944"/>
      <x:c r="X3944"/>
      <x:c r="Y3944"/>
      <x:c r="AD3944"/>
      <x:c r="AE3944"/>
      <x:c r="AK3944"/>
      <x:c r="AL3944"/>
      <x:c r="AN3944"/>
      <x:c r="AO3944"/>
      <x:c r="AP3944"/>
      <x:c r="AR3944"/>
      <x:c r="AS3944"/>
      <x:c r="AT3944"/>
      <x:c r="AU3944"/>
      <x:c r="AZ3944"/>
      <x:c r="BA3944"/>
      <x:c r="BB3944"/>
      <x:c r="BC3944"/>
      <x:c r="BD3944"/>
      <x:c r="BE3944"/>
      <x:c r="BF3944"/>
      <x:c r="BG3944"/>
      <x:c r="BH3944"/>
      <x:c r="BI3944"/>
      <x:c r="BK3944"/>
      <x:c r="BL3944"/>
      <x:c r="BM3944"/>
      <x:c r="BN3944"/>
      <x:c r="BO3944"/>
      <x:c r="BP3944"/>
      <x:c r="BQ3944"/>
      <x:c r="CK3944"/>
      <x:c r="CM3944"/>
    </x:row>
    <x:row r="3945">
      <x:c r="A3945"/>
      <x:c r="B3945"/>
      <x:c r="G3945"/>
      <x:c r="R3945"/>
      <x:c r="X3945"/>
      <x:c r="Y3945"/>
      <x:c r="AD3945"/>
      <x:c r="AE3945"/>
      <x:c r="AK3945"/>
      <x:c r="AL3945"/>
      <x:c r="AN3945"/>
      <x:c r="AO3945"/>
      <x:c r="AP3945"/>
      <x:c r="AR3945"/>
      <x:c r="AS3945"/>
      <x:c r="AT3945"/>
      <x:c r="AU3945"/>
      <x:c r="AZ3945"/>
      <x:c r="BA3945"/>
      <x:c r="BB3945"/>
      <x:c r="BC3945"/>
      <x:c r="BD3945"/>
      <x:c r="BE3945"/>
      <x:c r="BF3945"/>
      <x:c r="BG3945"/>
      <x:c r="BH3945"/>
      <x:c r="BI3945"/>
      <x:c r="BK3945"/>
      <x:c r="BL3945"/>
      <x:c r="BM3945"/>
      <x:c r="BN3945"/>
      <x:c r="BO3945"/>
      <x:c r="BP3945"/>
      <x:c r="BQ3945"/>
      <x:c r="CK3945"/>
      <x:c r="CM3945"/>
    </x:row>
    <x:row r="3946">
      <x:c r="A3946"/>
      <x:c r="B3946"/>
      <x:c r="G3946"/>
      <x:c r="R3946"/>
      <x:c r="X3946"/>
      <x:c r="Y3946"/>
      <x:c r="AD3946"/>
      <x:c r="AE3946"/>
      <x:c r="AK3946"/>
      <x:c r="AL3946"/>
      <x:c r="AN3946"/>
      <x:c r="AO3946"/>
      <x:c r="AP3946"/>
      <x:c r="AR3946"/>
      <x:c r="AS3946"/>
      <x:c r="AT3946"/>
      <x:c r="AU3946"/>
      <x:c r="AZ3946"/>
      <x:c r="BA3946"/>
      <x:c r="BB3946"/>
      <x:c r="BC3946"/>
      <x:c r="BD3946"/>
      <x:c r="BE3946"/>
      <x:c r="BF3946"/>
      <x:c r="BG3946"/>
      <x:c r="BH3946"/>
      <x:c r="BI3946"/>
      <x:c r="BK3946"/>
      <x:c r="BL3946"/>
      <x:c r="BM3946"/>
      <x:c r="BN3946"/>
      <x:c r="BO3946"/>
      <x:c r="BP3946"/>
      <x:c r="BQ3946"/>
      <x:c r="CK3946"/>
      <x:c r="CM3946"/>
    </x:row>
    <x:row r="3947">
      <x:c r="A3947"/>
      <x:c r="B3947"/>
      <x:c r="G3947"/>
      <x:c r="R3947"/>
      <x:c r="X3947"/>
      <x:c r="Y3947"/>
      <x:c r="AD3947"/>
      <x:c r="AE3947"/>
      <x:c r="AK3947"/>
      <x:c r="AL3947"/>
      <x:c r="AN3947"/>
      <x:c r="AO3947"/>
      <x:c r="AP3947"/>
      <x:c r="AR3947"/>
      <x:c r="AS3947"/>
      <x:c r="AT3947"/>
      <x:c r="AU3947"/>
      <x:c r="AZ3947"/>
      <x:c r="BA3947"/>
      <x:c r="BB3947"/>
      <x:c r="BC3947"/>
      <x:c r="BD3947"/>
      <x:c r="BE3947"/>
      <x:c r="BF3947"/>
      <x:c r="BG3947"/>
      <x:c r="BH3947"/>
      <x:c r="BI3947"/>
      <x:c r="BK3947"/>
      <x:c r="BL3947"/>
      <x:c r="BM3947"/>
      <x:c r="BN3947"/>
      <x:c r="BO3947"/>
      <x:c r="BP3947"/>
      <x:c r="BQ3947"/>
      <x:c r="CK3947"/>
      <x:c r="CM3947"/>
    </x:row>
    <x:row r="3948">
      <x:c r="A3948"/>
      <x:c r="B3948"/>
      <x:c r="G3948"/>
      <x:c r="R3948"/>
      <x:c r="X3948"/>
      <x:c r="Y3948"/>
      <x:c r="AD3948"/>
      <x:c r="AE3948"/>
      <x:c r="AK3948"/>
      <x:c r="AL3948"/>
      <x:c r="AN3948"/>
      <x:c r="AO3948"/>
      <x:c r="AP3948"/>
      <x:c r="AR3948"/>
      <x:c r="AS3948"/>
      <x:c r="AT3948"/>
      <x:c r="AU3948"/>
      <x:c r="AZ3948"/>
      <x:c r="BA3948"/>
      <x:c r="BB3948"/>
      <x:c r="BC3948"/>
      <x:c r="BD3948"/>
      <x:c r="BE3948"/>
      <x:c r="BF3948"/>
      <x:c r="BG3948"/>
      <x:c r="BH3948"/>
      <x:c r="BI3948"/>
      <x:c r="BK3948"/>
      <x:c r="BL3948"/>
      <x:c r="BM3948"/>
      <x:c r="BN3948"/>
      <x:c r="BO3948"/>
      <x:c r="BP3948"/>
      <x:c r="BQ3948"/>
      <x:c r="CK3948"/>
      <x:c r="CM3948"/>
    </x:row>
    <x:row r="3949">
      <x:c r="A3949"/>
      <x:c r="B3949"/>
      <x:c r="G3949"/>
      <x:c r="R3949"/>
      <x:c r="X3949"/>
      <x:c r="Y3949"/>
      <x:c r="AD3949"/>
      <x:c r="AE3949"/>
      <x:c r="AK3949"/>
      <x:c r="AL3949"/>
      <x:c r="AN3949"/>
      <x:c r="AO3949"/>
      <x:c r="AP3949"/>
      <x:c r="AR3949"/>
      <x:c r="AS3949"/>
      <x:c r="AT3949"/>
      <x:c r="AU3949"/>
      <x:c r="AZ3949"/>
      <x:c r="BA3949"/>
      <x:c r="BB3949"/>
      <x:c r="BC3949"/>
      <x:c r="BD3949"/>
      <x:c r="BE3949"/>
      <x:c r="BF3949"/>
      <x:c r="BG3949"/>
      <x:c r="BH3949"/>
      <x:c r="BI3949"/>
      <x:c r="BK3949"/>
      <x:c r="BL3949"/>
      <x:c r="BM3949"/>
      <x:c r="BN3949"/>
      <x:c r="BO3949"/>
      <x:c r="BP3949"/>
      <x:c r="BQ3949"/>
      <x:c r="CK3949"/>
      <x:c r="CM3949"/>
    </x:row>
    <x:row r="3950">
      <x:c r="A3950"/>
      <x:c r="B3950"/>
      <x:c r="G3950"/>
      <x:c r="R3950"/>
      <x:c r="X3950"/>
      <x:c r="Y3950"/>
      <x:c r="AD3950"/>
      <x:c r="AE3950"/>
      <x:c r="AK3950"/>
      <x:c r="AL3950"/>
      <x:c r="AN3950"/>
      <x:c r="AO3950"/>
      <x:c r="AP3950"/>
      <x:c r="AR3950"/>
      <x:c r="AS3950"/>
      <x:c r="AT3950"/>
      <x:c r="AU3950"/>
      <x:c r="AZ3950"/>
      <x:c r="BA3950"/>
      <x:c r="BB3950"/>
      <x:c r="BC3950"/>
      <x:c r="BD3950"/>
      <x:c r="BE3950"/>
      <x:c r="BF3950"/>
      <x:c r="BG3950"/>
      <x:c r="BH3950"/>
      <x:c r="BI3950"/>
      <x:c r="BK3950"/>
      <x:c r="BL3950"/>
      <x:c r="BM3950"/>
      <x:c r="BN3950"/>
      <x:c r="BO3950"/>
      <x:c r="BP3950"/>
      <x:c r="BQ3950"/>
      <x:c r="CK3950"/>
      <x:c r="CM3950"/>
    </x:row>
    <x:row r="3951">
      <x:c r="A3951"/>
      <x:c r="B3951"/>
      <x:c r="G3951"/>
      <x:c r="R3951"/>
      <x:c r="X3951"/>
      <x:c r="Y3951"/>
      <x:c r="AD3951"/>
      <x:c r="AE3951"/>
      <x:c r="AK3951"/>
      <x:c r="AL3951"/>
      <x:c r="AN3951"/>
      <x:c r="AO3951"/>
      <x:c r="AP3951"/>
      <x:c r="AR3951"/>
      <x:c r="AS3951"/>
      <x:c r="AT3951"/>
      <x:c r="AU3951"/>
      <x:c r="AZ3951"/>
      <x:c r="BA3951"/>
      <x:c r="BB3951"/>
      <x:c r="BC3951"/>
      <x:c r="BD3951"/>
      <x:c r="BE3951"/>
      <x:c r="BF3951"/>
      <x:c r="BG3951"/>
      <x:c r="BH3951"/>
      <x:c r="BI3951"/>
      <x:c r="BK3951"/>
      <x:c r="BL3951"/>
      <x:c r="BM3951"/>
      <x:c r="BN3951"/>
      <x:c r="BO3951"/>
      <x:c r="BP3951"/>
      <x:c r="BQ3951"/>
      <x:c r="CK3951"/>
      <x:c r="CM3951"/>
    </x:row>
    <x:row r="3952">
      <x:c r="A3952"/>
      <x:c r="B3952"/>
      <x:c r="G3952"/>
      <x:c r="R3952"/>
      <x:c r="X3952"/>
      <x:c r="Y3952"/>
      <x:c r="AD3952"/>
      <x:c r="AE3952"/>
      <x:c r="AK3952"/>
      <x:c r="AL3952"/>
      <x:c r="AN3952"/>
      <x:c r="AO3952"/>
      <x:c r="AP3952"/>
      <x:c r="AR3952"/>
      <x:c r="AS3952"/>
      <x:c r="AT3952"/>
      <x:c r="AU3952"/>
      <x:c r="AZ3952"/>
      <x:c r="BA3952"/>
      <x:c r="BB3952"/>
      <x:c r="BC3952"/>
      <x:c r="BD3952"/>
      <x:c r="BE3952"/>
      <x:c r="BF3952"/>
      <x:c r="BG3952"/>
      <x:c r="BH3952"/>
      <x:c r="BI3952"/>
      <x:c r="BK3952"/>
      <x:c r="BL3952"/>
      <x:c r="BM3952"/>
      <x:c r="BN3952"/>
      <x:c r="BO3952"/>
      <x:c r="BP3952"/>
      <x:c r="BQ3952"/>
      <x:c r="CK3952"/>
      <x:c r="CM3952"/>
    </x:row>
    <x:row r="3953">
      <x:c r="A3953"/>
      <x:c r="B3953"/>
      <x:c r="G3953"/>
      <x:c r="R3953"/>
      <x:c r="X3953"/>
      <x:c r="Y3953"/>
      <x:c r="AD3953"/>
      <x:c r="AE3953"/>
      <x:c r="AK3953"/>
      <x:c r="AL3953"/>
      <x:c r="AN3953"/>
      <x:c r="AO3953"/>
      <x:c r="AP3953"/>
      <x:c r="AR3953"/>
      <x:c r="AS3953"/>
      <x:c r="AT3953"/>
      <x:c r="AU3953"/>
      <x:c r="AZ3953"/>
      <x:c r="BA3953"/>
      <x:c r="BB3953"/>
      <x:c r="BC3953"/>
      <x:c r="BD3953"/>
      <x:c r="BE3953"/>
      <x:c r="BF3953"/>
      <x:c r="BG3953"/>
      <x:c r="BH3953"/>
      <x:c r="BI3953"/>
      <x:c r="BK3953"/>
      <x:c r="BL3953"/>
      <x:c r="BM3953"/>
      <x:c r="BN3953"/>
      <x:c r="BO3953"/>
      <x:c r="BP3953"/>
      <x:c r="BQ3953"/>
      <x:c r="CK3953"/>
      <x:c r="CM3953"/>
    </x:row>
    <x:row r="3954">
      <x:c r="A3954"/>
      <x:c r="B3954"/>
      <x:c r="G3954"/>
      <x:c r="R3954"/>
      <x:c r="X3954"/>
      <x:c r="Y3954"/>
      <x:c r="AD3954"/>
      <x:c r="AE3954"/>
      <x:c r="AK3954"/>
      <x:c r="AL3954"/>
      <x:c r="AN3954"/>
      <x:c r="AO3954"/>
      <x:c r="AP3954"/>
      <x:c r="AR3954"/>
      <x:c r="AS3954"/>
      <x:c r="AT3954"/>
      <x:c r="AU3954"/>
      <x:c r="AZ3954"/>
      <x:c r="BA3954"/>
      <x:c r="BB3954"/>
      <x:c r="BC3954"/>
      <x:c r="BD3954"/>
      <x:c r="BE3954"/>
      <x:c r="BF3954"/>
      <x:c r="BG3954"/>
      <x:c r="BH3954"/>
      <x:c r="BI3954"/>
      <x:c r="BK3954"/>
      <x:c r="BL3954"/>
      <x:c r="BM3954"/>
      <x:c r="BN3954"/>
      <x:c r="BO3954"/>
      <x:c r="BP3954"/>
      <x:c r="BQ3954"/>
      <x:c r="CK3954"/>
      <x:c r="CM3954"/>
    </x:row>
    <x:row r="3955">
      <x:c r="A3955"/>
      <x:c r="B3955"/>
      <x:c r="G3955"/>
      <x:c r="R3955"/>
      <x:c r="X3955"/>
      <x:c r="Y3955"/>
      <x:c r="AD3955"/>
      <x:c r="AE3955"/>
      <x:c r="AK3955"/>
      <x:c r="AL3955"/>
      <x:c r="AN3955"/>
      <x:c r="AO3955"/>
      <x:c r="AP3955"/>
      <x:c r="AR3955"/>
      <x:c r="AS3955"/>
      <x:c r="AT3955"/>
      <x:c r="AU3955"/>
      <x:c r="AZ3955"/>
      <x:c r="BA3955"/>
      <x:c r="BB3955"/>
      <x:c r="BC3955"/>
      <x:c r="BD3955"/>
      <x:c r="BE3955"/>
      <x:c r="BF3955"/>
      <x:c r="BG3955"/>
      <x:c r="BH3955"/>
      <x:c r="BI3955"/>
      <x:c r="BK3955"/>
      <x:c r="BL3955"/>
      <x:c r="BM3955"/>
      <x:c r="BN3955"/>
      <x:c r="BO3955"/>
      <x:c r="BP3955"/>
      <x:c r="BQ3955"/>
      <x:c r="CK3955"/>
      <x:c r="CM3955"/>
    </x:row>
    <x:row r="3956">
      <x:c r="A3956"/>
      <x:c r="B3956"/>
      <x:c r="G3956"/>
      <x:c r="R3956"/>
      <x:c r="X3956"/>
      <x:c r="Y3956"/>
      <x:c r="AD3956"/>
      <x:c r="AE3956"/>
      <x:c r="AK3956"/>
      <x:c r="AL3956"/>
      <x:c r="AN3956"/>
      <x:c r="AO3956"/>
      <x:c r="AP3956"/>
      <x:c r="AR3956"/>
      <x:c r="AS3956"/>
      <x:c r="AT3956"/>
      <x:c r="AU3956"/>
      <x:c r="AZ3956"/>
      <x:c r="BA3956"/>
      <x:c r="BB3956"/>
      <x:c r="BC3956"/>
      <x:c r="BD3956"/>
      <x:c r="BE3956"/>
      <x:c r="BF3956"/>
      <x:c r="BG3956"/>
      <x:c r="BH3956"/>
      <x:c r="BI3956"/>
      <x:c r="BK3956"/>
      <x:c r="BL3956"/>
      <x:c r="BM3956"/>
      <x:c r="BN3956"/>
      <x:c r="BO3956"/>
      <x:c r="BP3956"/>
      <x:c r="BQ3956"/>
      <x:c r="CK3956"/>
      <x:c r="CM3956"/>
    </x:row>
    <x:row r="3957">
      <x:c r="A3957"/>
      <x:c r="B3957"/>
      <x:c r="G3957"/>
      <x:c r="R3957"/>
      <x:c r="X3957"/>
      <x:c r="Y3957"/>
      <x:c r="AD3957"/>
      <x:c r="AE3957"/>
      <x:c r="AK3957"/>
      <x:c r="AL3957"/>
      <x:c r="AN3957"/>
      <x:c r="AO3957"/>
      <x:c r="AP3957"/>
      <x:c r="AR3957"/>
      <x:c r="AS3957"/>
      <x:c r="AT3957"/>
      <x:c r="AU3957"/>
      <x:c r="AZ3957"/>
      <x:c r="BA3957"/>
      <x:c r="BB3957"/>
      <x:c r="BC3957"/>
      <x:c r="BD3957"/>
      <x:c r="BE3957"/>
      <x:c r="BF3957"/>
      <x:c r="BG3957"/>
      <x:c r="BH3957"/>
      <x:c r="BI3957"/>
      <x:c r="BK3957"/>
      <x:c r="BL3957"/>
      <x:c r="BM3957"/>
      <x:c r="BN3957"/>
      <x:c r="BO3957"/>
      <x:c r="BP3957"/>
      <x:c r="BQ3957"/>
      <x:c r="CK3957"/>
      <x:c r="CM3957"/>
    </x:row>
    <x:row r="3958">
      <x:c r="A3958"/>
      <x:c r="B3958"/>
      <x:c r="G3958"/>
      <x:c r="R3958"/>
      <x:c r="X3958"/>
      <x:c r="Y3958"/>
      <x:c r="AD3958"/>
      <x:c r="AE3958"/>
      <x:c r="AK3958"/>
      <x:c r="AL3958"/>
      <x:c r="AN3958"/>
      <x:c r="AO3958"/>
      <x:c r="AP3958"/>
      <x:c r="AR3958"/>
      <x:c r="AS3958"/>
      <x:c r="AT3958"/>
      <x:c r="AU3958"/>
      <x:c r="AZ3958"/>
      <x:c r="BA3958"/>
      <x:c r="BB3958"/>
      <x:c r="BC3958"/>
      <x:c r="BD3958"/>
      <x:c r="BE3958"/>
      <x:c r="BF3958"/>
      <x:c r="BG3958"/>
      <x:c r="BH3958"/>
      <x:c r="BI3958"/>
      <x:c r="BK3958"/>
      <x:c r="BL3958"/>
      <x:c r="BM3958"/>
      <x:c r="BN3958"/>
      <x:c r="BO3958"/>
      <x:c r="BP3958"/>
      <x:c r="BQ3958"/>
      <x:c r="CK3958"/>
      <x:c r="CM3958"/>
    </x:row>
    <x:row r="3959">
      <x:c r="A3959"/>
      <x:c r="B3959"/>
      <x:c r="G3959"/>
      <x:c r="R3959"/>
      <x:c r="X3959"/>
      <x:c r="Y3959"/>
      <x:c r="AD3959"/>
      <x:c r="AE3959"/>
      <x:c r="AK3959"/>
      <x:c r="AL3959"/>
      <x:c r="AN3959"/>
      <x:c r="AO3959"/>
      <x:c r="AP3959"/>
      <x:c r="AR3959"/>
      <x:c r="AS3959"/>
      <x:c r="AT3959"/>
      <x:c r="AU3959"/>
      <x:c r="AZ3959"/>
      <x:c r="BA3959"/>
      <x:c r="BB3959"/>
      <x:c r="BC3959"/>
      <x:c r="BD3959"/>
      <x:c r="BE3959"/>
      <x:c r="BF3959"/>
      <x:c r="BG3959"/>
      <x:c r="BH3959"/>
      <x:c r="BI3959"/>
      <x:c r="BK3959"/>
      <x:c r="BL3959"/>
      <x:c r="BM3959"/>
      <x:c r="BN3959"/>
      <x:c r="BO3959"/>
      <x:c r="BP3959"/>
      <x:c r="BQ3959"/>
      <x:c r="CK3959"/>
      <x:c r="CM3959"/>
    </x:row>
    <x:row r="3960">
      <x:c r="A3960"/>
      <x:c r="B3960"/>
      <x:c r="G3960"/>
      <x:c r="R3960"/>
      <x:c r="X3960"/>
      <x:c r="Y3960"/>
      <x:c r="AD3960"/>
      <x:c r="AE3960"/>
      <x:c r="AK3960"/>
      <x:c r="AL3960"/>
      <x:c r="AN3960"/>
      <x:c r="AO3960"/>
      <x:c r="AP3960"/>
      <x:c r="AR3960"/>
      <x:c r="AS3960"/>
      <x:c r="AT3960"/>
      <x:c r="AU3960"/>
      <x:c r="AZ3960"/>
      <x:c r="BA3960"/>
      <x:c r="BB3960"/>
      <x:c r="BC3960"/>
      <x:c r="BD3960"/>
      <x:c r="BE3960"/>
      <x:c r="BF3960"/>
      <x:c r="BG3960"/>
      <x:c r="BH3960"/>
      <x:c r="BI3960"/>
      <x:c r="BK3960"/>
      <x:c r="BL3960"/>
      <x:c r="BM3960"/>
      <x:c r="BN3960"/>
      <x:c r="BO3960"/>
      <x:c r="BP3960"/>
      <x:c r="BQ3960"/>
      <x:c r="CK3960"/>
      <x:c r="CM3960"/>
    </x:row>
    <x:row r="3961">
      <x:c r="A3961"/>
      <x:c r="B3961"/>
      <x:c r="G3961"/>
      <x:c r="R3961"/>
      <x:c r="X3961"/>
      <x:c r="Y3961"/>
      <x:c r="AD3961"/>
      <x:c r="AE3961"/>
      <x:c r="AK3961"/>
      <x:c r="AL3961"/>
      <x:c r="AN3961"/>
      <x:c r="AO3961"/>
      <x:c r="AP3961"/>
      <x:c r="AR3961"/>
      <x:c r="AS3961"/>
      <x:c r="AT3961"/>
      <x:c r="AU3961"/>
      <x:c r="AZ3961"/>
      <x:c r="BA3961"/>
      <x:c r="BB3961"/>
      <x:c r="BC3961"/>
      <x:c r="BD3961"/>
      <x:c r="BE3961"/>
      <x:c r="BF3961"/>
      <x:c r="BG3961"/>
      <x:c r="BH3961"/>
      <x:c r="BI3961"/>
      <x:c r="BK3961"/>
      <x:c r="BL3961"/>
      <x:c r="BM3961"/>
      <x:c r="BN3961"/>
      <x:c r="BO3961"/>
      <x:c r="BP3961"/>
      <x:c r="BQ3961"/>
      <x:c r="CK3961"/>
      <x:c r="CM3961"/>
    </x:row>
    <x:row r="3962">
      <x:c r="A3962"/>
      <x:c r="B3962"/>
      <x:c r="G3962"/>
      <x:c r="R3962"/>
      <x:c r="X3962"/>
      <x:c r="Y3962"/>
      <x:c r="AD3962"/>
      <x:c r="AE3962"/>
      <x:c r="AK3962"/>
      <x:c r="AL3962"/>
      <x:c r="AN3962"/>
      <x:c r="AO3962"/>
      <x:c r="AP3962"/>
      <x:c r="AR3962"/>
      <x:c r="AS3962"/>
      <x:c r="AT3962"/>
      <x:c r="AU3962"/>
      <x:c r="AZ3962"/>
      <x:c r="BA3962"/>
      <x:c r="BB3962"/>
      <x:c r="BC3962"/>
      <x:c r="BD3962"/>
      <x:c r="BE3962"/>
      <x:c r="BF3962"/>
      <x:c r="BG3962"/>
      <x:c r="BH3962"/>
      <x:c r="BI3962"/>
      <x:c r="BK3962"/>
      <x:c r="BL3962"/>
      <x:c r="BM3962"/>
      <x:c r="BN3962"/>
      <x:c r="BO3962"/>
      <x:c r="BP3962"/>
      <x:c r="BQ3962"/>
      <x:c r="CK3962"/>
      <x:c r="CM3962"/>
    </x:row>
    <x:row r="3963">
      <x:c r="A3963"/>
      <x:c r="B3963"/>
      <x:c r="G3963"/>
      <x:c r="R3963"/>
      <x:c r="X3963"/>
      <x:c r="Y3963"/>
      <x:c r="AD3963"/>
      <x:c r="AE3963"/>
      <x:c r="AK3963"/>
      <x:c r="AL3963"/>
      <x:c r="AN3963"/>
      <x:c r="AO3963"/>
      <x:c r="AP3963"/>
      <x:c r="AR3963"/>
      <x:c r="AS3963"/>
      <x:c r="AT3963"/>
      <x:c r="AU3963"/>
      <x:c r="AZ3963"/>
      <x:c r="BA3963"/>
      <x:c r="BB3963"/>
      <x:c r="BC3963"/>
      <x:c r="BD3963"/>
      <x:c r="BE3963"/>
      <x:c r="BF3963"/>
      <x:c r="BG3963"/>
      <x:c r="BH3963"/>
      <x:c r="BI3963"/>
      <x:c r="BK3963"/>
      <x:c r="BL3963"/>
      <x:c r="BM3963"/>
      <x:c r="BN3963"/>
      <x:c r="BO3963"/>
      <x:c r="BP3963"/>
      <x:c r="BQ3963"/>
      <x:c r="CK3963"/>
      <x:c r="CM3963"/>
    </x:row>
    <x:row r="3964">
      <x:c r="A3964"/>
      <x:c r="B3964"/>
      <x:c r="G3964"/>
      <x:c r="R3964"/>
      <x:c r="X3964"/>
      <x:c r="Y3964"/>
      <x:c r="AD3964"/>
      <x:c r="AE3964"/>
      <x:c r="AK3964"/>
      <x:c r="AL3964"/>
      <x:c r="AN3964"/>
      <x:c r="AO3964"/>
      <x:c r="AP3964"/>
      <x:c r="AR3964"/>
      <x:c r="AS3964"/>
      <x:c r="AT3964"/>
      <x:c r="AU3964"/>
      <x:c r="AZ3964"/>
      <x:c r="BA3964"/>
      <x:c r="BB3964"/>
      <x:c r="BC3964"/>
      <x:c r="BD3964"/>
      <x:c r="BE3964"/>
      <x:c r="BF3964"/>
      <x:c r="BG3964"/>
      <x:c r="BH3964"/>
      <x:c r="BI3964"/>
      <x:c r="BK3964"/>
      <x:c r="BL3964"/>
      <x:c r="BM3964"/>
      <x:c r="BN3964"/>
      <x:c r="BO3964"/>
      <x:c r="BP3964"/>
      <x:c r="BQ3964"/>
      <x:c r="CK3964"/>
      <x:c r="CM3964"/>
    </x:row>
    <x:row r="3965">
      <x:c r="A3965"/>
      <x:c r="B3965"/>
      <x:c r="G3965"/>
      <x:c r="R3965"/>
      <x:c r="X3965"/>
      <x:c r="Y3965"/>
      <x:c r="AD3965"/>
      <x:c r="AE3965"/>
      <x:c r="AK3965"/>
      <x:c r="AL3965"/>
      <x:c r="AN3965"/>
      <x:c r="AO3965"/>
      <x:c r="AP3965"/>
      <x:c r="AR3965"/>
      <x:c r="AS3965"/>
      <x:c r="AT3965"/>
      <x:c r="AU3965"/>
      <x:c r="AZ3965"/>
      <x:c r="BA3965"/>
      <x:c r="BB3965"/>
      <x:c r="BC3965"/>
      <x:c r="BD3965"/>
      <x:c r="BE3965"/>
      <x:c r="BF3965"/>
      <x:c r="BG3965"/>
      <x:c r="BH3965"/>
      <x:c r="BI3965"/>
      <x:c r="BK3965"/>
      <x:c r="BL3965"/>
      <x:c r="BM3965"/>
      <x:c r="BN3965"/>
      <x:c r="BO3965"/>
      <x:c r="BP3965"/>
      <x:c r="BQ3965"/>
      <x:c r="CK3965"/>
      <x:c r="CM3965"/>
    </x:row>
    <x:row r="3966">
      <x:c r="A3966"/>
      <x:c r="B3966"/>
      <x:c r="G3966"/>
      <x:c r="R3966"/>
      <x:c r="X3966"/>
      <x:c r="Y3966"/>
      <x:c r="AD3966"/>
      <x:c r="AE3966"/>
      <x:c r="AK3966"/>
      <x:c r="AL3966"/>
      <x:c r="AN3966"/>
      <x:c r="AO3966"/>
      <x:c r="AP3966"/>
      <x:c r="AR3966"/>
      <x:c r="AS3966"/>
      <x:c r="AT3966"/>
      <x:c r="AU3966"/>
      <x:c r="AZ3966"/>
      <x:c r="BA3966"/>
      <x:c r="BB3966"/>
      <x:c r="BC3966"/>
      <x:c r="BD3966"/>
      <x:c r="BE3966"/>
      <x:c r="BF3966"/>
      <x:c r="BG3966"/>
      <x:c r="BH3966"/>
      <x:c r="BI3966"/>
      <x:c r="BK3966"/>
      <x:c r="BL3966"/>
      <x:c r="BM3966"/>
      <x:c r="BN3966"/>
      <x:c r="BO3966"/>
      <x:c r="BP3966"/>
      <x:c r="BQ3966"/>
      <x:c r="CK3966"/>
      <x:c r="CM3966"/>
    </x:row>
    <x:row r="3967">
      <x:c r="A3967"/>
      <x:c r="B3967"/>
      <x:c r="G3967"/>
      <x:c r="R3967"/>
      <x:c r="X3967"/>
      <x:c r="Y3967"/>
      <x:c r="AD3967"/>
      <x:c r="AE3967"/>
      <x:c r="AK3967"/>
      <x:c r="AL3967"/>
      <x:c r="AN3967"/>
      <x:c r="AO3967"/>
      <x:c r="AP3967"/>
      <x:c r="AR3967"/>
      <x:c r="AS3967"/>
      <x:c r="AT3967"/>
      <x:c r="AU3967"/>
      <x:c r="AZ3967"/>
      <x:c r="BA3967"/>
      <x:c r="BB3967"/>
      <x:c r="BC3967"/>
      <x:c r="BD3967"/>
      <x:c r="BE3967"/>
      <x:c r="BF3967"/>
      <x:c r="BG3967"/>
      <x:c r="BH3967"/>
      <x:c r="BI3967"/>
      <x:c r="BK3967"/>
      <x:c r="BL3967"/>
      <x:c r="BM3967"/>
      <x:c r="BN3967"/>
      <x:c r="BO3967"/>
      <x:c r="BP3967"/>
      <x:c r="BQ3967"/>
      <x:c r="CK3967"/>
      <x:c r="CM3967"/>
    </x:row>
    <x:row r="3968">
      <x:c r="A3968"/>
      <x:c r="B3968"/>
      <x:c r="G3968"/>
      <x:c r="R3968"/>
      <x:c r="X3968"/>
      <x:c r="Y3968"/>
      <x:c r="AD3968"/>
      <x:c r="AE3968"/>
      <x:c r="AK3968"/>
      <x:c r="AL3968"/>
      <x:c r="AN3968"/>
      <x:c r="AO3968"/>
      <x:c r="AP3968"/>
      <x:c r="AR3968"/>
      <x:c r="AS3968"/>
      <x:c r="AT3968"/>
      <x:c r="AU3968"/>
      <x:c r="AZ3968"/>
      <x:c r="BA3968"/>
      <x:c r="BB3968"/>
      <x:c r="BC3968"/>
      <x:c r="BD3968"/>
      <x:c r="BE3968"/>
      <x:c r="BF3968"/>
      <x:c r="BG3968"/>
      <x:c r="BH3968"/>
      <x:c r="BI3968"/>
      <x:c r="BK3968"/>
      <x:c r="BL3968"/>
      <x:c r="BM3968"/>
      <x:c r="BN3968"/>
      <x:c r="BO3968"/>
      <x:c r="BP3968"/>
      <x:c r="BQ3968"/>
      <x:c r="CK3968"/>
      <x:c r="CM3968"/>
    </x:row>
    <x:row r="3969">
      <x:c r="A3969"/>
      <x:c r="B3969"/>
      <x:c r="G3969"/>
      <x:c r="R3969"/>
      <x:c r="X3969"/>
      <x:c r="Y3969"/>
      <x:c r="AD3969"/>
      <x:c r="AE3969"/>
      <x:c r="AK3969"/>
      <x:c r="AL3969"/>
      <x:c r="AN3969"/>
      <x:c r="AO3969"/>
      <x:c r="AP3969"/>
      <x:c r="AR3969"/>
      <x:c r="AS3969"/>
      <x:c r="AT3969"/>
      <x:c r="AU3969"/>
      <x:c r="AZ3969"/>
      <x:c r="BA3969"/>
      <x:c r="BB3969"/>
      <x:c r="BC3969"/>
      <x:c r="BD3969"/>
      <x:c r="BE3969"/>
      <x:c r="BF3969"/>
      <x:c r="BG3969"/>
      <x:c r="BH3969"/>
      <x:c r="BI3969"/>
      <x:c r="BK3969"/>
      <x:c r="BL3969"/>
      <x:c r="BM3969"/>
      <x:c r="BN3969"/>
      <x:c r="BO3969"/>
      <x:c r="BP3969"/>
      <x:c r="BQ3969"/>
      <x:c r="CK3969"/>
      <x:c r="CM3969"/>
    </x:row>
    <x:row r="3970">
      <x:c r="A3970"/>
      <x:c r="B3970"/>
      <x:c r="G3970"/>
      <x:c r="R3970"/>
      <x:c r="X3970"/>
      <x:c r="Y3970"/>
      <x:c r="AD3970"/>
      <x:c r="AE3970"/>
      <x:c r="AK3970"/>
      <x:c r="AL3970"/>
      <x:c r="AN3970"/>
      <x:c r="AO3970"/>
      <x:c r="AP3970"/>
      <x:c r="AR3970"/>
      <x:c r="AS3970"/>
      <x:c r="AT3970"/>
      <x:c r="AU3970"/>
      <x:c r="AZ3970"/>
      <x:c r="BA3970"/>
      <x:c r="BB3970"/>
      <x:c r="BC3970"/>
      <x:c r="BD3970"/>
      <x:c r="BE3970"/>
      <x:c r="BF3970"/>
      <x:c r="BG3970"/>
      <x:c r="BH3970"/>
      <x:c r="BI3970"/>
      <x:c r="BK3970"/>
      <x:c r="BL3970"/>
      <x:c r="BM3970"/>
      <x:c r="BN3970"/>
      <x:c r="BO3970"/>
      <x:c r="BP3970"/>
      <x:c r="BQ3970"/>
      <x:c r="CK3970"/>
      <x:c r="CM3970"/>
    </x:row>
    <x:row r="3971">
      <x:c r="A3971"/>
      <x:c r="B3971"/>
      <x:c r="G3971"/>
      <x:c r="R3971"/>
      <x:c r="X3971"/>
      <x:c r="Y3971"/>
      <x:c r="AD3971"/>
      <x:c r="AE3971"/>
      <x:c r="AK3971"/>
      <x:c r="AL3971"/>
      <x:c r="AN3971"/>
      <x:c r="AO3971"/>
      <x:c r="AP3971"/>
      <x:c r="AR3971"/>
      <x:c r="AS3971"/>
      <x:c r="AT3971"/>
      <x:c r="AU3971"/>
      <x:c r="AZ3971"/>
      <x:c r="BA3971"/>
      <x:c r="BB3971"/>
      <x:c r="BC3971"/>
      <x:c r="BD3971"/>
      <x:c r="BE3971"/>
      <x:c r="BF3971"/>
      <x:c r="BG3971"/>
      <x:c r="BH3971"/>
      <x:c r="BI3971"/>
      <x:c r="BK3971"/>
      <x:c r="BL3971"/>
      <x:c r="BM3971"/>
      <x:c r="BN3971"/>
      <x:c r="BO3971"/>
      <x:c r="BP3971"/>
      <x:c r="BQ3971"/>
      <x:c r="CK3971"/>
      <x:c r="CM3971"/>
    </x:row>
    <x:row r="3972">
      <x:c r="A3972"/>
      <x:c r="B3972"/>
      <x:c r="G3972"/>
      <x:c r="R3972"/>
      <x:c r="X3972"/>
      <x:c r="Y3972"/>
      <x:c r="AD3972"/>
      <x:c r="AE3972"/>
      <x:c r="AK3972"/>
      <x:c r="AL3972"/>
      <x:c r="AN3972"/>
      <x:c r="AO3972"/>
      <x:c r="AP3972"/>
      <x:c r="AR3972"/>
      <x:c r="AS3972"/>
      <x:c r="AT3972"/>
      <x:c r="AU3972"/>
      <x:c r="AZ3972"/>
      <x:c r="BA3972"/>
      <x:c r="BB3972"/>
      <x:c r="BC3972"/>
      <x:c r="BD3972"/>
      <x:c r="BE3972"/>
      <x:c r="BF3972"/>
      <x:c r="BG3972"/>
      <x:c r="BH3972"/>
      <x:c r="BI3972"/>
      <x:c r="BK3972"/>
      <x:c r="BL3972"/>
      <x:c r="BM3972"/>
      <x:c r="BN3972"/>
      <x:c r="BO3972"/>
      <x:c r="BP3972"/>
      <x:c r="BQ3972"/>
      <x:c r="CK3972"/>
      <x:c r="CM3972"/>
    </x:row>
    <x:row r="3973">
      <x:c r="A3973"/>
      <x:c r="B3973"/>
      <x:c r="G3973"/>
      <x:c r="R3973"/>
      <x:c r="X3973"/>
      <x:c r="Y3973"/>
      <x:c r="AD3973"/>
      <x:c r="AE3973"/>
      <x:c r="AK3973"/>
      <x:c r="AL3973"/>
      <x:c r="AN3973"/>
      <x:c r="AO3973"/>
      <x:c r="AP3973"/>
      <x:c r="AR3973"/>
      <x:c r="AS3973"/>
      <x:c r="AT3973"/>
      <x:c r="AU3973"/>
      <x:c r="AZ3973"/>
      <x:c r="BA3973"/>
      <x:c r="BB3973"/>
      <x:c r="BC3973"/>
      <x:c r="BD3973"/>
      <x:c r="BE3973"/>
      <x:c r="BF3973"/>
      <x:c r="BG3973"/>
      <x:c r="BH3973"/>
      <x:c r="BI3973"/>
      <x:c r="BK3973"/>
      <x:c r="BL3973"/>
      <x:c r="BM3973"/>
      <x:c r="BN3973"/>
      <x:c r="BO3973"/>
      <x:c r="BP3973"/>
      <x:c r="BQ3973"/>
      <x:c r="CK3973"/>
      <x:c r="CM3973"/>
    </x:row>
    <x:row r="3974">
      <x:c r="A3974"/>
      <x:c r="B3974"/>
      <x:c r="G3974"/>
      <x:c r="R3974"/>
      <x:c r="X3974"/>
      <x:c r="Y3974"/>
      <x:c r="AD3974"/>
      <x:c r="AE3974"/>
      <x:c r="AK3974"/>
      <x:c r="AL3974"/>
      <x:c r="AN3974"/>
      <x:c r="AO3974"/>
      <x:c r="AP3974"/>
      <x:c r="AR3974"/>
      <x:c r="AS3974"/>
      <x:c r="AT3974"/>
      <x:c r="AU3974"/>
      <x:c r="AZ3974"/>
      <x:c r="BA3974"/>
      <x:c r="BB3974"/>
      <x:c r="BC3974"/>
      <x:c r="BD3974"/>
      <x:c r="BE3974"/>
      <x:c r="BF3974"/>
      <x:c r="BG3974"/>
      <x:c r="BH3974"/>
      <x:c r="BI3974"/>
      <x:c r="BK3974"/>
      <x:c r="BL3974"/>
      <x:c r="BM3974"/>
      <x:c r="BN3974"/>
      <x:c r="BO3974"/>
      <x:c r="BP3974"/>
      <x:c r="BQ3974"/>
      <x:c r="CK3974"/>
      <x:c r="CM3974"/>
    </x:row>
    <x:row r="3975">
      <x:c r="A3975"/>
      <x:c r="B3975"/>
      <x:c r="G3975"/>
      <x:c r="R3975"/>
      <x:c r="X3975"/>
      <x:c r="Y3975"/>
      <x:c r="AD3975"/>
      <x:c r="AE3975"/>
      <x:c r="AK3975"/>
      <x:c r="AL3975"/>
      <x:c r="AN3975"/>
      <x:c r="AO3975"/>
      <x:c r="AP3975"/>
      <x:c r="AR3975"/>
      <x:c r="AS3975"/>
      <x:c r="AT3975"/>
      <x:c r="AU3975"/>
      <x:c r="AZ3975"/>
      <x:c r="BA3975"/>
      <x:c r="BB3975"/>
      <x:c r="BC3975"/>
      <x:c r="BD3975"/>
      <x:c r="BE3975"/>
      <x:c r="BF3975"/>
      <x:c r="BG3975"/>
      <x:c r="BH3975"/>
      <x:c r="BI3975"/>
      <x:c r="BK3975"/>
      <x:c r="BL3975"/>
      <x:c r="BM3975"/>
      <x:c r="BN3975"/>
      <x:c r="BO3975"/>
      <x:c r="BP3975"/>
      <x:c r="BQ3975"/>
      <x:c r="CK3975"/>
      <x:c r="CM3975"/>
    </x:row>
    <x:row r="3976">
      <x:c r="A3976"/>
      <x:c r="B3976"/>
      <x:c r="G3976"/>
      <x:c r="R3976"/>
      <x:c r="X3976"/>
      <x:c r="Y3976"/>
      <x:c r="AD3976"/>
      <x:c r="AE3976"/>
      <x:c r="AK3976"/>
      <x:c r="AL3976"/>
      <x:c r="AN3976"/>
      <x:c r="AO3976"/>
      <x:c r="AP3976"/>
      <x:c r="AR3976"/>
      <x:c r="AS3976"/>
      <x:c r="AT3976"/>
      <x:c r="AU3976"/>
      <x:c r="AZ3976"/>
      <x:c r="BA3976"/>
      <x:c r="BB3976"/>
      <x:c r="BC3976"/>
      <x:c r="BD3976"/>
      <x:c r="BE3976"/>
      <x:c r="BF3976"/>
      <x:c r="BG3976"/>
      <x:c r="BH3976"/>
      <x:c r="BI3976"/>
      <x:c r="BK3976"/>
      <x:c r="BL3976"/>
      <x:c r="BM3976"/>
      <x:c r="BN3976"/>
      <x:c r="BO3976"/>
      <x:c r="BP3976"/>
      <x:c r="BQ3976"/>
      <x:c r="CK3976"/>
      <x:c r="CM3976"/>
    </x:row>
    <x:row r="3977">
      <x:c r="A3977"/>
      <x:c r="B3977"/>
      <x:c r="G3977"/>
      <x:c r="R3977"/>
      <x:c r="X3977"/>
      <x:c r="Y3977"/>
      <x:c r="AD3977"/>
      <x:c r="AE3977"/>
      <x:c r="AK3977"/>
      <x:c r="AL3977"/>
      <x:c r="AN3977"/>
      <x:c r="AO3977"/>
      <x:c r="AP3977"/>
      <x:c r="AR3977"/>
      <x:c r="AS3977"/>
      <x:c r="AT3977"/>
      <x:c r="AU3977"/>
      <x:c r="AZ3977"/>
      <x:c r="BA3977"/>
      <x:c r="BB3977"/>
      <x:c r="BC3977"/>
      <x:c r="BD3977"/>
      <x:c r="BE3977"/>
      <x:c r="BF3977"/>
      <x:c r="BG3977"/>
      <x:c r="BH3977"/>
      <x:c r="BI3977"/>
      <x:c r="BK3977"/>
      <x:c r="BL3977"/>
      <x:c r="BM3977"/>
      <x:c r="BN3977"/>
      <x:c r="BO3977"/>
      <x:c r="BP3977"/>
      <x:c r="BQ3977"/>
      <x:c r="CK3977"/>
      <x:c r="CM3977"/>
    </x:row>
    <x:row r="3978">
      <x:c r="A3978"/>
      <x:c r="B3978"/>
      <x:c r="G3978"/>
      <x:c r="R3978"/>
      <x:c r="X3978"/>
      <x:c r="Y3978"/>
      <x:c r="AD3978"/>
      <x:c r="AE3978"/>
      <x:c r="AK3978"/>
      <x:c r="AL3978"/>
      <x:c r="AN3978"/>
      <x:c r="AO3978"/>
      <x:c r="AP3978"/>
      <x:c r="AR3978"/>
      <x:c r="AS3978"/>
      <x:c r="AT3978"/>
      <x:c r="AU3978"/>
      <x:c r="AZ3978"/>
      <x:c r="BA3978"/>
      <x:c r="BB3978"/>
      <x:c r="BC3978"/>
      <x:c r="BD3978"/>
      <x:c r="BE3978"/>
      <x:c r="BF3978"/>
      <x:c r="BG3978"/>
      <x:c r="BH3978"/>
      <x:c r="BI3978"/>
      <x:c r="BK3978"/>
      <x:c r="BL3978"/>
      <x:c r="BM3978"/>
      <x:c r="BN3978"/>
      <x:c r="BO3978"/>
      <x:c r="BP3978"/>
      <x:c r="BQ3978"/>
      <x:c r="CK3978"/>
      <x:c r="CM3978"/>
    </x:row>
    <x:row r="3979">
      <x:c r="A3979"/>
      <x:c r="B3979"/>
      <x:c r="G3979"/>
      <x:c r="R3979"/>
      <x:c r="X3979"/>
      <x:c r="Y3979"/>
      <x:c r="AD3979"/>
      <x:c r="AE3979"/>
      <x:c r="AK3979"/>
      <x:c r="AL3979"/>
      <x:c r="AN3979"/>
      <x:c r="AO3979"/>
      <x:c r="AP3979"/>
      <x:c r="AR3979"/>
      <x:c r="AS3979"/>
      <x:c r="AT3979"/>
      <x:c r="AU3979"/>
      <x:c r="AZ3979"/>
      <x:c r="BA3979"/>
      <x:c r="BB3979"/>
      <x:c r="BC3979"/>
      <x:c r="BD3979"/>
      <x:c r="BE3979"/>
      <x:c r="BF3979"/>
      <x:c r="BG3979"/>
      <x:c r="BH3979"/>
      <x:c r="BI3979"/>
      <x:c r="BK3979"/>
      <x:c r="BL3979"/>
      <x:c r="BM3979"/>
      <x:c r="BN3979"/>
      <x:c r="BO3979"/>
      <x:c r="BP3979"/>
      <x:c r="BQ3979"/>
      <x:c r="CK3979"/>
      <x:c r="CM3979"/>
    </x:row>
    <x:row r="3980">
      <x:c r="A3980"/>
      <x:c r="B3980"/>
      <x:c r="G3980"/>
      <x:c r="R3980"/>
      <x:c r="X3980"/>
      <x:c r="Y3980"/>
      <x:c r="AD3980"/>
      <x:c r="AE3980"/>
      <x:c r="AK3980"/>
      <x:c r="AL3980"/>
      <x:c r="AN3980"/>
      <x:c r="AO3980"/>
      <x:c r="AP3980"/>
      <x:c r="AR3980"/>
      <x:c r="AS3980"/>
      <x:c r="AT3980"/>
      <x:c r="AU3980"/>
      <x:c r="AZ3980"/>
      <x:c r="BA3980"/>
      <x:c r="BB3980"/>
      <x:c r="BC3980"/>
      <x:c r="BD3980"/>
      <x:c r="BE3980"/>
      <x:c r="BF3980"/>
      <x:c r="BG3980"/>
      <x:c r="BH3980"/>
      <x:c r="BI3980"/>
      <x:c r="BK3980"/>
      <x:c r="BL3980"/>
      <x:c r="BM3980"/>
      <x:c r="BN3980"/>
      <x:c r="BO3980"/>
      <x:c r="BP3980"/>
      <x:c r="BQ3980"/>
      <x:c r="CK3980"/>
      <x:c r="CM3980"/>
    </x:row>
    <x:row r="3981">
      <x:c r="A3981"/>
      <x:c r="B3981"/>
      <x:c r="G3981"/>
      <x:c r="R3981"/>
      <x:c r="X3981"/>
      <x:c r="Y3981"/>
      <x:c r="AD3981"/>
      <x:c r="AE3981"/>
      <x:c r="AK3981"/>
      <x:c r="AL3981"/>
      <x:c r="AN3981"/>
      <x:c r="AO3981"/>
      <x:c r="AP3981"/>
      <x:c r="AR3981"/>
      <x:c r="AS3981"/>
      <x:c r="AT3981"/>
      <x:c r="AU3981"/>
      <x:c r="AZ3981"/>
      <x:c r="BA3981"/>
      <x:c r="BB3981"/>
      <x:c r="BC3981"/>
      <x:c r="BD3981"/>
      <x:c r="BE3981"/>
      <x:c r="BF3981"/>
      <x:c r="BG3981"/>
      <x:c r="BH3981"/>
      <x:c r="BI3981"/>
      <x:c r="BK3981"/>
      <x:c r="BL3981"/>
      <x:c r="BM3981"/>
      <x:c r="BN3981"/>
      <x:c r="BO3981"/>
      <x:c r="BP3981"/>
      <x:c r="BQ3981"/>
      <x:c r="CK3981"/>
      <x:c r="CM3981"/>
    </x:row>
    <x:row r="3982">
      <x:c r="A3982"/>
      <x:c r="B3982"/>
      <x:c r="G3982"/>
      <x:c r="R3982"/>
      <x:c r="X3982"/>
      <x:c r="Y3982"/>
      <x:c r="AD3982"/>
      <x:c r="AE3982"/>
      <x:c r="AK3982"/>
      <x:c r="AL3982"/>
      <x:c r="AN3982"/>
      <x:c r="AO3982"/>
      <x:c r="AP3982"/>
      <x:c r="AR3982"/>
      <x:c r="AS3982"/>
      <x:c r="AT3982"/>
      <x:c r="AU3982"/>
      <x:c r="AZ3982"/>
      <x:c r="BA3982"/>
      <x:c r="BB3982"/>
      <x:c r="BC3982"/>
      <x:c r="BD3982"/>
      <x:c r="BE3982"/>
      <x:c r="BF3982"/>
      <x:c r="BG3982"/>
      <x:c r="BH3982"/>
      <x:c r="BI3982"/>
      <x:c r="BK3982"/>
      <x:c r="BL3982"/>
      <x:c r="BM3982"/>
      <x:c r="BN3982"/>
      <x:c r="BO3982"/>
      <x:c r="BP3982"/>
      <x:c r="BQ3982"/>
      <x:c r="CK3982"/>
      <x:c r="CM3982"/>
    </x:row>
    <x:row r="3983">
      <x:c r="A3983"/>
      <x:c r="B3983"/>
      <x:c r="G3983"/>
      <x:c r="R3983"/>
      <x:c r="X3983"/>
      <x:c r="Y3983"/>
      <x:c r="AD3983"/>
      <x:c r="AE3983"/>
      <x:c r="AK3983"/>
      <x:c r="AL3983"/>
      <x:c r="AN3983"/>
      <x:c r="AO3983"/>
      <x:c r="AP3983"/>
      <x:c r="AR3983"/>
      <x:c r="AS3983"/>
      <x:c r="AT3983"/>
      <x:c r="AU3983"/>
      <x:c r="AZ3983"/>
      <x:c r="BA3983"/>
      <x:c r="BB3983"/>
      <x:c r="BC3983"/>
      <x:c r="BD3983"/>
      <x:c r="BE3983"/>
      <x:c r="BF3983"/>
      <x:c r="BG3983"/>
      <x:c r="BH3983"/>
      <x:c r="BI3983"/>
      <x:c r="BK3983"/>
      <x:c r="BL3983"/>
      <x:c r="BM3983"/>
      <x:c r="BN3983"/>
      <x:c r="BO3983"/>
      <x:c r="BP3983"/>
      <x:c r="BQ3983"/>
      <x:c r="CK3983"/>
      <x:c r="CM3983"/>
    </x:row>
    <x:row r="3984">
      <x:c r="A3984"/>
      <x:c r="B3984"/>
      <x:c r="G3984"/>
      <x:c r="R3984"/>
      <x:c r="X3984"/>
      <x:c r="Y3984"/>
      <x:c r="AD3984"/>
      <x:c r="AE3984"/>
      <x:c r="AK3984"/>
      <x:c r="AL3984"/>
      <x:c r="AN3984"/>
      <x:c r="AO3984"/>
      <x:c r="AP3984"/>
      <x:c r="AR3984"/>
      <x:c r="AS3984"/>
      <x:c r="AT3984"/>
      <x:c r="AU3984"/>
      <x:c r="AZ3984"/>
      <x:c r="BA3984"/>
      <x:c r="BB3984"/>
      <x:c r="BC3984"/>
      <x:c r="BD3984"/>
      <x:c r="BE3984"/>
      <x:c r="BF3984"/>
      <x:c r="BG3984"/>
      <x:c r="BH3984"/>
      <x:c r="BI3984"/>
      <x:c r="BK3984"/>
      <x:c r="BL3984"/>
      <x:c r="BM3984"/>
      <x:c r="BN3984"/>
      <x:c r="BO3984"/>
      <x:c r="BP3984"/>
      <x:c r="BQ3984"/>
      <x:c r="CK3984"/>
      <x:c r="CM3984"/>
    </x:row>
    <x:row r="3985">
      <x:c r="A3985"/>
      <x:c r="B3985"/>
      <x:c r="G3985"/>
      <x:c r="R3985"/>
      <x:c r="X3985"/>
      <x:c r="Y3985"/>
      <x:c r="AD3985"/>
      <x:c r="AE3985"/>
      <x:c r="AK3985"/>
      <x:c r="AL3985"/>
      <x:c r="AN3985"/>
      <x:c r="AO3985"/>
      <x:c r="AP3985"/>
      <x:c r="AR3985"/>
      <x:c r="AS3985"/>
      <x:c r="AT3985"/>
      <x:c r="AU3985"/>
      <x:c r="AZ3985"/>
      <x:c r="BA3985"/>
      <x:c r="BB3985"/>
      <x:c r="BC3985"/>
      <x:c r="BD3985"/>
      <x:c r="BE3985"/>
      <x:c r="BF3985"/>
      <x:c r="BG3985"/>
      <x:c r="BH3985"/>
      <x:c r="BI3985"/>
      <x:c r="BK3985"/>
      <x:c r="BL3985"/>
      <x:c r="BM3985"/>
      <x:c r="BN3985"/>
      <x:c r="BO3985"/>
      <x:c r="BP3985"/>
      <x:c r="BQ3985"/>
      <x:c r="CK3985"/>
      <x:c r="CM3985"/>
    </x:row>
    <x:row r="3986">
      <x:c r="A3986"/>
      <x:c r="B3986"/>
      <x:c r="G3986"/>
      <x:c r="R3986"/>
      <x:c r="X3986"/>
      <x:c r="Y3986"/>
      <x:c r="AD3986"/>
      <x:c r="AE3986"/>
      <x:c r="AK3986"/>
      <x:c r="AL3986"/>
      <x:c r="AN3986"/>
      <x:c r="AO3986"/>
      <x:c r="AP3986"/>
      <x:c r="AR3986"/>
      <x:c r="AS3986"/>
      <x:c r="AT3986"/>
      <x:c r="AU3986"/>
      <x:c r="AZ3986"/>
      <x:c r="BA3986"/>
      <x:c r="BB3986"/>
      <x:c r="BC3986"/>
      <x:c r="BD3986"/>
      <x:c r="BE3986"/>
      <x:c r="BF3986"/>
      <x:c r="BG3986"/>
      <x:c r="BH3986"/>
      <x:c r="BI3986"/>
      <x:c r="BK3986"/>
      <x:c r="BL3986"/>
      <x:c r="BM3986"/>
      <x:c r="BN3986"/>
      <x:c r="BO3986"/>
      <x:c r="BP3986"/>
      <x:c r="BQ3986"/>
      <x:c r="CK3986"/>
      <x:c r="CM3986"/>
    </x:row>
    <x:row r="3987">
      <x:c r="A3987"/>
      <x:c r="B3987"/>
      <x:c r="G3987"/>
      <x:c r="R3987"/>
      <x:c r="X3987"/>
      <x:c r="Y3987"/>
      <x:c r="AD3987"/>
      <x:c r="AE3987"/>
      <x:c r="AK3987"/>
      <x:c r="AL3987"/>
      <x:c r="AN3987"/>
      <x:c r="AO3987"/>
      <x:c r="AP3987"/>
      <x:c r="AR3987"/>
      <x:c r="AS3987"/>
      <x:c r="AT3987"/>
      <x:c r="AU3987"/>
      <x:c r="AZ3987"/>
      <x:c r="BA3987"/>
      <x:c r="BB3987"/>
      <x:c r="BC3987"/>
      <x:c r="BD3987"/>
      <x:c r="BE3987"/>
      <x:c r="BF3987"/>
      <x:c r="BG3987"/>
      <x:c r="BH3987"/>
      <x:c r="BI3987"/>
      <x:c r="BK3987"/>
      <x:c r="BL3987"/>
      <x:c r="BM3987"/>
      <x:c r="BN3987"/>
      <x:c r="BO3987"/>
      <x:c r="BP3987"/>
      <x:c r="BQ3987"/>
      <x:c r="CK3987"/>
      <x:c r="CM3987"/>
    </x:row>
    <x:row r="3988">
      <x:c r="A3988"/>
      <x:c r="B3988"/>
      <x:c r="G3988"/>
      <x:c r="R3988"/>
      <x:c r="X3988"/>
      <x:c r="Y3988"/>
      <x:c r="AD3988"/>
      <x:c r="AE3988"/>
      <x:c r="AK3988"/>
      <x:c r="AL3988"/>
      <x:c r="AN3988"/>
      <x:c r="AO3988"/>
      <x:c r="AP3988"/>
      <x:c r="AR3988"/>
      <x:c r="AS3988"/>
      <x:c r="AT3988"/>
      <x:c r="AU3988"/>
      <x:c r="AZ3988"/>
      <x:c r="BA3988"/>
      <x:c r="BB3988"/>
      <x:c r="BC3988"/>
      <x:c r="BD3988"/>
      <x:c r="BE3988"/>
      <x:c r="BF3988"/>
      <x:c r="BG3988"/>
      <x:c r="BH3988"/>
      <x:c r="BI3988"/>
      <x:c r="BK3988"/>
      <x:c r="BL3988"/>
      <x:c r="BM3988"/>
      <x:c r="BN3988"/>
      <x:c r="BO3988"/>
      <x:c r="BP3988"/>
      <x:c r="BQ3988"/>
      <x:c r="CK3988"/>
      <x:c r="CM3988"/>
    </x:row>
    <x:row r="3989">
      <x:c r="A3989"/>
      <x:c r="B3989"/>
      <x:c r="G3989"/>
      <x:c r="R3989"/>
      <x:c r="X3989"/>
      <x:c r="Y3989"/>
      <x:c r="AD3989"/>
      <x:c r="AE3989"/>
      <x:c r="AK3989"/>
      <x:c r="AL3989"/>
      <x:c r="AN3989"/>
      <x:c r="AO3989"/>
      <x:c r="AP3989"/>
      <x:c r="AR3989"/>
      <x:c r="AS3989"/>
      <x:c r="AT3989"/>
      <x:c r="AU3989"/>
      <x:c r="AZ3989"/>
      <x:c r="BA3989"/>
      <x:c r="BB3989"/>
      <x:c r="BC3989"/>
      <x:c r="BD3989"/>
      <x:c r="BE3989"/>
      <x:c r="BF3989"/>
      <x:c r="BG3989"/>
      <x:c r="BH3989"/>
      <x:c r="BI3989"/>
      <x:c r="BK3989"/>
      <x:c r="BL3989"/>
      <x:c r="BM3989"/>
      <x:c r="BN3989"/>
      <x:c r="BO3989"/>
      <x:c r="BP3989"/>
      <x:c r="BQ3989"/>
      <x:c r="CK3989"/>
      <x:c r="CM3989"/>
    </x:row>
    <x:row r="3990">
      <x:c r="A3990"/>
      <x:c r="B3990"/>
      <x:c r="G3990"/>
      <x:c r="R3990"/>
      <x:c r="X3990"/>
      <x:c r="Y3990"/>
      <x:c r="AD3990"/>
      <x:c r="AE3990"/>
      <x:c r="AK3990"/>
      <x:c r="AL3990"/>
      <x:c r="AN3990"/>
      <x:c r="AO3990"/>
      <x:c r="AP3990"/>
      <x:c r="AR3990"/>
      <x:c r="AS3990"/>
      <x:c r="AT3990"/>
      <x:c r="AU3990"/>
      <x:c r="AZ3990"/>
      <x:c r="BA3990"/>
      <x:c r="BB3990"/>
      <x:c r="BC3990"/>
      <x:c r="BD3990"/>
      <x:c r="BE3990"/>
      <x:c r="BF3990"/>
      <x:c r="BG3990"/>
      <x:c r="BH3990"/>
      <x:c r="BI3990"/>
      <x:c r="BK3990"/>
      <x:c r="BL3990"/>
      <x:c r="BM3990"/>
      <x:c r="BN3990"/>
      <x:c r="BO3990"/>
      <x:c r="BP3990"/>
      <x:c r="BQ3990"/>
      <x:c r="CK3990"/>
      <x:c r="CM3990"/>
    </x:row>
    <x:row r="3991">
      <x:c r="A3991"/>
      <x:c r="B3991"/>
      <x:c r="G3991"/>
      <x:c r="R3991"/>
      <x:c r="X3991"/>
      <x:c r="Y3991"/>
      <x:c r="AD3991"/>
      <x:c r="AE3991"/>
      <x:c r="AK3991"/>
      <x:c r="AL3991"/>
      <x:c r="AN3991"/>
      <x:c r="AO3991"/>
      <x:c r="AP3991"/>
      <x:c r="AR3991"/>
      <x:c r="AS3991"/>
      <x:c r="AT3991"/>
      <x:c r="AU3991"/>
      <x:c r="AZ3991"/>
      <x:c r="BA3991"/>
      <x:c r="BB3991"/>
      <x:c r="BC3991"/>
      <x:c r="BD3991"/>
      <x:c r="BE3991"/>
      <x:c r="BF3991"/>
      <x:c r="BG3991"/>
      <x:c r="BH3991"/>
      <x:c r="BI3991"/>
      <x:c r="BK3991"/>
      <x:c r="BL3991"/>
      <x:c r="BM3991"/>
      <x:c r="BN3991"/>
      <x:c r="BO3991"/>
      <x:c r="BP3991"/>
      <x:c r="BQ3991"/>
      <x:c r="CK3991"/>
      <x:c r="CM3991"/>
    </x:row>
    <x:row r="3992">
      <x:c r="A3992"/>
      <x:c r="B3992"/>
      <x:c r="G3992"/>
      <x:c r="R3992"/>
      <x:c r="X3992"/>
      <x:c r="Y3992"/>
      <x:c r="AD3992"/>
      <x:c r="AE3992"/>
      <x:c r="AK3992"/>
      <x:c r="AL3992"/>
      <x:c r="AN3992"/>
      <x:c r="AO3992"/>
      <x:c r="AP3992"/>
      <x:c r="AR3992"/>
      <x:c r="AS3992"/>
      <x:c r="AT3992"/>
      <x:c r="AU3992"/>
      <x:c r="AZ3992"/>
      <x:c r="BA3992"/>
      <x:c r="BB3992"/>
      <x:c r="BC3992"/>
      <x:c r="BD3992"/>
      <x:c r="BE3992"/>
      <x:c r="BF3992"/>
      <x:c r="BG3992"/>
      <x:c r="BH3992"/>
      <x:c r="BI3992"/>
      <x:c r="BK3992"/>
      <x:c r="BL3992"/>
      <x:c r="BM3992"/>
      <x:c r="BN3992"/>
      <x:c r="BO3992"/>
      <x:c r="BP3992"/>
      <x:c r="BQ3992"/>
      <x:c r="CK3992"/>
      <x:c r="CM3992"/>
    </x:row>
    <x:row r="3993">
      <x:c r="A3993"/>
      <x:c r="B3993"/>
      <x:c r="G3993"/>
      <x:c r="R3993"/>
      <x:c r="X3993"/>
      <x:c r="Y3993"/>
      <x:c r="AD3993"/>
      <x:c r="AE3993"/>
      <x:c r="AK3993"/>
      <x:c r="AL3993"/>
      <x:c r="AN3993"/>
      <x:c r="AO3993"/>
      <x:c r="AP3993"/>
      <x:c r="AR3993"/>
      <x:c r="AS3993"/>
      <x:c r="AT3993"/>
      <x:c r="AU3993"/>
      <x:c r="AZ3993"/>
      <x:c r="BA3993"/>
      <x:c r="BB3993"/>
      <x:c r="BC3993"/>
      <x:c r="BD3993"/>
      <x:c r="BE3993"/>
      <x:c r="BF3993"/>
      <x:c r="BG3993"/>
      <x:c r="BH3993"/>
      <x:c r="BI3993"/>
      <x:c r="BK3993"/>
      <x:c r="BL3993"/>
      <x:c r="BM3993"/>
      <x:c r="BN3993"/>
      <x:c r="BO3993"/>
      <x:c r="BP3993"/>
      <x:c r="BQ3993"/>
      <x:c r="CK3993"/>
      <x:c r="CM3993"/>
    </x:row>
    <x:row r="3994">
      <x:c r="A3994"/>
      <x:c r="B3994"/>
      <x:c r="G3994"/>
      <x:c r="R3994"/>
      <x:c r="X3994"/>
      <x:c r="Y3994"/>
      <x:c r="AD3994"/>
      <x:c r="AE3994"/>
      <x:c r="AK3994"/>
      <x:c r="AL3994"/>
      <x:c r="AN3994"/>
      <x:c r="AO3994"/>
      <x:c r="AP3994"/>
      <x:c r="AR3994"/>
      <x:c r="AS3994"/>
      <x:c r="AT3994"/>
      <x:c r="AU3994"/>
      <x:c r="AZ3994"/>
      <x:c r="BA3994"/>
      <x:c r="BB3994"/>
      <x:c r="BC3994"/>
      <x:c r="BD3994"/>
      <x:c r="BE3994"/>
      <x:c r="BF3994"/>
      <x:c r="BG3994"/>
      <x:c r="BH3994"/>
      <x:c r="BI3994"/>
      <x:c r="BK3994"/>
      <x:c r="BL3994"/>
      <x:c r="BM3994"/>
      <x:c r="BN3994"/>
      <x:c r="BO3994"/>
      <x:c r="BP3994"/>
      <x:c r="BQ3994"/>
      <x:c r="CK3994"/>
      <x:c r="CM3994"/>
    </x:row>
    <x:row r="3995">
      <x:c r="A3995"/>
      <x:c r="B3995"/>
      <x:c r="G3995"/>
      <x:c r="R3995"/>
      <x:c r="X3995"/>
      <x:c r="Y3995"/>
      <x:c r="AD3995"/>
      <x:c r="AE3995"/>
      <x:c r="AK3995"/>
      <x:c r="AL3995"/>
      <x:c r="AN3995"/>
      <x:c r="AO3995"/>
      <x:c r="AP3995"/>
      <x:c r="AR3995"/>
      <x:c r="AS3995"/>
      <x:c r="AT3995"/>
      <x:c r="AU3995"/>
      <x:c r="AZ3995"/>
      <x:c r="BA3995"/>
      <x:c r="BB3995"/>
      <x:c r="BC3995"/>
      <x:c r="BD3995"/>
      <x:c r="BE3995"/>
      <x:c r="BF3995"/>
      <x:c r="BG3995"/>
      <x:c r="BH3995"/>
      <x:c r="BI3995"/>
      <x:c r="BK3995"/>
      <x:c r="BL3995"/>
      <x:c r="BM3995"/>
      <x:c r="BN3995"/>
      <x:c r="BO3995"/>
      <x:c r="BP3995"/>
      <x:c r="BQ3995"/>
      <x:c r="CK3995"/>
      <x:c r="CM3995"/>
    </x:row>
    <x:row r="3996">
      <x:c r="A3996"/>
      <x:c r="B3996"/>
      <x:c r="G3996"/>
      <x:c r="R3996"/>
      <x:c r="X3996"/>
      <x:c r="Y3996"/>
      <x:c r="AD3996"/>
      <x:c r="AE3996"/>
      <x:c r="AK3996"/>
      <x:c r="AL3996"/>
      <x:c r="AN3996"/>
      <x:c r="AO3996"/>
      <x:c r="AP3996"/>
      <x:c r="AR3996"/>
      <x:c r="AS3996"/>
      <x:c r="AT3996"/>
      <x:c r="AU3996"/>
      <x:c r="AZ3996"/>
      <x:c r="BA3996"/>
      <x:c r="BB3996"/>
      <x:c r="BC3996"/>
      <x:c r="BD3996"/>
      <x:c r="BE3996"/>
      <x:c r="BF3996"/>
      <x:c r="BG3996"/>
      <x:c r="BH3996"/>
      <x:c r="BI3996"/>
      <x:c r="BK3996"/>
      <x:c r="BL3996"/>
      <x:c r="BM3996"/>
      <x:c r="BN3996"/>
      <x:c r="BO3996"/>
      <x:c r="BP3996"/>
      <x:c r="BQ3996"/>
      <x:c r="CK3996"/>
      <x:c r="CM3996"/>
    </x:row>
    <x:row r="3997">
      <x:c r="A3997"/>
      <x:c r="B3997"/>
      <x:c r="G3997"/>
      <x:c r="R3997"/>
      <x:c r="X3997"/>
      <x:c r="Y3997"/>
      <x:c r="AD3997"/>
      <x:c r="AE3997"/>
      <x:c r="AK3997"/>
      <x:c r="AL3997"/>
      <x:c r="AN3997"/>
      <x:c r="AO3997"/>
      <x:c r="AP3997"/>
      <x:c r="AR3997"/>
      <x:c r="AS3997"/>
      <x:c r="AT3997"/>
      <x:c r="AU3997"/>
      <x:c r="AZ3997"/>
      <x:c r="BA3997"/>
      <x:c r="BB3997"/>
      <x:c r="BC3997"/>
      <x:c r="BD3997"/>
      <x:c r="BE3997"/>
      <x:c r="BF3997"/>
      <x:c r="BG3997"/>
      <x:c r="BH3997"/>
      <x:c r="BI3997"/>
      <x:c r="BK3997"/>
      <x:c r="BL3997"/>
      <x:c r="BM3997"/>
      <x:c r="BN3997"/>
      <x:c r="BO3997"/>
      <x:c r="BP3997"/>
      <x:c r="BQ3997"/>
      <x:c r="CK3997"/>
      <x:c r="CM3997"/>
    </x:row>
    <x:row r="3998">
      <x:c r="A3998"/>
      <x:c r="B3998"/>
      <x:c r="G3998"/>
      <x:c r="R3998"/>
      <x:c r="X3998"/>
      <x:c r="Y3998"/>
      <x:c r="AD3998"/>
      <x:c r="AE3998"/>
      <x:c r="AK3998"/>
      <x:c r="AL3998"/>
      <x:c r="AN3998"/>
      <x:c r="AO3998"/>
      <x:c r="AP3998"/>
      <x:c r="AR3998"/>
      <x:c r="AS3998"/>
      <x:c r="AT3998"/>
      <x:c r="AU3998"/>
      <x:c r="AZ3998"/>
      <x:c r="BA3998"/>
      <x:c r="BB3998"/>
      <x:c r="BC3998"/>
      <x:c r="BD3998"/>
      <x:c r="BE3998"/>
      <x:c r="BF3998"/>
      <x:c r="BG3998"/>
      <x:c r="BH3998"/>
      <x:c r="BI3998"/>
      <x:c r="BK3998"/>
      <x:c r="BL3998"/>
      <x:c r="BM3998"/>
      <x:c r="BN3998"/>
      <x:c r="BO3998"/>
      <x:c r="BP3998"/>
      <x:c r="BQ3998"/>
      <x:c r="CK3998"/>
      <x:c r="CM3998"/>
    </x:row>
    <x:row r="3999">
      <x:c r="A3999"/>
      <x:c r="B3999"/>
      <x:c r="G3999"/>
      <x:c r="R3999"/>
      <x:c r="X3999"/>
      <x:c r="Y3999"/>
      <x:c r="AD3999"/>
      <x:c r="AE3999"/>
      <x:c r="AK3999"/>
      <x:c r="AL3999"/>
      <x:c r="AN3999"/>
      <x:c r="AO3999"/>
      <x:c r="AP3999"/>
      <x:c r="AR3999"/>
      <x:c r="AS3999"/>
      <x:c r="AT3999"/>
      <x:c r="AU3999"/>
      <x:c r="AZ3999"/>
      <x:c r="BA3999"/>
      <x:c r="BB3999"/>
      <x:c r="BC3999"/>
      <x:c r="BD3999"/>
      <x:c r="BE3999"/>
      <x:c r="BF3999"/>
      <x:c r="BG3999"/>
      <x:c r="BH3999"/>
      <x:c r="BI3999"/>
      <x:c r="BK3999"/>
      <x:c r="BL3999"/>
      <x:c r="BM3999"/>
      <x:c r="BN3999"/>
      <x:c r="BO3999"/>
      <x:c r="BP3999"/>
      <x:c r="BQ3999"/>
      <x:c r="CK3999"/>
      <x:c r="CM3999"/>
    </x:row>
    <x:row r="4000">
      <x:c r="A4000"/>
      <x:c r="B4000"/>
      <x:c r="G4000"/>
      <x:c r="R4000"/>
      <x:c r="X4000"/>
      <x:c r="Y4000"/>
      <x:c r="AD4000"/>
      <x:c r="AE4000"/>
      <x:c r="AK4000"/>
      <x:c r="AL4000"/>
      <x:c r="AN4000"/>
      <x:c r="AO4000"/>
      <x:c r="AP4000"/>
      <x:c r="AR4000"/>
      <x:c r="AS4000"/>
      <x:c r="AT4000"/>
      <x:c r="AU4000"/>
      <x:c r="AZ4000"/>
      <x:c r="BA4000"/>
      <x:c r="BB4000"/>
      <x:c r="BC4000"/>
      <x:c r="BD4000"/>
      <x:c r="BE4000"/>
      <x:c r="BF4000"/>
      <x:c r="BG4000"/>
      <x:c r="BH4000"/>
      <x:c r="BI4000"/>
      <x:c r="BK4000"/>
      <x:c r="BL4000"/>
      <x:c r="BM4000"/>
      <x:c r="BN4000"/>
      <x:c r="BO4000"/>
      <x:c r="BP4000"/>
      <x:c r="BQ4000"/>
      <x:c r="CK4000"/>
      <x:c r="CM4000"/>
    </x:row>
    <x:row r="4001">
      <x:c r="A4001"/>
      <x:c r="B4001"/>
      <x:c r="G4001"/>
      <x:c r="R4001"/>
      <x:c r="X4001"/>
      <x:c r="Y4001"/>
      <x:c r="AD4001"/>
      <x:c r="AE4001"/>
      <x:c r="AK4001"/>
      <x:c r="AL4001"/>
      <x:c r="AN4001"/>
      <x:c r="AO4001"/>
      <x:c r="AP4001"/>
      <x:c r="AR4001"/>
      <x:c r="AS4001"/>
      <x:c r="AT4001"/>
      <x:c r="AU4001"/>
      <x:c r="AZ4001"/>
      <x:c r="BA4001"/>
      <x:c r="BB4001"/>
      <x:c r="BC4001"/>
      <x:c r="BD4001"/>
      <x:c r="BE4001"/>
      <x:c r="BF4001"/>
      <x:c r="BG4001"/>
      <x:c r="BH4001"/>
      <x:c r="BI4001"/>
      <x:c r="BK4001"/>
      <x:c r="BL4001"/>
      <x:c r="BM4001"/>
      <x:c r="BN4001"/>
      <x:c r="BO4001"/>
      <x:c r="BP4001"/>
      <x:c r="BQ4001"/>
      <x:c r="CK4001"/>
      <x:c r="CM4001"/>
    </x:row>
    <x:row r="4002">
      <x:c r="A4002"/>
      <x:c r="B4002"/>
      <x:c r="G4002"/>
      <x:c r="R4002"/>
      <x:c r="X4002"/>
      <x:c r="Y4002"/>
      <x:c r="AD4002"/>
      <x:c r="AE4002"/>
      <x:c r="AK4002"/>
      <x:c r="AL4002"/>
      <x:c r="AN4002"/>
      <x:c r="AO4002"/>
      <x:c r="AP4002"/>
      <x:c r="AR4002"/>
      <x:c r="AS4002"/>
      <x:c r="AT4002"/>
      <x:c r="AU4002"/>
      <x:c r="AZ4002"/>
      <x:c r="BA4002"/>
      <x:c r="BB4002"/>
      <x:c r="BC4002"/>
      <x:c r="BD4002"/>
      <x:c r="BE4002"/>
      <x:c r="BF4002"/>
      <x:c r="BG4002"/>
      <x:c r="BH4002"/>
      <x:c r="BI4002"/>
      <x:c r="BK4002"/>
      <x:c r="BL4002"/>
      <x:c r="BM4002"/>
      <x:c r="BN4002"/>
      <x:c r="BO4002"/>
      <x:c r="BP4002"/>
      <x:c r="BQ4002"/>
      <x:c r="CK4002"/>
      <x:c r="CM4002"/>
    </x:row>
    <x:row r="4003">
      <x:c r="A4003"/>
      <x:c r="B4003"/>
      <x:c r="G4003"/>
      <x:c r="R4003"/>
      <x:c r="X4003"/>
      <x:c r="Y4003"/>
      <x:c r="AD4003"/>
      <x:c r="AE4003"/>
      <x:c r="AK4003"/>
      <x:c r="AL4003"/>
      <x:c r="AN4003"/>
      <x:c r="AO4003"/>
      <x:c r="AP4003"/>
      <x:c r="AR4003"/>
      <x:c r="AS4003"/>
      <x:c r="AT4003"/>
      <x:c r="AU4003"/>
      <x:c r="AZ4003"/>
      <x:c r="BA4003"/>
      <x:c r="BB4003"/>
      <x:c r="BC4003"/>
      <x:c r="BD4003"/>
      <x:c r="BE4003"/>
      <x:c r="BF4003"/>
      <x:c r="BG4003"/>
      <x:c r="BH4003"/>
      <x:c r="BI4003"/>
      <x:c r="BK4003"/>
      <x:c r="BL4003"/>
      <x:c r="BM4003"/>
      <x:c r="BN4003"/>
      <x:c r="BO4003"/>
      <x:c r="BP4003"/>
      <x:c r="BQ4003"/>
      <x:c r="CK4003"/>
      <x:c r="CM4003"/>
    </x:row>
    <x:row r="4004">
      <x:c r="A4004"/>
      <x:c r="B4004"/>
      <x:c r="G4004"/>
      <x:c r="R4004"/>
      <x:c r="X4004"/>
      <x:c r="Y4004"/>
      <x:c r="AD4004"/>
      <x:c r="AE4004"/>
      <x:c r="AK4004"/>
      <x:c r="AL4004"/>
      <x:c r="AN4004"/>
      <x:c r="AO4004"/>
      <x:c r="AP4004"/>
      <x:c r="AR4004"/>
      <x:c r="AS4004"/>
      <x:c r="AT4004"/>
      <x:c r="AU4004"/>
      <x:c r="AZ4004"/>
      <x:c r="BA4004"/>
      <x:c r="BB4004"/>
      <x:c r="BC4004"/>
      <x:c r="BD4004"/>
      <x:c r="BE4004"/>
      <x:c r="BF4004"/>
      <x:c r="BG4004"/>
      <x:c r="BH4004"/>
      <x:c r="BI4004"/>
      <x:c r="BK4004"/>
      <x:c r="BL4004"/>
      <x:c r="BM4004"/>
      <x:c r="BN4004"/>
      <x:c r="BO4004"/>
      <x:c r="BP4004"/>
      <x:c r="BQ4004"/>
      <x:c r="CK4004"/>
      <x:c r="CM4004"/>
    </x:row>
    <x:row r="4005">
      <x:c r="A4005"/>
      <x:c r="B4005"/>
      <x:c r="G4005"/>
      <x:c r="R4005"/>
      <x:c r="X4005"/>
      <x:c r="Y4005"/>
      <x:c r="AD4005"/>
      <x:c r="AE4005"/>
      <x:c r="AK4005"/>
      <x:c r="AL4005"/>
      <x:c r="AN4005"/>
      <x:c r="AO4005"/>
      <x:c r="AP4005"/>
      <x:c r="AR4005"/>
      <x:c r="AS4005"/>
      <x:c r="AT4005"/>
      <x:c r="AU4005"/>
      <x:c r="AZ4005"/>
      <x:c r="BA4005"/>
      <x:c r="BB4005"/>
      <x:c r="BC4005"/>
      <x:c r="BD4005"/>
      <x:c r="BE4005"/>
      <x:c r="BF4005"/>
      <x:c r="BG4005"/>
      <x:c r="BH4005"/>
      <x:c r="BI4005"/>
      <x:c r="BK4005"/>
      <x:c r="BL4005"/>
      <x:c r="BM4005"/>
      <x:c r="BN4005"/>
      <x:c r="BO4005"/>
      <x:c r="BP4005"/>
      <x:c r="BQ4005"/>
      <x:c r="CK4005"/>
      <x:c r="CM4005"/>
    </x:row>
    <x:row r="4006">
      <x:c r="A4006"/>
      <x:c r="B4006"/>
      <x:c r="G4006"/>
      <x:c r="R4006"/>
      <x:c r="X4006"/>
      <x:c r="Y4006"/>
      <x:c r="AD4006"/>
      <x:c r="AE4006"/>
      <x:c r="AK4006"/>
      <x:c r="AL4006"/>
      <x:c r="AN4006"/>
      <x:c r="AO4006"/>
      <x:c r="AP4006"/>
      <x:c r="AR4006"/>
      <x:c r="AS4006"/>
      <x:c r="AT4006"/>
      <x:c r="AU4006"/>
      <x:c r="AZ4006"/>
      <x:c r="BA4006"/>
      <x:c r="BB4006"/>
      <x:c r="BC4006"/>
      <x:c r="BD4006"/>
      <x:c r="BE4006"/>
      <x:c r="BF4006"/>
      <x:c r="BG4006"/>
      <x:c r="BH4006"/>
      <x:c r="BI4006"/>
      <x:c r="BK4006"/>
      <x:c r="BL4006"/>
      <x:c r="BM4006"/>
      <x:c r="BN4006"/>
      <x:c r="BO4006"/>
      <x:c r="BP4006"/>
      <x:c r="BQ4006"/>
      <x:c r="CK4006"/>
      <x:c r="CM4006"/>
    </x:row>
    <x:row r="4007">
      <x:c r="A4007"/>
      <x:c r="B4007"/>
      <x:c r="G4007"/>
      <x:c r="R4007"/>
      <x:c r="X4007"/>
      <x:c r="Y4007"/>
      <x:c r="AD4007"/>
      <x:c r="AE4007"/>
      <x:c r="AK4007"/>
      <x:c r="AL4007"/>
      <x:c r="AN4007"/>
      <x:c r="AO4007"/>
      <x:c r="AP4007"/>
      <x:c r="AR4007"/>
      <x:c r="AS4007"/>
      <x:c r="AT4007"/>
      <x:c r="AU4007"/>
      <x:c r="AZ4007"/>
      <x:c r="BA4007"/>
      <x:c r="BB4007"/>
      <x:c r="BC4007"/>
      <x:c r="BD4007"/>
      <x:c r="BE4007"/>
      <x:c r="BF4007"/>
      <x:c r="BG4007"/>
      <x:c r="BH4007"/>
      <x:c r="BI4007"/>
      <x:c r="BK4007"/>
      <x:c r="BL4007"/>
      <x:c r="BM4007"/>
      <x:c r="BN4007"/>
      <x:c r="BO4007"/>
      <x:c r="BP4007"/>
      <x:c r="BQ4007"/>
      <x:c r="CK4007"/>
      <x:c r="CM4007"/>
    </x:row>
    <x:row r="4008">
      <x:c r="A4008"/>
      <x:c r="B4008"/>
      <x:c r="G4008"/>
      <x:c r="R4008"/>
      <x:c r="X4008"/>
      <x:c r="Y4008"/>
      <x:c r="AD4008"/>
      <x:c r="AE4008"/>
      <x:c r="AK4008"/>
      <x:c r="AL4008"/>
      <x:c r="AN4008"/>
      <x:c r="AO4008"/>
      <x:c r="AP4008"/>
      <x:c r="AR4008"/>
      <x:c r="AS4008"/>
      <x:c r="AT4008"/>
      <x:c r="AU4008"/>
      <x:c r="AZ4008"/>
      <x:c r="BA4008"/>
      <x:c r="BB4008"/>
      <x:c r="BC4008"/>
      <x:c r="BD4008"/>
      <x:c r="BE4008"/>
      <x:c r="BF4008"/>
      <x:c r="BG4008"/>
      <x:c r="BH4008"/>
      <x:c r="BI4008"/>
      <x:c r="BK4008"/>
      <x:c r="BL4008"/>
      <x:c r="BM4008"/>
      <x:c r="BN4008"/>
      <x:c r="BO4008"/>
      <x:c r="BP4008"/>
      <x:c r="BQ4008"/>
      <x:c r="CK4008"/>
      <x:c r="CM4008"/>
    </x:row>
    <x:row r="4009">
      <x:c r="A4009"/>
      <x:c r="B4009"/>
      <x:c r="G4009"/>
      <x:c r="R4009"/>
      <x:c r="X4009"/>
      <x:c r="Y4009"/>
      <x:c r="AD4009"/>
      <x:c r="AE4009"/>
      <x:c r="AK4009"/>
      <x:c r="AL4009"/>
      <x:c r="AN4009"/>
      <x:c r="AO4009"/>
      <x:c r="AP4009"/>
      <x:c r="AR4009"/>
      <x:c r="AS4009"/>
      <x:c r="AT4009"/>
      <x:c r="AU4009"/>
      <x:c r="AZ4009"/>
      <x:c r="BA4009"/>
      <x:c r="BB4009"/>
      <x:c r="BC4009"/>
      <x:c r="BD4009"/>
      <x:c r="BE4009"/>
      <x:c r="BF4009"/>
      <x:c r="BG4009"/>
      <x:c r="BH4009"/>
      <x:c r="BI4009"/>
      <x:c r="BK4009"/>
      <x:c r="BL4009"/>
      <x:c r="BM4009"/>
      <x:c r="BN4009"/>
      <x:c r="BO4009"/>
      <x:c r="BP4009"/>
      <x:c r="BQ4009"/>
      <x:c r="CK4009"/>
      <x:c r="CM4009"/>
    </x:row>
    <x:row r="4010">
      <x:c r="A4010"/>
      <x:c r="B4010"/>
      <x:c r="G4010"/>
      <x:c r="R4010"/>
      <x:c r="X4010"/>
      <x:c r="Y4010"/>
      <x:c r="AD4010"/>
      <x:c r="AE4010"/>
      <x:c r="AK4010"/>
      <x:c r="AL4010"/>
      <x:c r="AN4010"/>
      <x:c r="AO4010"/>
      <x:c r="AP4010"/>
      <x:c r="AR4010"/>
      <x:c r="AS4010"/>
      <x:c r="AT4010"/>
      <x:c r="AU4010"/>
      <x:c r="AZ4010"/>
      <x:c r="BA4010"/>
      <x:c r="BB4010"/>
      <x:c r="BC4010"/>
      <x:c r="BD4010"/>
      <x:c r="BE4010"/>
      <x:c r="BF4010"/>
      <x:c r="BG4010"/>
      <x:c r="BH4010"/>
      <x:c r="BI4010"/>
      <x:c r="BK4010"/>
      <x:c r="BL4010"/>
      <x:c r="BM4010"/>
      <x:c r="BN4010"/>
      <x:c r="BO4010"/>
      <x:c r="BP4010"/>
      <x:c r="BQ4010"/>
      <x:c r="CK4010"/>
      <x:c r="CM4010"/>
    </x:row>
    <x:row r="4011">
      <x:c r="A4011"/>
      <x:c r="B4011"/>
      <x:c r="G4011"/>
      <x:c r="R4011"/>
      <x:c r="X4011"/>
      <x:c r="Y4011"/>
      <x:c r="AD4011"/>
      <x:c r="AE4011"/>
      <x:c r="AK4011"/>
      <x:c r="AL4011"/>
      <x:c r="AN4011"/>
      <x:c r="AO4011"/>
      <x:c r="AP4011"/>
      <x:c r="AR4011"/>
      <x:c r="AS4011"/>
      <x:c r="AT4011"/>
      <x:c r="AU4011"/>
      <x:c r="AZ4011"/>
      <x:c r="BA4011"/>
      <x:c r="BB4011"/>
      <x:c r="BC4011"/>
      <x:c r="BD4011"/>
      <x:c r="BE4011"/>
      <x:c r="BF4011"/>
      <x:c r="BG4011"/>
      <x:c r="BH4011"/>
      <x:c r="BI4011"/>
      <x:c r="BK4011"/>
      <x:c r="BL4011"/>
      <x:c r="BM4011"/>
      <x:c r="BN4011"/>
      <x:c r="BO4011"/>
      <x:c r="BP4011"/>
      <x:c r="BQ4011"/>
      <x:c r="CK4011"/>
      <x:c r="CM4011"/>
    </x:row>
    <x:row r="4012">
      <x:c r="A4012"/>
      <x:c r="B4012"/>
      <x:c r="G4012"/>
      <x:c r="R4012"/>
      <x:c r="X4012"/>
      <x:c r="Y4012"/>
      <x:c r="AD4012"/>
      <x:c r="AE4012"/>
      <x:c r="AK4012"/>
      <x:c r="AL4012"/>
      <x:c r="AN4012"/>
      <x:c r="AO4012"/>
      <x:c r="AP4012"/>
      <x:c r="AR4012"/>
      <x:c r="AS4012"/>
      <x:c r="AT4012"/>
      <x:c r="AU4012"/>
      <x:c r="AZ4012"/>
      <x:c r="BA4012"/>
      <x:c r="BB4012"/>
      <x:c r="BC4012"/>
      <x:c r="BD4012"/>
      <x:c r="BE4012"/>
      <x:c r="BF4012"/>
      <x:c r="BG4012"/>
      <x:c r="BH4012"/>
      <x:c r="BI4012"/>
      <x:c r="BK4012"/>
      <x:c r="BL4012"/>
      <x:c r="BM4012"/>
      <x:c r="BN4012"/>
      <x:c r="BO4012"/>
      <x:c r="BP4012"/>
      <x:c r="BQ4012"/>
      <x:c r="CK4012"/>
      <x:c r="CM4012"/>
    </x:row>
    <x:row r="4013">
      <x:c r="A4013"/>
      <x:c r="B4013"/>
      <x:c r="G4013"/>
      <x:c r="R4013"/>
      <x:c r="X4013"/>
      <x:c r="Y4013"/>
      <x:c r="AD4013"/>
      <x:c r="AE4013"/>
      <x:c r="AK4013"/>
      <x:c r="AL4013"/>
      <x:c r="AN4013"/>
      <x:c r="AO4013"/>
      <x:c r="AP4013"/>
      <x:c r="AR4013"/>
      <x:c r="AS4013"/>
      <x:c r="AT4013"/>
      <x:c r="AU4013"/>
      <x:c r="AZ4013"/>
      <x:c r="BA4013"/>
      <x:c r="BB4013"/>
      <x:c r="BC4013"/>
      <x:c r="BD4013"/>
      <x:c r="BE4013"/>
      <x:c r="BF4013"/>
      <x:c r="BG4013"/>
      <x:c r="BH4013"/>
      <x:c r="BI4013"/>
      <x:c r="BK4013"/>
      <x:c r="BL4013"/>
      <x:c r="BM4013"/>
      <x:c r="BN4013"/>
      <x:c r="BO4013"/>
      <x:c r="BP4013"/>
      <x:c r="BQ4013"/>
      <x:c r="CK4013"/>
      <x:c r="CM4013"/>
    </x:row>
    <x:row r="4014">
      <x:c r="A4014"/>
      <x:c r="B4014"/>
      <x:c r="G4014"/>
      <x:c r="R4014"/>
      <x:c r="X4014"/>
      <x:c r="Y4014"/>
      <x:c r="AD4014"/>
      <x:c r="AE4014"/>
      <x:c r="AK4014"/>
      <x:c r="AL4014"/>
      <x:c r="AN4014"/>
      <x:c r="AO4014"/>
      <x:c r="AP4014"/>
      <x:c r="AR4014"/>
      <x:c r="AS4014"/>
      <x:c r="AT4014"/>
      <x:c r="AU4014"/>
      <x:c r="AZ4014"/>
      <x:c r="BA4014"/>
      <x:c r="BB4014"/>
      <x:c r="BC4014"/>
      <x:c r="BD4014"/>
      <x:c r="BE4014"/>
      <x:c r="BF4014"/>
      <x:c r="BG4014"/>
      <x:c r="BH4014"/>
      <x:c r="BI4014"/>
      <x:c r="BK4014"/>
      <x:c r="BL4014"/>
      <x:c r="BM4014"/>
      <x:c r="BN4014"/>
      <x:c r="BO4014"/>
      <x:c r="BP4014"/>
      <x:c r="BQ4014"/>
      <x:c r="CK4014"/>
      <x:c r="CM4014"/>
    </x:row>
    <x:row r="4015">
      <x:c r="A4015"/>
      <x:c r="B4015"/>
      <x:c r="G4015"/>
      <x:c r="R4015"/>
      <x:c r="X4015"/>
      <x:c r="Y4015"/>
      <x:c r="AD4015"/>
      <x:c r="AE4015"/>
      <x:c r="AK4015"/>
      <x:c r="AL4015"/>
      <x:c r="AN4015"/>
      <x:c r="AO4015"/>
      <x:c r="AP4015"/>
      <x:c r="AR4015"/>
      <x:c r="AS4015"/>
      <x:c r="AT4015"/>
      <x:c r="AU4015"/>
      <x:c r="AZ4015"/>
      <x:c r="BA4015"/>
      <x:c r="BB4015"/>
      <x:c r="BC4015"/>
      <x:c r="BD4015"/>
      <x:c r="BE4015"/>
      <x:c r="BF4015"/>
      <x:c r="BG4015"/>
      <x:c r="BH4015"/>
      <x:c r="BI4015"/>
      <x:c r="BK4015"/>
      <x:c r="BL4015"/>
      <x:c r="BM4015"/>
      <x:c r="BN4015"/>
      <x:c r="BO4015"/>
      <x:c r="BP4015"/>
      <x:c r="BQ4015"/>
      <x:c r="CK4015"/>
      <x:c r="CM4015"/>
    </x:row>
    <x:row r="4016">
      <x:c r="A4016"/>
      <x:c r="B4016"/>
      <x:c r="G4016"/>
      <x:c r="R4016"/>
      <x:c r="X4016"/>
      <x:c r="Y4016"/>
      <x:c r="AD4016"/>
      <x:c r="AE4016"/>
      <x:c r="AK4016"/>
      <x:c r="AL4016"/>
      <x:c r="AN4016"/>
      <x:c r="AO4016"/>
      <x:c r="AP4016"/>
      <x:c r="AR4016"/>
      <x:c r="AS4016"/>
      <x:c r="AT4016"/>
      <x:c r="AU4016"/>
      <x:c r="AZ4016"/>
      <x:c r="BA4016"/>
      <x:c r="BB4016"/>
      <x:c r="BC4016"/>
      <x:c r="BD4016"/>
      <x:c r="BE4016"/>
      <x:c r="BF4016"/>
      <x:c r="BG4016"/>
      <x:c r="BH4016"/>
      <x:c r="BI4016"/>
      <x:c r="BK4016"/>
      <x:c r="BL4016"/>
      <x:c r="BM4016"/>
      <x:c r="BN4016"/>
      <x:c r="BO4016"/>
      <x:c r="BP4016"/>
      <x:c r="BQ4016"/>
      <x:c r="CK4016"/>
      <x:c r="CM4016"/>
    </x:row>
    <x:row r="4017">
      <x:c r="A4017"/>
      <x:c r="B4017"/>
      <x:c r="G4017"/>
      <x:c r="R4017"/>
      <x:c r="X4017"/>
      <x:c r="Y4017"/>
      <x:c r="AD4017"/>
      <x:c r="AE4017"/>
      <x:c r="AK4017"/>
      <x:c r="AL4017"/>
      <x:c r="AN4017"/>
      <x:c r="AO4017"/>
      <x:c r="AP4017"/>
      <x:c r="AR4017"/>
      <x:c r="AS4017"/>
      <x:c r="AT4017"/>
      <x:c r="AU4017"/>
      <x:c r="AZ4017"/>
      <x:c r="BA4017"/>
      <x:c r="BB4017"/>
      <x:c r="BC4017"/>
      <x:c r="BD4017"/>
      <x:c r="BE4017"/>
      <x:c r="BF4017"/>
      <x:c r="BG4017"/>
      <x:c r="BH4017"/>
      <x:c r="BI4017"/>
      <x:c r="BK4017"/>
      <x:c r="BL4017"/>
      <x:c r="BM4017"/>
      <x:c r="BN4017"/>
      <x:c r="BO4017"/>
      <x:c r="BP4017"/>
      <x:c r="BQ4017"/>
      <x:c r="CK4017"/>
      <x:c r="CM4017"/>
    </x:row>
    <x:row r="4018">
      <x:c r="A4018"/>
      <x:c r="B4018"/>
      <x:c r="G4018"/>
      <x:c r="R4018"/>
      <x:c r="X4018"/>
      <x:c r="Y4018"/>
      <x:c r="AD4018"/>
      <x:c r="AE4018"/>
      <x:c r="AK4018"/>
      <x:c r="AL4018"/>
      <x:c r="AN4018"/>
      <x:c r="AO4018"/>
      <x:c r="AP4018"/>
      <x:c r="AR4018"/>
      <x:c r="AS4018"/>
      <x:c r="AT4018"/>
      <x:c r="AU4018"/>
      <x:c r="AZ4018"/>
      <x:c r="BA4018"/>
      <x:c r="BB4018"/>
      <x:c r="BC4018"/>
      <x:c r="BD4018"/>
      <x:c r="BE4018"/>
      <x:c r="BF4018"/>
      <x:c r="BG4018"/>
      <x:c r="BH4018"/>
      <x:c r="BI4018"/>
      <x:c r="BK4018"/>
      <x:c r="BL4018"/>
      <x:c r="BM4018"/>
      <x:c r="BN4018"/>
      <x:c r="BO4018"/>
      <x:c r="BP4018"/>
      <x:c r="BQ4018"/>
      <x:c r="CK4018"/>
      <x:c r="CM4018"/>
    </x:row>
    <x:row r="4019">
      <x:c r="A4019"/>
      <x:c r="B4019"/>
      <x:c r="G4019"/>
      <x:c r="R4019"/>
      <x:c r="X4019"/>
      <x:c r="Y4019"/>
      <x:c r="AD4019"/>
      <x:c r="AE4019"/>
      <x:c r="AK4019"/>
      <x:c r="AL4019"/>
      <x:c r="AN4019"/>
      <x:c r="AO4019"/>
      <x:c r="AP4019"/>
      <x:c r="AR4019"/>
      <x:c r="AS4019"/>
      <x:c r="AT4019"/>
      <x:c r="AU4019"/>
      <x:c r="AZ4019"/>
      <x:c r="BA4019"/>
      <x:c r="BB4019"/>
      <x:c r="BC4019"/>
      <x:c r="BD4019"/>
      <x:c r="BE4019"/>
      <x:c r="BF4019"/>
      <x:c r="BG4019"/>
      <x:c r="BH4019"/>
      <x:c r="BI4019"/>
      <x:c r="BK4019"/>
      <x:c r="BL4019"/>
      <x:c r="BM4019"/>
      <x:c r="BN4019"/>
      <x:c r="BO4019"/>
      <x:c r="BP4019"/>
      <x:c r="BQ4019"/>
      <x:c r="CK4019"/>
      <x:c r="CM4019"/>
    </x:row>
    <x:row r="4020">
      <x:c r="A4020"/>
      <x:c r="B4020"/>
      <x:c r="G4020"/>
      <x:c r="R4020"/>
      <x:c r="X4020"/>
      <x:c r="Y4020"/>
      <x:c r="AD4020"/>
      <x:c r="AE4020"/>
      <x:c r="AK4020"/>
      <x:c r="AL4020"/>
      <x:c r="AN4020"/>
      <x:c r="AO4020"/>
      <x:c r="AP4020"/>
      <x:c r="AR4020"/>
      <x:c r="AS4020"/>
      <x:c r="AT4020"/>
      <x:c r="AU4020"/>
      <x:c r="AZ4020"/>
      <x:c r="BA4020"/>
      <x:c r="BB4020"/>
      <x:c r="BC4020"/>
      <x:c r="BD4020"/>
      <x:c r="BE4020"/>
      <x:c r="BF4020"/>
      <x:c r="BG4020"/>
      <x:c r="BH4020"/>
      <x:c r="BI4020"/>
      <x:c r="BK4020"/>
      <x:c r="BL4020"/>
      <x:c r="BM4020"/>
      <x:c r="BN4020"/>
      <x:c r="BO4020"/>
      <x:c r="BP4020"/>
      <x:c r="BQ4020"/>
      <x:c r="CK4020"/>
      <x:c r="CM4020"/>
    </x:row>
    <x:row r="4021">
      <x:c r="A4021"/>
      <x:c r="B4021"/>
      <x:c r="G4021"/>
      <x:c r="R4021"/>
      <x:c r="X4021"/>
      <x:c r="Y4021"/>
      <x:c r="AD4021"/>
      <x:c r="AE4021"/>
      <x:c r="AK4021"/>
      <x:c r="AL4021"/>
      <x:c r="AN4021"/>
      <x:c r="AO4021"/>
      <x:c r="AP4021"/>
      <x:c r="AR4021"/>
      <x:c r="AS4021"/>
      <x:c r="AT4021"/>
      <x:c r="AU4021"/>
      <x:c r="AZ4021"/>
      <x:c r="BA4021"/>
      <x:c r="BB4021"/>
      <x:c r="BC4021"/>
      <x:c r="BD4021"/>
      <x:c r="BE4021"/>
      <x:c r="BF4021"/>
      <x:c r="BG4021"/>
      <x:c r="BH4021"/>
      <x:c r="BI4021"/>
      <x:c r="BK4021"/>
      <x:c r="BL4021"/>
      <x:c r="BM4021"/>
      <x:c r="BN4021"/>
      <x:c r="BO4021"/>
      <x:c r="BP4021"/>
      <x:c r="BQ4021"/>
      <x:c r="CK4021"/>
      <x:c r="CM4021"/>
    </x:row>
    <x:row r="4022">
      <x:c r="A4022"/>
      <x:c r="B4022"/>
      <x:c r="G4022"/>
      <x:c r="R4022"/>
      <x:c r="X4022"/>
      <x:c r="Y4022"/>
      <x:c r="AD4022"/>
      <x:c r="AE4022"/>
      <x:c r="AK4022"/>
      <x:c r="AL4022"/>
      <x:c r="AN4022"/>
      <x:c r="AO4022"/>
      <x:c r="AP4022"/>
      <x:c r="AR4022"/>
      <x:c r="AS4022"/>
      <x:c r="AT4022"/>
      <x:c r="AU4022"/>
      <x:c r="AZ4022"/>
      <x:c r="BA4022"/>
      <x:c r="BB4022"/>
      <x:c r="BC4022"/>
      <x:c r="BD4022"/>
      <x:c r="BE4022"/>
      <x:c r="BF4022"/>
      <x:c r="BG4022"/>
      <x:c r="BH4022"/>
      <x:c r="BI4022"/>
      <x:c r="BK4022"/>
      <x:c r="BL4022"/>
      <x:c r="BM4022"/>
      <x:c r="BN4022"/>
      <x:c r="BO4022"/>
      <x:c r="BP4022"/>
      <x:c r="BQ4022"/>
      <x:c r="CK4022"/>
      <x:c r="CM4022"/>
    </x:row>
    <x:row r="4023">
      <x:c r="A4023"/>
      <x:c r="B4023"/>
      <x:c r="G4023"/>
      <x:c r="R4023"/>
      <x:c r="X4023"/>
      <x:c r="Y4023"/>
      <x:c r="AD4023"/>
      <x:c r="AE4023"/>
      <x:c r="AK4023"/>
      <x:c r="AL4023"/>
      <x:c r="AN4023"/>
      <x:c r="AO4023"/>
      <x:c r="AP4023"/>
      <x:c r="AR4023"/>
      <x:c r="AS4023"/>
      <x:c r="AT4023"/>
      <x:c r="AU4023"/>
      <x:c r="AZ4023"/>
      <x:c r="BA4023"/>
      <x:c r="BB4023"/>
      <x:c r="BC4023"/>
      <x:c r="BD4023"/>
      <x:c r="BE4023"/>
      <x:c r="BF4023"/>
      <x:c r="BG4023"/>
      <x:c r="BH4023"/>
      <x:c r="BI4023"/>
      <x:c r="BK4023"/>
      <x:c r="BL4023"/>
      <x:c r="BM4023"/>
      <x:c r="BN4023"/>
      <x:c r="BO4023"/>
      <x:c r="BP4023"/>
      <x:c r="BQ4023"/>
      <x:c r="CK4023"/>
      <x:c r="CM4023"/>
    </x:row>
    <x:row r="4024">
      <x:c r="A4024"/>
      <x:c r="B4024"/>
      <x:c r="G4024"/>
      <x:c r="R4024"/>
      <x:c r="X4024"/>
      <x:c r="Y4024"/>
      <x:c r="AD4024"/>
      <x:c r="AE4024"/>
      <x:c r="AK4024"/>
      <x:c r="AL4024"/>
      <x:c r="AN4024"/>
      <x:c r="AO4024"/>
      <x:c r="AP4024"/>
      <x:c r="AR4024"/>
      <x:c r="AS4024"/>
      <x:c r="AT4024"/>
      <x:c r="AU4024"/>
      <x:c r="AZ4024"/>
      <x:c r="BA4024"/>
      <x:c r="BB4024"/>
      <x:c r="BC4024"/>
      <x:c r="BD4024"/>
      <x:c r="BE4024"/>
      <x:c r="BF4024"/>
      <x:c r="BG4024"/>
      <x:c r="BH4024"/>
      <x:c r="BI4024"/>
      <x:c r="BK4024"/>
      <x:c r="BL4024"/>
      <x:c r="BM4024"/>
      <x:c r="BN4024"/>
      <x:c r="BO4024"/>
      <x:c r="BP4024"/>
      <x:c r="BQ4024"/>
      <x:c r="CK4024"/>
      <x:c r="CM4024"/>
    </x:row>
    <x:row r="4025">
      <x:c r="A4025"/>
      <x:c r="B4025"/>
      <x:c r="G4025"/>
      <x:c r="R4025"/>
      <x:c r="X4025"/>
      <x:c r="Y4025"/>
      <x:c r="AD4025"/>
      <x:c r="AE4025"/>
      <x:c r="AK4025"/>
      <x:c r="AL4025"/>
      <x:c r="AN4025"/>
      <x:c r="AO4025"/>
      <x:c r="AP4025"/>
      <x:c r="AR4025"/>
      <x:c r="AS4025"/>
      <x:c r="AT4025"/>
      <x:c r="AU4025"/>
      <x:c r="AZ4025"/>
      <x:c r="BA4025"/>
      <x:c r="BB4025"/>
      <x:c r="BC4025"/>
      <x:c r="BD4025"/>
      <x:c r="BE4025"/>
      <x:c r="BF4025"/>
      <x:c r="BG4025"/>
      <x:c r="BH4025"/>
      <x:c r="BI4025"/>
      <x:c r="BK4025"/>
      <x:c r="BL4025"/>
      <x:c r="BM4025"/>
      <x:c r="BN4025"/>
      <x:c r="BO4025"/>
      <x:c r="BP4025"/>
      <x:c r="BQ4025"/>
      <x:c r="CK4025"/>
      <x:c r="CM4025"/>
    </x:row>
    <x:row r="4026">
      <x:c r="A4026"/>
      <x:c r="B4026"/>
      <x:c r="G4026"/>
      <x:c r="R4026"/>
      <x:c r="X4026"/>
      <x:c r="Y4026"/>
      <x:c r="AD4026"/>
      <x:c r="AE4026"/>
      <x:c r="AK4026"/>
      <x:c r="AL4026"/>
      <x:c r="AN4026"/>
      <x:c r="AO4026"/>
      <x:c r="AP4026"/>
      <x:c r="AR4026"/>
      <x:c r="AS4026"/>
      <x:c r="AT4026"/>
      <x:c r="AU4026"/>
      <x:c r="AZ4026"/>
      <x:c r="BA4026"/>
      <x:c r="BB4026"/>
      <x:c r="BC4026"/>
      <x:c r="BD4026"/>
      <x:c r="BE4026"/>
      <x:c r="BF4026"/>
      <x:c r="BG4026"/>
      <x:c r="BH4026"/>
      <x:c r="BI4026"/>
      <x:c r="BK4026"/>
      <x:c r="BL4026"/>
      <x:c r="BM4026"/>
      <x:c r="BN4026"/>
      <x:c r="BO4026"/>
      <x:c r="BP4026"/>
      <x:c r="BQ4026"/>
      <x:c r="CK4026"/>
      <x:c r="CM4026"/>
    </x:row>
    <x:row r="4027">
      <x:c r="A4027"/>
      <x:c r="B4027"/>
      <x:c r="G4027"/>
      <x:c r="R4027"/>
      <x:c r="X4027"/>
      <x:c r="Y4027"/>
      <x:c r="AD4027"/>
      <x:c r="AE4027"/>
      <x:c r="AK4027"/>
      <x:c r="AL4027"/>
      <x:c r="AN4027"/>
      <x:c r="AO4027"/>
      <x:c r="AP4027"/>
      <x:c r="AR4027"/>
      <x:c r="AS4027"/>
      <x:c r="AT4027"/>
      <x:c r="AU4027"/>
      <x:c r="AZ4027"/>
      <x:c r="BA4027"/>
      <x:c r="BB4027"/>
      <x:c r="BC4027"/>
      <x:c r="BD4027"/>
      <x:c r="BE4027"/>
      <x:c r="BF4027"/>
      <x:c r="BG4027"/>
      <x:c r="BH4027"/>
      <x:c r="BI4027"/>
      <x:c r="BK4027"/>
      <x:c r="BL4027"/>
      <x:c r="BM4027"/>
      <x:c r="BN4027"/>
      <x:c r="BO4027"/>
      <x:c r="BP4027"/>
      <x:c r="BQ4027"/>
      <x:c r="CK4027"/>
      <x:c r="CM4027"/>
    </x:row>
    <x:row r="4028">
      <x:c r="A4028"/>
      <x:c r="B4028"/>
      <x:c r="G4028"/>
      <x:c r="R4028"/>
      <x:c r="X4028"/>
      <x:c r="Y4028"/>
      <x:c r="AD4028"/>
      <x:c r="AE4028"/>
      <x:c r="AK4028"/>
      <x:c r="AL4028"/>
      <x:c r="AN4028"/>
      <x:c r="AO4028"/>
      <x:c r="AP4028"/>
      <x:c r="AR4028"/>
      <x:c r="AS4028"/>
      <x:c r="AT4028"/>
      <x:c r="AU4028"/>
      <x:c r="AZ4028"/>
      <x:c r="BA4028"/>
      <x:c r="BB4028"/>
      <x:c r="BC4028"/>
      <x:c r="BD4028"/>
      <x:c r="BE4028"/>
      <x:c r="BF4028"/>
      <x:c r="BG4028"/>
      <x:c r="BH4028"/>
      <x:c r="BI4028"/>
      <x:c r="BK4028"/>
      <x:c r="BL4028"/>
      <x:c r="BM4028"/>
      <x:c r="BN4028"/>
      <x:c r="BO4028"/>
      <x:c r="BP4028"/>
      <x:c r="BQ4028"/>
      <x:c r="CK4028"/>
      <x:c r="CM4028"/>
    </x:row>
    <x:row r="4029">
      <x:c r="A4029"/>
      <x:c r="B4029"/>
      <x:c r="G4029"/>
      <x:c r="R4029"/>
      <x:c r="X4029"/>
      <x:c r="Y4029"/>
      <x:c r="AD4029"/>
      <x:c r="AE4029"/>
      <x:c r="AK4029"/>
      <x:c r="AL4029"/>
      <x:c r="AN4029"/>
      <x:c r="AO4029"/>
      <x:c r="AP4029"/>
      <x:c r="AR4029"/>
      <x:c r="AS4029"/>
      <x:c r="AT4029"/>
      <x:c r="AU4029"/>
      <x:c r="AZ4029"/>
      <x:c r="BA4029"/>
      <x:c r="BB4029"/>
      <x:c r="BC4029"/>
      <x:c r="BD4029"/>
      <x:c r="BE4029"/>
      <x:c r="BF4029"/>
      <x:c r="BG4029"/>
      <x:c r="BH4029"/>
      <x:c r="BI4029"/>
      <x:c r="BK4029"/>
      <x:c r="BL4029"/>
      <x:c r="BM4029"/>
      <x:c r="BN4029"/>
      <x:c r="BO4029"/>
      <x:c r="BP4029"/>
      <x:c r="BQ4029"/>
      <x:c r="CK4029"/>
      <x:c r="CM4029"/>
    </x:row>
    <x:row r="4030">
      <x:c r="A4030"/>
      <x:c r="B4030"/>
      <x:c r="G4030"/>
      <x:c r="R4030"/>
      <x:c r="X4030"/>
      <x:c r="Y4030"/>
      <x:c r="AD4030"/>
      <x:c r="AE4030"/>
      <x:c r="AK4030"/>
      <x:c r="AL4030"/>
      <x:c r="AN4030"/>
      <x:c r="AO4030"/>
      <x:c r="AP4030"/>
      <x:c r="AR4030"/>
      <x:c r="AS4030"/>
      <x:c r="AT4030"/>
      <x:c r="AU4030"/>
      <x:c r="AZ4030"/>
      <x:c r="BA4030"/>
      <x:c r="BB4030"/>
      <x:c r="BC4030"/>
      <x:c r="BD4030"/>
      <x:c r="BE4030"/>
      <x:c r="BF4030"/>
      <x:c r="BG4030"/>
      <x:c r="BH4030"/>
      <x:c r="BI4030"/>
      <x:c r="BK4030"/>
      <x:c r="BL4030"/>
      <x:c r="BM4030"/>
      <x:c r="BN4030"/>
      <x:c r="BO4030"/>
      <x:c r="BP4030"/>
      <x:c r="BQ4030"/>
      <x:c r="CK4030"/>
      <x:c r="CM4030"/>
    </x:row>
    <x:row r="4031">
      <x:c r="A4031"/>
      <x:c r="B4031"/>
      <x:c r="G4031"/>
      <x:c r="R4031"/>
      <x:c r="X4031"/>
      <x:c r="Y4031"/>
      <x:c r="AD4031"/>
      <x:c r="AE4031"/>
      <x:c r="AK4031"/>
      <x:c r="AL4031"/>
      <x:c r="AN4031"/>
      <x:c r="AO4031"/>
      <x:c r="AP4031"/>
      <x:c r="AR4031"/>
      <x:c r="AS4031"/>
      <x:c r="AT4031"/>
      <x:c r="AU4031"/>
      <x:c r="AZ4031"/>
      <x:c r="BA4031"/>
      <x:c r="BB4031"/>
      <x:c r="BC4031"/>
      <x:c r="BD4031"/>
      <x:c r="BE4031"/>
      <x:c r="BF4031"/>
      <x:c r="BG4031"/>
      <x:c r="BH4031"/>
      <x:c r="BI4031"/>
      <x:c r="BK4031"/>
      <x:c r="BL4031"/>
      <x:c r="BM4031"/>
      <x:c r="BN4031"/>
      <x:c r="BO4031"/>
      <x:c r="BP4031"/>
      <x:c r="BQ4031"/>
      <x:c r="CK4031"/>
      <x:c r="CM4031"/>
    </x:row>
    <x:row r="4032">
      <x:c r="A4032"/>
      <x:c r="B4032"/>
      <x:c r="G4032"/>
      <x:c r="R4032"/>
      <x:c r="X4032"/>
      <x:c r="Y4032"/>
      <x:c r="AD4032"/>
      <x:c r="AE4032"/>
      <x:c r="AK4032"/>
      <x:c r="AL4032"/>
      <x:c r="AN4032"/>
      <x:c r="AO4032"/>
      <x:c r="AP4032"/>
      <x:c r="AR4032"/>
      <x:c r="AS4032"/>
      <x:c r="AT4032"/>
      <x:c r="AU4032"/>
      <x:c r="AZ4032"/>
      <x:c r="BA4032"/>
      <x:c r="BB4032"/>
      <x:c r="BC4032"/>
      <x:c r="BD4032"/>
      <x:c r="BE4032"/>
      <x:c r="BF4032"/>
      <x:c r="BG4032"/>
      <x:c r="BH4032"/>
      <x:c r="BI4032"/>
      <x:c r="BK4032"/>
      <x:c r="BL4032"/>
      <x:c r="BM4032"/>
      <x:c r="BN4032"/>
      <x:c r="BO4032"/>
      <x:c r="BP4032"/>
      <x:c r="BQ4032"/>
      <x:c r="CK4032"/>
      <x:c r="CM4032"/>
    </x:row>
    <x:row r="4033">
      <x:c r="A4033"/>
      <x:c r="B4033"/>
      <x:c r="G4033"/>
      <x:c r="R4033"/>
      <x:c r="X4033"/>
      <x:c r="Y4033"/>
      <x:c r="AD4033"/>
      <x:c r="AE4033"/>
      <x:c r="AK4033"/>
      <x:c r="AL4033"/>
      <x:c r="AN4033"/>
      <x:c r="AO4033"/>
      <x:c r="AP4033"/>
      <x:c r="AR4033"/>
      <x:c r="AS4033"/>
      <x:c r="AT4033"/>
      <x:c r="AU4033"/>
      <x:c r="AZ4033"/>
      <x:c r="BA4033"/>
      <x:c r="BB4033"/>
      <x:c r="BC4033"/>
      <x:c r="BD4033"/>
      <x:c r="BE4033"/>
      <x:c r="BF4033"/>
      <x:c r="BG4033"/>
      <x:c r="BH4033"/>
      <x:c r="BI4033"/>
      <x:c r="BK4033"/>
      <x:c r="BL4033"/>
      <x:c r="BM4033"/>
      <x:c r="BN4033"/>
      <x:c r="BO4033"/>
      <x:c r="BP4033"/>
      <x:c r="BQ4033"/>
      <x:c r="CK4033"/>
      <x:c r="CM4033"/>
    </x:row>
    <x:row r="4034">
      <x:c r="A4034"/>
      <x:c r="B4034"/>
      <x:c r="G4034"/>
      <x:c r="R4034"/>
      <x:c r="X4034"/>
      <x:c r="Y4034"/>
      <x:c r="AD4034"/>
      <x:c r="AE4034"/>
      <x:c r="AK4034"/>
      <x:c r="AL4034"/>
      <x:c r="AN4034"/>
      <x:c r="AO4034"/>
      <x:c r="AP4034"/>
      <x:c r="AR4034"/>
      <x:c r="AS4034"/>
      <x:c r="AT4034"/>
      <x:c r="AU4034"/>
      <x:c r="AZ4034"/>
      <x:c r="BA4034"/>
      <x:c r="BB4034"/>
      <x:c r="BC4034"/>
      <x:c r="BD4034"/>
      <x:c r="BE4034"/>
      <x:c r="BF4034"/>
      <x:c r="BG4034"/>
      <x:c r="BH4034"/>
      <x:c r="BI4034"/>
      <x:c r="BK4034"/>
      <x:c r="BL4034"/>
      <x:c r="BM4034"/>
      <x:c r="BN4034"/>
      <x:c r="BO4034"/>
      <x:c r="BP4034"/>
      <x:c r="BQ4034"/>
      <x:c r="CK4034"/>
      <x:c r="CM4034"/>
    </x:row>
    <x:row r="4035">
      <x:c r="A4035"/>
      <x:c r="B4035"/>
      <x:c r="G4035"/>
      <x:c r="R4035"/>
      <x:c r="X4035"/>
      <x:c r="Y4035"/>
      <x:c r="AD4035"/>
      <x:c r="AE4035"/>
      <x:c r="AK4035"/>
      <x:c r="AL4035"/>
      <x:c r="AN4035"/>
      <x:c r="AO4035"/>
      <x:c r="AP4035"/>
      <x:c r="AR4035"/>
      <x:c r="AS4035"/>
      <x:c r="AT4035"/>
      <x:c r="AU4035"/>
      <x:c r="AZ4035"/>
      <x:c r="BA4035"/>
      <x:c r="BB4035"/>
      <x:c r="BC4035"/>
      <x:c r="BD4035"/>
      <x:c r="BE4035"/>
      <x:c r="BF4035"/>
      <x:c r="BG4035"/>
      <x:c r="BH4035"/>
      <x:c r="BI4035"/>
      <x:c r="BK4035"/>
      <x:c r="BL4035"/>
      <x:c r="BM4035"/>
      <x:c r="BN4035"/>
      <x:c r="BO4035"/>
      <x:c r="BP4035"/>
      <x:c r="BQ4035"/>
      <x:c r="CK4035"/>
      <x:c r="CM4035"/>
    </x:row>
    <x:row r="4036">
      <x:c r="A4036"/>
      <x:c r="B4036"/>
      <x:c r="G4036"/>
      <x:c r="R4036"/>
      <x:c r="X4036"/>
      <x:c r="Y4036"/>
      <x:c r="AD4036"/>
      <x:c r="AE4036"/>
      <x:c r="AK4036"/>
      <x:c r="AL4036"/>
      <x:c r="AN4036"/>
      <x:c r="AO4036"/>
      <x:c r="AP4036"/>
      <x:c r="AR4036"/>
      <x:c r="AS4036"/>
      <x:c r="AT4036"/>
      <x:c r="AU4036"/>
      <x:c r="AZ4036"/>
      <x:c r="BA4036"/>
      <x:c r="BB4036"/>
      <x:c r="BC4036"/>
      <x:c r="BD4036"/>
      <x:c r="BE4036"/>
      <x:c r="BF4036"/>
      <x:c r="BG4036"/>
      <x:c r="BH4036"/>
      <x:c r="BI4036"/>
      <x:c r="BK4036"/>
      <x:c r="BL4036"/>
      <x:c r="BM4036"/>
      <x:c r="BN4036"/>
      <x:c r="BO4036"/>
      <x:c r="BP4036"/>
      <x:c r="BQ4036"/>
      <x:c r="CK4036"/>
      <x:c r="CM4036"/>
    </x:row>
    <x:row r="4037">
      <x:c r="A4037"/>
      <x:c r="B4037"/>
      <x:c r="G4037"/>
      <x:c r="R4037"/>
      <x:c r="X4037"/>
      <x:c r="Y4037"/>
      <x:c r="AD4037"/>
      <x:c r="AE4037"/>
      <x:c r="AK4037"/>
      <x:c r="AL4037"/>
      <x:c r="AN4037"/>
      <x:c r="AO4037"/>
      <x:c r="AP4037"/>
      <x:c r="AR4037"/>
      <x:c r="AS4037"/>
      <x:c r="AT4037"/>
      <x:c r="AU4037"/>
      <x:c r="AZ4037"/>
      <x:c r="BA4037"/>
      <x:c r="BB4037"/>
      <x:c r="BC4037"/>
      <x:c r="BD4037"/>
      <x:c r="BE4037"/>
      <x:c r="BF4037"/>
      <x:c r="BG4037"/>
      <x:c r="BH4037"/>
      <x:c r="BI4037"/>
      <x:c r="BK4037"/>
      <x:c r="BL4037"/>
      <x:c r="BM4037"/>
      <x:c r="BN4037"/>
      <x:c r="BO4037"/>
      <x:c r="BP4037"/>
      <x:c r="BQ4037"/>
      <x:c r="CK4037"/>
      <x:c r="CM4037"/>
    </x:row>
    <x:row r="4038">
      <x:c r="A4038"/>
      <x:c r="B4038"/>
      <x:c r="G4038"/>
      <x:c r="R4038"/>
      <x:c r="X4038"/>
      <x:c r="Y4038"/>
      <x:c r="AD4038"/>
      <x:c r="AE4038"/>
      <x:c r="AK4038"/>
      <x:c r="AL4038"/>
      <x:c r="AN4038"/>
      <x:c r="AO4038"/>
      <x:c r="AP4038"/>
      <x:c r="AR4038"/>
      <x:c r="AS4038"/>
      <x:c r="AT4038"/>
      <x:c r="AU4038"/>
      <x:c r="AZ4038"/>
      <x:c r="BA4038"/>
      <x:c r="BB4038"/>
      <x:c r="BC4038"/>
      <x:c r="BD4038"/>
      <x:c r="BE4038"/>
      <x:c r="BF4038"/>
      <x:c r="BG4038"/>
      <x:c r="BH4038"/>
      <x:c r="BI4038"/>
      <x:c r="BK4038"/>
      <x:c r="BL4038"/>
      <x:c r="BM4038"/>
      <x:c r="BN4038"/>
      <x:c r="BO4038"/>
      <x:c r="BP4038"/>
      <x:c r="BQ4038"/>
      <x:c r="CK4038"/>
      <x:c r="CM4038"/>
    </x:row>
    <x:row r="4039">
      <x:c r="A4039"/>
      <x:c r="B4039"/>
      <x:c r="G4039"/>
      <x:c r="R4039"/>
      <x:c r="X4039"/>
      <x:c r="Y4039"/>
      <x:c r="AD4039"/>
      <x:c r="AE4039"/>
      <x:c r="AK4039"/>
      <x:c r="AL4039"/>
      <x:c r="AN4039"/>
      <x:c r="AO4039"/>
      <x:c r="AP4039"/>
      <x:c r="AR4039"/>
      <x:c r="AS4039"/>
      <x:c r="AT4039"/>
      <x:c r="AU4039"/>
      <x:c r="AZ4039"/>
      <x:c r="BA4039"/>
      <x:c r="BB4039"/>
      <x:c r="BC4039"/>
      <x:c r="BD4039"/>
      <x:c r="BE4039"/>
      <x:c r="BF4039"/>
      <x:c r="BG4039"/>
      <x:c r="BH4039"/>
      <x:c r="BI4039"/>
      <x:c r="BK4039"/>
      <x:c r="BL4039"/>
      <x:c r="BM4039"/>
      <x:c r="BN4039"/>
      <x:c r="BO4039"/>
      <x:c r="BP4039"/>
      <x:c r="BQ4039"/>
      <x:c r="CK4039"/>
      <x:c r="CM4039"/>
    </x:row>
    <x:row r="4040">
      <x:c r="A4040"/>
      <x:c r="B4040"/>
      <x:c r="G4040"/>
      <x:c r="R4040"/>
      <x:c r="X4040"/>
      <x:c r="Y4040"/>
      <x:c r="AD4040"/>
      <x:c r="AE4040"/>
      <x:c r="AK4040"/>
      <x:c r="AL4040"/>
      <x:c r="AN4040"/>
      <x:c r="AO4040"/>
      <x:c r="AP4040"/>
      <x:c r="AR4040"/>
      <x:c r="AS4040"/>
      <x:c r="AT4040"/>
      <x:c r="AU4040"/>
      <x:c r="AZ4040"/>
      <x:c r="BA4040"/>
      <x:c r="BB4040"/>
      <x:c r="BC4040"/>
      <x:c r="BD4040"/>
      <x:c r="BE4040"/>
      <x:c r="BF4040"/>
      <x:c r="BG4040"/>
      <x:c r="BH4040"/>
      <x:c r="BI4040"/>
      <x:c r="BK4040"/>
      <x:c r="BL4040"/>
      <x:c r="BM4040"/>
      <x:c r="BN4040"/>
      <x:c r="BO4040"/>
      <x:c r="BP4040"/>
      <x:c r="BQ4040"/>
      <x:c r="CK4040"/>
      <x:c r="CM4040"/>
    </x:row>
    <x:row r="4041">
      <x:c r="A4041"/>
      <x:c r="B4041"/>
      <x:c r="G4041"/>
      <x:c r="R4041"/>
      <x:c r="X4041"/>
      <x:c r="Y4041"/>
      <x:c r="AD4041"/>
      <x:c r="AE4041"/>
      <x:c r="AK4041"/>
      <x:c r="AL4041"/>
      <x:c r="AN4041"/>
      <x:c r="AO4041"/>
      <x:c r="AP4041"/>
      <x:c r="AR4041"/>
      <x:c r="AS4041"/>
      <x:c r="AT4041"/>
      <x:c r="AU4041"/>
      <x:c r="AZ4041"/>
      <x:c r="BA4041"/>
      <x:c r="BB4041"/>
      <x:c r="BC4041"/>
      <x:c r="BD4041"/>
      <x:c r="BE4041"/>
      <x:c r="BF4041"/>
      <x:c r="BG4041"/>
      <x:c r="BH4041"/>
      <x:c r="BI4041"/>
      <x:c r="BK4041"/>
      <x:c r="BL4041"/>
      <x:c r="BM4041"/>
      <x:c r="BN4041"/>
      <x:c r="BO4041"/>
      <x:c r="BP4041"/>
      <x:c r="BQ4041"/>
      <x:c r="CK4041"/>
      <x:c r="CM4041"/>
    </x:row>
    <x:row r="4042">
      <x:c r="A4042"/>
      <x:c r="B4042"/>
      <x:c r="G4042"/>
      <x:c r="R4042"/>
      <x:c r="X4042"/>
      <x:c r="Y4042"/>
      <x:c r="AD4042"/>
      <x:c r="AE4042"/>
      <x:c r="AK4042"/>
      <x:c r="AL4042"/>
      <x:c r="AN4042"/>
      <x:c r="AO4042"/>
      <x:c r="AP4042"/>
      <x:c r="AR4042"/>
      <x:c r="AS4042"/>
      <x:c r="AT4042"/>
      <x:c r="AU4042"/>
      <x:c r="AZ4042"/>
      <x:c r="BA4042"/>
      <x:c r="BB4042"/>
      <x:c r="BC4042"/>
      <x:c r="BD4042"/>
      <x:c r="BE4042"/>
      <x:c r="BF4042"/>
      <x:c r="BG4042"/>
      <x:c r="BH4042"/>
      <x:c r="BI4042"/>
      <x:c r="BK4042"/>
      <x:c r="BL4042"/>
      <x:c r="BM4042"/>
      <x:c r="BN4042"/>
      <x:c r="BO4042"/>
      <x:c r="BP4042"/>
      <x:c r="BQ4042"/>
      <x:c r="CK4042"/>
      <x:c r="CM4042"/>
    </x:row>
    <x:row r="4043">
      <x:c r="A4043"/>
      <x:c r="B4043"/>
      <x:c r="G4043"/>
      <x:c r="R4043"/>
      <x:c r="X4043"/>
      <x:c r="Y4043"/>
      <x:c r="AD4043"/>
      <x:c r="AE4043"/>
      <x:c r="AK4043"/>
      <x:c r="AL4043"/>
      <x:c r="AN4043"/>
      <x:c r="AO4043"/>
      <x:c r="AP4043"/>
      <x:c r="AR4043"/>
      <x:c r="AS4043"/>
      <x:c r="AT4043"/>
      <x:c r="AU4043"/>
      <x:c r="AZ4043"/>
      <x:c r="BA4043"/>
      <x:c r="BB4043"/>
      <x:c r="BC4043"/>
      <x:c r="BD4043"/>
      <x:c r="BE4043"/>
      <x:c r="BF4043"/>
      <x:c r="BG4043"/>
      <x:c r="BH4043"/>
      <x:c r="BI4043"/>
      <x:c r="BK4043"/>
      <x:c r="BL4043"/>
      <x:c r="BM4043"/>
      <x:c r="BN4043"/>
      <x:c r="BO4043"/>
      <x:c r="BP4043"/>
      <x:c r="BQ4043"/>
      <x:c r="CK4043"/>
      <x:c r="CM4043"/>
    </x:row>
    <x:row r="4044">
      <x:c r="A4044"/>
      <x:c r="B4044"/>
      <x:c r="G4044"/>
      <x:c r="R4044"/>
      <x:c r="X4044"/>
      <x:c r="Y4044"/>
      <x:c r="AD4044"/>
      <x:c r="AE4044"/>
      <x:c r="AK4044"/>
      <x:c r="AL4044"/>
      <x:c r="AN4044"/>
      <x:c r="AO4044"/>
      <x:c r="AP4044"/>
      <x:c r="AR4044"/>
      <x:c r="AS4044"/>
      <x:c r="AT4044"/>
      <x:c r="AU4044"/>
      <x:c r="AZ4044"/>
      <x:c r="BA4044"/>
      <x:c r="BB4044"/>
      <x:c r="BC4044"/>
      <x:c r="BD4044"/>
      <x:c r="BE4044"/>
      <x:c r="BF4044"/>
      <x:c r="BG4044"/>
      <x:c r="BH4044"/>
      <x:c r="BI4044"/>
      <x:c r="BK4044"/>
      <x:c r="BL4044"/>
      <x:c r="BM4044"/>
      <x:c r="BN4044"/>
      <x:c r="BO4044"/>
      <x:c r="BP4044"/>
      <x:c r="BQ4044"/>
      <x:c r="CK4044"/>
      <x:c r="CM4044"/>
    </x:row>
    <x:row r="4045">
      <x:c r="A4045"/>
      <x:c r="B4045"/>
      <x:c r="G4045"/>
      <x:c r="R4045"/>
      <x:c r="X4045"/>
      <x:c r="Y4045"/>
      <x:c r="AD4045"/>
      <x:c r="AE4045"/>
      <x:c r="AK4045"/>
      <x:c r="AL4045"/>
      <x:c r="AN4045"/>
      <x:c r="AO4045"/>
      <x:c r="AP4045"/>
      <x:c r="AR4045"/>
      <x:c r="AS4045"/>
      <x:c r="AT4045"/>
      <x:c r="AU4045"/>
      <x:c r="AZ4045"/>
      <x:c r="BA4045"/>
      <x:c r="BB4045"/>
      <x:c r="BC4045"/>
      <x:c r="BD4045"/>
      <x:c r="BE4045"/>
      <x:c r="BF4045"/>
      <x:c r="BG4045"/>
      <x:c r="BH4045"/>
      <x:c r="BI4045"/>
      <x:c r="BK4045"/>
      <x:c r="BL4045"/>
      <x:c r="BM4045"/>
      <x:c r="BN4045"/>
      <x:c r="BO4045"/>
      <x:c r="BP4045"/>
      <x:c r="BQ4045"/>
      <x:c r="CK4045"/>
      <x:c r="CM4045"/>
    </x:row>
    <x:row r="4046">
      <x:c r="A4046"/>
      <x:c r="B4046"/>
      <x:c r="G4046"/>
      <x:c r="R4046"/>
      <x:c r="X4046"/>
      <x:c r="Y4046"/>
      <x:c r="AD4046"/>
      <x:c r="AE4046"/>
      <x:c r="AK4046"/>
      <x:c r="AL4046"/>
      <x:c r="AN4046"/>
      <x:c r="AO4046"/>
      <x:c r="AP4046"/>
      <x:c r="AR4046"/>
      <x:c r="AS4046"/>
      <x:c r="AT4046"/>
      <x:c r="AU4046"/>
      <x:c r="AZ4046"/>
      <x:c r="BA4046"/>
      <x:c r="BB4046"/>
      <x:c r="BC4046"/>
      <x:c r="BD4046"/>
      <x:c r="BE4046"/>
      <x:c r="BF4046"/>
      <x:c r="BG4046"/>
      <x:c r="BH4046"/>
      <x:c r="BI4046"/>
      <x:c r="BK4046"/>
      <x:c r="BL4046"/>
      <x:c r="BM4046"/>
      <x:c r="BN4046"/>
      <x:c r="BO4046"/>
      <x:c r="BP4046"/>
      <x:c r="BQ4046"/>
      <x:c r="CK4046"/>
      <x:c r="CM4046"/>
    </x:row>
    <x:row r="4047">
      <x:c r="A4047"/>
      <x:c r="B4047"/>
      <x:c r="G4047"/>
      <x:c r="R4047"/>
      <x:c r="X4047"/>
      <x:c r="Y4047"/>
      <x:c r="AD4047"/>
      <x:c r="AE4047"/>
      <x:c r="AK4047"/>
      <x:c r="AL4047"/>
      <x:c r="AN4047"/>
      <x:c r="AO4047"/>
      <x:c r="AP4047"/>
      <x:c r="AR4047"/>
      <x:c r="AS4047"/>
      <x:c r="AT4047"/>
      <x:c r="AU4047"/>
      <x:c r="AZ4047"/>
      <x:c r="BA4047"/>
      <x:c r="BB4047"/>
      <x:c r="BC4047"/>
      <x:c r="BD4047"/>
      <x:c r="BE4047"/>
      <x:c r="BF4047"/>
      <x:c r="BG4047"/>
      <x:c r="BH4047"/>
      <x:c r="BI4047"/>
      <x:c r="BK4047"/>
      <x:c r="BL4047"/>
      <x:c r="BM4047"/>
      <x:c r="BN4047"/>
      <x:c r="BO4047"/>
      <x:c r="BP4047"/>
      <x:c r="BQ4047"/>
      <x:c r="CK4047"/>
      <x:c r="CM4047"/>
    </x:row>
    <x:row r="4048">
      <x:c r="A4048"/>
      <x:c r="B4048"/>
      <x:c r="G4048"/>
      <x:c r="R4048"/>
      <x:c r="X4048"/>
      <x:c r="Y4048"/>
      <x:c r="AD4048"/>
      <x:c r="AE4048"/>
      <x:c r="AK4048"/>
      <x:c r="AL4048"/>
      <x:c r="AN4048"/>
      <x:c r="AO4048"/>
      <x:c r="AP4048"/>
      <x:c r="AR4048"/>
      <x:c r="AS4048"/>
      <x:c r="AT4048"/>
      <x:c r="AU4048"/>
      <x:c r="AZ4048"/>
      <x:c r="BA4048"/>
      <x:c r="BB4048"/>
      <x:c r="BC4048"/>
      <x:c r="BD4048"/>
      <x:c r="BE4048"/>
      <x:c r="BF4048"/>
      <x:c r="BG4048"/>
      <x:c r="BH4048"/>
      <x:c r="BI4048"/>
      <x:c r="BK4048"/>
      <x:c r="BL4048"/>
      <x:c r="BM4048"/>
      <x:c r="BN4048"/>
      <x:c r="BO4048"/>
      <x:c r="BP4048"/>
      <x:c r="BQ4048"/>
      <x:c r="CK4048"/>
      <x:c r="CM4048"/>
    </x:row>
    <x:row r="4049">
      <x:c r="A4049"/>
      <x:c r="B4049"/>
      <x:c r="G4049"/>
      <x:c r="R4049"/>
      <x:c r="X4049"/>
      <x:c r="Y4049"/>
      <x:c r="AD4049"/>
      <x:c r="AE4049"/>
      <x:c r="AK4049"/>
      <x:c r="AL4049"/>
      <x:c r="AN4049"/>
      <x:c r="AO4049"/>
      <x:c r="AP4049"/>
      <x:c r="AR4049"/>
      <x:c r="AS4049"/>
      <x:c r="AT4049"/>
      <x:c r="AU4049"/>
      <x:c r="AZ4049"/>
      <x:c r="BA4049"/>
      <x:c r="BB4049"/>
      <x:c r="BC4049"/>
      <x:c r="BD4049"/>
      <x:c r="BE4049"/>
      <x:c r="BF4049"/>
      <x:c r="BG4049"/>
      <x:c r="BH4049"/>
      <x:c r="BI4049"/>
      <x:c r="BK4049"/>
      <x:c r="BL4049"/>
      <x:c r="BM4049"/>
      <x:c r="BN4049"/>
      <x:c r="BO4049"/>
      <x:c r="BP4049"/>
      <x:c r="BQ4049"/>
      <x:c r="CK4049"/>
      <x:c r="CM4049"/>
    </x:row>
    <x:row r="4050">
      <x:c r="A4050"/>
      <x:c r="B4050"/>
      <x:c r="G4050"/>
      <x:c r="R4050"/>
      <x:c r="X4050"/>
      <x:c r="Y4050"/>
      <x:c r="AD4050"/>
      <x:c r="AE4050"/>
      <x:c r="AK4050"/>
      <x:c r="AL4050"/>
      <x:c r="AN4050"/>
      <x:c r="AO4050"/>
      <x:c r="AP4050"/>
      <x:c r="AR4050"/>
      <x:c r="AS4050"/>
      <x:c r="AT4050"/>
      <x:c r="AU4050"/>
      <x:c r="AZ4050"/>
      <x:c r="BA4050"/>
      <x:c r="BB4050"/>
      <x:c r="BC4050"/>
      <x:c r="BD4050"/>
      <x:c r="BE4050"/>
      <x:c r="BF4050"/>
      <x:c r="BG4050"/>
      <x:c r="BH4050"/>
      <x:c r="BI4050"/>
      <x:c r="BK4050"/>
      <x:c r="BL4050"/>
      <x:c r="BM4050"/>
      <x:c r="BN4050"/>
      <x:c r="BO4050"/>
      <x:c r="BP4050"/>
      <x:c r="BQ4050"/>
      <x:c r="CK4050"/>
      <x:c r="CM4050"/>
    </x:row>
    <x:row r="4051">
      <x:c r="A4051"/>
      <x:c r="B4051"/>
      <x:c r="G4051"/>
      <x:c r="R4051"/>
      <x:c r="X4051"/>
      <x:c r="Y4051"/>
      <x:c r="AD4051"/>
      <x:c r="AE4051"/>
      <x:c r="AK4051"/>
      <x:c r="AL4051"/>
      <x:c r="AN4051"/>
      <x:c r="AO4051"/>
      <x:c r="AP4051"/>
      <x:c r="AR4051"/>
      <x:c r="AS4051"/>
      <x:c r="AT4051"/>
      <x:c r="AU4051"/>
      <x:c r="AZ4051"/>
      <x:c r="BA4051"/>
      <x:c r="BB4051"/>
      <x:c r="BC4051"/>
      <x:c r="BD4051"/>
      <x:c r="BE4051"/>
      <x:c r="BF4051"/>
      <x:c r="BG4051"/>
      <x:c r="BH4051"/>
      <x:c r="BI4051"/>
      <x:c r="BK4051"/>
      <x:c r="BL4051"/>
      <x:c r="BM4051"/>
      <x:c r="BN4051"/>
      <x:c r="BO4051"/>
      <x:c r="BP4051"/>
      <x:c r="BQ4051"/>
      <x:c r="CK4051"/>
      <x:c r="CM4051"/>
    </x:row>
    <x:row r="4052">
      <x:c r="A4052"/>
      <x:c r="B4052"/>
      <x:c r="G4052"/>
      <x:c r="R4052"/>
      <x:c r="X4052"/>
      <x:c r="Y4052"/>
      <x:c r="AD4052"/>
      <x:c r="AE4052"/>
      <x:c r="AK4052"/>
      <x:c r="AL4052"/>
      <x:c r="AN4052"/>
      <x:c r="AO4052"/>
      <x:c r="AP4052"/>
      <x:c r="AR4052"/>
      <x:c r="AS4052"/>
      <x:c r="AT4052"/>
      <x:c r="AU4052"/>
      <x:c r="AZ4052"/>
      <x:c r="BA4052"/>
      <x:c r="BB4052"/>
      <x:c r="BC4052"/>
      <x:c r="BD4052"/>
      <x:c r="BE4052"/>
      <x:c r="BF4052"/>
      <x:c r="BG4052"/>
      <x:c r="BH4052"/>
      <x:c r="BI4052"/>
      <x:c r="BK4052"/>
      <x:c r="BL4052"/>
      <x:c r="BM4052"/>
      <x:c r="BN4052"/>
      <x:c r="BO4052"/>
      <x:c r="BP4052"/>
      <x:c r="BQ4052"/>
      <x:c r="CK4052"/>
      <x:c r="CM4052"/>
    </x:row>
    <x:row r="4053">
      <x:c r="A4053"/>
      <x:c r="B4053"/>
      <x:c r="G4053"/>
      <x:c r="R4053"/>
      <x:c r="X4053"/>
      <x:c r="Y4053"/>
      <x:c r="AD4053"/>
      <x:c r="AE4053"/>
      <x:c r="AK4053"/>
      <x:c r="AL4053"/>
      <x:c r="AN4053"/>
      <x:c r="AO4053"/>
      <x:c r="AP4053"/>
      <x:c r="AR4053"/>
      <x:c r="AS4053"/>
      <x:c r="AT4053"/>
      <x:c r="AU4053"/>
      <x:c r="AZ4053"/>
      <x:c r="BA4053"/>
      <x:c r="BB4053"/>
      <x:c r="BC4053"/>
      <x:c r="BD4053"/>
      <x:c r="BE4053"/>
      <x:c r="BF4053"/>
      <x:c r="BG4053"/>
      <x:c r="BH4053"/>
      <x:c r="BI4053"/>
      <x:c r="BK4053"/>
      <x:c r="BL4053"/>
      <x:c r="BM4053"/>
      <x:c r="BN4053"/>
      <x:c r="BO4053"/>
      <x:c r="BP4053"/>
      <x:c r="BQ4053"/>
      <x:c r="CK4053"/>
      <x:c r="CM4053"/>
    </x:row>
    <x:row r="4054">
      <x:c r="A4054"/>
      <x:c r="B4054"/>
      <x:c r="G4054"/>
      <x:c r="R4054"/>
      <x:c r="X4054"/>
      <x:c r="Y4054"/>
      <x:c r="AD4054"/>
      <x:c r="AE4054"/>
      <x:c r="AK4054"/>
      <x:c r="AL4054"/>
      <x:c r="AN4054"/>
      <x:c r="AO4054"/>
      <x:c r="AP4054"/>
      <x:c r="AR4054"/>
      <x:c r="AS4054"/>
      <x:c r="AT4054"/>
      <x:c r="AU4054"/>
      <x:c r="AZ4054"/>
      <x:c r="BA4054"/>
      <x:c r="BB4054"/>
      <x:c r="BC4054"/>
      <x:c r="BD4054"/>
      <x:c r="BE4054"/>
      <x:c r="BF4054"/>
      <x:c r="BG4054"/>
      <x:c r="BH4054"/>
      <x:c r="BI4054"/>
      <x:c r="BK4054"/>
      <x:c r="BL4054"/>
      <x:c r="BM4054"/>
      <x:c r="BN4054"/>
      <x:c r="BO4054"/>
      <x:c r="BP4054"/>
      <x:c r="BQ4054"/>
      <x:c r="CK4054"/>
      <x:c r="CM4054"/>
    </x:row>
    <x:row r="4055">
      <x:c r="A4055"/>
      <x:c r="B4055"/>
      <x:c r="G4055"/>
      <x:c r="R4055"/>
      <x:c r="X4055"/>
      <x:c r="Y4055"/>
      <x:c r="AD4055"/>
      <x:c r="AE4055"/>
      <x:c r="AK4055"/>
      <x:c r="AL4055"/>
      <x:c r="AN4055"/>
      <x:c r="AO4055"/>
      <x:c r="AP4055"/>
      <x:c r="AR4055"/>
      <x:c r="AS4055"/>
      <x:c r="AT4055"/>
      <x:c r="AU4055"/>
      <x:c r="AZ4055"/>
      <x:c r="BA4055"/>
      <x:c r="BB4055"/>
      <x:c r="BC4055"/>
      <x:c r="BD4055"/>
      <x:c r="BE4055"/>
      <x:c r="BF4055"/>
      <x:c r="BG4055"/>
      <x:c r="BH4055"/>
      <x:c r="BI4055"/>
      <x:c r="BK4055"/>
      <x:c r="BL4055"/>
      <x:c r="BM4055"/>
      <x:c r="BN4055"/>
      <x:c r="BO4055"/>
      <x:c r="BP4055"/>
      <x:c r="BQ4055"/>
      <x:c r="CK4055"/>
      <x:c r="CM4055"/>
    </x:row>
    <x:row r="4056">
      <x:c r="A4056"/>
      <x:c r="B4056"/>
      <x:c r="G4056"/>
      <x:c r="R4056"/>
      <x:c r="X4056"/>
      <x:c r="Y4056"/>
      <x:c r="AD4056"/>
      <x:c r="AE4056"/>
      <x:c r="AK4056"/>
      <x:c r="AL4056"/>
      <x:c r="AN4056"/>
      <x:c r="AO4056"/>
      <x:c r="AP4056"/>
      <x:c r="AR4056"/>
      <x:c r="AS4056"/>
      <x:c r="AT4056"/>
      <x:c r="AU4056"/>
      <x:c r="AZ4056"/>
      <x:c r="BA4056"/>
      <x:c r="BB4056"/>
      <x:c r="BC4056"/>
      <x:c r="BD4056"/>
      <x:c r="BE4056"/>
      <x:c r="BF4056"/>
      <x:c r="BG4056"/>
      <x:c r="BH4056"/>
      <x:c r="BI4056"/>
      <x:c r="BK4056"/>
      <x:c r="BL4056"/>
      <x:c r="BM4056"/>
      <x:c r="BN4056"/>
      <x:c r="BO4056"/>
      <x:c r="BP4056"/>
      <x:c r="BQ4056"/>
      <x:c r="CK4056"/>
      <x:c r="CM4056"/>
    </x:row>
    <x:row r="4057">
      <x:c r="A4057"/>
      <x:c r="B4057"/>
      <x:c r="G4057"/>
      <x:c r="R4057"/>
      <x:c r="X4057"/>
      <x:c r="Y4057"/>
      <x:c r="AD4057"/>
      <x:c r="AE4057"/>
      <x:c r="AK4057"/>
      <x:c r="AL4057"/>
      <x:c r="AN4057"/>
      <x:c r="AO4057"/>
      <x:c r="AP4057"/>
      <x:c r="AR4057"/>
      <x:c r="AS4057"/>
      <x:c r="AT4057"/>
      <x:c r="AU4057"/>
      <x:c r="AZ4057"/>
      <x:c r="BA4057"/>
      <x:c r="BB4057"/>
      <x:c r="BC4057"/>
      <x:c r="BD4057"/>
      <x:c r="BE4057"/>
      <x:c r="BF4057"/>
      <x:c r="BG4057"/>
      <x:c r="BH4057"/>
      <x:c r="BI4057"/>
      <x:c r="BK4057"/>
      <x:c r="BL4057"/>
      <x:c r="BM4057"/>
      <x:c r="BN4057"/>
      <x:c r="BO4057"/>
      <x:c r="BP4057"/>
      <x:c r="BQ4057"/>
      <x:c r="CK4057"/>
      <x:c r="CM4057"/>
    </x:row>
    <x:row r="4058">
      <x:c r="A4058"/>
      <x:c r="B4058"/>
      <x:c r="G4058"/>
      <x:c r="R4058"/>
      <x:c r="X4058"/>
      <x:c r="Y4058"/>
      <x:c r="AD4058"/>
      <x:c r="AE4058"/>
      <x:c r="AK4058"/>
      <x:c r="AL4058"/>
      <x:c r="AN4058"/>
      <x:c r="AO4058"/>
      <x:c r="AP4058"/>
      <x:c r="AR4058"/>
      <x:c r="AS4058"/>
      <x:c r="AT4058"/>
      <x:c r="AU4058"/>
      <x:c r="AZ4058"/>
      <x:c r="BA4058"/>
      <x:c r="BB4058"/>
      <x:c r="BC4058"/>
      <x:c r="BD4058"/>
      <x:c r="BE4058"/>
      <x:c r="BF4058"/>
      <x:c r="BG4058"/>
      <x:c r="BH4058"/>
      <x:c r="BI4058"/>
      <x:c r="BK4058"/>
      <x:c r="BL4058"/>
      <x:c r="BM4058"/>
      <x:c r="BN4058"/>
      <x:c r="BO4058"/>
      <x:c r="BP4058"/>
      <x:c r="BQ4058"/>
      <x:c r="CK4058"/>
      <x:c r="CM4058"/>
    </x:row>
    <x:row r="4059">
      <x:c r="A4059"/>
      <x:c r="B4059"/>
      <x:c r="G4059"/>
      <x:c r="R4059"/>
      <x:c r="X4059"/>
      <x:c r="Y4059"/>
      <x:c r="AD4059"/>
      <x:c r="AE4059"/>
      <x:c r="AK4059"/>
      <x:c r="AL4059"/>
      <x:c r="AN4059"/>
      <x:c r="AO4059"/>
      <x:c r="AP4059"/>
      <x:c r="AR4059"/>
      <x:c r="AS4059"/>
      <x:c r="AT4059"/>
      <x:c r="AU4059"/>
      <x:c r="AZ4059"/>
      <x:c r="BA4059"/>
      <x:c r="BB4059"/>
      <x:c r="BC4059"/>
      <x:c r="BD4059"/>
      <x:c r="BE4059"/>
      <x:c r="BF4059"/>
      <x:c r="BG4059"/>
      <x:c r="BH4059"/>
      <x:c r="BI4059"/>
      <x:c r="BK4059"/>
      <x:c r="BL4059"/>
      <x:c r="BM4059"/>
      <x:c r="BN4059"/>
      <x:c r="BO4059"/>
      <x:c r="BP4059"/>
      <x:c r="BQ4059"/>
      <x:c r="CK4059"/>
      <x:c r="CM4059"/>
    </x:row>
    <x:row r="4060">
      <x:c r="A4060"/>
      <x:c r="B4060"/>
      <x:c r="G4060"/>
      <x:c r="R4060"/>
      <x:c r="X4060"/>
      <x:c r="Y4060"/>
      <x:c r="AD4060"/>
      <x:c r="AE4060"/>
      <x:c r="AK4060"/>
      <x:c r="AL4060"/>
      <x:c r="AN4060"/>
      <x:c r="AO4060"/>
      <x:c r="AP4060"/>
      <x:c r="AR4060"/>
      <x:c r="AS4060"/>
      <x:c r="AT4060"/>
      <x:c r="AU4060"/>
      <x:c r="AZ4060"/>
      <x:c r="BA4060"/>
      <x:c r="BB4060"/>
      <x:c r="BC4060"/>
      <x:c r="BD4060"/>
      <x:c r="BE4060"/>
      <x:c r="BF4060"/>
      <x:c r="BG4060"/>
      <x:c r="BH4060"/>
      <x:c r="BI4060"/>
      <x:c r="BK4060"/>
      <x:c r="BL4060"/>
      <x:c r="BM4060"/>
      <x:c r="BN4060"/>
      <x:c r="BO4060"/>
      <x:c r="BP4060"/>
      <x:c r="BQ4060"/>
      <x:c r="CK4060"/>
      <x:c r="CM4060"/>
    </x:row>
    <x:row r="4061">
      <x:c r="A4061"/>
      <x:c r="B4061"/>
      <x:c r="G4061"/>
      <x:c r="R4061"/>
      <x:c r="X4061"/>
      <x:c r="Y4061"/>
      <x:c r="AD4061"/>
      <x:c r="AE4061"/>
      <x:c r="AK4061"/>
      <x:c r="AL4061"/>
      <x:c r="AN4061"/>
      <x:c r="AO4061"/>
      <x:c r="AP4061"/>
      <x:c r="AR4061"/>
      <x:c r="AS4061"/>
      <x:c r="AT4061"/>
      <x:c r="AU4061"/>
      <x:c r="AZ4061"/>
      <x:c r="BA4061"/>
      <x:c r="BB4061"/>
      <x:c r="BC4061"/>
      <x:c r="BD4061"/>
      <x:c r="BE4061"/>
      <x:c r="BF4061"/>
      <x:c r="BG4061"/>
      <x:c r="BH4061"/>
      <x:c r="BI4061"/>
      <x:c r="BK4061"/>
      <x:c r="BL4061"/>
      <x:c r="BM4061"/>
      <x:c r="BN4061"/>
      <x:c r="BO4061"/>
      <x:c r="BP4061"/>
      <x:c r="BQ4061"/>
      <x:c r="CK4061"/>
      <x:c r="CM4061"/>
    </x:row>
    <x:row r="4062">
      <x:c r="A4062"/>
      <x:c r="B4062"/>
      <x:c r="G4062"/>
      <x:c r="R4062"/>
      <x:c r="X4062"/>
      <x:c r="Y4062"/>
      <x:c r="AD4062"/>
      <x:c r="AE4062"/>
      <x:c r="AK4062"/>
      <x:c r="AL4062"/>
      <x:c r="AN4062"/>
      <x:c r="AO4062"/>
      <x:c r="AP4062"/>
      <x:c r="AR4062"/>
      <x:c r="AS4062"/>
      <x:c r="AT4062"/>
      <x:c r="AU4062"/>
      <x:c r="AZ4062"/>
      <x:c r="BA4062"/>
      <x:c r="BB4062"/>
      <x:c r="BC4062"/>
      <x:c r="BD4062"/>
      <x:c r="BE4062"/>
      <x:c r="BF4062"/>
      <x:c r="BG4062"/>
      <x:c r="BH4062"/>
      <x:c r="BI4062"/>
      <x:c r="BK4062"/>
      <x:c r="BL4062"/>
      <x:c r="BM4062"/>
      <x:c r="BN4062"/>
      <x:c r="BO4062"/>
      <x:c r="BP4062"/>
      <x:c r="BQ4062"/>
      <x:c r="CK4062"/>
      <x:c r="CM4062"/>
    </x:row>
    <x:row r="4063">
      <x:c r="A4063"/>
      <x:c r="B4063"/>
      <x:c r="G4063"/>
      <x:c r="R4063"/>
      <x:c r="X4063"/>
      <x:c r="Y4063"/>
      <x:c r="AD4063"/>
      <x:c r="AE4063"/>
      <x:c r="AK4063"/>
      <x:c r="AL4063"/>
      <x:c r="AN4063"/>
      <x:c r="AO4063"/>
      <x:c r="AP4063"/>
      <x:c r="AR4063"/>
      <x:c r="AS4063"/>
      <x:c r="AT4063"/>
      <x:c r="AU4063"/>
      <x:c r="AZ4063"/>
      <x:c r="BA4063"/>
      <x:c r="BB4063"/>
      <x:c r="BC4063"/>
      <x:c r="BD4063"/>
      <x:c r="BE4063"/>
      <x:c r="BF4063"/>
      <x:c r="BG4063"/>
      <x:c r="BH4063"/>
      <x:c r="BI4063"/>
      <x:c r="BK4063"/>
      <x:c r="BL4063"/>
      <x:c r="BM4063"/>
      <x:c r="BN4063"/>
      <x:c r="BO4063"/>
      <x:c r="BP4063"/>
      <x:c r="BQ4063"/>
      <x:c r="CK4063"/>
      <x:c r="CM4063"/>
    </x:row>
    <x:row r="4064">
      <x:c r="A4064"/>
      <x:c r="B4064"/>
      <x:c r="G4064"/>
      <x:c r="R4064"/>
      <x:c r="X4064"/>
      <x:c r="Y4064"/>
      <x:c r="AD4064"/>
      <x:c r="AE4064"/>
      <x:c r="AK4064"/>
      <x:c r="AL4064"/>
      <x:c r="AN4064"/>
      <x:c r="AO4064"/>
      <x:c r="AP4064"/>
      <x:c r="AR4064"/>
      <x:c r="AS4064"/>
      <x:c r="AT4064"/>
      <x:c r="AU4064"/>
      <x:c r="AZ4064"/>
      <x:c r="BA4064"/>
      <x:c r="BB4064"/>
      <x:c r="BC4064"/>
      <x:c r="BD4064"/>
      <x:c r="BE4064"/>
      <x:c r="BF4064"/>
      <x:c r="BG4064"/>
      <x:c r="BH4064"/>
      <x:c r="BI4064"/>
      <x:c r="BK4064"/>
      <x:c r="BL4064"/>
      <x:c r="BM4064"/>
      <x:c r="BN4064"/>
      <x:c r="BO4064"/>
      <x:c r="BP4064"/>
      <x:c r="BQ4064"/>
      <x:c r="CK4064"/>
      <x:c r="CM4064"/>
    </x:row>
    <x:row r="4065">
      <x:c r="A4065"/>
      <x:c r="B4065"/>
      <x:c r="G4065"/>
      <x:c r="R4065"/>
      <x:c r="X4065"/>
      <x:c r="Y4065"/>
      <x:c r="AD4065"/>
      <x:c r="AE4065"/>
      <x:c r="AK4065"/>
      <x:c r="AL4065"/>
      <x:c r="AN4065"/>
      <x:c r="AO4065"/>
      <x:c r="AP4065"/>
      <x:c r="AR4065"/>
      <x:c r="AS4065"/>
      <x:c r="AT4065"/>
      <x:c r="AU4065"/>
      <x:c r="AZ4065"/>
      <x:c r="BA4065"/>
      <x:c r="BB4065"/>
      <x:c r="BC4065"/>
      <x:c r="BD4065"/>
      <x:c r="BE4065"/>
      <x:c r="BF4065"/>
      <x:c r="BG4065"/>
      <x:c r="BH4065"/>
      <x:c r="BI4065"/>
      <x:c r="BK4065"/>
      <x:c r="BL4065"/>
      <x:c r="BM4065"/>
      <x:c r="BN4065"/>
      <x:c r="BO4065"/>
      <x:c r="BP4065"/>
      <x:c r="BQ4065"/>
      <x:c r="CK4065"/>
      <x:c r="CM4065"/>
    </x:row>
    <x:row r="4066">
      <x:c r="A4066"/>
      <x:c r="B4066"/>
      <x:c r="G4066"/>
      <x:c r="R4066"/>
      <x:c r="X4066"/>
      <x:c r="Y4066"/>
      <x:c r="AD4066"/>
      <x:c r="AE4066"/>
      <x:c r="AK4066"/>
      <x:c r="AL4066"/>
      <x:c r="AN4066"/>
      <x:c r="AO4066"/>
      <x:c r="AP4066"/>
      <x:c r="AR4066"/>
      <x:c r="AS4066"/>
      <x:c r="AT4066"/>
      <x:c r="AU4066"/>
      <x:c r="AZ4066"/>
      <x:c r="BA4066"/>
      <x:c r="BB4066"/>
      <x:c r="BC4066"/>
      <x:c r="BD4066"/>
      <x:c r="BE4066"/>
      <x:c r="BF4066"/>
      <x:c r="BG4066"/>
      <x:c r="BH4066"/>
      <x:c r="BI4066"/>
      <x:c r="BK4066"/>
      <x:c r="BL4066"/>
      <x:c r="BM4066"/>
      <x:c r="BN4066"/>
      <x:c r="BO4066"/>
      <x:c r="BP4066"/>
      <x:c r="BQ4066"/>
      <x:c r="CK4066"/>
      <x:c r="CM4066"/>
    </x:row>
    <x:row r="4067">
      <x:c r="A4067"/>
      <x:c r="B4067"/>
      <x:c r="G4067"/>
      <x:c r="R4067"/>
      <x:c r="X4067"/>
      <x:c r="Y4067"/>
      <x:c r="AD4067"/>
      <x:c r="AE4067"/>
      <x:c r="AK4067"/>
      <x:c r="AL4067"/>
      <x:c r="AN4067"/>
      <x:c r="AO4067"/>
      <x:c r="AP4067"/>
      <x:c r="AR4067"/>
      <x:c r="AS4067"/>
      <x:c r="AT4067"/>
      <x:c r="AU4067"/>
      <x:c r="AZ4067"/>
      <x:c r="BA4067"/>
      <x:c r="BB4067"/>
      <x:c r="BC4067"/>
      <x:c r="BD4067"/>
      <x:c r="BE4067"/>
      <x:c r="BF4067"/>
      <x:c r="BG4067"/>
      <x:c r="BH4067"/>
      <x:c r="BI4067"/>
      <x:c r="BK4067"/>
      <x:c r="BL4067"/>
      <x:c r="BM4067"/>
      <x:c r="BN4067"/>
      <x:c r="BO4067"/>
      <x:c r="BP4067"/>
      <x:c r="BQ4067"/>
      <x:c r="CK4067"/>
      <x:c r="CM4067"/>
    </x:row>
    <x:row r="4068">
      <x:c r="A4068"/>
      <x:c r="B4068"/>
      <x:c r="G4068"/>
      <x:c r="R4068"/>
      <x:c r="X4068"/>
      <x:c r="Y4068"/>
      <x:c r="AD4068"/>
      <x:c r="AE4068"/>
      <x:c r="AK4068"/>
      <x:c r="AL4068"/>
      <x:c r="AN4068"/>
      <x:c r="AO4068"/>
      <x:c r="AP4068"/>
      <x:c r="AR4068"/>
      <x:c r="AS4068"/>
      <x:c r="AT4068"/>
      <x:c r="AU4068"/>
      <x:c r="AZ4068"/>
      <x:c r="BA4068"/>
      <x:c r="BB4068"/>
      <x:c r="BC4068"/>
      <x:c r="BD4068"/>
      <x:c r="BE4068"/>
      <x:c r="BF4068"/>
      <x:c r="BG4068"/>
      <x:c r="BH4068"/>
      <x:c r="BI4068"/>
      <x:c r="BK4068"/>
      <x:c r="BL4068"/>
      <x:c r="BM4068"/>
      <x:c r="BN4068"/>
      <x:c r="BO4068"/>
      <x:c r="BP4068"/>
      <x:c r="BQ4068"/>
      <x:c r="CK4068"/>
      <x:c r="CM4068"/>
    </x:row>
    <x:row r="4069">
      <x:c r="A4069"/>
      <x:c r="B4069"/>
      <x:c r="G4069"/>
      <x:c r="R4069"/>
      <x:c r="X4069"/>
      <x:c r="Y4069"/>
      <x:c r="AD4069"/>
      <x:c r="AE4069"/>
      <x:c r="AK4069"/>
      <x:c r="AL4069"/>
      <x:c r="AN4069"/>
      <x:c r="AO4069"/>
      <x:c r="AP4069"/>
      <x:c r="AR4069"/>
      <x:c r="AS4069"/>
      <x:c r="AT4069"/>
      <x:c r="AU4069"/>
      <x:c r="AZ4069"/>
      <x:c r="BA4069"/>
      <x:c r="BB4069"/>
      <x:c r="BC4069"/>
      <x:c r="BD4069"/>
      <x:c r="BE4069"/>
      <x:c r="BF4069"/>
      <x:c r="BG4069"/>
      <x:c r="BH4069"/>
      <x:c r="BI4069"/>
      <x:c r="BK4069"/>
      <x:c r="BL4069"/>
      <x:c r="BM4069"/>
      <x:c r="BN4069"/>
      <x:c r="BO4069"/>
      <x:c r="BP4069"/>
      <x:c r="BQ4069"/>
      <x:c r="CK4069"/>
      <x:c r="CM4069"/>
    </x:row>
    <x:row r="4070">
      <x:c r="A4070"/>
      <x:c r="B4070"/>
      <x:c r="G4070"/>
      <x:c r="R4070"/>
      <x:c r="X4070"/>
      <x:c r="Y4070"/>
      <x:c r="AD4070"/>
      <x:c r="AE4070"/>
      <x:c r="AK4070"/>
      <x:c r="AL4070"/>
      <x:c r="AN4070"/>
      <x:c r="AO4070"/>
      <x:c r="AP4070"/>
      <x:c r="AR4070"/>
      <x:c r="AS4070"/>
      <x:c r="AT4070"/>
      <x:c r="AU4070"/>
      <x:c r="AZ4070"/>
      <x:c r="BA4070"/>
      <x:c r="BB4070"/>
      <x:c r="BC4070"/>
      <x:c r="BD4070"/>
      <x:c r="BE4070"/>
      <x:c r="BF4070"/>
      <x:c r="BG4070"/>
      <x:c r="BH4070"/>
      <x:c r="BI4070"/>
      <x:c r="BK4070"/>
      <x:c r="BL4070"/>
      <x:c r="BM4070"/>
      <x:c r="BN4070"/>
      <x:c r="BO4070"/>
      <x:c r="BP4070"/>
      <x:c r="BQ4070"/>
      <x:c r="CK4070"/>
      <x:c r="CM4070"/>
    </x:row>
    <x:row r="4071">
      <x:c r="A4071"/>
      <x:c r="B4071"/>
      <x:c r="G4071"/>
      <x:c r="R4071"/>
      <x:c r="X4071"/>
      <x:c r="Y4071"/>
      <x:c r="AD4071"/>
      <x:c r="AE4071"/>
      <x:c r="AK4071"/>
      <x:c r="AL4071"/>
      <x:c r="AN4071"/>
      <x:c r="AO4071"/>
      <x:c r="AP4071"/>
      <x:c r="AR4071"/>
      <x:c r="AS4071"/>
      <x:c r="AT4071"/>
      <x:c r="AU4071"/>
      <x:c r="AZ4071"/>
      <x:c r="BA4071"/>
      <x:c r="BB4071"/>
      <x:c r="BC4071"/>
      <x:c r="BD4071"/>
      <x:c r="BE4071"/>
      <x:c r="BF4071"/>
      <x:c r="BG4071"/>
      <x:c r="BH4071"/>
      <x:c r="BI4071"/>
      <x:c r="BK4071"/>
      <x:c r="BL4071"/>
      <x:c r="BM4071"/>
      <x:c r="BN4071"/>
      <x:c r="BO4071"/>
      <x:c r="BP4071"/>
      <x:c r="BQ4071"/>
      <x:c r="CK4071"/>
      <x:c r="CM4071"/>
    </x:row>
    <x:row r="4072">
      <x:c r="A4072"/>
      <x:c r="B4072"/>
      <x:c r="G4072"/>
      <x:c r="R4072"/>
      <x:c r="X4072"/>
      <x:c r="Y4072"/>
      <x:c r="AD4072"/>
      <x:c r="AE4072"/>
      <x:c r="AK4072"/>
      <x:c r="AL4072"/>
      <x:c r="AN4072"/>
      <x:c r="AO4072"/>
      <x:c r="AP4072"/>
      <x:c r="AR4072"/>
      <x:c r="AS4072"/>
      <x:c r="AT4072"/>
      <x:c r="AU4072"/>
      <x:c r="AZ4072"/>
      <x:c r="BA4072"/>
      <x:c r="BB4072"/>
      <x:c r="BC4072"/>
      <x:c r="BD4072"/>
      <x:c r="BE4072"/>
      <x:c r="BF4072"/>
      <x:c r="BG4072"/>
      <x:c r="BH4072"/>
      <x:c r="BI4072"/>
      <x:c r="BK4072"/>
      <x:c r="BL4072"/>
      <x:c r="BM4072"/>
      <x:c r="BN4072"/>
      <x:c r="BO4072"/>
      <x:c r="BP4072"/>
      <x:c r="BQ4072"/>
      <x:c r="CK4072"/>
      <x:c r="CM4072"/>
    </x:row>
    <x:row r="4073">
      <x:c r="A4073"/>
      <x:c r="B4073"/>
      <x:c r="G4073"/>
      <x:c r="R4073"/>
      <x:c r="X4073"/>
      <x:c r="Y4073"/>
      <x:c r="AD4073"/>
      <x:c r="AE4073"/>
      <x:c r="AK4073"/>
      <x:c r="AL4073"/>
      <x:c r="AN4073"/>
      <x:c r="AO4073"/>
      <x:c r="AP4073"/>
      <x:c r="AR4073"/>
      <x:c r="AS4073"/>
      <x:c r="AT4073"/>
      <x:c r="AU4073"/>
      <x:c r="AZ4073"/>
      <x:c r="BA4073"/>
      <x:c r="BB4073"/>
      <x:c r="BC4073"/>
      <x:c r="BD4073"/>
      <x:c r="BE4073"/>
      <x:c r="BF4073"/>
      <x:c r="BG4073"/>
      <x:c r="BH4073"/>
      <x:c r="BI4073"/>
      <x:c r="BK4073"/>
      <x:c r="BL4073"/>
      <x:c r="BM4073"/>
      <x:c r="BN4073"/>
      <x:c r="BO4073"/>
      <x:c r="BP4073"/>
      <x:c r="BQ4073"/>
      <x:c r="CK4073"/>
      <x:c r="CM4073"/>
    </x:row>
    <x:row r="4074">
      <x:c r="A4074"/>
      <x:c r="B4074"/>
      <x:c r="G4074"/>
      <x:c r="R4074"/>
      <x:c r="X4074"/>
      <x:c r="Y4074"/>
      <x:c r="AD4074"/>
      <x:c r="AE4074"/>
      <x:c r="AK4074"/>
      <x:c r="AL4074"/>
      <x:c r="AN4074"/>
      <x:c r="AO4074"/>
      <x:c r="AP4074"/>
      <x:c r="AR4074"/>
      <x:c r="AS4074"/>
      <x:c r="AT4074"/>
      <x:c r="AU4074"/>
      <x:c r="AZ4074"/>
      <x:c r="BA4074"/>
      <x:c r="BB4074"/>
      <x:c r="BC4074"/>
      <x:c r="BD4074"/>
      <x:c r="BE4074"/>
      <x:c r="BF4074"/>
      <x:c r="BG4074"/>
      <x:c r="BH4074"/>
      <x:c r="BI4074"/>
      <x:c r="BK4074"/>
      <x:c r="BL4074"/>
      <x:c r="BM4074"/>
      <x:c r="BN4074"/>
      <x:c r="BO4074"/>
      <x:c r="BP4074"/>
      <x:c r="BQ4074"/>
      <x:c r="CK4074"/>
      <x:c r="CM4074"/>
    </x:row>
    <x:row r="4075">
      <x:c r="A4075"/>
      <x:c r="B4075"/>
      <x:c r="G4075"/>
      <x:c r="R4075"/>
      <x:c r="X4075"/>
      <x:c r="Y4075"/>
      <x:c r="AD4075"/>
      <x:c r="AE4075"/>
      <x:c r="AK4075"/>
      <x:c r="AL4075"/>
      <x:c r="AN4075"/>
      <x:c r="AO4075"/>
      <x:c r="AP4075"/>
      <x:c r="AR4075"/>
      <x:c r="AS4075"/>
      <x:c r="AT4075"/>
      <x:c r="AU4075"/>
      <x:c r="AZ4075"/>
      <x:c r="BA4075"/>
      <x:c r="BB4075"/>
      <x:c r="BC4075"/>
      <x:c r="BD4075"/>
      <x:c r="BE4075"/>
      <x:c r="BF4075"/>
      <x:c r="BG4075"/>
      <x:c r="BH4075"/>
      <x:c r="BI4075"/>
      <x:c r="BK4075"/>
      <x:c r="BL4075"/>
      <x:c r="BM4075"/>
      <x:c r="BN4075"/>
      <x:c r="BO4075"/>
      <x:c r="BP4075"/>
      <x:c r="BQ4075"/>
      <x:c r="CK4075"/>
      <x:c r="CM4075"/>
    </x:row>
    <x:row r="4076">
      <x:c r="A4076"/>
      <x:c r="B4076"/>
      <x:c r="G4076"/>
      <x:c r="R4076"/>
      <x:c r="X4076"/>
      <x:c r="Y4076"/>
      <x:c r="AD4076"/>
      <x:c r="AE4076"/>
      <x:c r="AK4076"/>
      <x:c r="AL4076"/>
      <x:c r="AN4076"/>
      <x:c r="AO4076"/>
      <x:c r="AP4076"/>
      <x:c r="AR4076"/>
      <x:c r="AS4076"/>
      <x:c r="AT4076"/>
      <x:c r="AU4076"/>
      <x:c r="AZ4076"/>
      <x:c r="BA4076"/>
      <x:c r="BB4076"/>
      <x:c r="BC4076"/>
      <x:c r="BD4076"/>
      <x:c r="BE4076"/>
      <x:c r="BF4076"/>
      <x:c r="BG4076"/>
      <x:c r="BH4076"/>
      <x:c r="BI4076"/>
      <x:c r="BK4076"/>
      <x:c r="BL4076"/>
      <x:c r="BM4076"/>
      <x:c r="BN4076"/>
      <x:c r="BO4076"/>
      <x:c r="BP4076"/>
      <x:c r="BQ4076"/>
      <x:c r="CK4076"/>
      <x:c r="CM4076"/>
    </x:row>
    <x:row r="4077">
      <x:c r="A4077"/>
      <x:c r="B4077"/>
      <x:c r="G4077"/>
      <x:c r="R4077"/>
      <x:c r="X4077"/>
      <x:c r="Y4077"/>
      <x:c r="AD4077"/>
      <x:c r="AE4077"/>
      <x:c r="AK4077"/>
      <x:c r="AL4077"/>
      <x:c r="AN4077"/>
      <x:c r="AO4077"/>
      <x:c r="AP4077"/>
      <x:c r="AR4077"/>
      <x:c r="AS4077"/>
      <x:c r="AT4077"/>
      <x:c r="AU4077"/>
      <x:c r="AZ4077"/>
      <x:c r="BA4077"/>
      <x:c r="BB4077"/>
      <x:c r="BC4077"/>
      <x:c r="BD4077"/>
      <x:c r="BE4077"/>
      <x:c r="BF4077"/>
      <x:c r="BG4077"/>
      <x:c r="BH4077"/>
      <x:c r="BI4077"/>
      <x:c r="BK4077"/>
      <x:c r="BL4077"/>
      <x:c r="BM4077"/>
      <x:c r="BN4077"/>
      <x:c r="BO4077"/>
      <x:c r="BP4077"/>
      <x:c r="BQ4077"/>
      <x:c r="CK4077"/>
      <x:c r="CM4077"/>
    </x:row>
    <x:row r="4078">
      <x:c r="A4078"/>
      <x:c r="B4078"/>
      <x:c r="G4078"/>
      <x:c r="R4078"/>
      <x:c r="X4078"/>
      <x:c r="Y4078"/>
      <x:c r="AD4078"/>
      <x:c r="AE4078"/>
      <x:c r="AK4078"/>
      <x:c r="AL4078"/>
      <x:c r="AN4078"/>
      <x:c r="AO4078"/>
      <x:c r="AP4078"/>
      <x:c r="AR4078"/>
      <x:c r="AS4078"/>
      <x:c r="AT4078"/>
      <x:c r="AU4078"/>
      <x:c r="AZ4078"/>
      <x:c r="BA4078"/>
      <x:c r="BB4078"/>
      <x:c r="BC4078"/>
      <x:c r="BD4078"/>
      <x:c r="BE4078"/>
      <x:c r="BF4078"/>
      <x:c r="BG4078"/>
      <x:c r="BH4078"/>
      <x:c r="BI4078"/>
      <x:c r="BK4078"/>
      <x:c r="BL4078"/>
      <x:c r="BM4078"/>
      <x:c r="BN4078"/>
      <x:c r="BO4078"/>
      <x:c r="BP4078"/>
      <x:c r="BQ4078"/>
      <x:c r="CK4078"/>
      <x:c r="CM4078"/>
    </x:row>
    <x:row r="4079">
      <x:c r="A4079"/>
      <x:c r="B4079"/>
      <x:c r="G4079"/>
      <x:c r="R4079"/>
      <x:c r="X4079"/>
      <x:c r="Y4079"/>
      <x:c r="AD4079"/>
      <x:c r="AE4079"/>
      <x:c r="AK4079"/>
      <x:c r="AL4079"/>
      <x:c r="AN4079"/>
      <x:c r="AO4079"/>
      <x:c r="AP4079"/>
      <x:c r="AR4079"/>
      <x:c r="AS4079"/>
      <x:c r="AT4079"/>
      <x:c r="AU4079"/>
      <x:c r="AZ4079"/>
      <x:c r="BA4079"/>
      <x:c r="BB4079"/>
      <x:c r="BC4079"/>
      <x:c r="BD4079"/>
      <x:c r="BE4079"/>
      <x:c r="BF4079"/>
      <x:c r="BG4079"/>
      <x:c r="BH4079"/>
      <x:c r="BI4079"/>
      <x:c r="BK4079"/>
      <x:c r="BL4079"/>
      <x:c r="BM4079"/>
      <x:c r="BN4079"/>
      <x:c r="BO4079"/>
      <x:c r="BP4079"/>
      <x:c r="BQ4079"/>
      <x:c r="CK4079"/>
      <x:c r="CM4079"/>
    </x:row>
    <x:row r="4080">
      <x:c r="A4080"/>
      <x:c r="B4080"/>
      <x:c r="G4080"/>
      <x:c r="R4080"/>
      <x:c r="X4080"/>
      <x:c r="Y4080"/>
      <x:c r="AD4080"/>
      <x:c r="AE4080"/>
      <x:c r="AK4080"/>
      <x:c r="AL4080"/>
      <x:c r="AN4080"/>
      <x:c r="AO4080"/>
      <x:c r="AP4080"/>
      <x:c r="AR4080"/>
      <x:c r="AS4080"/>
      <x:c r="AT4080"/>
      <x:c r="AU4080"/>
      <x:c r="AZ4080"/>
      <x:c r="BA4080"/>
      <x:c r="BB4080"/>
      <x:c r="BC4080"/>
      <x:c r="BD4080"/>
      <x:c r="BE4080"/>
      <x:c r="BF4080"/>
      <x:c r="BG4080"/>
      <x:c r="BH4080"/>
      <x:c r="BI4080"/>
      <x:c r="BK4080"/>
      <x:c r="BL4080"/>
      <x:c r="BM4080"/>
      <x:c r="BN4080"/>
      <x:c r="BO4080"/>
      <x:c r="BP4080"/>
      <x:c r="BQ4080"/>
      <x:c r="CK4080"/>
      <x:c r="CM4080"/>
    </x:row>
    <x:row r="4081">
      <x:c r="A4081"/>
      <x:c r="B4081"/>
      <x:c r="G4081"/>
      <x:c r="R4081"/>
      <x:c r="X4081"/>
      <x:c r="Y4081"/>
      <x:c r="AD4081"/>
      <x:c r="AE4081"/>
      <x:c r="AK4081"/>
      <x:c r="AL4081"/>
      <x:c r="AN4081"/>
      <x:c r="AO4081"/>
      <x:c r="AP4081"/>
      <x:c r="AR4081"/>
      <x:c r="AS4081"/>
      <x:c r="AT4081"/>
      <x:c r="AU4081"/>
      <x:c r="AZ4081"/>
      <x:c r="BA4081"/>
      <x:c r="BB4081"/>
      <x:c r="BC4081"/>
      <x:c r="BD4081"/>
      <x:c r="BE4081"/>
      <x:c r="BF4081"/>
      <x:c r="BG4081"/>
      <x:c r="BH4081"/>
      <x:c r="BI4081"/>
      <x:c r="BK4081"/>
      <x:c r="BL4081"/>
      <x:c r="BM4081"/>
      <x:c r="BN4081"/>
      <x:c r="BO4081"/>
      <x:c r="BP4081"/>
      <x:c r="BQ4081"/>
      <x:c r="CK4081"/>
      <x:c r="CM4081"/>
    </x:row>
    <x:row r="4082">
      <x:c r="A4082"/>
      <x:c r="B4082"/>
      <x:c r="G4082"/>
      <x:c r="R4082"/>
      <x:c r="X4082"/>
      <x:c r="Y4082"/>
      <x:c r="AD4082"/>
      <x:c r="AE4082"/>
      <x:c r="AK4082"/>
      <x:c r="AL4082"/>
      <x:c r="AN4082"/>
      <x:c r="AO4082"/>
      <x:c r="AP4082"/>
      <x:c r="AR4082"/>
      <x:c r="AS4082"/>
      <x:c r="AT4082"/>
      <x:c r="AU4082"/>
      <x:c r="AZ4082"/>
      <x:c r="BA4082"/>
      <x:c r="BB4082"/>
      <x:c r="BC4082"/>
      <x:c r="BD4082"/>
      <x:c r="BE4082"/>
      <x:c r="BF4082"/>
      <x:c r="BG4082"/>
      <x:c r="BH4082"/>
      <x:c r="BI4082"/>
      <x:c r="BK4082"/>
      <x:c r="BL4082"/>
      <x:c r="BM4082"/>
      <x:c r="BN4082"/>
      <x:c r="BO4082"/>
      <x:c r="BP4082"/>
      <x:c r="BQ4082"/>
      <x:c r="CK4082"/>
      <x:c r="CM4082"/>
    </x:row>
    <x:row r="4083">
      <x:c r="A4083"/>
      <x:c r="B4083"/>
      <x:c r="G4083"/>
      <x:c r="R4083"/>
      <x:c r="X4083"/>
      <x:c r="Y4083"/>
      <x:c r="AD4083"/>
      <x:c r="AE4083"/>
      <x:c r="AK4083"/>
      <x:c r="AL4083"/>
      <x:c r="AN4083"/>
      <x:c r="AO4083"/>
      <x:c r="AP4083"/>
      <x:c r="AR4083"/>
      <x:c r="AS4083"/>
      <x:c r="AT4083"/>
      <x:c r="AU4083"/>
      <x:c r="AZ4083"/>
      <x:c r="BA4083"/>
      <x:c r="BB4083"/>
      <x:c r="BC4083"/>
      <x:c r="BD4083"/>
      <x:c r="BE4083"/>
      <x:c r="BF4083"/>
      <x:c r="BG4083"/>
      <x:c r="BH4083"/>
      <x:c r="BI4083"/>
      <x:c r="BK4083"/>
      <x:c r="BL4083"/>
      <x:c r="BM4083"/>
      <x:c r="BN4083"/>
      <x:c r="BO4083"/>
      <x:c r="BP4083"/>
      <x:c r="BQ4083"/>
      <x:c r="CK4083"/>
      <x:c r="CM4083"/>
    </x:row>
    <x:row r="4084">
      <x:c r="A4084"/>
      <x:c r="B4084"/>
      <x:c r="G4084"/>
      <x:c r="R4084"/>
      <x:c r="X4084"/>
      <x:c r="Y4084"/>
      <x:c r="AD4084"/>
      <x:c r="AE4084"/>
      <x:c r="AK4084"/>
      <x:c r="AL4084"/>
      <x:c r="AN4084"/>
      <x:c r="AO4084"/>
      <x:c r="AP4084"/>
      <x:c r="AR4084"/>
      <x:c r="AS4084"/>
      <x:c r="AT4084"/>
      <x:c r="AU4084"/>
      <x:c r="AZ4084"/>
      <x:c r="BA4084"/>
      <x:c r="BB4084"/>
      <x:c r="BC4084"/>
      <x:c r="BD4084"/>
      <x:c r="BE4084"/>
      <x:c r="BF4084"/>
      <x:c r="BG4084"/>
      <x:c r="BH4084"/>
      <x:c r="BI4084"/>
      <x:c r="BK4084"/>
      <x:c r="BL4084"/>
      <x:c r="BM4084"/>
      <x:c r="BN4084"/>
      <x:c r="BO4084"/>
      <x:c r="BP4084"/>
      <x:c r="BQ4084"/>
      <x:c r="CK4084"/>
      <x:c r="CM4084"/>
    </x:row>
    <x:row r="4085">
      <x:c r="A4085"/>
      <x:c r="B4085"/>
      <x:c r="G4085"/>
      <x:c r="R4085"/>
      <x:c r="X4085"/>
      <x:c r="Y4085"/>
      <x:c r="AD4085"/>
      <x:c r="AE4085"/>
      <x:c r="AK4085"/>
      <x:c r="AL4085"/>
      <x:c r="AN4085"/>
      <x:c r="AO4085"/>
      <x:c r="AP4085"/>
      <x:c r="AR4085"/>
      <x:c r="AS4085"/>
      <x:c r="AT4085"/>
      <x:c r="AU4085"/>
      <x:c r="AZ4085"/>
      <x:c r="BA4085"/>
      <x:c r="BB4085"/>
      <x:c r="BC4085"/>
      <x:c r="BD4085"/>
      <x:c r="BE4085"/>
      <x:c r="BF4085"/>
      <x:c r="BG4085"/>
      <x:c r="BH4085"/>
      <x:c r="BI4085"/>
      <x:c r="BK4085"/>
      <x:c r="BL4085"/>
      <x:c r="BM4085"/>
      <x:c r="BN4085"/>
      <x:c r="BO4085"/>
      <x:c r="BP4085"/>
      <x:c r="BQ4085"/>
      <x:c r="CK4085"/>
      <x:c r="CM4085"/>
    </x:row>
    <x:row r="4086">
      <x:c r="A4086"/>
      <x:c r="B4086"/>
      <x:c r="G4086"/>
      <x:c r="R4086"/>
      <x:c r="X4086"/>
      <x:c r="Y4086"/>
      <x:c r="AD4086"/>
      <x:c r="AE4086"/>
      <x:c r="AK4086"/>
      <x:c r="AL4086"/>
      <x:c r="AN4086"/>
      <x:c r="AO4086"/>
      <x:c r="AP4086"/>
      <x:c r="AR4086"/>
      <x:c r="AS4086"/>
      <x:c r="AT4086"/>
      <x:c r="AU4086"/>
      <x:c r="AZ4086"/>
      <x:c r="BA4086"/>
      <x:c r="BB4086"/>
      <x:c r="BC4086"/>
      <x:c r="BD4086"/>
      <x:c r="BE4086"/>
      <x:c r="BF4086"/>
      <x:c r="BG4086"/>
      <x:c r="BH4086"/>
      <x:c r="BI4086"/>
      <x:c r="BK4086"/>
      <x:c r="BL4086"/>
      <x:c r="BM4086"/>
      <x:c r="BN4086"/>
      <x:c r="BO4086"/>
      <x:c r="BP4086"/>
      <x:c r="BQ4086"/>
      <x:c r="CK4086"/>
      <x:c r="CM4086"/>
    </x:row>
    <x:row r="4087">
      <x:c r="A4087"/>
      <x:c r="B4087"/>
      <x:c r="G4087"/>
      <x:c r="R4087"/>
      <x:c r="X4087"/>
      <x:c r="Y4087"/>
      <x:c r="AD4087"/>
      <x:c r="AE4087"/>
      <x:c r="AK4087"/>
      <x:c r="AL4087"/>
      <x:c r="AN4087"/>
      <x:c r="AO4087"/>
      <x:c r="AP4087"/>
      <x:c r="AR4087"/>
      <x:c r="AS4087"/>
      <x:c r="AT4087"/>
      <x:c r="AU4087"/>
      <x:c r="AZ4087"/>
      <x:c r="BA4087"/>
      <x:c r="BB4087"/>
      <x:c r="BC4087"/>
      <x:c r="BD4087"/>
      <x:c r="BE4087"/>
      <x:c r="BF4087"/>
      <x:c r="BG4087"/>
      <x:c r="BH4087"/>
      <x:c r="BI4087"/>
      <x:c r="BK4087"/>
      <x:c r="BL4087"/>
      <x:c r="BM4087"/>
      <x:c r="BN4087"/>
      <x:c r="BO4087"/>
      <x:c r="BP4087"/>
      <x:c r="BQ4087"/>
      <x:c r="CK4087"/>
      <x:c r="CM4087"/>
    </x:row>
    <x:row r="4088">
      <x:c r="A4088"/>
      <x:c r="B4088"/>
      <x:c r="G4088"/>
      <x:c r="R4088"/>
      <x:c r="X4088"/>
      <x:c r="Y4088"/>
      <x:c r="AD4088"/>
      <x:c r="AE4088"/>
      <x:c r="AK4088"/>
      <x:c r="AL4088"/>
      <x:c r="AN4088"/>
      <x:c r="AO4088"/>
      <x:c r="AP4088"/>
      <x:c r="AR4088"/>
      <x:c r="AS4088"/>
      <x:c r="AT4088"/>
      <x:c r="AU4088"/>
      <x:c r="AZ4088"/>
      <x:c r="BA4088"/>
      <x:c r="BB4088"/>
      <x:c r="BC4088"/>
      <x:c r="BD4088"/>
      <x:c r="BE4088"/>
      <x:c r="BF4088"/>
      <x:c r="BG4088"/>
      <x:c r="BH4088"/>
      <x:c r="BI4088"/>
      <x:c r="BK4088"/>
      <x:c r="BL4088"/>
      <x:c r="BM4088"/>
      <x:c r="BN4088"/>
      <x:c r="BO4088"/>
      <x:c r="BP4088"/>
      <x:c r="BQ4088"/>
      <x:c r="CK4088"/>
      <x:c r="CM4088"/>
    </x:row>
    <x:row r="4089">
      <x:c r="A4089"/>
      <x:c r="B4089"/>
      <x:c r="G4089"/>
      <x:c r="R4089"/>
      <x:c r="X4089"/>
      <x:c r="Y4089"/>
      <x:c r="AD4089"/>
      <x:c r="AE4089"/>
      <x:c r="AK4089"/>
      <x:c r="AL4089"/>
      <x:c r="AN4089"/>
      <x:c r="AO4089"/>
      <x:c r="AP4089"/>
      <x:c r="AR4089"/>
      <x:c r="AS4089"/>
      <x:c r="AT4089"/>
      <x:c r="AU4089"/>
      <x:c r="AZ4089"/>
      <x:c r="BA4089"/>
      <x:c r="BB4089"/>
      <x:c r="BC4089"/>
      <x:c r="BD4089"/>
      <x:c r="BE4089"/>
      <x:c r="BF4089"/>
      <x:c r="BG4089"/>
      <x:c r="BH4089"/>
      <x:c r="BI4089"/>
      <x:c r="BK4089"/>
      <x:c r="BL4089"/>
      <x:c r="BM4089"/>
      <x:c r="BN4089"/>
      <x:c r="BO4089"/>
      <x:c r="BP4089"/>
      <x:c r="BQ4089"/>
      <x:c r="CK4089"/>
      <x:c r="CM4089"/>
    </x:row>
    <x:row r="4090">
      <x:c r="A4090"/>
      <x:c r="B4090"/>
      <x:c r="G4090"/>
      <x:c r="R4090"/>
      <x:c r="X4090"/>
      <x:c r="Y4090"/>
      <x:c r="AD4090"/>
      <x:c r="AE4090"/>
      <x:c r="AK4090"/>
      <x:c r="AL4090"/>
      <x:c r="AN4090"/>
      <x:c r="AO4090"/>
      <x:c r="AP4090"/>
      <x:c r="AR4090"/>
      <x:c r="AS4090"/>
      <x:c r="AT4090"/>
      <x:c r="AU4090"/>
      <x:c r="AZ4090"/>
      <x:c r="BA4090"/>
      <x:c r="BB4090"/>
      <x:c r="BC4090"/>
      <x:c r="BD4090"/>
      <x:c r="BE4090"/>
      <x:c r="BF4090"/>
      <x:c r="BG4090"/>
      <x:c r="BH4090"/>
      <x:c r="BI4090"/>
      <x:c r="BK4090"/>
      <x:c r="BL4090"/>
      <x:c r="BM4090"/>
      <x:c r="BN4090"/>
      <x:c r="BO4090"/>
      <x:c r="BP4090"/>
      <x:c r="BQ4090"/>
      <x:c r="CK4090"/>
      <x:c r="CM4090"/>
    </x:row>
    <x:row r="4091">
      <x:c r="A4091"/>
      <x:c r="B4091"/>
      <x:c r="G4091"/>
      <x:c r="R4091"/>
      <x:c r="X4091"/>
      <x:c r="Y4091"/>
      <x:c r="AD4091"/>
      <x:c r="AE4091"/>
      <x:c r="AK4091"/>
      <x:c r="AL4091"/>
      <x:c r="AN4091"/>
      <x:c r="AO4091"/>
      <x:c r="AP4091"/>
      <x:c r="AR4091"/>
      <x:c r="AS4091"/>
      <x:c r="AT4091"/>
      <x:c r="AU4091"/>
      <x:c r="AZ4091"/>
      <x:c r="BA4091"/>
      <x:c r="BB4091"/>
      <x:c r="BC4091"/>
      <x:c r="BD4091"/>
      <x:c r="BE4091"/>
      <x:c r="BF4091"/>
      <x:c r="BG4091"/>
      <x:c r="BH4091"/>
      <x:c r="BI4091"/>
      <x:c r="BK4091"/>
      <x:c r="BL4091"/>
      <x:c r="BM4091"/>
      <x:c r="BN4091"/>
      <x:c r="BO4091"/>
      <x:c r="BP4091"/>
      <x:c r="BQ4091"/>
      <x:c r="CK4091"/>
      <x:c r="CM4091"/>
    </x:row>
    <x:row r="4092">
      <x:c r="A4092"/>
      <x:c r="B4092"/>
      <x:c r="G4092"/>
      <x:c r="R4092"/>
      <x:c r="X4092"/>
      <x:c r="Y4092"/>
      <x:c r="AD4092"/>
      <x:c r="AE4092"/>
      <x:c r="AK4092"/>
      <x:c r="AL4092"/>
      <x:c r="AN4092"/>
      <x:c r="AO4092"/>
      <x:c r="AP4092"/>
      <x:c r="AR4092"/>
      <x:c r="AS4092"/>
      <x:c r="AT4092"/>
      <x:c r="AU4092"/>
      <x:c r="AZ4092"/>
      <x:c r="BA4092"/>
      <x:c r="BB4092"/>
      <x:c r="BC4092"/>
      <x:c r="BD4092"/>
      <x:c r="BE4092"/>
      <x:c r="BF4092"/>
      <x:c r="BG4092"/>
      <x:c r="BH4092"/>
      <x:c r="BI4092"/>
      <x:c r="BK4092"/>
      <x:c r="BL4092"/>
      <x:c r="BM4092"/>
      <x:c r="BN4092"/>
      <x:c r="BO4092"/>
      <x:c r="BP4092"/>
      <x:c r="BQ4092"/>
      <x:c r="CK4092"/>
      <x:c r="CM4092"/>
    </x:row>
    <x:row r="4093">
      <x:c r="A4093"/>
      <x:c r="B4093"/>
      <x:c r="G4093"/>
      <x:c r="R4093"/>
      <x:c r="X4093"/>
      <x:c r="Y4093"/>
      <x:c r="AD4093"/>
      <x:c r="AE4093"/>
      <x:c r="AK4093"/>
      <x:c r="AL4093"/>
      <x:c r="AN4093"/>
      <x:c r="AO4093"/>
      <x:c r="AP4093"/>
      <x:c r="AR4093"/>
      <x:c r="AS4093"/>
      <x:c r="AT4093"/>
      <x:c r="AU4093"/>
      <x:c r="AZ4093"/>
      <x:c r="BA4093"/>
      <x:c r="BB4093"/>
      <x:c r="BC4093"/>
      <x:c r="BD4093"/>
      <x:c r="BE4093"/>
      <x:c r="BF4093"/>
      <x:c r="BG4093"/>
      <x:c r="BH4093"/>
      <x:c r="BI4093"/>
      <x:c r="BK4093"/>
      <x:c r="BL4093"/>
      <x:c r="BM4093"/>
      <x:c r="BN4093"/>
      <x:c r="BO4093"/>
      <x:c r="BP4093"/>
      <x:c r="BQ4093"/>
      <x:c r="CK4093"/>
      <x:c r="CM4093"/>
    </x:row>
    <x:row r="4094">
      <x:c r="A4094"/>
      <x:c r="B4094"/>
      <x:c r="G4094"/>
      <x:c r="R4094"/>
      <x:c r="X4094"/>
      <x:c r="Y4094"/>
      <x:c r="AD4094"/>
      <x:c r="AE4094"/>
      <x:c r="AK4094"/>
      <x:c r="AL4094"/>
      <x:c r="AN4094"/>
      <x:c r="AO4094"/>
      <x:c r="AP4094"/>
      <x:c r="AR4094"/>
      <x:c r="AS4094"/>
      <x:c r="AT4094"/>
      <x:c r="AU4094"/>
      <x:c r="AZ4094"/>
      <x:c r="BA4094"/>
      <x:c r="BB4094"/>
      <x:c r="BC4094"/>
      <x:c r="BD4094"/>
      <x:c r="BE4094"/>
      <x:c r="BF4094"/>
      <x:c r="BG4094"/>
      <x:c r="BH4094"/>
      <x:c r="BI4094"/>
      <x:c r="BK4094"/>
      <x:c r="BL4094"/>
      <x:c r="BM4094"/>
      <x:c r="BN4094"/>
      <x:c r="BO4094"/>
      <x:c r="BP4094"/>
      <x:c r="BQ4094"/>
      <x:c r="CK4094"/>
      <x:c r="CM4094"/>
    </x:row>
    <x:row r="4095">
      <x:c r="A4095"/>
      <x:c r="B4095"/>
      <x:c r="G4095"/>
      <x:c r="R4095"/>
      <x:c r="X4095"/>
      <x:c r="Y4095"/>
      <x:c r="AD4095"/>
      <x:c r="AE4095"/>
      <x:c r="AK4095"/>
      <x:c r="AL4095"/>
      <x:c r="AN4095"/>
      <x:c r="AO4095"/>
      <x:c r="AP4095"/>
      <x:c r="AR4095"/>
      <x:c r="AS4095"/>
      <x:c r="AT4095"/>
      <x:c r="AU4095"/>
      <x:c r="AZ4095"/>
      <x:c r="BA4095"/>
      <x:c r="BB4095"/>
      <x:c r="BC4095"/>
      <x:c r="BD4095"/>
      <x:c r="BE4095"/>
      <x:c r="BF4095"/>
      <x:c r="BG4095"/>
      <x:c r="BH4095"/>
      <x:c r="BI4095"/>
      <x:c r="BK4095"/>
      <x:c r="BL4095"/>
      <x:c r="BM4095"/>
      <x:c r="BN4095"/>
      <x:c r="BO4095"/>
      <x:c r="BP4095"/>
      <x:c r="BQ4095"/>
      <x:c r="CK4095"/>
      <x:c r="CM4095"/>
    </x:row>
    <x:row r="4096">
      <x:c r="A4096"/>
      <x:c r="B4096"/>
      <x:c r="G4096"/>
      <x:c r="R4096"/>
      <x:c r="X4096"/>
      <x:c r="Y4096"/>
      <x:c r="AD4096"/>
      <x:c r="AE4096"/>
      <x:c r="AK4096"/>
      <x:c r="AL4096"/>
      <x:c r="AN4096"/>
      <x:c r="AO4096"/>
      <x:c r="AP4096"/>
      <x:c r="AR4096"/>
      <x:c r="AS4096"/>
      <x:c r="AT4096"/>
      <x:c r="AU4096"/>
      <x:c r="AZ4096"/>
      <x:c r="BA4096"/>
      <x:c r="BB4096"/>
      <x:c r="BC4096"/>
      <x:c r="BD4096"/>
      <x:c r="BE4096"/>
      <x:c r="BF4096"/>
      <x:c r="BG4096"/>
      <x:c r="BH4096"/>
      <x:c r="BI4096"/>
      <x:c r="BK4096"/>
      <x:c r="BL4096"/>
      <x:c r="BM4096"/>
      <x:c r="BN4096"/>
      <x:c r="BO4096"/>
      <x:c r="BP4096"/>
      <x:c r="BQ4096"/>
      <x:c r="CK4096"/>
      <x:c r="CM4096"/>
    </x:row>
    <x:row r="4097">
      <x:c r="A4097"/>
      <x:c r="B4097"/>
      <x:c r="G4097"/>
      <x:c r="R4097"/>
      <x:c r="X4097"/>
      <x:c r="Y4097"/>
      <x:c r="AD4097"/>
      <x:c r="AE4097"/>
      <x:c r="AK4097"/>
      <x:c r="AL4097"/>
      <x:c r="AN4097"/>
      <x:c r="AO4097"/>
      <x:c r="AP4097"/>
      <x:c r="AR4097"/>
      <x:c r="AS4097"/>
      <x:c r="AT4097"/>
      <x:c r="AU4097"/>
      <x:c r="AZ4097"/>
      <x:c r="BA4097"/>
      <x:c r="BB4097"/>
      <x:c r="BC4097"/>
      <x:c r="BD4097"/>
      <x:c r="BE4097"/>
      <x:c r="BF4097"/>
      <x:c r="BG4097"/>
      <x:c r="BH4097"/>
      <x:c r="BI4097"/>
      <x:c r="BK4097"/>
      <x:c r="BL4097"/>
      <x:c r="BM4097"/>
      <x:c r="BN4097"/>
      <x:c r="BO4097"/>
      <x:c r="BP4097"/>
      <x:c r="BQ4097"/>
      <x:c r="CK4097"/>
      <x:c r="CM4097"/>
    </x:row>
    <x:row r="4098">
      <x:c r="A4098"/>
      <x:c r="B4098"/>
      <x:c r="G4098"/>
      <x:c r="R4098"/>
      <x:c r="X4098"/>
      <x:c r="Y4098"/>
      <x:c r="AD4098"/>
      <x:c r="AE4098"/>
      <x:c r="AK4098"/>
      <x:c r="AL4098"/>
      <x:c r="AN4098"/>
      <x:c r="AO4098"/>
      <x:c r="AP4098"/>
      <x:c r="AR4098"/>
      <x:c r="AS4098"/>
      <x:c r="AT4098"/>
      <x:c r="AU4098"/>
      <x:c r="AZ4098"/>
      <x:c r="BA4098"/>
      <x:c r="BB4098"/>
      <x:c r="BC4098"/>
      <x:c r="BD4098"/>
      <x:c r="BE4098"/>
      <x:c r="BF4098"/>
      <x:c r="BG4098"/>
      <x:c r="BH4098"/>
      <x:c r="BI4098"/>
      <x:c r="BK4098"/>
      <x:c r="BL4098"/>
      <x:c r="BM4098"/>
      <x:c r="BN4098"/>
      <x:c r="BO4098"/>
      <x:c r="BP4098"/>
      <x:c r="BQ4098"/>
      <x:c r="CK4098"/>
      <x:c r="CM4098"/>
    </x:row>
    <x:row r="4099">
      <x:c r="A4099"/>
      <x:c r="B4099"/>
      <x:c r="G4099"/>
      <x:c r="R4099"/>
      <x:c r="X4099"/>
      <x:c r="Y4099"/>
      <x:c r="AD4099"/>
      <x:c r="AE4099"/>
      <x:c r="AK4099"/>
      <x:c r="AL4099"/>
      <x:c r="AN4099"/>
      <x:c r="AO4099"/>
      <x:c r="AP4099"/>
      <x:c r="AR4099"/>
      <x:c r="AS4099"/>
      <x:c r="AT4099"/>
      <x:c r="AU4099"/>
      <x:c r="AZ4099"/>
      <x:c r="BA4099"/>
      <x:c r="BB4099"/>
      <x:c r="BC4099"/>
      <x:c r="BD4099"/>
      <x:c r="BE4099"/>
      <x:c r="BF4099"/>
      <x:c r="BG4099"/>
      <x:c r="BH4099"/>
      <x:c r="BI4099"/>
      <x:c r="BK4099"/>
      <x:c r="BL4099"/>
      <x:c r="BM4099"/>
      <x:c r="BN4099"/>
      <x:c r="BO4099"/>
      <x:c r="BP4099"/>
      <x:c r="BQ4099"/>
      <x:c r="CK4099"/>
      <x:c r="CM4099"/>
    </x:row>
    <x:row r="4100">
      <x:c r="A4100"/>
      <x:c r="B4100"/>
      <x:c r="G4100"/>
      <x:c r="R4100"/>
      <x:c r="X4100"/>
      <x:c r="Y4100"/>
      <x:c r="AD4100"/>
      <x:c r="AE4100"/>
      <x:c r="AK4100"/>
      <x:c r="AL4100"/>
      <x:c r="AN4100"/>
      <x:c r="AO4100"/>
      <x:c r="AP4100"/>
      <x:c r="AR4100"/>
      <x:c r="AS4100"/>
      <x:c r="AT4100"/>
      <x:c r="AU4100"/>
      <x:c r="AZ4100"/>
      <x:c r="BA4100"/>
      <x:c r="BB4100"/>
      <x:c r="BC4100"/>
      <x:c r="BD4100"/>
      <x:c r="BE4100"/>
      <x:c r="BF4100"/>
      <x:c r="BG4100"/>
      <x:c r="BH4100"/>
      <x:c r="BI4100"/>
      <x:c r="BK4100"/>
      <x:c r="BL4100"/>
      <x:c r="BM4100"/>
      <x:c r="BN4100"/>
      <x:c r="BO4100"/>
      <x:c r="BP4100"/>
      <x:c r="BQ4100"/>
      <x:c r="CK4100"/>
      <x:c r="CM4100"/>
    </x:row>
    <x:row r="4101">
      <x:c r="A4101"/>
      <x:c r="B4101"/>
      <x:c r="G4101"/>
      <x:c r="R4101"/>
      <x:c r="X4101"/>
      <x:c r="Y4101"/>
      <x:c r="AD4101"/>
      <x:c r="AE4101"/>
      <x:c r="AK4101"/>
      <x:c r="AL4101"/>
      <x:c r="AN4101"/>
      <x:c r="AO4101"/>
      <x:c r="AP4101"/>
      <x:c r="AR4101"/>
      <x:c r="AS4101"/>
      <x:c r="AT4101"/>
      <x:c r="AU4101"/>
      <x:c r="AZ4101"/>
      <x:c r="BA4101"/>
      <x:c r="BB4101"/>
      <x:c r="BC4101"/>
      <x:c r="BD4101"/>
      <x:c r="BE4101"/>
      <x:c r="BF4101"/>
      <x:c r="BG4101"/>
      <x:c r="BH4101"/>
      <x:c r="BI4101"/>
      <x:c r="BK4101"/>
      <x:c r="BL4101"/>
      <x:c r="BM4101"/>
      <x:c r="BN4101"/>
      <x:c r="BO4101"/>
      <x:c r="BP4101"/>
      <x:c r="BQ4101"/>
      <x:c r="CK4101"/>
      <x:c r="CM4101"/>
    </x:row>
    <x:row r="4102">
      <x:c r="A4102"/>
      <x:c r="B4102"/>
      <x:c r="G4102"/>
      <x:c r="R4102"/>
      <x:c r="X4102"/>
      <x:c r="Y4102"/>
      <x:c r="AD4102"/>
      <x:c r="AE4102"/>
      <x:c r="AK4102"/>
      <x:c r="AL4102"/>
      <x:c r="AN4102"/>
      <x:c r="AO4102"/>
      <x:c r="AP4102"/>
      <x:c r="AR4102"/>
      <x:c r="AS4102"/>
      <x:c r="AT4102"/>
      <x:c r="AU4102"/>
      <x:c r="AZ4102"/>
      <x:c r="BA4102"/>
      <x:c r="BB4102"/>
      <x:c r="BC4102"/>
      <x:c r="BD4102"/>
      <x:c r="BE4102"/>
      <x:c r="BF4102"/>
      <x:c r="BG4102"/>
      <x:c r="BH4102"/>
      <x:c r="BI4102"/>
      <x:c r="BK4102"/>
      <x:c r="BL4102"/>
      <x:c r="BM4102"/>
      <x:c r="BN4102"/>
      <x:c r="BO4102"/>
      <x:c r="BP4102"/>
      <x:c r="BQ4102"/>
      <x:c r="CK4102"/>
      <x:c r="CM4102"/>
    </x:row>
    <x:row r="4103">
      <x:c r="A4103"/>
      <x:c r="B4103"/>
      <x:c r="G4103"/>
      <x:c r="R4103"/>
      <x:c r="X4103"/>
      <x:c r="Y4103"/>
      <x:c r="AD4103"/>
      <x:c r="AE4103"/>
      <x:c r="AK4103"/>
      <x:c r="AL4103"/>
      <x:c r="AN4103"/>
      <x:c r="AO4103"/>
      <x:c r="AP4103"/>
      <x:c r="AR4103"/>
      <x:c r="AS4103"/>
      <x:c r="AT4103"/>
      <x:c r="AU4103"/>
      <x:c r="AZ4103"/>
      <x:c r="BA4103"/>
      <x:c r="BB4103"/>
      <x:c r="BC4103"/>
      <x:c r="BD4103"/>
      <x:c r="BE4103"/>
      <x:c r="BF4103"/>
      <x:c r="BG4103"/>
      <x:c r="BH4103"/>
      <x:c r="BI4103"/>
      <x:c r="BK4103"/>
      <x:c r="BL4103"/>
      <x:c r="BM4103"/>
      <x:c r="BN4103"/>
      <x:c r="BO4103"/>
      <x:c r="BP4103"/>
      <x:c r="BQ4103"/>
      <x:c r="CK4103"/>
      <x:c r="CM4103"/>
    </x:row>
    <x:row r="4104">
      <x:c r="A4104"/>
      <x:c r="B4104"/>
      <x:c r="G4104"/>
      <x:c r="R4104"/>
      <x:c r="X4104"/>
      <x:c r="Y4104"/>
      <x:c r="AD4104"/>
      <x:c r="AE4104"/>
      <x:c r="AK4104"/>
      <x:c r="AL4104"/>
      <x:c r="AN4104"/>
      <x:c r="AO4104"/>
      <x:c r="AP4104"/>
      <x:c r="AR4104"/>
      <x:c r="AS4104"/>
      <x:c r="AT4104"/>
      <x:c r="AU4104"/>
      <x:c r="AZ4104"/>
      <x:c r="BA4104"/>
      <x:c r="BB4104"/>
      <x:c r="BC4104"/>
      <x:c r="BD4104"/>
      <x:c r="BE4104"/>
      <x:c r="BF4104"/>
      <x:c r="BG4104"/>
      <x:c r="BH4104"/>
      <x:c r="BI4104"/>
      <x:c r="BK4104"/>
      <x:c r="BL4104"/>
      <x:c r="BM4104"/>
      <x:c r="BN4104"/>
      <x:c r="BO4104"/>
      <x:c r="BP4104"/>
      <x:c r="BQ4104"/>
      <x:c r="CK4104"/>
      <x:c r="CM4104"/>
    </x:row>
    <x:row r="4105">
      <x:c r="A4105"/>
      <x:c r="B4105"/>
      <x:c r="G4105"/>
      <x:c r="R4105"/>
      <x:c r="X4105"/>
      <x:c r="Y4105"/>
      <x:c r="AD4105"/>
      <x:c r="AE4105"/>
      <x:c r="AK4105"/>
      <x:c r="AL4105"/>
      <x:c r="AN4105"/>
      <x:c r="AO4105"/>
      <x:c r="AP4105"/>
      <x:c r="AR4105"/>
      <x:c r="AS4105"/>
      <x:c r="AT4105"/>
      <x:c r="AU4105"/>
      <x:c r="AZ4105"/>
      <x:c r="BA4105"/>
      <x:c r="BB4105"/>
      <x:c r="BC4105"/>
      <x:c r="BD4105"/>
      <x:c r="BE4105"/>
      <x:c r="BF4105"/>
      <x:c r="BG4105"/>
      <x:c r="BH4105"/>
      <x:c r="BI4105"/>
      <x:c r="BK4105"/>
      <x:c r="BL4105"/>
      <x:c r="BM4105"/>
      <x:c r="BN4105"/>
      <x:c r="BO4105"/>
      <x:c r="BP4105"/>
      <x:c r="BQ4105"/>
      <x:c r="CK4105"/>
      <x:c r="CM4105"/>
    </x:row>
    <x:row r="4106">
      <x:c r="A4106"/>
      <x:c r="B4106"/>
      <x:c r="G4106"/>
      <x:c r="R4106"/>
      <x:c r="X4106"/>
      <x:c r="Y4106"/>
      <x:c r="AD4106"/>
      <x:c r="AE4106"/>
      <x:c r="AK4106"/>
      <x:c r="AL4106"/>
      <x:c r="AN4106"/>
      <x:c r="AO4106"/>
      <x:c r="AP4106"/>
      <x:c r="AR4106"/>
      <x:c r="AS4106"/>
      <x:c r="AT4106"/>
      <x:c r="AU4106"/>
      <x:c r="AZ4106"/>
      <x:c r="BA4106"/>
      <x:c r="BB4106"/>
      <x:c r="BC4106"/>
      <x:c r="BD4106"/>
      <x:c r="BE4106"/>
      <x:c r="BF4106"/>
      <x:c r="BG4106"/>
      <x:c r="BH4106"/>
      <x:c r="BI4106"/>
      <x:c r="BK4106"/>
      <x:c r="BL4106"/>
      <x:c r="BM4106"/>
      <x:c r="BN4106"/>
      <x:c r="BO4106"/>
      <x:c r="BP4106"/>
      <x:c r="BQ4106"/>
      <x:c r="CK4106"/>
      <x:c r="CM4106"/>
    </x:row>
    <x:row r="4107">
      <x:c r="A4107"/>
      <x:c r="B4107"/>
      <x:c r="G4107"/>
      <x:c r="R4107"/>
      <x:c r="X4107"/>
      <x:c r="Y4107"/>
      <x:c r="AD4107"/>
      <x:c r="AE4107"/>
      <x:c r="AK4107"/>
      <x:c r="AL4107"/>
      <x:c r="AN4107"/>
      <x:c r="AO4107"/>
      <x:c r="AP4107"/>
      <x:c r="AR4107"/>
      <x:c r="AS4107"/>
      <x:c r="AT4107"/>
      <x:c r="AU4107"/>
      <x:c r="AZ4107"/>
      <x:c r="BA4107"/>
      <x:c r="BB4107"/>
      <x:c r="BC4107"/>
      <x:c r="BD4107"/>
      <x:c r="BE4107"/>
      <x:c r="BF4107"/>
      <x:c r="BG4107"/>
      <x:c r="BH4107"/>
      <x:c r="BI4107"/>
      <x:c r="BK4107"/>
      <x:c r="BL4107"/>
      <x:c r="BM4107"/>
      <x:c r="BN4107"/>
      <x:c r="BO4107"/>
      <x:c r="BP4107"/>
      <x:c r="BQ4107"/>
      <x:c r="CK4107"/>
      <x:c r="CM4107"/>
    </x:row>
    <x:row r="4108">
      <x:c r="A4108"/>
      <x:c r="B4108"/>
      <x:c r="G4108"/>
      <x:c r="R4108"/>
      <x:c r="X4108"/>
      <x:c r="Y4108"/>
      <x:c r="AD4108"/>
      <x:c r="AE4108"/>
      <x:c r="AK4108"/>
      <x:c r="AL4108"/>
      <x:c r="AN4108"/>
      <x:c r="AO4108"/>
      <x:c r="AP4108"/>
      <x:c r="AR4108"/>
      <x:c r="AS4108"/>
      <x:c r="AT4108"/>
      <x:c r="AU4108"/>
      <x:c r="AZ4108"/>
      <x:c r="BA4108"/>
      <x:c r="BB4108"/>
      <x:c r="BC4108"/>
      <x:c r="BD4108"/>
      <x:c r="BE4108"/>
      <x:c r="BF4108"/>
      <x:c r="BG4108"/>
      <x:c r="BH4108"/>
      <x:c r="BI4108"/>
      <x:c r="BK4108"/>
      <x:c r="BL4108"/>
      <x:c r="BM4108"/>
      <x:c r="BN4108"/>
      <x:c r="BO4108"/>
      <x:c r="BP4108"/>
      <x:c r="BQ4108"/>
      <x:c r="CK4108"/>
      <x:c r="CM4108"/>
    </x:row>
    <x:row r="4109">
      <x:c r="A4109"/>
      <x:c r="B4109"/>
      <x:c r="G4109"/>
      <x:c r="R4109"/>
      <x:c r="X4109"/>
      <x:c r="Y4109"/>
      <x:c r="AD4109"/>
      <x:c r="AE4109"/>
      <x:c r="AK4109"/>
      <x:c r="AL4109"/>
      <x:c r="AN4109"/>
      <x:c r="AO4109"/>
      <x:c r="AP4109"/>
      <x:c r="AR4109"/>
      <x:c r="AS4109"/>
      <x:c r="AT4109"/>
      <x:c r="AU4109"/>
      <x:c r="AZ4109"/>
      <x:c r="BA4109"/>
      <x:c r="BB4109"/>
      <x:c r="BC4109"/>
      <x:c r="BD4109"/>
      <x:c r="BE4109"/>
      <x:c r="BF4109"/>
      <x:c r="BG4109"/>
      <x:c r="BH4109"/>
      <x:c r="BI4109"/>
      <x:c r="BK4109"/>
      <x:c r="BL4109"/>
      <x:c r="BM4109"/>
      <x:c r="BN4109"/>
      <x:c r="BO4109"/>
      <x:c r="BP4109"/>
      <x:c r="BQ4109"/>
      <x:c r="CK4109"/>
      <x:c r="CM4109"/>
    </x:row>
    <x:row r="4110">
      <x:c r="A4110"/>
      <x:c r="B4110"/>
      <x:c r="G4110"/>
      <x:c r="R4110"/>
      <x:c r="X4110"/>
      <x:c r="Y4110"/>
      <x:c r="AD4110"/>
      <x:c r="AE4110"/>
      <x:c r="AK4110"/>
      <x:c r="AL4110"/>
      <x:c r="AN4110"/>
      <x:c r="AO4110"/>
      <x:c r="AP4110"/>
      <x:c r="AR4110"/>
      <x:c r="AS4110"/>
      <x:c r="AT4110"/>
      <x:c r="AU4110"/>
      <x:c r="AZ4110"/>
      <x:c r="BA4110"/>
      <x:c r="BB4110"/>
      <x:c r="BC4110"/>
      <x:c r="BD4110"/>
      <x:c r="BE4110"/>
      <x:c r="BF4110"/>
      <x:c r="BG4110"/>
      <x:c r="BH4110"/>
      <x:c r="BI4110"/>
      <x:c r="BK4110"/>
      <x:c r="BL4110"/>
      <x:c r="BM4110"/>
      <x:c r="BN4110"/>
      <x:c r="BO4110"/>
      <x:c r="BP4110"/>
      <x:c r="BQ4110"/>
      <x:c r="CK4110"/>
      <x:c r="CM4110"/>
    </x:row>
    <x:row r="4111">
      <x:c r="A4111"/>
      <x:c r="B4111"/>
      <x:c r="G4111"/>
      <x:c r="R4111"/>
      <x:c r="X4111"/>
      <x:c r="Y4111"/>
      <x:c r="AD4111"/>
      <x:c r="AE4111"/>
      <x:c r="AK4111"/>
      <x:c r="AL4111"/>
      <x:c r="AN4111"/>
      <x:c r="AO4111"/>
      <x:c r="AP4111"/>
      <x:c r="AR4111"/>
      <x:c r="AS4111"/>
      <x:c r="AT4111"/>
      <x:c r="AU4111"/>
      <x:c r="AZ4111"/>
      <x:c r="BA4111"/>
      <x:c r="BB4111"/>
      <x:c r="BC4111"/>
      <x:c r="BD4111"/>
      <x:c r="BE4111"/>
      <x:c r="BF4111"/>
      <x:c r="BG4111"/>
      <x:c r="BH4111"/>
      <x:c r="BI4111"/>
      <x:c r="BK4111"/>
      <x:c r="BL4111"/>
      <x:c r="BM4111"/>
      <x:c r="BN4111"/>
      <x:c r="BO4111"/>
      <x:c r="BP4111"/>
      <x:c r="BQ4111"/>
      <x:c r="CK4111"/>
      <x:c r="CM4111"/>
    </x:row>
    <x:row r="4112">
      <x:c r="A4112"/>
      <x:c r="B4112"/>
      <x:c r="G4112"/>
      <x:c r="R4112"/>
      <x:c r="X4112"/>
      <x:c r="Y4112"/>
      <x:c r="AD4112"/>
      <x:c r="AE4112"/>
      <x:c r="AK4112"/>
      <x:c r="AL4112"/>
      <x:c r="AN4112"/>
      <x:c r="AO4112"/>
      <x:c r="AP4112"/>
      <x:c r="AR4112"/>
      <x:c r="AS4112"/>
      <x:c r="AT4112"/>
      <x:c r="AU4112"/>
      <x:c r="AZ4112"/>
      <x:c r="BA4112"/>
      <x:c r="BB4112"/>
      <x:c r="BC4112"/>
      <x:c r="BD4112"/>
      <x:c r="BE4112"/>
      <x:c r="BF4112"/>
      <x:c r="BG4112"/>
      <x:c r="BH4112"/>
      <x:c r="BI4112"/>
      <x:c r="BK4112"/>
      <x:c r="BL4112"/>
      <x:c r="BM4112"/>
      <x:c r="BN4112"/>
      <x:c r="BO4112"/>
      <x:c r="BP4112"/>
      <x:c r="BQ4112"/>
      <x:c r="CK4112"/>
      <x:c r="CM4112"/>
    </x:row>
    <x:row r="4113">
      <x:c r="A4113"/>
      <x:c r="B4113"/>
      <x:c r="G4113"/>
      <x:c r="R4113"/>
      <x:c r="X4113"/>
      <x:c r="Y4113"/>
      <x:c r="AD4113"/>
      <x:c r="AE4113"/>
      <x:c r="AK4113"/>
      <x:c r="AL4113"/>
      <x:c r="AN4113"/>
      <x:c r="AO4113"/>
      <x:c r="AP4113"/>
      <x:c r="AR4113"/>
      <x:c r="AS4113"/>
      <x:c r="AT4113"/>
      <x:c r="AU4113"/>
      <x:c r="AZ4113"/>
      <x:c r="BA4113"/>
      <x:c r="BB4113"/>
      <x:c r="BC4113"/>
      <x:c r="BD4113"/>
      <x:c r="BE4113"/>
      <x:c r="BF4113"/>
      <x:c r="BG4113"/>
      <x:c r="BH4113"/>
      <x:c r="BI4113"/>
      <x:c r="BK4113"/>
      <x:c r="BL4113"/>
      <x:c r="BM4113"/>
      <x:c r="BN4113"/>
      <x:c r="BO4113"/>
      <x:c r="BP4113"/>
      <x:c r="BQ4113"/>
      <x:c r="CK4113"/>
      <x:c r="CM4113"/>
    </x:row>
    <x:row r="4114">
      <x:c r="A4114"/>
      <x:c r="B4114"/>
      <x:c r="G4114"/>
      <x:c r="R4114"/>
      <x:c r="X4114"/>
      <x:c r="Y4114"/>
      <x:c r="AD4114"/>
      <x:c r="AE4114"/>
      <x:c r="AK4114"/>
      <x:c r="AL4114"/>
      <x:c r="AN4114"/>
      <x:c r="AO4114"/>
      <x:c r="AP4114"/>
      <x:c r="AR4114"/>
      <x:c r="AS4114"/>
      <x:c r="AT4114"/>
      <x:c r="AU4114"/>
      <x:c r="AZ4114"/>
      <x:c r="BA4114"/>
      <x:c r="BB4114"/>
      <x:c r="BC4114"/>
      <x:c r="BD4114"/>
      <x:c r="BE4114"/>
      <x:c r="BF4114"/>
      <x:c r="BG4114"/>
      <x:c r="BH4114"/>
      <x:c r="BI4114"/>
      <x:c r="BK4114"/>
      <x:c r="BL4114"/>
      <x:c r="BM4114"/>
      <x:c r="BN4114"/>
      <x:c r="BO4114"/>
      <x:c r="BP4114"/>
      <x:c r="BQ4114"/>
      <x:c r="CK4114"/>
      <x:c r="CM4114"/>
    </x:row>
    <x:row r="4115">
      <x:c r="A4115"/>
      <x:c r="B4115"/>
      <x:c r="G4115"/>
      <x:c r="R4115"/>
      <x:c r="X4115"/>
      <x:c r="Y4115"/>
      <x:c r="AD4115"/>
      <x:c r="AE4115"/>
      <x:c r="AK4115"/>
      <x:c r="AL4115"/>
      <x:c r="AN4115"/>
      <x:c r="AO4115"/>
      <x:c r="AP4115"/>
      <x:c r="AR4115"/>
      <x:c r="AS4115"/>
      <x:c r="AT4115"/>
      <x:c r="AU4115"/>
      <x:c r="AZ4115"/>
      <x:c r="BA4115"/>
      <x:c r="BB4115"/>
      <x:c r="BC4115"/>
      <x:c r="BD4115"/>
      <x:c r="BE4115"/>
      <x:c r="BF4115"/>
      <x:c r="BG4115"/>
      <x:c r="BH4115"/>
      <x:c r="BI4115"/>
      <x:c r="BK4115"/>
      <x:c r="BL4115"/>
      <x:c r="BM4115"/>
      <x:c r="BN4115"/>
      <x:c r="BO4115"/>
      <x:c r="BP4115"/>
      <x:c r="BQ4115"/>
      <x:c r="CK4115"/>
      <x:c r="CM4115"/>
    </x:row>
    <x:row r="4116">
      <x:c r="A4116"/>
      <x:c r="B4116"/>
      <x:c r="G4116"/>
      <x:c r="R4116"/>
      <x:c r="X4116"/>
      <x:c r="Y4116"/>
      <x:c r="AD4116"/>
      <x:c r="AE4116"/>
      <x:c r="AK4116"/>
      <x:c r="AL4116"/>
      <x:c r="AN4116"/>
      <x:c r="AO4116"/>
      <x:c r="AP4116"/>
      <x:c r="AR4116"/>
      <x:c r="AS4116"/>
      <x:c r="AT4116"/>
      <x:c r="AU4116"/>
      <x:c r="AZ4116"/>
      <x:c r="BA4116"/>
      <x:c r="BB4116"/>
      <x:c r="BC4116"/>
      <x:c r="BD4116"/>
      <x:c r="BE4116"/>
      <x:c r="BF4116"/>
      <x:c r="BG4116"/>
      <x:c r="BH4116"/>
      <x:c r="BI4116"/>
      <x:c r="BK4116"/>
      <x:c r="BL4116"/>
      <x:c r="BM4116"/>
      <x:c r="BN4116"/>
      <x:c r="BO4116"/>
      <x:c r="BP4116"/>
      <x:c r="BQ4116"/>
      <x:c r="CK4116"/>
      <x:c r="CM4116"/>
    </x:row>
    <x:row r="4117">
      <x:c r="A4117"/>
      <x:c r="B4117"/>
      <x:c r="G4117"/>
      <x:c r="R4117"/>
      <x:c r="X4117"/>
      <x:c r="Y4117"/>
      <x:c r="AD4117"/>
      <x:c r="AE4117"/>
      <x:c r="AK4117"/>
      <x:c r="AL4117"/>
      <x:c r="AN4117"/>
      <x:c r="AO4117"/>
      <x:c r="AP4117"/>
      <x:c r="AR4117"/>
      <x:c r="AS4117"/>
      <x:c r="AT4117"/>
      <x:c r="AU4117"/>
      <x:c r="AZ4117"/>
      <x:c r="BA4117"/>
      <x:c r="BB4117"/>
      <x:c r="BC4117"/>
      <x:c r="BD4117"/>
      <x:c r="BE4117"/>
      <x:c r="BF4117"/>
      <x:c r="BG4117"/>
      <x:c r="BH4117"/>
      <x:c r="BI4117"/>
      <x:c r="BK4117"/>
      <x:c r="BL4117"/>
      <x:c r="BM4117"/>
      <x:c r="BN4117"/>
      <x:c r="BO4117"/>
      <x:c r="BP4117"/>
      <x:c r="BQ4117"/>
      <x:c r="CK4117"/>
      <x:c r="CM4117"/>
    </x:row>
    <x:row r="4118">
      <x:c r="A4118"/>
      <x:c r="B4118"/>
      <x:c r="G4118"/>
      <x:c r="R4118"/>
      <x:c r="X4118"/>
      <x:c r="Y4118"/>
      <x:c r="AD4118"/>
      <x:c r="AE4118"/>
      <x:c r="AK4118"/>
      <x:c r="AL4118"/>
      <x:c r="AN4118"/>
      <x:c r="AO4118"/>
      <x:c r="AP4118"/>
      <x:c r="AR4118"/>
      <x:c r="AS4118"/>
      <x:c r="AT4118"/>
      <x:c r="AU4118"/>
      <x:c r="AZ4118"/>
      <x:c r="BA4118"/>
      <x:c r="BB4118"/>
      <x:c r="BC4118"/>
      <x:c r="BD4118"/>
      <x:c r="BE4118"/>
      <x:c r="BF4118"/>
      <x:c r="BG4118"/>
      <x:c r="BH4118"/>
      <x:c r="BI4118"/>
      <x:c r="BK4118"/>
      <x:c r="BL4118"/>
      <x:c r="BM4118"/>
      <x:c r="BN4118"/>
      <x:c r="BO4118"/>
      <x:c r="BP4118"/>
      <x:c r="BQ4118"/>
      <x:c r="CK4118"/>
      <x:c r="CM4118"/>
    </x:row>
    <x:row r="4119">
      <x:c r="A4119"/>
      <x:c r="B4119"/>
      <x:c r="G4119"/>
      <x:c r="R4119"/>
      <x:c r="X4119"/>
      <x:c r="Y4119"/>
      <x:c r="AD4119"/>
      <x:c r="AE4119"/>
      <x:c r="AK4119"/>
      <x:c r="AL4119"/>
      <x:c r="AN4119"/>
      <x:c r="AO4119"/>
      <x:c r="AP4119"/>
      <x:c r="AR4119"/>
      <x:c r="AS4119"/>
      <x:c r="AT4119"/>
      <x:c r="AU4119"/>
      <x:c r="AZ4119"/>
      <x:c r="BA4119"/>
      <x:c r="BB4119"/>
      <x:c r="BC4119"/>
      <x:c r="BD4119"/>
      <x:c r="BE4119"/>
      <x:c r="BF4119"/>
      <x:c r="BG4119"/>
      <x:c r="BH4119"/>
      <x:c r="BI4119"/>
      <x:c r="BK4119"/>
      <x:c r="BL4119"/>
      <x:c r="BM4119"/>
      <x:c r="BN4119"/>
      <x:c r="BO4119"/>
      <x:c r="BP4119"/>
      <x:c r="BQ4119"/>
      <x:c r="CK4119"/>
      <x:c r="CM4119"/>
    </x:row>
    <x:row r="4120">
      <x:c r="A4120"/>
      <x:c r="B4120"/>
      <x:c r="G4120"/>
      <x:c r="R4120"/>
      <x:c r="X4120"/>
      <x:c r="Y4120"/>
      <x:c r="AD4120"/>
      <x:c r="AE4120"/>
      <x:c r="AK4120"/>
      <x:c r="AL4120"/>
      <x:c r="AN4120"/>
      <x:c r="AO4120"/>
      <x:c r="AP4120"/>
      <x:c r="AR4120"/>
      <x:c r="AS4120"/>
      <x:c r="AT4120"/>
      <x:c r="AU4120"/>
      <x:c r="AZ4120"/>
      <x:c r="BA4120"/>
      <x:c r="BB4120"/>
      <x:c r="BC4120"/>
      <x:c r="BD4120"/>
      <x:c r="BE4120"/>
      <x:c r="BF4120"/>
      <x:c r="BG4120"/>
      <x:c r="BH4120"/>
      <x:c r="BI4120"/>
      <x:c r="BK4120"/>
      <x:c r="BL4120"/>
      <x:c r="BM4120"/>
      <x:c r="BN4120"/>
      <x:c r="BO4120"/>
      <x:c r="BP4120"/>
      <x:c r="BQ4120"/>
      <x:c r="CK4120"/>
      <x:c r="CM4120"/>
    </x:row>
    <x:row r="4121">
      <x:c r="A4121"/>
      <x:c r="B4121"/>
      <x:c r="G4121"/>
      <x:c r="R4121"/>
      <x:c r="X4121"/>
      <x:c r="Y4121"/>
      <x:c r="AD4121"/>
      <x:c r="AE4121"/>
      <x:c r="AK4121"/>
      <x:c r="AL4121"/>
      <x:c r="AN4121"/>
      <x:c r="AO4121"/>
      <x:c r="AP4121"/>
      <x:c r="AR4121"/>
      <x:c r="AS4121"/>
      <x:c r="AT4121"/>
      <x:c r="AU4121"/>
      <x:c r="AZ4121"/>
      <x:c r="BA4121"/>
      <x:c r="BB4121"/>
      <x:c r="BC4121"/>
      <x:c r="BD4121"/>
      <x:c r="BE4121"/>
      <x:c r="BF4121"/>
      <x:c r="BG4121"/>
      <x:c r="BH4121"/>
      <x:c r="BI4121"/>
      <x:c r="BK4121"/>
      <x:c r="BL4121"/>
      <x:c r="BM4121"/>
      <x:c r="BN4121"/>
      <x:c r="BO4121"/>
      <x:c r="BP4121"/>
      <x:c r="BQ4121"/>
      <x:c r="CK4121"/>
      <x:c r="CM4121"/>
    </x:row>
    <x:row r="4122">
      <x:c r="A4122"/>
      <x:c r="B4122"/>
      <x:c r="G4122"/>
      <x:c r="R4122"/>
      <x:c r="X4122"/>
      <x:c r="Y4122"/>
      <x:c r="AD4122"/>
      <x:c r="AE4122"/>
      <x:c r="AK4122"/>
      <x:c r="AL4122"/>
      <x:c r="AN4122"/>
      <x:c r="AO4122"/>
      <x:c r="AP4122"/>
      <x:c r="AR4122"/>
      <x:c r="AS4122"/>
      <x:c r="AT4122"/>
      <x:c r="AU4122"/>
      <x:c r="AZ4122"/>
      <x:c r="BA4122"/>
      <x:c r="BB4122"/>
      <x:c r="BC4122"/>
      <x:c r="BD4122"/>
      <x:c r="BE4122"/>
      <x:c r="BF4122"/>
      <x:c r="BG4122"/>
      <x:c r="BH4122"/>
      <x:c r="BI4122"/>
      <x:c r="BK4122"/>
      <x:c r="BL4122"/>
      <x:c r="BM4122"/>
      <x:c r="BN4122"/>
      <x:c r="BO4122"/>
      <x:c r="BP4122"/>
      <x:c r="BQ4122"/>
      <x:c r="CK4122"/>
      <x:c r="CM4122"/>
    </x:row>
    <x:row r="4123">
      <x:c r="A4123"/>
      <x:c r="B4123"/>
      <x:c r="G4123"/>
      <x:c r="R4123"/>
      <x:c r="X4123"/>
      <x:c r="Y4123"/>
      <x:c r="AD4123"/>
      <x:c r="AE4123"/>
      <x:c r="AK4123"/>
      <x:c r="AL4123"/>
      <x:c r="AN4123"/>
      <x:c r="AO4123"/>
      <x:c r="AP4123"/>
      <x:c r="AR4123"/>
      <x:c r="AS4123"/>
      <x:c r="AT4123"/>
      <x:c r="AU4123"/>
      <x:c r="AZ4123"/>
      <x:c r="BA4123"/>
      <x:c r="BB4123"/>
      <x:c r="BC4123"/>
      <x:c r="BD4123"/>
      <x:c r="BE4123"/>
      <x:c r="BF4123"/>
      <x:c r="BG4123"/>
      <x:c r="BH4123"/>
      <x:c r="BI4123"/>
      <x:c r="BK4123"/>
      <x:c r="BL4123"/>
      <x:c r="BM4123"/>
      <x:c r="BN4123"/>
      <x:c r="BO4123"/>
      <x:c r="BP4123"/>
      <x:c r="BQ4123"/>
      <x:c r="CK4123"/>
      <x:c r="CM4123"/>
    </x:row>
    <x:row r="4124">
      <x:c r="A4124"/>
      <x:c r="B4124"/>
      <x:c r="G4124"/>
      <x:c r="R4124"/>
      <x:c r="X4124"/>
      <x:c r="Y4124"/>
      <x:c r="AD4124"/>
      <x:c r="AE4124"/>
      <x:c r="AK4124"/>
      <x:c r="AL4124"/>
      <x:c r="AN4124"/>
      <x:c r="AO4124"/>
      <x:c r="AP4124"/>
      <x:c r="AR4124"/>
      <x:c r="AS4124"/>
      <x:c r="AT4124"/>
      <x:c r="AU4124"/>
      <x:c r="AZ4124"/>
      <x:c r="BA4124"/>
      <x:c r="BB4124"/>
      <x:c r="BC4124"/>
      <x:c r="BD4124"/>
      <x:c r="BE4124"/>
      <x:c r="BF4124"/>
      <x:c r="BG4124"/>
      <x:c r="BH4124"/>
      <x:c r="BI4124"/>
      <x:c r="BK4124"/>
      <x:c r="BL4124"/>
      <x:c r="BM4124"/>
      <x:c r="BN4124"/>
      <x:c r="BO4124"/>
      <x:c r="BP4124"/>
      <x:c r="BQ4124"/>
      <x:c r="CK4124"/>
      <x:c r="CM4124"/>
    </x:row>
    <x:row r="4125">
      <x:c r="A4125"/>
      <x:c r="B4125"/>
      <x:c r="G4125"/>
      <x:c r="R4125"/>
      <x:c r="X4125"/>
      <x:c r="Y4125"/>
      <x:c r="AD4125"/>
      <x:c r="AE4125"/>
      <x:c r="AK4125"/>
      <x:c r="AL4125"/>
      <x:c r="AN4125"/>
      <x:c r="AO4125"/>
      <x:c r="AP4125"/>
      <x:c r="AR4125"/>
      <x:c r="AS4125"/>
      <x:c r="AT4125"/>
      <x:c r="AU4125"/>
      <x:c r="AZ4125"/>
      <x:c r="BA4125"/>
      <x:c r="BB4125"/>
      <x:c r="BC4125"/>
      <x:c r="BD4125"/>
      <x:c r="BE4125"/>
      <x:c r="BF4125"/>
      <x:c r="BG4125"/>
      <x:c r="BH4125"/>
      <x:c r="BI4125"/>
      <x:c r="BK4125"/>
      <x:c r="BL4125"/>
      <x:c r="BM4125"/>
      <x:c r="BN4125"/>
      <x:c r="BO4125"/>
      <x:c r="BP4125"/>
      <x:c r="BQ4125"/>
      <x:c r="CK4125"/>
      <x:c r="CM4125"/>
    </x:row>
    <x:row r="4126">
      <x:c r="A4126"/>
      <x:c r="B4126"/>
      <x:c r="G4126"/>
      <x:c r="R4126"/>
      <x:c r="X4126"/>
      <x:c r="Y4126"/>
      <x:c r="AD4126"/>
      <x:c r="AE4126"/>
      <x:c r="AK4126"/>
      <x:c r="AL4126"/>
      <x:c r="AN4126"/>
      <x:c r="AO4126"/>
      <x:c r="AP4126"/>
      <x:c r="AR4126"/>
      <x:c r="AS4126"/>
      <x:c r="AT4126"/>
      <x:c r="AU4126"/>
      <x:c r="AZ4126"/>
      <x:c r="BA4126"/>
      <x:c r="BB4126"/>
      <x:c r="BC4126"/>
      <x:c r="BD4126"/>
      <x:c r="BE4126"/>
      <x:c r="BF4126"/>
      <x:c r="BG4126"/>
      <x:c r="BH4126"/>
      <x:c r="BI4126"/>
      <x:c r="BK4126"/>
      <x:c r="BL4126"/>
      <x:c r="BM4126"/>
      <x:c r="BN4126"/>
      <x:c r="BO4126"/>
      <x:c r="BP4126"/>
      <x:c r="BQ4126"/>
      <x:c r="CK4126"/>
      <x:c r="CM4126"/>
    </x:row>
    <x:row r="4127">
      <x:c r="A4127"/>
      <x:c r="B4127"/>
      <x:c r="G4127"/>
      <x:c r="R4127"/>
      <x:c r="X4127"/>
      <x:c r="Y4127"/>
      <x:c r="AD4127"/>
      <x:c r="AE4127"/>
      <x:c r="AK4127"/>
      <x:c r="AL4127"/>
      <x:c r="AN4127"/>
      <x:c r="AO4127"/>
      <x:c r="AP4127"/>
      <x:c r="AR4127"/>
      <x:c r="AS4127"/>
      <x:c r="AT4127"/>
      <x:c r="AU4127"/>
      <x:c r="AZ4127"/>
      <x:c r="BA4127"/>
      <x:c r="BB4127"/>
      <x:c r="BC4127"/>
      <x:c r="BD4127"/>
      <x:c r="BE4127"/>
      <x:c r="BF4127"/>
      <x:c r="BG4127"/>
      <x:c r="BH4127"/>
      <x:c r="BI4127"/>
      <x:c r="BK4127"/>
      <x:c r="BL4127"/>
      <x:c r="BM4127"/>
      <x:c r="BN4127"/>
      <x:c r="BO4127"/>
      <x:c r="BP4127"/>
      <x:c r="BQ4127"/>
      <x:c r="CK4127"/>
      <x:c r="CM4127"/>
    </x:row>
    <x:row r="4128">
      <x:c r="A4128"/>
      <x:c r="B4128"/>
      <x:c r="G4128"/>
      <x:c r="R4128"/>
      <x:c r="X4128"/>
      <x:c r="Y4128"/>
      <x:c r="AD4128"/>
      <x:c r="AE4128"/>
      <x:c r="AK4128"/>
      <x:c r="AL4128"/>
      <x:c r="AN4128"/>
      <x:c r="AO4128"/>
      <x:c r="AP4128"/>
      <x:c r="AR4128"/>
      <x:c r="AS4128"/>
      <x:c r="AT4128"/>
      <x:c r="AU4128"/>
      <x:c r="AZ4128"/>
      <x:c r="BA4128"/>
      <x:c r="BB4128"/>
      <x:c r="BC4128"/>
      <x:c r="BD4128"/>
      <x:c r="BE4128"/>
      <x:c r="BF4128"/>
      <x:c r="BG4128"/>
      <x:c r="BH4128"/>
      <x:c r="BI4128"/>
      <x:c r="BK4128"/>
      <x:c r="BL4128"/>
      <x:c r="BM4128"/>
      <x:c r="BN4128"/>
      <x:c r="BO4128"/>
      <x:c r="BP4128"/>
      <x:c r="BQ4128"/>
      <x:c r="CK4128"/>
      <x:c r="CM4128"/>
    </x:row>
    <x:row r="4129">
      <x:c r="A4129"/>
      <x:c r="B4129"/>
      <x:c r="G4129"/>
      <x:c r="R4129"/>
      <x:c r="X4129"/>
      <x:c r="Y4129"/>
      <x:c r="AD4129"/>
      <x:c r="AE4129"/>
      <x:c r="AK4129"/>
      <x:c r="AL4129"/>
      <x:c r="AN4129"/>
      <x:c r="AO4129"/>
      <x:c r="AP4129"/>
      <x:c r="AR4129"/>
      <x:c r="AS4129"/>
      <x:c r="AT4129"/>
      <x:c r="AU4129"/>
      <x:c r="AZ4129"/>
      <x:c r="BA4129"/>
      <x:c r="BB4129"/>
      <x:c r="BC4129"/>
      <x:c r="BD4129"/>
      <x:c r="BE4129"/>
      <x:c r="BF4129"/>
      <x:c r="BG4129"/>
      <x:c r="BH4129"/>
      <x:c r="BI4129"/>
      <x:c r="BK4129"/>
      <x:c r="BL4129"/>
      <x:c r="BM4129"/>
      <x:c r="BN4129"/>
      <x:c r="BO4129"/>
      <x:c r="BP4129"/>
      <x:c r="BQ4129"/>
      <x:c r="CK4129"/>
      <x:c r="CM4129"/>
    </x:row>
    <x:row r="4130">
      <x:c r="A4130"/>
      <x:c r="B4130"/>
      <x:c r="G4130"/>
      <x:c r="R4130"/>
      <x:c r="X4130"/>
      <x:c r="Y4130"/>
      <x:c r="AD4130"/>
      <x:c r="AE4130"/>
      <x:c r="AK4130"/>
      <x:c r="AL4130"/>
      <x:c r="AN4130"/>
      <x:c r="AO4130"/>
      <x:c r="AP4130"/>
      <x:c r="AR4130"/>
      <x:c r="AS4130"/>
      <x:c r="AT4130"/>
      <x:c r="AU4130"/>
      <x:c r="AZ4130"/>
      <x:c r="BA4130"/>
      <x:c r="BB4130"/>
      <x:c r="BC4130"/>
      <x:c r="BD4130"/>
      <x:c r="BE4130"/>
      <x:c r="BF4130"/>
      <x:c r="BG4130"/>
      <x:c r="BH4130"/>
      <x:c r="BI4130"/>
      <x:c r="BK4130"/>
      <x:c r="BL4130"/>
      <x:c r="BM4130"/>
      <x:c r="BN4130"/>
      <x:c r="BO4130"/>
      <x:c r="BP4130"/>
      <x:c r="BQ4130"/>
      <x:c r="CK4130"/>
      <x:c r="CM4130"/>
    </x:row>
    <x:row r="4131">
      <x:c r="A4131"/>
      <x:c r="B4131"/>
      <x:c r="G4131"/>
      <x:c r="R4131"/>
      <x:c r="X4131"/>
      <x:c r="Y4131"/>
      <x:c r="AD4131"/>
      <x:c r="AE4131"/>
      <x:c r="AK4131"/>
      <x:c r="AL4131"/>
      <x:c r="AN4131"/>
      <x:c r="AO4131"/>
      <x:c r="AP4131"/>
      <x:c r="AR4131"/>
      <x:c r="AS4131"/>
      <x:c r="AT4131"/>
      <x:c r="AU4131"/>
      <x:c r="AZ4131"/>
      <x:c r="BA4131"/>
      <x:c r="BB4131"/>
      <x:c r="BC4131"/>
      <x:c r="BD4131"/>
      <x:c r="BE4131"/>
      <x:c r="BF4131"/>
      <x:c r="BG4131"/>
      <x:c r="BH4131"/>
      <x:c r="BI4131"/>
      <x:c r="BK4131"/>
      <x:c r="BL4131"/>
      <x:c r="BM4131"/>
      <x:c r="BN4131"/>
      <x:c r="BO4131"/>
      <x:c r="BP4131"/>
      <x:c r="BQ4131"/>
      <x:c r="CK4131"/>
      <x:c r="CM4131"/>
    </x:row>
    <x:row r="4132">
      <x:c r="A4132"/>
      <x:c r="B4132"/>
      <x:c r="G4132"/>
      <x:c r="R4132"/>
      <x:c r="X4132"/>
      <x:c r="Y4132"/>
      <x:c r="AD4132"/>
      <x:c r="AE4132"/>
      <x:c r="AK4132"/>
      <x:c r="AL4132"/>
      <x:c r="AN4132"/>
      <x:c r="AO4132"/>
      <x:c r="AP4132"/>
      <x:c r="AR4132"/>
      <x:c r="AS4132"/>
      <x:c r="AT4132"/>
      <x:c r="AU4132"/>
      <x:c r="AZ4132"/>
      <x:c r="BA4132"/>
      <x:c r="BB4132"/>
      <x:c r="BC4132"/>
      <x:c r="BD4132"/>
      <x:c r="BE4132"/>
      <x:c r="BF4132"/>
      <x:c r="BG4132"/>
      <x:c r="BH4132"/>
      <x:c r="BI4132"/>
      <x:c r="BK4132"/>
      <x:c r="BL4132"/>
      <x:c r="BM4132"/>
      <x:c r="BN4132"/>
      <x:c r="BO4132"/>
      <x:c r="BP4132"/>
      <x:c r="BQ4132"/>
      <x:c r="CK4132"/>
      <x:c r="CM4132"/>
    </x:row>
    <x:row r="4133">
      <x:c r="A4133"/>
      <x:c r="B4133"/>
      <x:c r="G4133"/>
      <x:c r="R4133"/>
      <x:c r="X4133"/>
      <x:c r="Y4133"/>
      <x:c r="AD4133"/>
      <x:c r="AE4133"/>
      <x:c r="AK4133"/>
      <x:c r="AL4133"/>
      <x:c r="AN4133"/>
      <x:c r="AO4133"/>
      <x:c r="AP4133"/>
      <x:c r="AR4133"/>
      <x:c r="AS4133"/>
      <x:c r="AT4133"/>
      <x:c r="AU4133"/>
      <x:c r="AZ4133"/>
      <x:c r="BA4133"/>
      <x:c r="BB4133"/>
      <x:c r="BC4133"/>
      <x:c r="BD4133"/>
      <x:c r="BE4133"/>
      <x:c r="BF4133"/>
      <x:c r="BG4133"/>
      <x:c r="BH4133"/>
      <x:c r="BI4133"/>
      <x:c r="BK4133"/>
      <x:c r="BL4133"/>
      <x:c r="BM4133"/>
      <x:c r="BN4133"/>
      <x:c r="BO4133"/>
      <x:c r="BP4133"/>
      <x:c r="BQ4133"/>
      <x:c r="CK4133"/>
      <x:c r="CM4133"/>
    </x:row>
    <x:row r="4134">
      <x:c r="A4134"/>
      <x:c r="B4134"/>
      <x:c r="G4134"/>
      <x:c r="R4134"/>
      <x:c r="X4134"/>
      <x:c r="Y4134"/>
      <x:c r="AD4134"/>
      <x:c r="AE4134"/>
      <x:c r="AK4134"/>
      <x:c r="AL4134"/>
      <x:c r="AN4134"/>
      <x:c r="AO4134"/>
      <x:c r="AP4134"/>
      <x:c r="AR4134"/>
      <x:c r="AS4134"/>
      <x:c r="AT4134"/>
      <x:c r="AU4134"/>
      <x:c r="AZ4134"/>
      <x:c r="BA4134"/>
      <x:c r="BB4134"/>
      <x:c r="BC4134"/>
      <x:c r="BD4134"/>
      <x:c r="BE4134"/>
      <x:c r="BF4134"/>
      <x:c r="BG4134"/>
      <x:c r="BH4134"/>
      <x:c r="BI4134"/>
      <x:c r="BK4134"/>
      <x:c r="BL4134"/>
      <x:c r="BM4134"/>
      <x:c r="BN4134"/>
      <x:c r="BO4134"/>
      <x:c r="BP4134"/>
      <x:c r="BQ4134"/>
      <x:c r="CK4134"/>
      <x:c r="CM4134"/>
    </x:row>
    <x:row r="4135">
      <x:c r="A4135"/>
      <x:c r="B4135"/>
      <x:c r="G4135"/>
      <x:c r="R4135"/>
      <x:c r="X4135"/>
      <x:c r="Y4135"/>
      <x:c r="AD4135"/>
      <x:c r="AE4135"/>
      <x:c r="AK4135"/>
      <x:c r="AL4135"/>
      <x:c r="AN4135"/>
      <x:c r="AO4135"/>
      <x:c r="AP4135"/>
      <x:c r="AR4135"/>
      <x:c r="AS4135"/>
      <x:c r="AT4135"/>
      <x:c r="AU4135"/>
      <x:c r="AZ4135"/>
      <x:c r="BA4135"/>
      <x:c r="BB4135"/>
      <x:c r="BC4135"/>
      <x:c r="BD4135"/>
      <x:c r="BE4135"/>
      <x:c r="BF4135"/>
      <x:c r="BG4135"/>
      <x:c r="BH4135"/>
      <x:c r="BI4135"/>
      <x:c r="BK4135"/>
      <x:c r="BL4135"/>
      <x:c r="BM4135"/>
      <x:c r="BN4135"/>
      <x:c r="BO4135"/>
      <x:c r="BP4135"/>
      <x:c r="BQ4135"/>
      <x:c r="CK4135"/>
      <x:c r="CM4135"/>
    </x:row>
    <x:row r="4136">
      <x:c r="A4136"/>
      <x:c r="B4136"/>
      <x:c r="G4136"/>
      <x:c r="R4136"/>
      <x:c r="X4136"/>
      <x:c r="Y4136"/>
      <x:c r="AD4136"/>
      <x:c r="AE4136"/>
      <x:c r="AK4136"/>
      <x:c r="AL4136"/>
      <x:c r="AN4136"/>
      <x:c r="AO4136"/>
      <x:c r="AP4136"/>
      <x:c r="AR4136"/>
      <x:c r="AS4136"/>
      <x:c r="AT4136"/>
      <x:c r="AU4136"/>
      <x:c r="AZ4136"/>
      <x:c r="BA4136"/>
      <x:c r="BB4136"/>
      <x:c r="BC4136"/>
      <x:c r="BD4136"/>
      <x:c r="BE4136"/>
      <x:c r="BF4136"/>
      <x:c r="BG4136"/>
      <x:c r="BH4136"/>
      <x:c r="BI4136"/>
      <x:c r="BK4136"/>
      <x:c r="BL4136"/>
      <x:c r="BM4136"/>
      <x:c r="BN4136"/>
      <x:c r="BO4136"/>
      <x:c r="BP4136"/>
      <x:c r="BQ4136"/>
      <x:c r="CK4136"/>
      <x:c r="CM4136"/>
    </x:row>
    <x:row r="4137">
      <x:c r="A4137"/>
      <x:c r="B4137"/>
      <x:c r="G4137"/>
      <x:c r="R4137"/>
      <x:c r="X4137"/>
      <x:c r="Y4137"/>
      <x:c r="AD4137"/>
      <x:c r="AE4137"/>
      <x:c r="AK4137"/>
      <x:c r="AL4137"/>
      <x:c r="AN4137"/>
      <x:c r="AO4137"/>
      <x:c r="AP4137"/>
      <x:c r="AR4137"/>
      <x:c r="AS4137"/>
      <x:c r="AT4137"/>
      <x:c r="AU4137"/>
      <x:c r="AZ4137"/>
      <x:c r="BA4137"/>
      <x:c r="BB4137"/>
      <x:c r="BC4137"/>
      <x:c r="BD4137"/>
      <x:c r="BE4137"/>
      <x:c r="BF4137"/>
      <x:c r="BG4137"/>
      <x:c r="BH4137"/>
      <x:c r="BI4137"/>
      <x:c r="BK4137"/>
      <x:c r="BL4137"/>
      <x:c r="BM4137"/>
      <x:c r="BN4137"/>
      <x:c r="BO4137"/>
      <x:c r="BP4137"/>
      <x:c r="BQ4137"/>
      <x:c r="CK4137"/>
      <x:c r="CM4137"/>
    </x:row>
    <x:row r="4138">
      <x:c r="A4138"/>
      <x:c r="B4138"/>
      <x:c r="G4138"/>
      <x:c r="R4138"/>
      <x:c r="X4138"/>
      <x:c r="Y4138"/>
      <x:c r="AD4138"/>
      <x:c r="AE4138"/>
      <x:c r="AK4138"/>
      <x:c r="AL4138"/>
      <x:c r="AN4138"/>
      <x:c r="AO4138"/>
      <x:c r="AP4138"/>
      <x:c r="AR4138"/>
      <x:c r="AS4138"/>
      <x:c r="AT4138"/>
      <x:c r="AU4138"/>
      <x:c r="AZ4138"/>
      <x:c r="BA4138"/>
      <x:c r="BB4138"/>
      <x:c r="BC4138"/>
      <x:c r="BD4138"/>
      <x:c r="BE4138"/>
      <x:c r="BF4138"/>
      <x:c r="BG4138"/>
      <x:c r="BH4138"/>
      <x:c r="BI4138"/>
      <x:c r="BK4138"/>
      <x:c r="BL4138"/>
      <x:c r="BM4138"/>
      <x:c r="BN4138"/>
      <x:c r="BO4138"/>
      <x:c r="BP4138"/>
      <x:c r="BQ4138"/>
      <x:c r="CK4138"/>
      <x:c r="CM4138"/>
    </x:row>
    <x:row r="4139">
      <x:c r="A4139"/>
      <x:c r="B4139"/>
      <x:c r="G4139"/>
      <x:c r="R4139"/>
      <x:c r="X4139"/>
      <x:c r="Y4139"/>
      <x:c r="AD4139"/>
      <x:c r="AE4139"/>
      <x:c r="AK4139"/>
      <x:c r="AL4139"/>
      <x:c r="AN4139"/>
      <x:c r="AO4139"/>
      <x:c r="AP4139"/>
      <x:c r="AR4139"/>
      <x:c r="AS4139"/>
      <x:c r="AT4139"/>
      <x:c r="AU4139"/>
      <x:c r="AZ4139"/>
      <x:c r="BA4139"/>
      <x:c r="BB4139"/>
      <x:c r="BC4139"/>
      <x:c r="BD4139"/>
      <x:c r="BE4139"/>
      <x:c r="BF4139"/>
      <x:c r="BG4139"/>
      <x:c r="BH4139"/>
      <x:c r="BI4139"/>
      <x:c r="BK4139"/>
      <x:c r="BL4139"/>
      <x:c r="BM4139"/>
      <x:c r="BN4139"/>
      <x:c r="BO4139"/>
      <x:c r="BP4139"/>
      <x:c r="BQ4139"/>
      <x:c r="CK4139"/>
      <x:c r="CM4139"/>
    </x:row>
    <x:row r="4140">
      <x:c r="A4140"/>
      <x:c r="B4140"/>
      <x:c r="G4140"/>
      <x:c r="R4140"/>
      <x:c r="X4140"/>
      <x:c r="Y4140"/>
      <x:c r="AD4140"/>
      <x:c r="AE4140"/>
      <x:c r="AK4140"/>
      <x:c r="AL4140"/>
      <x:c r="AN4140"/>
      <x:c r="AO4140"/>
      <x:c r="AP4140"/>
      <x:c r="AR4140"/>
      <x:c r="AS4140"/>
      <x:c r="AT4140"/>
      <x:c r="AU4140"/>
      <x:c r="AZ4140"/>
      <x:c r="BA4140"/>
      <x:c r="BB4140"/>
      <x:c r="BC4140"/>
      <x:c r="BD4140"/>
      <x:c r="BE4140"/>
      <x:c r="BF4140"/>
      <x:c r="BG4140"/>
      <x:c r="BH4140"/>
      <x:c r="BI4140"/>
      <x:c r="BK4140"/>
      <x:c r="BL4140"/>
      <x:c r="BM4140"/>
      <x:c r="BN4140"/>
      <x:c r="BO4140"/>
      <x:c r="BP4140"/>
      <x:c r="BQ4140"/>
      <x:c r="CK4140"/>
      <x:c r="CM4140"/>
    </x:row>
    <x:row r="4141">
      <x:c r="A4141"/>
      <x:c r="B4141"/>
      <x:c r="G4141"/>
      <x:c r="R4141"/>
      <x:c r="X4141"/>
      <x:c r="Y4141"/>
      <x:c r="AD4141"/>
      <x:c r="AE4141"/>
      <x:c r="AK4141"/>
      <x:c r="AL4141"/>
      <x:c r="AN4141"/>
      <x:c r="AO4141"/>
      <x:c r="AP4141"/>
      <x:c r="AR4141"/>
      <x:c r="AS4141"/>
      <x:c r="AT4141"/>
      <x:c r="AU4141"/>
      <x:c r="AZ4141"/>
      <x:c r="BA4141"/>
      <x:c r="BB4141"/>
      <x:c r="BC4141"/>
      <x:c r="BD4141"/>
      <x:c r="BE4141"/>
      <x:c r="BF4141"/>
      <x:c r="BG4141"/>
      <x:c r="BH4141"/>
      <x:c r="BI4141"/>
      <x:c r="BK4141"/>
      <x:c r="BL4141"/>
      <x:c r="BM4141"/>
      <x:c r="BN4141"/>
      <x:c r="BO4141"/>
      <x:c r="BP4141"/>
      <x:c r="BQ4141"/>
      <x:c r="CK4141"/>
      <x:c r="CM4141"/>
    </x:row>
    <x:row r="4142">
      <x:c r="A4142"/>
      <x:c r="B4142"/>
      <x:c r="G4142"/>
      <x:c r="R4142"/>
      <x:c r="X4142"/>
      <x:c r="Y4142"/>
      <x:c r="AD4142"/>
      <x:c r="AE4142"/>
      <x:c r="AK4142"/>
      <x:c r="AL4142"/>
      <x:c r="AN4142"/>
      <x:c r="AO4142"/>
      <x:c r="AP4142"/>
      <x:c r="AR4142"/>
      <x:c r="AS4142"/>
      <x:c r="AT4142"/>
      <x:c r="AU4142"/>
      <x:c r="AZ4142"/>
      <x:c r="BA4142"/>
      <x:c r="BB4142"/>
      <x:c r="BC4142"/>
      <x:c r="BD4142"/>
      <x:c r="BE4142"/>
      <x:c r="BF4142"/>
      <x:c r="BG4142"/>
      <x:c r="BH4142"/>
      <x:c r="BI4142"/>
      <x:c r="BK4142"/>
      <x:c r="BL4142"/>
      <x:c r="BM4142"/>
      <x:c r="BN4142"/>
      <x:c r="BO4142"/>
      <x:c r="BP4142"/>
      <x:c r="BQ4142"/>
      <x:c r="CK4142"/>
      <x:c r="CM4142"/>
    </x:row>
    <x:row r="4143">
      <x:c r="A4143"/>
      <x:c r="B4143"/>
      <x:c r="G4143"/>
      <x:c r="R4143"/>
      <x:c r="X4143"/>
      <x:c r="Y4143"/>
      <x:c r="AD4143"/>
      <x:c r="AE4143"/>
      <x:c r="AK4143"/>
      <x:c r="AL4143"/>
      <x:c r="AN4143"/>
      <x:c r="AO4143"/>
      <x:c r="AP4143"/>
      <x:c r="AR4143"/>
      <x:c r="AS4143"/>
      <x:c r="AT4143"/>
      <x:c r="AU4143"/>
      <x:c r="AZ4143"/>
      <x:c r="BA4143"/>
      <x:c r="BB4143"/>
      <x:c r="BC4143"/>
      <x:c r="BD4143"/>
      <x:c r="BE4143"/>
      <x:c r="BF4143"/>
      <x:c r="BG4143"/>
      <x:c r="BH4143"/>
      <x:c r="BI4143"/>
      <x:c r="BK4143"/>
      <x:c r="BL4143"/>
      <x:c r="BM4143"/>
      <x:c r="BN4143"/>
      <x:c r="BO4143"/>
      <x:c r="BP4143"/>
      <x:c r="BQ4143"/>
      <x:c r="CK4143"/>
      <x:c r="CM4143"/>
    </x:row>
    <x:row r="4144">
      <x:c r="A4144"/>
      <x:c r="B4144"/>
      <x:c r="G4144"/>
      <x:c r="R4144"/>
      <x:c r="X4144"/>
      <x:c r="Y4144"/>
      <x:c r="AD4144"/>
      <x:c r="AE4144"/>
      <x:c r="AK4144"/>
      <x:c r="AL4144"/>
      <x:c r="AN4144"/>
      <x:c r="AO4144"/>
      <x:c r="AP4144"/>
      <x:c r="AR4144"/>
      <x:c r="AS4144"/>
      <x:c r="AT4144"/>
      <x:c r="AU4144"/>
      <x:c r="AZ4144"/>
      <x:c r="BA4144"/>
      <x:c r="BB4144"/>
      <x:c r="BC4144"/>
      <x:c r="BD4144"/>
      <x:c r="BE4144"/>
      <x:c r="BF4144"/>
      <x:c r="BG4144"/>
      <x:c r="BH4144"/>
      <x:c r="BI4144"/>
      <x:c r="BK4144"/>
      <x:c r="BL4144"/>
      <x:c r="BM4144"/>
      <x:c r="BN4144"/>
      <x:c r="BO4144"/>
      <x:c r="BP4144"/>
      <x:c r="BQ4144"/>
      <x:c r="CK4144"/>
      <x:c r="CM4144"/>
    </x:row>
    <x:row r="4145">
      <x:c r="A4145"/>
      <x:c r="B4145"/>
      <x:c r="G4145"/>
      <x:c r="R4145"/>
      <x:c r="X4145"/>
      <x:c r="Y4145"/>
      <x:c r="AD4145"/>
      <x:c r="AE4145"/>
      <x:c r="AK4145"/>
      <x:c r="AL4145"/>
      <x:c r="AN4145"/>
      <x:c r="AO4145"/>
      <x:c r="AP4145"/>
      <x:c r="AR4145"/>
      <x:c r="AS4145"/>
      <x:c r="AT4145"/>
      <x:c r="AU4145"/>
      <x:c r="AZ4145"/>
      <x:c r="BA4145"/>
      <x:c r="BB4145"/>
      <x:c r="BC4145"/>
      <x:c r="BD4145"/>
      <x:c r="BE4145"/>
      <x:c r="BF4145"/>
      <x:c r="BG4145"/>
      <x:c r="BH4145"/>
      <x:c r="BI4145"/>
      <x:c r="BK4145"/>
      <x:c r="BL4145"/>
      <x:c r="BM4145"/>
      <x:c r="BN4145"/>
      <x:c r="BO4145"/>
      <x:c r="BP4145"/>
      <x:c r="BQ4145"/>
      <x:c r="CK4145"/>
      <x:c r="CM4145"/>
    </x:row>
    <x:row r="4146">
      <x:c r="A4146"/>
      <x:c r="B4146"/>
      <x:c r="G4146"/>
      <x:c r="R4146"/>
      <x:c r="X4146"/>
      <x:c r="Y4146"/>
      <x:c r="AD4146"/>
      <x:c r="AE4146"/>
      <x:c r="AK4146"/>
      <x:c r="AL4146"/>
      <x:c r="AN4146"/>
      <x:c r="AO4146"/>
      <x:c r="AP4146"/>
      <x:c r="AR4146"/>
      <x:c r="AS4146"/>
      <x:c r="AT4146"/>
      <x:c r="AU4146"/>
      <x:c r="AZ4146"/>
      <x:c r="BA4146"/>
      <x:c r="BB4146"/>
      <x:c r="BC4146"/>
      <x:c r="BD4146"/>
      <x:c r="BE4146"/>
      <x:c r="BF4146"/>
      <x:c r="BG4146"/>
      <x:c r="BH4146"/>
      <x:c r="BI4146"/>
      <x:c r="BK4146"/>
      <x:c r="BL4146"/>
      <x:c r="BM4146"/>
      <x:c r="BN4146"/>
      <x:c r="BO4146"/>
      <x:c r="BP4146"/>
      <x:c r="BQ4146"/>
      <x:c r="CK4146"/>
      <x:c r="CM4146"/>
    </x:row>
    <x:row r="4147">
      <x:c r="A4147"/>
      <x:c r="B4147"/>
      <x:c r="G4147"/>
      <x:c r="R4147"/>
      <x:c r="X4147"/>
      <x:c r="Y4147"/>
      <x:c r="AD4147"/>
      <x:c r="AE4147"/>
      <x:c r="AK4147"/>
      <x:c r="AL4147"/>
      <x:c r="AN4147"/>
      <x:c r="AO4147"/>
      <x:c r="AP4147"/>
      <x:c r="AR4147"/>
      <x:c r="AS4147"/>
      <x:c r="AT4147"/>
      <x:c r="AU4147"/>
      <x:c r="AZ4147"/>
      <x:c r="BA4147"/>
      <x:c r="BB4147"/>
      <x:c r="BC4147"/>
      <x:c r="BD4147"/>
      <x:c r="BE4147"/>
      <x:c r="BF4147"/>
      <x:c r="BG4147"/>
      <x:c r="BH4147"/>
      <x:c r="BI4147"/>
      <x:c r="BK4147"/>
      <x:c r="BL4147"/>
      <x:c r="BM4147"/>
      <x:c r="BN4147"/>
      <x:c r="BO4147"/>
      <x:c r="BP4147"/>
      <x:c r="BQ4147"/>
      <x:c r="CK4147"/>
      <x:c r="CM4147"/>
    </x:row>
    <x:row r="4148">
      <x:c r="A4148"/>
      <x:c r="B4148"/>
      <x:c r="G4148"/>
      <x:c r="R4148"/>
      <x:c r="X4148"/>
      <x:c r="Y4148"/>
      <x:c r="AD4148"/>
      <x:c r="AE4148"/>
      <x:c r="AK4148"/>
      <x:c r="AL4148"/>
      <x:c r="AN4148"/>
      <x:c r="AO4148"/>
      <x:c r="AP4148"/>
      <x:c r="AR4148"/>
      <x:c r="AS4148"/>
      <x:c r="AT4148"/>
      <x:c r="AU4148"/>
      <x:c r="AZ4148"/>
      <x:c r="BA4148"/>
      <x:c r="BB4148"/>
      <x:c r="BC4148"/>
      <x:c r="BD4148"/>
      <x:c r="BE4148"/>
      <x:c r="BF4148"/>
      <x:c r="BG4148"/>
      <x:c r="BH4148"/>
      <x:c r="BI4148"/>
      <x:c r="BK4148"/>
      <x:c r="BL4148"/>
      <x:c r="BM4148"/>
      <x:c r="BN4148"/>
      <x:c r="BO4148"/>
      <x:c r="BP4148"/>
      <x:c r="BQ4148"/>
      <x:c r="CK4148"/>
      <x:c r="CM4148"/>
    </x:row>
    <x:row r="4149">
      <x:c r="A4149"/>
      <x:c r="B4149"/>
      <x:c r="G4149"/>
      <x:c r="R4149"/>
      <x:c r="X4149"/>
      <x:c r="Y4149"/>
      <x:c r="AD4149"/>
      <x:c r="AE4149"/>
      <x:c r="AK4149"/>
      <x:c r="AL4149"/>
      <x:c r="AN4149"/>
      <x:c r="AO4149"/>
      <x:c r="AP4149"/>
      <x:c r="AR4149"/>
      <x:c r="AS4149"/>
      <x:c r="AT4149"/>
      <x:c r="AU4149"/>
      <x:c r="AZ4149"/>
      <x:c r="BA4149"/>
      <x:c r="BB4149"/>
      <x:c r="BC4149"/>
      <x:c r="BD4149"/>
      <x:c r="BE4149"/>
      <x:c r="BF4149"/>
      <x:c r="BG4149"/>
      <x:c r="BH4149"/>
      <x:c r="BI4149"/>
      <x:c r="BK4149"/>
      <x:c r="BL4149"/>
      <x:c r="BM4149"/>
      <x:c r="BN4149"/>
      <x:c r="BO4149"/>
      <x:c r="BP4149"/>
      <x:c r="BQ4149"/>
      <x:c r="CK4149"/>
      <x:c r="CM4149"/>
    </x:row>
    <x:row r="4150">
      <x:c r="A4150"/>
      <x:c r="B4150"/>
      <x:c r="G4150"/>
      <x:c r="R4150"/>
      <x:c r="X4150"/>
      <x:c r="Y4150"/>
      <x:c r="AD4150"/>
      <x:c r="AE4150"/>
      <x:c r="AK4150"/>
      <x:c r="AL4150"/>
      <x:c r="AN4150"/>
      <x:c r="AO4150"/>
      <x:c r="AP4150"/>
      <x:c r="AR4150"/>
      <x:c r="AS4150"/>
      <x:c r="AT4150"/>
      <x:c r="AU4150"/>
      <x:c r="AZ4150"/>
      <x:c r="BA4150"/>
      <x:c r="BB4150"/>
      <x:c r="BC4150"/>
      <x:c r="BD4150"/>
      <x:c r="BE4150"/>
      <x:c r="BF4150"/>
      <x:c r="BG4150"/>
      <x:c r="BH4150"/>
      <x:c r="BI4150"/>
      <x:c r="BK4150"/>
      <x:c r="BL4150"/>
      <x:c r="BM4150"/>
      <x:c r="BN4150"/>
      <x:c r="BO4150"/>
      <x:c r="BP4150"/>
      <x:c r="BQ4150"/>
      <x:c r="CK4150"/>
      <x:c r="CM4150"/>
    </x:row>
    <x:row r="4151">
      <x:c r="A4151"/>
      <x:c r="B4151"/>
      <x:c r="G4151"/>
      <x:c r="R4151"/>
      <x:c r="X4151"/>
      <x:c r="Y4151"/>
      <x:c r="AD4151"/>
      <x:c r="AE4151"/>
      <x:c r="AK4151"/>
      <x:c r="AL4151"/>
      <x:c r="AN4151"/>
      <x:c r="AO4151"/>
      <x:c r="AP4151"/>
      <x:c r="AR4151"/>
      <x:c r="AS4151"/>
      <x:c r="AT4151"/>
      <x:c r="AU4151"/>
      <x:c r="AZ4151"/>
      <x:c r="BA4151"/>
      <x:c r="BB4151"/>
      <x:c r="BC4151"/>
      <x:c r="BD4151"/>
      <x:c r="BE4151"/>
      <x:c r="BF4151"/>
      <x:c r="BG4151"/>
      <x:c r="BH4151"/>
      <x:c r="BI4151"/>
      <x:c r="BK4151"/>
      <x:c r="BL4151"/>
      <x:c r="BM4151"/>
      <x:c r="BN4151"/>
      <x:c r="BO4151"/>
      <x:c r="BP4151"/>
      <x:c r="BQ4151"/>
      <x:c r="CK4151"/>
      <x:c r="CM4151"/>
    </x:row>
    <x:row r="4152">
      <x:c r="A4152"/>
      <x:c r="B4152"/>
      <x:c r="G4152"/>
      <x:c r="R4152"/>
      <x:c r="X4152"/>
      <x:c r="Y4152"/>
      <x:c r="AD4152"/>
      <x:c r="AE4152"/>
      <x:c r="AK4152"/>
      <x:c r="AL4152"/>
      <x:c r="AN4152"/>
      <x:c r="AO4152"/>
      <x:c r="AP4152"/>
      <x:c r="AR4152"/>
      <x:c r="AS4152"/>
      <x:c r="AT4152"/>
      <x:c r="AU4152"/>
      <x:c r="AZ4152"/>
      <x:c r="BA4152"/>
      <x:c r="BB4152"/>
      <x:c r="BC4152"/>
      <x:c r="BD4152"/>
      <x:c r="BE4152"/>
      <x:c r="BF4152"/>
      <x:c r="BG4152"/>
      <x:c r="BH4152"/>
      <x:c r="BI4152"/>
      <x:c r="BK4152"/>
      <x:c r="BL4152"/>
      <x:c r="BM4152"/>
      <x:c r="BN4152"/>
      <x:c r="BO4152"/>
      <x:c r="BP4152"/>
      <x:c r="BQ4152"/>
      <x:c r="CK4152"/>
      <x:c r="CM4152"/>
    </x:row>
    <x:row r="4153">
      <x:c r="A4153"/>
      <x:c r="B4153"/>
      <x:c r="G4153"/>
      <x:c r="R4153"/>
      <x:c r="X4153"/>
      <x:c r="Y4153"/>
      <x:c r="AD4153"/>
      <x:c r="AE4153"/>
      <x:c r="AK4153"/>
      <x:c r="AL4153"/>
      <x:c r="AN4153"/>
      <x:c r="AO4153"/>
      <x:c r="AP4153"/>
      <x:c r="AR4153"/>
      <x:c r="AS4153"/>
      <x:c r="AT4153"/>
      <x:c r="AU4153"/>
      <x:c r="AZ4153"/>
      <x:c r="BA4153"/>
      <x:c r="BB4153"/>
      <x:c r="BC4153"/>
      <x:c r="BD4153"/>
      <x:c r="BE4153"/>
      <x:c r="BF4153"/>
      <x:c r="BG4153"/>
      <x:c r="BH4153"/>
      <x:c r="BI4153"/>
      <x:c r="BK4153"/>
      <x:c r="BL4153"/>
      <x:c r="BM4153"/>
      <x:c r="BN4153"/>
      <x:c r="BO4153"/>
      <x:c r="BP4153"/>
      <x:c r="BQ4153"/>
      <x:c r="CK4153"/>
      <x:c r="CM4153"/>
    </x:row>
    <x:row r="4154">
      <x:c r="A4154"/>
      <x:c r="B4154"/>
      <x:c r="G4154"/>
      <x:c r="R4154"/>
      <x:c r="X4154"/>
      <x:c r="Y4154"/>
      <x:c r="AD4154"/>
      <x:c r="AE4154"/>
      <x:c r="AK4154"/>
      <x:c r="AL4154"/>
      <x:c r="AN4154"/>
      <x:c r="AO4154"/>
      <x:c r="AP4154"/>
      <x:c r="AR4154"/>
      <x:c r="AS4154"/>
      <x:c r="AT4154"/>
      <x:c r="AU4154"/>
      <x:c r="AZ4154"/>
      <x:c r="BA4154"/>
      <x:c r="BB4154"/>
      <x:c r="BC4154"/>
      <x:c r="BD4154"/>
      <x:c r="BE4154"/>
      <x:c r="BF4154"/>
      <x:c r="BG4154"/>
      <x:c r="BH4154"/>
      <x:c r="BI4154"/>
      <x:c r="BK4154"/>
      <x:c r="BL4154"/>
      <x:c r="BM4154"/>
      <x:c r="BN4154"/>
      <x:c r="BO4154"/>
      <x:c r="BP4154"/>
      <x:c r="BQ4154"/>
      <x:c r="CK4154"/>
      <x:c r="CM4154"/>
    </x:row>
    <x:row r="4155">
      <x:c r="A4155"/>
      <x:c r="B4155"/>
      <x:c r="G4155"/>
      <x:c r="R4155"/>
      <x:c r="X4155"/>
      <x:c r="Y4155"/>
      <x:c r="AD4155"/>
      <x:c r="AE4155"/>
      <x:c r="AK4155"/>
      <x:c r="AL4155"/>
      <x:c r="AN4155"/>
      <x:c r="AO4155"/>
      <x:c r="AP4155"/>
      <x:c r="AR4155"/>
      <x:c r="AS4155"/>
      <x:c r="AT4155"/>
      <x:c r="AU4155"/>
      <x:c r="AZ4155"/>
      <x:c r="BA4155"/>
      <x:c r="BB4155"/>
      <x:c r="BC4155"/>
      <x:c r="BD4155"/>
      <x:c r="BE4155"/>
      <x:c r="BF4155"/>
      <x:c r="BG4155"/>
      <x:c r="BH4155"/>
      <x:c r="BI4155"/>
      <x:c r="BK4155"/>
      <x:c r="BL4155"/>
      <x:c r="BM4155"/>
      <x:c r="BN4155"/>
      <x:c r="BO4155"/>
      <x:c r="BP4155"/>
      <x:c r="BQ4155"/>
      <x:c r="CK4155"/>
      <x:c r="CM4155"/>
    </x:row>
    <x:row r="4156">
      <x:c r="A4156"/>
      <x:c r="B4156"/>
      <x:c r="G4156"/>
      <x:c r="R4156"/>
      <x:c r="X4156"/>
      <x:c r="Y4156"/>
      <x:c r="AD4156"/>
      <x:c r="AE4156"/>
      <x:c r="AK4156"/>
      <x:c r="AL4156"/>
      <x:c r="AN4156"/>
      <x:c r="AO4156"/>
      <x:c r="AP4156"/>
      <x:c r="AR4156"/>
      <x:c r="AS4156"/>
      <x:c r="AT4156"/>
      <x:c r="AU4156"/>
      <x:c r="AZ4156"/>
      <x:c r="BA4156"/>
      <x:c r="BB4156"/>
      <x:c r="BC4156"/>
      <x:c r="BD4156"/>
      <x:c r="BE4156"/>
      <x:c r="BF4156"/>
      <x:c r="BG4156"/>
      <x:c r="BH4156"/>
      <x:c r="BI4156"/>
      <x:c r="BK4156"/>
      <x:c r="BL4156"/>
      <x:c r="BM4156"/>
      <x:c r="BN4156"/>
      <x:c r="BO4156"/>
      <x:c r="BP4156"/>
      <x:c r="BQ4156"/>
      <x:c r="CK4156"/>
      <x:c r="CM4156"/>
    </x:row>
    <x:row r="4157">
      <x:c r="A4157"/>
      <x:c r="B4157"/>
      <x:c r="G4157"/>
      <x:c r="R4157"/>
      <x:c r="X4157"/>
      <x:c r="Y4157"/>
      <x:c r="AD4157"/>
      <x:c r="AE4157"/>
      <x:c r="AK4157"/>
      <x:c r="AL4157"/>
      <x:c r="AN4157"/>
      <x:c r="AO4157"/>
      <x:c r="AP4157"/>
      <x:c r="AR4157"/>
      <x:c r="AS4157"/>
      <x:c r="AT4157"/>
      <x:c r="AU4157"/>
      <x:c r="AZ4157"/>
      <x:c r="BA4157"/>
      <x:c r="BB4157"/>
      <x:c r="BC4157"/>
      <x:c r="BD4157"/>
      <x:c r="BE4157"/>
      <x:c r="BF4157"/>
      <x:c r="BG4157"/>
      <x:c r="BH4157"/>
      <x:c r="BI4157"/>
      <x:c r="BK4157"/>
      <x:c r="BL4157"/>
      <x:c r="BM4157"/>
      <x:c r="BN4157"/>
      <x:c r="BO4157"/>
      <x:c r="BP4157"/>
      <x:c r="BQ4157"/>
      <x:c r="CK4157"/>
      <x:c r="CM4157"/>
    </x:row>
    <x:row r="4158">
      <x:c r="A4158"/>
      <x:c r="B4158"/>
      <x:c r="G4158"/>
      <x:c r="R4158"/>
      <x:c r="X4158"/>
      <x:c r="Y4158"/>
      <x:c r="AD4158"/>
      <x:c r="AE4158"/>
      <x:c r="AK4158"/>
      <x:c r="AL4158"/>
      <x:c r="AN4158"/>
      <x:c r="AO4158"/>
      <x:c r="AP4158"/>
      <x:c r="AR4158"/>
      <x:c r="AS4158"/>
      <x:c r="AT4158"/>
      <x:c r="AU4158"/>
      <x:c r="AZ4158"/>
      <x:c r="BA4158"/>
      <x:c r="BB4158"/>
      <x:c r="BC4158"/>
      <x:c r="BD4158"/>
      <x:c r="BE4158"/>
      <x:c r="BF4158"/>
      <x:c r="BG4158"/>
      <x:c r="BH4158"/>
      <x:c r="BI4158"/>
      <x:c r="BK4158"/>
      <x:c r="BL4158"/>
      <x:c r="BM4158"/>
      <x:c r="BN4158"/>
      <x:c r="BO4158"/>
      <x:c r="BP4158"/>
      <x:c r="BQ4158"/>
      <x:c r="CK4158"/>
      <x:c r="CM4158"/>
    </x:row>
    <x:row r="4159">
      <x:c r="A4159"/>
      <x:c r="B4159"/>
      <x:c r="G4159"/>
      <x:c r="R4159"/>
      <x:c r="X4159"/>
      <x:c r="Y4159"/>
      <x:c r="AD4159"/>
      <x:c r="AE4159"/>
      <x:c r="AK4159"/>
      <x:c r="AL4159"/>
      <x:c r="AN4159"/>
      <x:c r="AO4159"/>
      <x:c r="AP4159"/>
      <x:c r="AR4159"/>
      <x:c r="AS4159"/>
      <x:c r="AT4159"/>
      <x:c r="AU4159"/>
      <x:c r="AZ4159"/>
      <x:c r="BA4159"/>
      <x:c r="BB4159"/>
      <x:c r="BC4159"/>
      <x:c r="BD4159"/>
      <x:c r="BE4159"/>
      <x:c r="BF4159"/>
      <x:c r="BG4159"/>
      <x:c r="BH4159"/>
      <x:c r="BI4159"/>
      <x:c r="BK4159"/>
      <x:c r="BL4159"/>
      <x:c r="BM4159"/>
      <x:c r="BN4159"/>
      <x:c r="BO4159"/>
      <x:c r="BP4159"/>
      <x:c r="BQ4159"/>
      <x:c r="CK4159"/>
      <x:c r="CM4159"/>
    </x:row>
    <x:row r="4160">
      <x:c r="A4160"/>
      <x:c r="B4160"/>
      <x:c r="G4160"/>
      <x:c r="R4160"/>
      <x:c r="X4160"/>
      <x:c r="Y4160"/>
      <x:c r="AD4160"/>
      <x:c r="AE4160"/>
      <x:c r="AK4160"/>
      <x:c r="AL4160"/>
      <x:c r="AN4160"/>
      <x:c r="AO4160"/>
      <x:c r="AP4160"/>
      <x:c r="AR4160"/>
      <x:c r="AS4160"/>
      <x:c r="AT4160"/>
      <x:c r="AU4160"/>
      <x:c r="AZ4160"/>
      <x:c r="BA4160"/>
      <x:c r="BB4160"/>
      <x:c r="BC4160"/>
      <x:c r="BD4160"/>
      <x:c r="BE4160"/>
      <x:c r="BF4160"/>
      <x:c r="BG4160"/>
      <x:c r="BH4160"/>
      <x:c r="BI4160"/>
      <x:c r="BK4160"/>
      <x:c r="BL4160"/>
      <x:c r="BM4160"/>
      <x:c r="BN4160"/>
      <x:c r="BO4160"/>
      <x:c r="BP4160"/>
      <x:c r="BQ4160"/>
      <x:c r="CK4160"/>
      <x:c r="CM4160"/>
    </x:row>
    <x:row r="4161">
      <x:c r="A4161"/>
      <x:c r="B4161"/>
      <x:c r="G4161"/>
      <x:c r="R4161"/>
      <x:c r="X4161"/>
      <x:c r="Y4161"/>
      <x:c r="AD4161"/>
      <x:c r="AE4161"/>
      <x:c r="AK4161"/>
      <x:c r="AL4161"/>
      <x:c r="AN4161"/>
      <x:c r="AO4161"/>
      <x:c r="AP4161"/>
      <x:c r="AR4161"/>
      <x:c r="AS4161"/>
      <x:c r="AT4161"/>
      <x:c r="AU4161"/>
      <x:c r="AZ4161"/>
      <x:c r="BA4161"/>
      <x:c r="BB4161"/>
      <x:c r="BC4161"/>
      <x:c r="BD4161"/>
      <x:c r="BE4161"/>
      <x:c r="BF4161"/>
      <x:c r="BG4161"/>
      <x:c r="BH4161"/>
      <x:c r="BI4161"/>
      <x:c r="BK4161"/>
      <x:c r="BL4161"/>
      <x:c r="BM4161"/>
      <x:c r="BN4161"/>
      <x:c r="BO4161"/>
      <x:c r="BP4161"/>
      <x:c r="BQ4161"/>
      <x:c r="CK4161"/>
      <x:c r="CM4161"/>
    </x:row>
    <x:row r="4162">
      <x:c r="A4162"/>
      <x:c r="B4162"/>
      <x:c r="G4162"/>
      <x:c r="R4162"/>
      <x:c r="X4162"/>
      <x:c r="Y4162"/>
      <x:c r="AD4162"/>
      <x:c r="AE4162"/>
      <x:c r="AK4162"/>
      <x:c r="AL4162"/>
      <x:c r="AN4162"/>
      <x:c r="AO4162"/>
      <x:c r="AP4162"/>
      <x:c r="AR4162"/>
      <x:c r="AS4162"/>
      <x:c r="AT4162"/>
      <x:c r="AU4162"/>
      <x:c r="AZ4162"/>
      <x:c r="BA4162"/>
      <x:c r="BB4162"/>
      <x:c r="BC4162"/>
      <x:c r="BD4162"/>
      <x:c r="BE4162"/>
      <x:c r="BF4162"/>
      <x:c r="BG4162"/>
      <x:c r="BH4162"/>
      <x:c r="BI4162"/>
      <x:c r="BK4162"/>
      <x:c r="BL4162"/>
      <x:c r="BM4162"/>
      <x:c r="BN4162"/>
      <x:c r="BO4162"/>
      <x:c r="BP4162"/>
      <x:c r="BQ4162"/>
      <x:c r="CK4162"/>
      <x:c r="CM4162"/>
    </x:row>
    <x:row r="4163">
      <x:c r="A4163"/>
      <x:c r="B4163"/>
      <x:c r="G4163"/>
      <x:c r="R4163"/>
      <x:c r="X4163"/>
      <x:c r="Y4163"/>
      <x:c r="AD4163"/>
      <x:c r="AE4163"/>
      <x:c r="AK4163"/>
      <x:c r="AL4163"/>
      <x:c r="AN4163"/>
      <x:c r="AO4163"/>
      <x:c r="AP4163"/>
      <x:c r="AR4163"/>
      <x:c r="AS4163"/>
      <x:c r="AT4163"/>
      <x:c r="AU4163"/>
      <x:c r="AZ4163"/>
      <x:c r="BA4163"/>
      <x:c r="BB4163"/>
      <x:c r="BC4163"/>
      <x:c r="BD4163"/>
      <x:c r="BE4163"/>
      <x:c r="BF4163"/>
      <x:c r="BG4163"/>
      <x:c r="BH4163"/>
      <x:c r="BI4163"/>
      <x:c r="BK4163"/>
      <x:c r="BL4163"/>
      <x:c r="BM4163"/>
      <x:c r="BN4163"/>
      <x:c r="BO4163"/>
      <x:c r="BP4163"/>
      <x:c r="BQ4163"/>
      <x:c r="CK4163"/>
      <x:c r="CM4163"/>
    </x:row>
    <x:row r="4164">
      <x:c r="A4164"/>
      <x:c r="B4164"/>
      <x:c r="G4164"/>
      <x:c r="R4164"/>
      <x:c r="X4164"/>
      <x:c r="Y4164"/>
      <x:c r="AD4164"/>
      <x:c r="AE4164"/>
      <x:c r="AK4164"/>
      <x:c r="AL4164"/>
      <x:c r="AN4164"/>
      <x:c r="AO4164"/>
      <x:c r="AP4164"/>
      <x:c r="AR4164"/>
      <x:c r="AS4164"/>
      <x:c r="AT4164"/>
      <x:c r="AU4164"/>
      <x:c r="AZ4164"/>
      <x:c r="BA4164"/>
      <x:c r="BB4164"/>
      <x:c r="BC4164"/>
      <x:c r="BD4164"/>
      <x:c r="BE4164"/>
      <x:c r="BF4164"/>
      <x:c r="BG4164"/>
      <x:c r="BH4164"/>
      <x:c r="BI4164"/>
      <x:c r="BK4164"/>
      <x:c r="BL4164"/>
      <x:c r="BM4164"/>
      <x:c r="BN4164"/>
      <x:c r="BO4164"/>
      <x:c r="BP4164"/>
      <x:c r="BQ4164"/>
      <x:c r="CK4164"/>
      <x:c r="CM4164"/>
    </x:row>
    <x:row r="4165">
      <x:c r="A4165"/>
      <x:c r="B4165"/>
      <x:c r="G4165"/>
      <x:c r="R4165"/>
      <x:c r="X4165"/>
      <x:c r="Y4165"/>
      <x:c r="AD4165"/>
      <x:c r="AE4165"/>
      <x:c r="AK4165"/>
      <x:c r="AL4165"/>
      <x:c r="AN4165"/>
      <x:c r="AO4165"/>
      <x:c r="AP4165"/>
      <x:c r="AR4165"/>
      <x:c r="AS4165"/>
      <x:c r="AT4165"/>
      <x:c r="AU4165"/>
      <x:c r="AZ4165"/>
      <x:c r="BA4165"/>
      <x:c r="BB4165"/>
      <x:c r="BC4165"/>
      <x:c r="BD4165"/>
      <x:c r="BE4165"/>
      <x:c r="BF4165"/>
      <x:c r="BG4165"/>
      <x:c r="BH4165"/>
      <x:c r="BI4165"/>
      <x:c r="BK4165"/>
      <x:c r="BL4165"/>
      <x:c r="BM4165"/>
      <x:c r="BN4165"/>
      <x:c r="BO4165"/>
      <x:c r="BP4165"/>
      <x:c r="BQ4165"/>
      <x:c r="CK4165"/>
      <x:c r="CM4165"/>
    </x:row>
    <x:row r="4166">
      <x:c r="A4166"/>
      <x:c r="B4166"/>
      <x:c r="G4166"/>
      <x:c r="R4166"/>
      <x:c r="X4166"/>
      <x:c r="Y4166"/>
      <x:c r="AD4166"/>
      <x:c r="AE4166"/>
      <x:c r="AK4166"/>
      <x:c r="AL4166"/>
      <x:c r="AN4166"/>
      <x:c r="AO4166"/>
      <x:c r="AP4166"/>
      <x:c r="AR4166"/>
      <x:c r="AS4166"/>
      <x:c r="AT4166"/>
      <x:c r="AU4166"/>
      <x:c r="AZ4166"/>
      <x:c r="BA4166"/>
      <x:c r="BB4166"/>
      <x:c r="BC4166"/>
      <x:c r="BD4166"/>
      <x:c r="BE4166"/>
      <x:c r="BF4166"/>
      <x:c r="BG4166"/>
      <x:c r="BH4166"/>
      <x:c r="BI4166"/>
      <x:c r="BK4166"/>
      <x:c r="BL4166"/>
      <x:c r="BM4166"/>
      <x:c r="BN4166"/>
      <x:c r="BO4166"/>
      <x:c r="BP4166"/>
      <x:c r="BQ4166"/>
      <x:c r="CK4166"/>
      <x:c r="CM4166"/>
    </x:row>
    <x:row r="4167">
      <x:c r="A4167"/>
      <x:c r="B4167"/>
      <x:c r="G4167"/>
      <x:c r="R4167"/>
      <x:c r="X4167"/>
      <x:c r="Y4167"/>
      <x:c r="AD4167"/>
      <x:c r="AE4167"/>
      <x:c r="AK4167"/>
      <x:c r="AL4167"/>
      <x:c r="AN4167"/>
      <x:c r="AO4167"/>
      <x:c r="AP4167"/>
      <x:c r="AR4167"/>
      <x:c r="AS4167"/>
      <x:c r="AT4167"/>
      <x:c r="AU4167"/>
      <x:c r="AZ4167"/>
      <x:c r="BA4167"/>
      <x:c r="BB4167"/>
      <x:c r="BC4167"/>
      <x:c r="BD4167"/>
      <x:c r="BE4167"/>
      <x:c r="BF4167"/>
      <x:c r="BG4167"/>
      <x:c r="BH4167"/>
      <x:c r="BI4167"/>
      <x:c r="BK4167"/>
      <x:c r="BL4167"/>
      <x:c r="BM4167"/>
      <x:c r="BN4167"/>
      <x:c r="BO4167"/>
      <x:c r="BP4167"/>
      <x:c r="BQ4167"/>
      <x:c r="CK4167"/>
      <x:c r="CM4167"/>
    </x:row>
    <x:row r="4168">
      <x:c r="A4168"/>
      <x:c r="B4168"/>
      <x:c r="G4168"/>
      <x:c r="R4168"/>
      <x:c r="X4168"/>
      <x:c r="Y4168"/>
      <x:c r="AD4168"/>
      <x:c r="AE4168"/>
      <x:c r="AK4168"/>
      <x:c r="AL4168"/>
      <x:c r="AN4168"/>
      <x:c r="AO4168"/>
      <x:c r="AP4168"/>
      <x:c r="AR4168"/>
      <x:c r="AS4168"/>
      <x:c r="AT4168"/>
      <x:c r="AU4168"/>
      <x:c r="AZ4168"/>
      <x:c r="BA4168"/>
      <x:c r="BB4168"/>
      <x:c r="BC4168"/>
      <x:c r="BD4168"/>
      <x:c r="BE4168"/>
      <x:c r="BF4168"/>
      <x:c r="BG4168"/>
      <x:c r="BH4168"/>
      <x:c r="BI4168"/>
      <x:c r="BK4168"/>
      <x:c r="BL4168"/>
      <x:c r="BM4168"/>
      <x:c r="BN4168"/>
      <x:c r="BO4168"/>
      <x:c r="BP4168"/>
      <x:c r="BQ4168"/>
      <x:c r="CK4168"/>
      <x:c r="CM4168"/>
    </x:row>
    <x:row r="4169">
      <x:c r="A4169"/>
      <x:c r="B4169"/>
      <x:c r="G4169"/>
      <x:c r="R4169"/>
      <x:c r="X4169"/>
      <x:c r="Y4169"/>
      <x:c r="AD4169"/>
      <x:c r="AE4169"/>
      <x:c r="AK4169"/>
      <x:c r="AL4169"/>
      <x:c r="AN4169"/>
      <x:c r="AO4169"/>
      <x:c r="AP4169"/>
      <x:c r="AR4169"/>
      <x:c r="AS4169"/>
      <x:c r="AT4169"/>
      <x:c r="AU4169"/>
      <x:c r="AZ4169"/>
      <x:c r="BA4169"/>
      <x:c r="BB4169"/>
      <x:c r="BC4169"/>
      <x:c r="BD4169"/>
      <x:c r="BE4169"/>
      <x:c r="BF4169"/>
      <x:c r="BG4169"/>
      <x:c r="BH4169"/>
      <x:c r="BI4169"/>
      <x:c r="BK4169"/>
      <x:c r="BL4169"/>
      <x:c r="BM4169"/>
      <x:c r="BN4169"/>
      <x:c r="BO4169"/>
      <x:c r="BP4169"/>
      <x:c r="BQ4169"/>
      <x:c r="CK4169"/>
      <x:c r="CM4169"/>
    </x:row>
    <x:row r="4170">
      <x:c r="A4170"/>
      <x:c r="B4170"/>
      <x:c r="G4170"/>
      <x:c r="R4170"/>
      <x:c r="X4170"/>
      <x:c r="Y4170"/>
      <x:c r="AD4170"/>
      <x:c r="AE4170"/>
      <x:c r="AK4170"/>
      <x:c r="AL4170"/>
      <x:c r="AN4170"/>
      <x:c r="AO4170"/>
      <x:c r="AP4170"/>
      <x:c r="AR4170"/>
      <x:c r="AS4170"/>
      <x:c r="AT4170"/>
      <x:c r="AU4170"/>
      <x:c r="AZ4170"/>
      <x:c r="BA4170"/>
      <x:c r="BB4170"/>
      <x:c r="BC4170"/>
      <x:c r="BD4170"/>
      <x:c r="BE4170"/>
      <x:c r="BF4170"/>
      <x:c r="BG4170"/>
      <x:c r="BH4170"/>
      <x:c r="BI4170"/>
      <x:c r="BK4170"/>
      <x:c r="BL4170"/>
      <x:c r="BM4170"/>
      <x:c r="BN4170"/>
      <x:c r="BO4170"/>
      <x:c r="BP4170"/>
      <x:c r="BQ4170"/>
      <x:c r="CK4170"/>
      <x:c r="CM4170"/>
    </x:row>
    <x:row r="4171">
      <x:c r="A4171"/>
      <x:c r="B4171"/>
      <x:c r="G4171"/>
      <x:c r="R4171"/>
      <x:c r="X4171"/>
      <x:c r="Y4171"/>
      <x:c r="AD4171"/>
      <x:c r="AE4171"/>
      <x:c r="AK4171"/>
      <x:c r="AL4171"/>
      <x:c r="AN4171"/>
      <x:c r="AO4171"/>
      <x:c r="AP4171"/>
      <x:c r="AR4171"/>
      <x:c r="AS4171"/>
      <x:c r="AT4171"/>
      <x:c r="AU4171"/>
      <x:c r="AZ4171"/>
      <x:c r="BA4171"/>
      <x:c r="BB4171"/>
      <x:c r="BC4171"/>
      <x:c r="BD4171"/>
      <x:c r="BE4171"/>
      <x:c r="BF4171"/>
      <x:c r="BG4171"/>
      <x:c r="BH4171"/>
      <x:c r="BI4171"/>
      <x:c r="BK4171"/>
      <x:c r="BL4171"/>
      <x:c r="BM4171"/>
      <x:c r="BN4171"/>
      <x:c r="BO4171"/>
      <x:c r="BP4171"/>
      <x:c r="BQ4171"/>
      <x:c r="CK4171"/>
      <x:c r="CM4171"/>
    </x:row>
    <x:row r="4172">
      <x:c r="A4172"/>
      <x:c r="B4172"/>
      <x:c r="G4172"/>
      <x:c r="R4172"/>
      <x:c r="X4172"/>
      <x:c r="Y4172"/>
      <x:c r="AD4172"/>
      <x:c r="AE4172"/>
      <x:c r="AK4172"/>
      <x:c r="AL4172"/>
      <x:c r="AN4172"/>
      <x:c r="AO4172"/>
      <x:c r="AP4172"/>
      <x:c r="AR4172"/>
      <x:c r="AS4172"/>
      <x:c r="AT4172"/>
      <x:c r="AU4172"/>
      <x:c r="AZ4172"/>
      <x:c r="BA4172"/>
      <x:c r="BB4172"/>
      <x:c r="BC4172"/>
      <x:c r="BD4172"/>
      <x:c r="BE4172"/>
      <x:c r="BF4172"/>
      <x:c r="BG4172"/>
      <x:c r="BH4172"/>
      <x:c r="BI4172"/>
      <x:c r="BK4172"/>
      <x:c r="BL4172"/>
      <x:c r="BM4172"/>
      <x:c r="BN4172"/>
      <x:c r="BO4172"/>
      <x:c r="BP4172"/>
      <x:c r="BQ4172"/>
      <x:c r="CK4172"/>
      <x:c r="CM4172"/>
    </x:row>
    <x:row r="4173">
      <x:c r="A4173"/>
      <x:c r="B4173"/>
      <x:c r="G4173"/>
      <x:c r="R4173"/>
      <x:c r="X4173"/>
      <x:c r="Y4173"/>
      <x:c r="AD4173"/>
      <x:c r="AE4173"/>
      <x:c r="AK4173"/>
      <x:c r="AL4173"/>
      <x:c r="AN4173"/>
      <x:c r="AO4173"/>
      <x:c r="AP4173"/>
      <x:c r="AR4173"/>
      <x:c r="AS4173"/>
      <x:c r="AT4173"/>
      <x:c r="AU4173"/>
      <x:c r="AZ4173"/>
      <x:c r="BA4173"/>
      <x:c r="BB4173"/>
      <x:c r="BC4173"/>
      <x:c r="BD4173"/>
      <x:c r="BE4173"/>
      <x:c r="BF4173"/>
      <x:c r="BG4173"/>
      <x:c r="BH4173"/>
      <x:c r="BI4173"/>
      <x:c r="BK4173"/>
      <x:c r="BL4173"/>
      <x:c r="BM4173"/>
      <x:c r="BN4173"/>
      <x:c r="BO4173"/>
      <x:c r="BP4173"/>
      <x:c r="BQ4173"/>
      <x:c r="CK4173"/>
      <x:c r="CM4173"/>
    </x:row>
    <x:row r="4174">
      <x:c r="A4174"/>
      <x:c r="B4174"/>
      <x:c r="G4174"/>
      <x:c r="R4174"/>
      <x:c r="X4174"/>
      <x:c r="Y4174"/>
      <x:c r="AD4174"/>
      <x:c r="AE4174"/>
      <x:c r="AK4174"/>
      <x:c r="AL4174"/>
      <x:c r="AN4174"/>
      <x:c r="AO4174"/>
      <x:c r="AP4174"/>
      <x:c r="AR4174"/>
      <x:c r="AS4174"/>
      <x:c r="AT4174"/>
      <x:c r="AU4174"/>
      <x:c r="AZ4174"/>
      <x:c r="BA4174"/>
      <x:c r="BB4174"/>
      <x:c r="BC4174"/>
      <x:c r="BD4174"/>
      <x:c r="BE4174"/>
      <x:c r="BF4174"/>
      <x:c r="BG4174"/>
      <x:c r="BH4174"/>
      <x:c r="BI4174"/>
      <x:c r="BK4174"/>
      <x:c r="BL4174"/>
      <x:c r="BM4174"/>
      <x:c r="BN4174"/>
      <x:c r="BO4174"/>
      <x:c r="BP4174"/>
      <x:c r="BQ4174"/>
      <x:c r="CK4174"/>
      <x:c r="CM4174"/>
    </x:row>
    <x:row r="4175">
      <x:c r="A4175"/>
      <x:c r="B4175"/>
      <x:c r="G4175"/>
      <x:c r="R4175"/>
      <x:c r="X4175"/>
      <x:c r="Y4175"/>
      <x:c r="AD4175"/>
      <x:c r="AE4175"/>
      <x:c r="AK4175"/>
      <x:c r="AL4175"/>
      <x:c r="AN4175"/>
      <x:c r="AO4175"/>
      <x:c r="AP4175"/>
      <x:c r="AR4175"/>
      <x:c r="AS4175"/>
      <x:c r="AT4175"/>
      <x:c r="AU4175"/>
      <x:c r="AZ4175"/>
      <x:c r="BA4175"/>
      <x:c r="BB4175"/>
      <x:c r="BC4175"/>
      <x:c r="BD4175"/>
      <x:c r="BE4175"/>
      <x:c r="BF4175"/>
      <x:c r="BG4175"/>
      <x:c r="BH4175"/>
      <x:c r="BI4175"/>
      <x:c r="BK4175"/>
      <x:c r="BL4175"/>
      <x:c r="BM4175"/>
      <x:c r="BN4175"/>
      <x:c r="BO4175"/>
      <x:c r="BP4175"/>
      <x:c r="BQ4175"/>
      <x:c r="CK4175"/>
      <x:c r="CM4175"/>
    </x:row>
    <x:row r="4176">
      <x:c r="A4176"/>
      <x:c r="B4176"/>
      <x:c r="G4176"/>
      <x:c r="R4176"/>
      <x:c r="X4176"/>
      <x:c r="Y4176"/>
      <x:c r="AD4176"/>
      <x:c r="AE4176"/>
      <x:c r="AK4176"/>
      <x:c r="AL4176"/>
      <x:c r="AN4176"/>
      <x:c r="AO4176"/>
      <x:c r="AP4176"/>
      <x:c r="AR4176"/>
      <x:c r="AS4176"/>
      <x:c r="AT4176"/>
      <x:c r="AU4176"/>
      <x:c r="AZ4176"/>
      <x:c r="BA4176"/>
      <x:c r="BB4176"/>
      <x:c r="BC4176"/>
      <x:c r="BD4176"/>
      <x:c r="BE4176"/>
      <x:c r="BF4176"/>
      <x:c r="BG4176"/>
      <x:c r="BH4176"/>
      <x:c r="BI4176"/>
      <x:c r="BK4176"/>
      <x:c r="BL4176"/>
      <x:c r="BM4176"/>
      <x:c r="BN4176"/>
      <x:c r="BO4176"/>
      <x:c r="BP4176"/>
      <x:c r="BQ4176"/>
      <x:c r="CK4176"/>
      <x:c r="CM4176"/>
    </x:row>
    <x:row r="4177">
      <x:c r="A4177"/>
      <x:c r="B4177"/>
      <x:c r="G4177"/>
      <x:c r="R4177"/>
      <x:c r="X4177"/>
      <x:c r="Y4177"/>
      <x:c r="AD4177"/>
      <x:c r="AE4177"/>
      <x:c r="AK4177"/>
      <x:c r="AL4177"/>
      <x:c r="AN4177"/>
      <x:c r="AO4177"/>
      <x:c r="AP4177"/>
      <x:c r="AR4177"/>
      <x:c r="AS4177"/>
      <x:c r="AT4177"/>
      <x:c r="AU4177"/>
      <x:c r="AZ4177"/>
      <x:c r="BA4177"/>
      <x:c r="BB4177"/>
      <x:c r="BC4177"/>
      <x:c r="BD4177"/>
      <x:c r="BE4177"/>
      <x:c r="BF4177"/>
      <x:c r="BG4177"/>
      <x:c r="BH4177"/>
      <x:c r="BI4177"/>
      <x:c r="BK4177"/>
      <x:c r="BL4177"/>
      <x:c r="BM4177"/>
      <x:c r="BN4177"/>
      <x:c r="BO4177"/>
      <x:c r="BP4177"/>
      <x:c r="BQ4177"/>
      <x:c r="CK4177"/>
      <x:c r="CM4177"/>
    </x:row>
    <x:row r="4178">
      <x:c r="A4178"/>
      <x:c r="B4178"/>
      <x:c r="G4178"/>
      <x:c r="R4178"/>
      <x:c r="X4178"/>
      <x:c r="Y4178"/>
      <x:c r="AD4178"/>
      <x:c r="AE4178"/>
      <x:c r="AK4178"/>
      <x:c r="AL4178"/>
      <x:c r="AN4178"/>
      <x:c r="AO4178"/>
      <x:c r="AP4178"/>
      <x:c r="AR4178"/>
      <x:c r="AS4178"/>
      <x:c r="AT4178"/>
      <x:c r="AU4178"/>
      <x:c r="AZ4178"/>
      <x:c r="BA4178"/>
      <x:c r="BB4178"/>
      <x:c r="BC4178"/>
      <x:c r="BD4178"/>
      <x:c r="BE4178"/>
      <x:c r="BF4178"/>
      <x:c r="BG4178"/>
      <x:c r="BH4178"/>
      <x:c r="BI4178"/>
      <x:c r="BK4178"/>
      <x:c r="BL4178"/>
      <x:c r="BM4178"/>
      <x:c r="BN4178"/>
      <x:c r="BO4178"/>
      <x:c r="BP4178"/>
      <x:c r="BQ4178"/>
      <x:c r="CK4178"/>
      <x:c r="CM4178"/>
    </x:row>
    <x:row r="4179">
      <x:c r="A4179"/>
      <x:c r="B4179"/>
      <x:c r="G4179"/>
      <x:c r="R4179"/>
      <x:c r="X4179"/>
      <x:c r="Y4179"/>
      <x:c r="AD4179"/>
      <x:c r="AE4179"/>
      <x:c r="AK4179"/>
      <x:c r="AL4179"/>
      <x:c r="AN4179"/>
      <x:c r="AO4179"/>
      <x:c r="AP4179"/>
      <x:c r="AR4179"/>
      <x:c r="AS4179"/>
      <x:c r="AT4179"/>
      <x:c r="AU4179"/>
      <x:c r="AZ4179"/>
      <x:c r="BA4179"/>
      <x:c r="BB4179"/>
      <x:c r="BC4179"/>
      <x:c r="BD4179"/>
      <x:c r="BE4179"/>
      <x:c r="BF4179"/>
      <x:c r="BG4179"/>
      <x:c r="BH4179"/>
      <x:c r="BI4179"/>
      <x:c r="BK4179"/>
      <x:c r="BL4179"/>
      <x:c r="BM4179"/>
      <x:c r="BN4179"/>
      <x:c r="BO4179"/>
      <x:c r="BP4179"/>
      <x:c r="BQ4179"/>
      <x:c r="CK4179"/>
      <x:c r="CM4179"/>
    </x:row>
    <x:row r="4180">
      <x:c r="A4180"/>
      <x:c r="B4180"/>
      <x:c r="G4180"/>
      <x:c r="R4180"/>
      <x:c r="X4180"/>
      <x:c r="Y4180"/>
      <x:c r="AD4180"/>
      <x:c r="AE4180"/>
      <x:c r="AK4180"/>
      <x:c r="AL4180"/>
      <x:c r="AN4180"/>
      <x:c r="AO4180"/>
      <x:c r="AP4180"/>
      <x:c r="AR4180"/>
      <x:c r="AS4180"/>
      <x:c r="AT4180"/>
      <x:c r="AU4180"/>
      <x:c r="AZ4180"/>
      <x:c r="BA4180"/>
      <x:c r="BB4180"/>
      <x:c r="BC4180"/>
      <x:c r="BD4180"/>
      <x:c r="BE4180"/>
      <x:c r="BF4180"/>
      <x:c r="BG4180"/>
      <x:c r="BH4180"/>
      <x:c r="BI4180"/>
      <x:c r="BK4180"/>
      <x:c r="BL4180"/>
      <x:c r="BM4180"/>
      <x:c r="BN4180"/>
      <x:c r="BO4180"/>
      <x:c r="BP4180"/>
      <x:c r="BQ4180"/>
      <x:c r="CK4180"/>
      <x:c r="CM4180"/>
    </x:row>
    <x:row r="4181">
      <x:c r="A4181"/>
      <x:c r="B4181"/>
      <x:c r="G4181"/>
      <x:c r="R4181"/>
      <x:c r="X4181"/>
      <x:c r="Y4181"/>
      <x:c r="AD4181"/>
      <x:c r="AE4181"/>
      <x:c r="AK4181"/>
      <x:c r="AL4181"/>
      <x:c r="AN4181"/>
      <x:c r="AO4181"/>
      <x:c r="AP4181"/>
      <x:c r="AR4181"/>
      <x:c r="AS4181"/>
      <x:c r="AT4181"/>
      <x:c r="AU4181"/>
      <x:c r="AZ4181"/>
      <x:c r="BA4181"/>
      <x:c r="BB4181"/>
      <x:c r="BC4181"/>
      <x:c r="BD4181"/>
      <x:c r="BE4181"/>
      <x:c r="BF4181"/>
      <x:c r="BG4181"/>
      <x:c r="BH4181"/>
      <x:c r="BI4181"/>
      <x:c r="BK4181"/>
      <x:c r="BL4181"/>
      <x:c r="BM4181"/>
      <x:c r="BN4181"/>
      <x:c r="BO4181"/>
      <x:c r="BP4181"/>
      <x:c r="BQ4181"/>
      <x:c r="CK4181"/>
      <x:c r="CM4181"/>
    </x:row>
    <x:row r="4182">
      <x:c r="A4182"/>
      <x:c r="B4182"/>
      <x:c r="G4182"/>
      <x:c r="R4182"/>
      <x:c r="X4182"/>
      <x:c r="Y4182"/>
      <x:c r="AD4182"/>
      <x:c r="AE4182"/>
      <x:c r="AK4182"/>
      <x:c r="AL4182"/>
      <x:c r="AN4182"/>
      <x:c r="AO4182"/>
      <x:c r="AP4182"/>
      <x:c r="AR4182"/>
      <x:c r="AS4182"/>
      <x:c r="AT4182"/>
      <x:c r="AU4182"/>
      <x:c r="AZ4182"/>
      <x:c r="BA4182"/>
      <x:c r="BB4182"/>
      <x:c r="BC4182"/>
      <x:c r="BD4182"/>
      <x:c r="BE4182"/>
      <x:c r="BF4182"/>
      <x:c r="BG4182"/>
      <x:c r="BH4182"/>
      <x:c r="BI4182"/>
      <x:c r="BK4182"/>
      <x:c r="BL4182"/>
      <x:c r="BM4182"/>
      <x:c r="BN4182"/>
      <x:c r="BO4182"/>
      <x:c r="BP4182"/>
      <x:c r="BQ4182"/>
      <x:c r="CK4182"/>
      <x:c r="CM4182"/>
    </x:row>
    <x:row r="4183">
      <x:c r="A4183"/>
      <x:c r="B4183"/>
      <x:c r="G4183"/>
      <x:c r="R4183"/>
      <x:c r="X4183"/>
      <x:c r="Y4183"/>
      <x:c r="AD4183"/>
      <x:c r="AE4183"/>
      <x:c r="AK4183"/>
      <x:c r="AL4183"/>
      <x:c r="AN4183"/>
      <x:c r="AO4183"/>
      <x:c r="AP4183"/>
      <x:c r="AR4183"/>
      <x:c r="AS4183"/>
      <x:c r="AT4183"/>
      <x:c r="AU4183"/>
      <x:c r="AZ4183"/>
      <x:c r="BA4183"/>
      <x:c r="BB4183"/>
      <x:c r="BC4183"/>
      <x:c r="BD4183"/>
      <x:c r="BE4183"/>
      <x:c r="BF4183"/>
      <x:c r="BG4183"/>
      <x:c r="BH4183"/>
      <x:c r="BI4183"/>
      <x:c r="BK4183"/>
      <x:c r="BL4183"/>
      <x:c r="BM4183"/>
      <x:c r="BN4183"/>
      <x:c r="BO4183"/>
      <x:c r="BP4183"/>
      <x:c r="BQ4183"/>
      <x:c r="CK4183"/>
      <x:c r="CM4183"/>
    </x:row>
    <x:row r="4184">
      <x:c r="A4184"/>
      <x:c r="B4184"/>
      <x:c r="G4184"/>
      <x:c r="R4184"/>
      <x:c r="X4184"/>
      <x:c r="Y4184"/>
      <x:c r="AD4184"/>
      <x:c r="AE4184"/>
      <x:c r="AK4184"/>
      <x:c r="AL4184"/>
      <x:c r="AN4184"/>
      <x:c r="AO4184"/>
      <x:c r="AP4184"/>
      <x:c r="AR4184"/>
      <x:c r="AS4184"/>
      <x:c r="AT4184"/>
      <x:c r="AU4184"/>
      <x:c r="AZ4184"/>
      <x:c r="BA4184"/>
      <x:c r="BB4184"/>
      <x:c r="BC4184"/>
      <x:c r="BD4184"/>
      <x:c r="BE4184"/>
      <x:c r="BF4184"/>
      <x:c r="BG4184"/>
      <x:c r="BH4184"/>
      <x:c r="BI4184"/>
      <x:c r="BK4184"/>
      <x:c r="BL4184"/>
      <x:c r="BM4184"/>
      <x:c r="BN4184"/>
      <x:c r="BO4184"/>
      <x:c r="BP4184"/>
      <x:c r="BQ4184"/>
      <x:c r="CK4184"/>
      <x:c r="CM4184"/>
    </x:row>
    <x:row r="4185">
      <x:c r="A4185"/>
      <x:c r="B4185"/>
      <x:c r="G4185"/>
      <x:c r="R4185"/>
      <x:c r="X4185"/>
      <x:c r="Y4185"/>
      <x:c r="AD4185"/>
      <x:c r="AE4185"/>
      <x:c r="AK4185"/>
      <x:c r="AL4185"/>
      <x:c r="AN4185"/>
      <x:c r="AO4185"/>
      <x:c r="AP4185"/>
      <x:c r="AR4185"/>
      <x:c r="AS4185"/>
      <x:c r="AT4185"/>
      <x:c r="AU4185"/>
      <x:c r="AZ4185"/>
      <x:c r="BA4185"/>
      <x:c r="BB4185"/>
      <x:c r="BC4185"/>
      <x:c r="BD4185"/>
      <x:c r="BE4185"/>
      <x:c r="BF4185"/>
      <x:c r="BG4185"/>
      <x:c r="BH4185"/>
      <x:c r="BI4185"/>
      <x:c r="BK4185"/>
      <x:c r="BL4185"/>
      <x:c r="BM4185"/>
      <x:c r="BN4185"/>
      <x:c r="BO4185"/>
      <x:c r="BP4185"/>
      <x:c r="BQ4185"/>
      <x:c r="CK4185"/>
      <x:c r="CM4185"/>
    </x:row>
    <x:row r="4186">
      <x:c r="A4186"/>
      <x:c r="B4186"/>
      <x:c r="G4186"/>
      <x:c r="R4186"/>
      <x:c r="X4186"/>
      <x:c r="Y4186"/>
      <x:c r="AD4186"/>
      <x:c r="AE4186"/>
      <x:c r="AK4186"/>
      <x:c r="AL4186"/>
      <x:c r="AN4186"/>
      <x:c r="AO4186"/>
      <x:c r="AP4186"/>
      <x:c r="AR4186"/>
      <x:c r="AS4186"/>
      <x:c r="AT4186"/>
      <x:c r="AU4186"/>
      <x:c r="AZ4186"/>
      <x:c r="BA4186"/>
      <x:c r="BB4186"/>
      <x:c r="BC4186"/>
      <x:c r="BD4186"/>
      <x:c r="BE4186"/>
      <x:c r="BF4186"/>
      <x:c r="BG4186"/>
      <x:c r="BH4186"/>
      <x:c r="BI4186"/>
      <x:c r="BK4186"/>
      <x:c r="BL4186"/>
      <x:c r="BM4186"/>
      <x:c r="BN4186"/>
      <x:c r="BO4186"/>
      <x:c r="BP4186"/>
      <x:c r="BQ4186"/>
      <x:c r="CK4186"/>
      <x:c r="CM4186"/>
    </x:row>
    <x:row r="4187">
      <x:c r="A4187"/>
      <x:c r="B4187"/>
      <x:c r="G4187"/>
      <x:c r="R4187"/>
      <x:c r="X4187"/>
      <x:c r="Y4187"/>
      <x:c r="AD4187"/>
      <x:c r="AE4187"/>
      <x:c r="AK4187"/>
      <x:c r="AL4187"/>
      <x:c r="AN4187"/>
      <x:c r="AO4187"/>
      <x:c r="AP4187"/>
      <x:c r="AR4187"/>
      <x:c r="AS4187"/>
      <x:c r="AT4187"/>
      <x:c r="AU4187"/>
      <x:c r="AZ4187"/>
      <x:c r="BA4187"/>
      <x:c r="BB4187"/>
      <x:c r="BC4187"/>
      <x:c r="BD4187"/>
      <x:c r="BE4187"/>
      <x:c r="BF4187"/>
      <x:c r="BG4187"/>
      <x:c r="BH4187"/>
      <x:c r="BI4187"/>
      <x:c r="BK4187"/>
      <x:c r="BL4187"/>
      <x:c r="BM4187"/>
      <x:c r="BN4187"/>
      <x:c r="BO4187"/>
      <x:c r="BP4187"/>
      <x:c r="BQ4187"/>
      <x:c r="CK4187"/>
      <x:c r="CM4187"/>
    </x:row>
    <x:row r="4188">
      <x:c r="A4188"/>
      <x:c r="B4188"/>
      <x:c r="G4188"/>
      <x:c r="R4188"/>
      <x:c r="X4188"/>
      <x:c r="Y4188"/>
      <x:c r="AD4188"/>
      <x:c r="AE4188"/>
      <x:c r="AK4188"/>
      <x:c r="AL4188"/>
      <x:c r="AN4188"/>
      <x:c r="AO4188"/>
      <x:c r="AP4188"/>
      <x:c r="AR4188"/>
      <x:c r="AS4188"/>
      <x:c r="AT4188"/>
      <x:c r="AU4188"/>
      <x:c r="AZ4188"/>
      <x:c r="BA4188"/>
      <x:c r="BB4188"/>
      <x:c r="BC4188"/>
      <x:c r="BD4188"/>
      <x:c r="BE4188"/>
      <x:c r="BF4188"/>
      <x:c r="BG4188"/>
      <x:c r="BH4188"/>
      <x:c r="BI4188"/>
      <x:c r="BK4188"/>
      <x:c r="BL4188"/>
      <x:c r="BM4188"/>
      <x:c r="BN4188"/>
      <x:c r="BO4188"/>
      <x:c r="BP4188"/>
      <x:c r="BQ4188"/>
      <x:c r="CK4188"/>
      <x:c r="CM4188"/>
    </x:row>
    <x:row r="4189">
      <x:c r="A4189"/>
      <x:c r="B4189"/>
      <x:c r="G4189"/>
      <x:c r="R4189"/>
      <x:c r="X4189"/>
      <x:c r="Y4189"/>
      <x:c r="AD4189"/>
      <x:c r="AE4189"/>
      <x:c r="AK4189"/>
      <x:c r="AL4189"/>
      <x:c r="AN4189"/>
      <x:c r="AO4189"/>
      <x:c r="AP4189"/>
      <x:c r="AR4189"/>
      <x:c r="AS4189"/>
      <x:c r="AT4189"/>
      <x:c r="AU4189"/>
      <x:c r="AZ4189"/>
      <x:c r="BA4189"/>
      <x:c r="BB4189"/>
      <x:c r="BC4189"/>
      <x:c r="BD4189"/>
      <x:c r="BE4189"/>
      <x:c r="BF4189"/>
      <x:c r="BG4189"/>
      <x:c r="BH4189"/>
      <x:c r="BI4189"/>
      <x:c r="BK4189"/>
      <x:c r="BL4189"/>
      <x:c r="BM4189"/>
      <x:c r="BN4189"/>
      <x:c r="BO4189"/>
      <x:c r="BP4189"/>
      <x:c r="BQ4189"/>
      <x:c r="CK4189"/>
      <x:c r="CM4189"/>
    </x:row>
    <x:row r="4190">
      <x:c r="A4190"/>
      <x:c r="B4190"/>
      <x:c r="G4190"/>
      <x:c r="R4190"/>
      <x:c r="X4190"/>
      <x:c r="Y4190"/>
      <x:c r="AD4190"/>
      <x:c r="AE4190"/>
      <x:c r="AK4190"/>
      <x:c r="AL4190"/>
      <x:c r="AN4190"/>
      <x:c r="AO4190"/>
      <x:c r="AP4190"/>
      <x:c r="AR4190"/>
      <x:c r="AS4190"/>
      <x:c r="AT4190"/>
      <x:c r="AU4190"/>
      <x:c r="AZ4190"/>
      <x:c r="BA4190"/>
      <x:c r="BB4190"/>
      <x:c r="BC4190"/>
      <x:c r="BD4190"/>
      <x:c r="BE4190"/>
      <x:c r="BF4190"/>
      <x:c r="BG4190"/>
      <x:c r="BH4190"/>
      <x:c r="BI4190"/>
      <x:c r="BK4190"/>
      <x:c r="BL4190"/>
      <x:c r="BM4190"/>
      <x:c r="BN4190"/>
      <x:c r="BO4190"/>
      <x:c r="BP4190"/>
      <x:c r="BQ4190"/>
      <x:c r="CK4190"/>
      <x:c r="CM4190"/>
    </x:row>
    <x:row r="4191">
      <x:c r="A4191"/>
      <x:c r="B4191"/>
      <x:c r="G4191"/>
      <x:c r="R4191"/>
      <x:c r="X4191"/>
      <x:c r="Y4191"/>
      <x:c r="AD4191"/>
      <x:c r="AE4191"/>
      <x:c r="AK4191"/>
      <x:c r="AL4191"/>
      <x:c r="AN4191"/>
      <x:c r="AO4191"/>
      <x:c r="AP4191"/>
      <x:c r="AR4191"/>
      <x:c r="AS4191"/>
      <x:c r="AT4191"/>
      <x:c r="AU4191"/>
      <x:c r="AZ4191"/>
      <x:c r="BA4191"/>
      <x:c r="BB4191"/>
      <x:c r="BC4191"/>
      <x:c r="BD4191"/>
      <x:c r="BE4191"/>
      <x:c r="BF4191"/>
      <x:c r="BG4191"/>
      <x:c r="BH4191"/>
      <x:c r="BI4191"/>
      <x:c r="BK4191"/>
      <x:c r="BL4191"/>
      <x:c r="BM4191"/>
      <x:c r="BN4191"/>
      <x:c r="BO4191"/>
      <x:c r="BP4191"/>
      <x:c r="BQ4191"/>
      <x:c r="CK4191"/>
      <x:c r="CM4191"/>
    </x:row>
    <x:row r="4192">
      <x:c r="A4192"/>
      <x:c r="B4192"/>
      <x:c r="G4192"/>
      <x:c r="R4192"/>
      <x:c r="X4192"/>
      <x:c r="Y4192"/>
      <x:c r="AD4192"/>
      <x:c r="AE4192"/>
      <x:c r="AK4192"/>
      <x:c r="AL4192"/>
      <x:c r="AN4192"/>
      <x:c r="AO4192"/>
      <x:c r="AP4192"/>
      <x:c r="AR4192"/>
      <x:c r="AS4192"/>
      <x:c r="AT4192"/>
      <x:c r="AU4192"/>
      <x:c r="AZ4192"/>
      <x:c r="BA4192"/>
      <x:c r="BB4192"/>
      <x:c r="BC4192"/>
      <x:c r="BD4192"/>
      <x:c r="BE4192"/>
      <x:c r="BF4192"/>
      <x:c r="BG4192"/>
      <x:c r="BH4192"/>
      <x:c r="BI4192"/>
      <x:c r="BK4192"/>
      <x:c r="BL4192"/>
      <x:c r="BM4192"/>
      <x:c r="BN4192"/>
      <x:c r="BO4192"/>
      <x:c r="BP4192"/>
      <x:c r="BQ4192"/>
      <x:c r="CK4192"/>
      <x:c r="CM4192"/>
    </x:row>
    <x:row r="4193">
      <x:c r="A4193"/>
      <x:c r="B4193"/>
      <x:c r="G4193"/>
      <x:c r="R4193"/>
      <x:c r="X4193"/>
      <x:c r="Y4193"/>
      <x:c r="AD4193"/>
      <x:c r="AE4193"/>
      <x:c r="AK4193"/>
      <x:c r="AL4193"/>
      <x:c r="AN4193"/>
      <x:c r="AO4193"/>
      <x:c r="AP4193"/>
      <x:c r="AR4193"/>
      <x:c r="AS4193"/>
      <x:c r="AT4193"/>
      <x:c r="AU4193"/>
      <x:c r="AZ4193"/>
      <x:c r="BA4193"/>
      <x:c r="BB4193"/>
      <x:c r="BC4193"/>
      <x:c r="BD4193"/>
      <x:c r="BE4193"/>
      <x:c r="BF4193"/>
      <x:c r="BG4193"/>
      <x:c r="BH4193"/>
      <x:c r="BI4193"/>
      <x:c r="BK4193"/>
      <x:c r="BL4193"/>
      <x:c r="BM4193"/>
      <x:c r="BN4193"/>
      <x:c r="BO4193"/>
      <x:c r="BP4193"/>
      <x:c r="BQ4193"/>
      <x:c r="CK4193"/>
      <x:c r="CM4193"/>
    </x:row>
    <x:row r="4194">
      <x:c r="A4194"/>
      <x:c r="B4194"/>
      <x:c r="G4194"/>
      <x:c r="R4194"/>
      <x:c r="X4194"/>
      <x:c r="Y4194"/>
      <x:c r="AD4194"/>
      <x:c r="AE4194"/>
      <x:c r="AK4194"/>
      <x:c r="AL4194"/>
      <x:c r="AN4194"/>
      <x:c r="AO4194"/>
      <x:c r="AP4194"/>
      <x:c r="AR4194"/>
      <x:c r="AS4194"/>
      <x:c r="AT4194"/>
      <x:c r="AU4194"/>
      <x:c r="AZ4194"/>
      <x:c r="BA4194"/>
      <x:c r="BB4194"/>
      <x:c r="BC4194"/>
      <x:c r="BD4194"/>
      <x:c r="BE4194"/>
      <x:c r="BF4194"/>
      <x:c r="BG4194"/>
      <x:c r="BH4194"/>
      <x:c r="BI4194"/>
      <x:c r="BK4194"/>
      <x:c r="BL4194"/>
      <x:c r="BM4194"/>
      <x:c r="BN4194"/>
      <x:c r="BO4194"/>
      <x:c r="BP4194"/>
      <x:c r="BQ4194"/>
      <x:c r="CK4194"/>
      <x:c r="CM4194"/>
    </x:row>
    <x:row r="4195">
      <x:c r="A4195"/>
      <x:c r="B4195"/>
      <x:c r="G4195"/>
      <x:c r="R4195"/>
      <x:c r="X4195"/>
      <x:c r="Y4195"/>
      <x:c r="AD4195"/>
      <x:c r="AE4195"/>
      <x:c r="AK4195"/>
      <x:c r="AL4195"/>
      <x:c r="AN4195"/>
      <x:c r="AO4195"/>
      <x:c r="AP4195"/>
      <x:c r="AR4195"/>
      <x:c r="AS4195"/>
      <x:c r="AT4195"/>
      <x:c r="AU4195"/>
      <x:c r="AZ4195"/>
      <x:c r="BA4195"/>
      <x:c r="BB4195"/>
      <x:c r="BC4195"/>
      <x:c r="BD4195"/>
      <x:c r="BE4195"/>
      <x:c r="BF4195"/>
      <x:c r="BG4195"/>
      <x:c r="BH4195"/>
      <x:c r="BI4195"/>
      <x:c r="BK4195"/>
      <x:c r="BL4195"/>
      <x:c r="BM4195"/>
      <x:c r="BN4195"/>
      <x:c r="BO4195"/>
      <x:c r="BP4195"/>
      <x:c r="BQ4195"/>
      <x:c r="CK4195"/>
      <x:c r="CM4195"/>
    </x:row>
    <x:row r="4196">
      <x:c r="A4196"/>
      <x:c r="B4196"/>
      <x:c r="G4196"/>
      <x:c r="R4196"/>
      <x:c r="X4196"/>
      <x:c r="Y4196"/>
      <x:c r="AD4196"/>
      <x:c r="AE4196"/>
      <x:c r="AK4196"/>
      <x:c r="AL4196"/>
      <x:c r="AN4196"/>
      <x:c r="AO4196"/>
      <x:c r="AP4196"/>
      <x:c r="AR4196"/>
      <x:c r="AS4196"/>
      <x:c r="AT4196"/>
      <x:c r="AU4196"/>
      <x:c r="AZ4196"/>
      <x:c r="BA4196"/>
      <x:c r="BB4196"/>
      <x:c r="BC4196"/>
      <x:c r="BD4196"/>
      <x:c r="BE4196"/>
      <x:c r="BF4196"/>
      <x:c r="BG4196"/>
      <x:c r="BH4196"/>
      <x:c r="BI4196"/>
      <x:c r="BK4196"/>
      <x:c r="BL4196"/>
      <x:c r="BM4196"/>
      <x:c r="BN4196"/>
      <x:c r="BO4196"/>
      <x:c r="BP4196"/>
      <x:c r="BQ4196"/>
      <x:c r="CK4196"/>
      <x:c r="CM4196"/>
    </x:row>
    <x:row r="4197">
      <x:c r="A4197"/>
      <x:c r="B4197"/>
      <x:c r="G4197"/>
      <x:c r="R4197"/>
      <x:c r="X4197"/>
      <x:c r="Y4197"/>
      <x:c r="AD4197"/>
      <x:c r="AE4197"/>
      <x:c r="AK4197"/>
      <x:c r="AL4197"/>
      <x:c r="AN4197"/>
      <x:c r="AO4197"/>
      <x:c r="AP4197"/>
      <x:c r="AR4197"/>
      <x:c r="AS4197"/>
      <x:c r="AT4197"/>
      <x:c r="AU4197"/>
      <x:c r="AZ4197"/>
      <x:c r="BA4197"/>
      <x:c r="BB4197"/>
      <x:c r="BC4197"/>
      <x:c r="BD4197"/>
      <x:c r="BE4197"/>
      <x:c r="BF4197"/>
      <x:c r="BG4197"/>
      <x:c r="BH4197"/>
      <x:c r="BI4197"/>
      <x:c r="BK4197"/>
      <x:c r="BL4197"/>
      <x:c r="BM4197"/>
      <x:c r="BN4197"/>
      <x:c r="BO4197"/>
      <x:c r="BP4197"/>
      <x:c r="BQ4197"/>
      <x:c r="CK4197"/>
      <x:c r="CM4197"/>
    </x:row>
    <x:row r="4198">
      <x:c r="A4198"/>
      <x:c r="B4198"/>
      <x:c r="G4198"/>
      <x:c r="R4198"/>
      <x:c r="X4198"/>
      <x:c r="Y4198"/>
      <x:c r="AD4198"/>
      <x:c r="AE4198"/>
      <x:c r="AK4198"/>
      <x:c r="AL4198"/>
      <x:c r="AN4198"/>
      <x:c r="AO4198"/>
      <x:c r="AP4198"/>
      <x:c r="AR4198"/>
      <x:c r="AS4198"/>
      <x:c r="AT4198"/>
      <x:c r="AU4198"/>
      <x:c r="AZ4198"/>
      <x:c r="BA4198"/>
      <x:c r="BB4198"/>
      <x:c r="BC4198"/>
      <x:c r="BD4198"/>
      <x:c r="BE4198"/>
      <x:c r="BF4198"/>
      <x:c r="BG4198"/>
      <x:c r="BH4198"/>
      <x:c r="BI4198"/>
      <x:c r="BK4198"/>
      <x:c r="BL4198"/>
      <x:c r="BM4198"/>
      <x:c r="BN4198"/>
      <x:c r="BO4198"/>
      <x:c r="BP4198"/>
      <x:c r="BQ4198"/>
      <x:c r="CK4198"/>
      <x:c r="CM4198"/>
    </x:row>
    <x:row r="4199">
      <x:c r="A4199"/>
      <x:c r="B4199"/>
      <x:c r="G4199"/>
      <x:c r="R4199"/>
      <x:c r="X4199"/>
      <x:c r="Y4199"/>
      <x:c r="AD4199"/>
      <x:c r="AE4199"/>
      <x:c r="AK4199"/>
      <x:c r="AL4199"/>
      <x:c r="AN4199"/>
      <x:c r="AO4199"/>
      <x:c r="AP4199"/>
      <x:c r="AR4199"/>
      <x:c r="AS4199"/>
      <x:c r="AT4199"/>
      <x:c r="AU4199"/>
      <x:c r="AZ4199"/>
      <x:c r="BA4199"/>
      <x:c r="BB4199"/>
      <x:c r="BC4199"/>
      <x:c r="BD4199"/>
      <x:c r="BE4199"/>
      <x:c r="BF4199"/>
      <x:c r="BG4199"/>
      <x:c r="BH4199"/>
      <x:c r="BI4199"/>
      <x:c r="BK4199"/>
      <x:c r="BL4199"/>
      <x:c r="BM4199"/>
      <x:c r="BN4199"/>
      <x:c r="BO4199"/>
      <x:c r="BP4199"/>
      <x:c r="BQ4199"/>
      <x:c r="CK4199"/>
      <x:c r="CM4199"/>
    </x:row>
    <x:row r="4200">
      <x:c r="A4200"/>
      <x:c r="B4200"/>
      <x:c r="G4200"/>
      <x:c r="R4200"/>
      <x:c r="X4200"/>
      <x:c r="Y4200"/>
      <x:c r="AD4200"/>
      <x:c r="AE4200"/>
      <x:c r="AK4200"/>
      <x:c r="AL4200"/>
      <x:c r="AN4200"/>
      <x:c r="AO4200"/>
      <x:c r="AP4200"/>
      <x:c r="AR4200"/>
      <x:c r="AS4200"/>
      <x:c r="AT4200"/>
      <x:c r="AU4200"/>
      <x:c r="AZ4200"/>
      <x:c r="BA4200"/>
      <x:c r="BB4200"/>
      <x:c r="BC4200"/>
      <x:c r="BD4200"/>
      <x:c r="BE4200"/>
      <x:c r="BF4200"/>
      <x:c r="BG4200"/>
      <x:c r="BH4200"/>
      <x:c r="BI4200"/>
      <x:c r="BK4200"/>
      <x:c r="BL4200"/>
      <x:c r="BM4200"/>
      <x:c r="BN4200"/>
      <x:c r="BO4200"/>
      <x:c r="BP4200"/>
      <x:c r="BQ4200"/>
      <x:c r="CK4200"/>
      <x:c r="CM4200"/>
    </x:row>
    <x:row r="4201">
      <x:c r="A4201"/>
      <x:c r="B4201"/>
      <x:c r="G4201"/>
      <x:c r="R4201"/>
      <x:c r="X4201"/>
      <x:c r="Y4201"/>
      <x:c r="AD4201"/>
      <x:c r="AE4201"/>
      <x:c r="AK4201"/>
      <x:c r="AL4201"/>
      <x:c r="AN4201"/>
      <x:c r="AO4201"/>
      <x:c r="AP4201"/>
      <x:c r="AR4201"/>
      <x:c r="AS4201"/>
      <x:c r="AT4201"/>
      <x:c r="AU4201"/>
      <x:c r="AZ4201"/>
      <x:c r="BA4201"/>
      <x:c r="BB4201"/>
      <x:c r="BC4201"/>
      <x:c r="BD4201"/>
      <x:c r="BE4201"/>
      <x:c r="BF4201"/>
      <x:c r="BG4201"/>
      <x:c r="BH4201"/>
      <x:c r="BI4201"/>
      <x:c r="BK4201"/>
      <x:c r="BL4201"/>
      <x:c r="BM4201"/>
      <x:c r="BN4201"/>
      <x:c r="BO4201"/>
      <x:c r="BP4201"/>
      <x:c r="BQ4201"/>
      <x:c r="CK4201"/>
      <x:c r="CM4201"/>
    </x:row>
    <x:row r="4202">
      <x:c r="A4202"/>
      <x:c r="B4202"/>
      <x:c r="G4202"/>
      <x:c r="R4202"/>
      <x:c r="X4202"/>
      <x:c r="Y4202"/>
      <x:c r="AD4202"/>
      <x:c r="AE4202"/>
      <x:c r="AK4202"/>
      <x:c r="AL4202"/>
      <x:c r="AN4202"/>
      <x:c r="AO4202"/>
      <x:c r="AP4202"/>
      <x:c r="AR4202"/>
      <x:c r="AS4202"/>
      <x:c r="AT4202"/>
      <x:c r="AU4202"/>
      <x:c r="AZ4202"/>
      <x:c r="BA4202"/>
      <x:c r="BB4202"/>
      <x:c r="BC4202"/>
      <x:c r="BD4202"/>
      <x:c r="BE4202"/>
      <x:c r="BF4202"/>
      <x:c r="BG4202"/>
      <x:c r="BH4202"/>
      <x:c r="BI4202"/>
      <x:c r="BK4202"/>
      <x:c r="BL4202"/>
      <x:c r="BM4202"/>
      <x:c r="BN4202"/>
      <x:c r="BO4202"/>
      <x:c r="BP4202"/>
      <x:c r="BQ4202"/>
      <x:c r="CK4202"/>
      <x:c r="CM4202"/>
    </x:row>
    <x:row r="4203">
      <x:c r="A4203"/>
      <x:c r="B4203"/>
      <x:c r="G4203"/>
      <x:c r="R4203"/>
      <x:c r="X4203"/>
      <x:c r="Y4203"/>
      <x:c r="AD4203"/>
      <x:c r="AE4203"/>
      <x:c r="AK4203"/>
      <x:c r="AL4203"/>
      <x:c r="AN4203"/>
      <x:c r="AO4203"/>
      <x:c r="AP4203"/>
      <x:c r="AR4203"/>
      <x:c r="AS4203"/>
      <x:c r="AT4203"/>
      <x:c r="AU4203"/>
      <x:c r="AZ4203"/>
      <x:c r="BA4203"/>
      <x:c r="BB4203"/>
      <x:c r="BC4203"/>
      <x:c r="BD4203"/>
      <x:c r="BE4203"/>
      <x:c r="BF4203"/>
      <x:c r="BG4203"/>
      <x:c r="BH4203"/>
      <x:c r="BI4203"/>
      <x:c r="BK4203"/>
      <x:c r="BL4203"/>
      <x:c r="BM4203"/>
      <x:c r="BN4203"/>
      <x:c r="BO4203"/>
      <x:c r="BP4203"/>
      <x:c r="BQ4203"/>
      <x:c r="CK4203"/>
      <x:c r="CM4203"/>
    </x:row>
    <x:row r="4204">
      <x:c r="A4204"/>
      <x:c r="B4204"/>
      <x:c r="G4204"/>
      <x:c r="R4204"/>
      <x:c r="X4204"/>
      <x:c r="Y4204"/>
      <x:c r="AD4204"/>
      <x:c r="AE4204"/>
      <x:c r="AK4204"/>
      <x:c r="AL4204"/>
      <x:c r="AN4204"/>
      <x:c r="AO4204"/>
      <x:c r="AP4204"/>
      <x:c r="AR4204"/>
      <x:c r="AS4204"/>
      <x:c r="AT4204"/>
      <x:c r="AU4204"/>
      <x:c r="AZ4204"/>
      <x:c r="BA4204"/>
      <x:c r="BB4204"/>
      <x:c r="BC4204"/>
      <x:c r="BD4204"/>
      <x:c r="BE4204"/>
      <x:c r="BF4204"/>
      <x:c r="BG4204"/>
      <x:c r="BH4204"/>
      <x:c r="BI4204"/>
      <x:c r="BK4204"/>
      <x:c r="BL4204"/>
      <x:c r="BM4204"/>
      <x:c r="BN4204"/>
      <x:c r="BO4204"/>
      <x:c r="BP4204"/>
      <x:c r="BQ4204"/>
      <x:c r="CK4204"/>
      <x:c r="CM4204"/>
    </x:row>
    <x:row r="4205">
      <x:c r="A4205"/>
      <x:c r="B4205"/>
      <x:c r="G4205"/>
      <x:c r="R4205"/>
      <x:c r="X4205"/>
      <x:c r="Y4205"/>
      <x:c r="AD4205"/>
      <x:c r="AE4205"/>
      <x:c r="AK4205"/>
      <x:c r="AL4205"/>
      <x:c r="AN4205"/>
      <x:c r="AO4205"/>
      <x:c r="AP4205"/>
      <x:c r="AR4205"/>
      <x:c r="AS4205"/>
      <x:c r="AT4205"/>
      <x:c r="AU4205"/>
      <x:c r="AZ4205"/>
      <x:c r="BA4205"/>
      <x:c r="BB4205"/>
      <x:c r="BC4205"/>
      <x:c r="BD4205"/>
      <x:c r="BE4205"/>
      <x:c r="BF4205"/>
      <x:c r="BG4205"/>
      <x:c r="BH4205"/>
      <x:c r="BI4205"/>
      <x:c r="BK4205"/>
      <x:c r="BL4205"/>
      <x:c r="BM4205"/>
      <x:c r="BN4205"/>
      <x:c r="BO4205"/>
      <x:c r="BP4205"/>
      <x:c r="BQ4205"/>
      <x:c r="CK4205"/>
      <x:c r="CM4205"/>
    </x:row>
    <x:row r="4206">
      <x:c r="A4206"/>
      <x:c r="B4206"/>
      <x:c r="G4206"/>
      <x:c r="R4206"/>
      <x:c r="X4206"/>
      <x:c r="Y4206"/>
      <x:c r="AD4206"/>
      <x:c r="AE4206"/>
      <x:c r="AK4206"/>
      <x:c r="AL4206"/>
      <x:c r="AN4206"/>
      <x:c r="AO4206"/>
      <x:c r="AP4206"/>
      <x:c r="AR4206"/>
      <x:c r="AS4206"/>
      <x:c r="AT4206"/>
      <x:c r="AU4206"/>
      <x:c r="AZ4206"/>
      <x:c r="BA4206"/>
      <x:c r="BB4206"/>
      <x:c r="BC4206"/>
      <x:c r="BD4206"/>
      <x:c r="BE4206"/>
      <x:c r="BF4206"/>
      <x:c r="BG4206"/>
      <x:c r="BH4206"/>
      <x:c r="BI4206"/>
      <x:c r="BK4206"/>
      <x:c r="BL4206"/>
      <x:c r="BM4206"/>
      <x:c r="BN4206"/>
      <x:c r="BO4206"/>
      <x:c r="BP4206"/>
      <x:c r="BQ4206"/>
      <x:c r="CK4206"/>
      <x:c r="CM4206"/>
    </x:row>
    <x:row r="4207">
      <x:c r="A4207"/>
      <x:c r="B4207"/>
      <x:c r="G4207"/>
      <x:c r="R4207"/>
      <x:c r="X4207"/>
      <x:c r="Y4207"/>
      <x:c r="AD4207"/>
      <x:c r="AE4207"/>
      <x:c r="AK4207"/>
      <x:c r="AL4207"/>
      <x:c r="AN4207"/>
      <x:c r="AO4207"/>
      <x:c r="AP4207"/>
      <x:c r="AR4207"/>
      <x:c r="AS4207"/>
      <x:c r="AT4207"/>
      <x:c r="AU4207"/>
      <x:c r="AZ4207"/>
      <x:c r="BA4207"/>
      <x:c r="BB4207"/>
      <x:c r="BC4207"/>
      <x:c r="BD4207"/>
      <x:c r="BE4207"/>
      <x:c r="BF4207"/>
      <x:c r="BG4207"/>
      <x:c r="BH4207"/>
      <x:c r="BI4207"/>
      <x:c r="BK4207"/>
      <x:c r="BL4207"/>
      <x:c r="BM4207"/>
      <x:c r="BN4207"/>
      <x:c r="BO4207"/>
      <x:c r="BP4207"/>
      <x:c r="BQ4207"/>
      <x:c r="CK4207"/>
      <x:c r="CM4207"/>
    </x:row>
    <x:row r="4208">
      <x:c r="A4208"/>
      <x:c r="B4208"/>
      <x:c r="G4208"/>
      <x:c r="R4208"/>
      <x:c r="X4208"/>
      <x:c r="Y4208"/>
      <x:c r="AD4208"/>
      <x:c r="AE4208"/>
      <x:c r="AK4208"/>
      <x:c r="AL4208"/>
      <x:c r="AN4208"/>
      <x:c r="AO4208"/>
      <x:c r="AP4208"/>
      <x:c r="AR4208"/>
      <x:c r="AS4208"/>
      <x:c r="AT4208"/>
      <x:c r="AU4208"/>
      <x:c r="AZ4208"/>
      <x:c r="BA4208"/>
      <x:c r="BB4208"/>
      <x:c r="BC4208"/>
      <x:c r="BD4208"/>
      <x:c r="BE4208"/>
      <x:c r="BF4208"/>
      <x:c r="BG4208"/>
      <x:c r="BH4208"/>
      <x:c r="BI4208"/>
      <x:c r="BK4208"/>
      <x:c r="BL4208"/>
      <x:c r="BM4208"/>
      <x:c r="BN4208"/>
      <x:c r="BO4208"/>
      <x:c r="BP4208"/>
      <x:c r="BQ4208"/>
      <x:c r="CK4208"/>
      <x:c r="CM4208"/>
    </x:row>
    <x:row r="4209">
      <x:c r="A4209"/>
      <x:c r="B4209"/>
      <x:c r="G4209"/>
      <x:c r="R4209"/>
      <x:c r="X4209"/>
      <x:c r="Y4209"/>
      <x:c r="AD4209"/>
      <x:c r="AE4209"/>
      <x:c r="AK4209"/>
      <x:c r="AL4209"/>
      <x:c r="AN4209"/>
      <x:c r="AO4209"/>
      <x:c r="AP4209"/>
      <x:c r="AR4209"/>
      <x:c r="AS4209"/>
      <x:c r="AT4209"/>
      <x:c r="AU4209"/>
      <x:c r="AZ4209"/>
      <x:c r="BA4209"/>
      <x:c r="BB4209"/>
      <x:c r="BC4209"/>
      <x:c r="BD4209"/>
      <x:c r="BE4209"/>
      <x:c r="BF4209"/>
      <x:c r="BG4209"/>
      <x:c r="BH4209"/>
      <x:c r="BI4209"/>
      <x:c r="BK4209"/>
      <x:c r="BL4209"/>
      <x:c r="BM4209"/>
      <x:c r="BN4209"/>
      <x:c r="BO4209"/>
      <x:c r="BP4209"/>
      <x:c r="BQ4209"/>
      <x:c r="CK4209"/>
      <x:c r="CM4209"/>
    </x:row>
    <x:row r="4210">
      <x:c r="A4210"/>
      <x:c r="B4210"/>
      <x:c r="G4210"/>
      <x:c r="R4210"/>
      <x:c r="X4210"/>
      <x:c r="Y4210"/>
      <x:c r="AD4210"/>
      <x:c r="AE4210"/>
      <x:c r="AK4210"/>
      <x:c r="AL4210"/>
      <x:c r="AN4210"/>
      <x:c r="AO4210"/>
      <x:c r="AP4210"/>
      <x:c r="AR4210"/>
      <x:c r="AS4210"/>
      <x:c r="AT4210"/>
      <x:c r="AU4210"/>
      <x:c r="AZ4210"/>
      <x:c r="BA4210"/>
      <x:c r="BB4210"/>
      <x:c r="BC4210"/>
      <x:c r="BD4210"/>
      <x:c r="BE4210"/>
      <x:c r="BF4210"/>
      <x:c r="BG4210"/>
      <x:c r="BH4210"/>
      <x:c r="BI4210"/>
      <x:c r="BK4210"/>
      <x:c r="BL4210"/>
      <x:c r="BM4210"/>
      <x:c r="BN4210"/>
      <x:c r="BO4210"/>
      <x:c r="BP4210"/>
      <x:c r="BQ4210"/>
      <x:c r="CK4210"/>
      <x:c r="CM4210"/>
    </x:row>
    <x:row r="4211">
      <x:c r="A4211"/>
      <x:c r="B4211"/>
      <x:c r="G4211"/>
      <x:c r="R4211"/>
      <x:c r="X4211"/>
      <x:c r="Y4211"/>
      <x:c r="AD4211"/>
      <x:c r="AE4211"/>
      <x:c r="AK4211"/>
      <x:c r="AL4211"/>
      <x:c r="AN4211"/>
      <x:c r="AO4211"/>
      <x:c r="AP4211"/>
      <x:c r="AR4211"/>
      <x:c r="AS4211"/>
      <x:c r="AT4211"/>
      <x:c r="AU4211"/>
      <x:c r="AZ4211"/>
      <x:c r="BA4211"/>
      <x:c r="BB4211"/>
      <x:c r="BC4211"/>
      <x:c r="BD4211"/>
      <x:c r="BE4211"/>
      <x:c r="BF4211"/>
      <x:c r="BG4211"/>
      <x:c r="BH4211"/>
      <x:c r="BI4211"/>
      <x:c r="BK4211"/>
      <x:c r="BL4211"/>
      <x:c r="BM4211"/>
      <x:c r="BN4211"/>
      <x:c r="BO4211"/>
      <x:c r="BP4211"/>
      <x:c r="BQ4211"/>
      <x:c r="CK4211"/>
      <x:c r="CM4211"/>
    </x:row>
    <x:row r="4212">
      <x:c r="A4212"/>
      <x:c r="B4212"/>
      <x:c r="G4212"/>
      <x:c r="R4212"/>
      <x:c r="X4212"/>
      <x:c r="Y4212"/>
      <x:c r="AD4212"/>
      <x:c r="AE4212"/>
      <x:c r="AK4212"/>
      <x:c r="AL4212"/>
      <x:c r="AN4212"/>
      <x:c r="AO4212"/>
      <x:c r="AP4212"/>
      <x:c r="AR4212"/>
      <x:c r="AS4212"/>
      <x:c r="AT4212"/>
      <x:c r="AU4212"/>
      <x:c r="AZ4212"/>
      <x:c r="BA4212"/>
      <x:c r="BB4212"/>
      <x:c r="BC4212"/>
      <x:c r="BD4212"/>
      <x:c r="BE4212"/>
      <x:c r="BF4212"/>
      <x:c r="BG4212"/>
      <x:c r="BH4212"/>
      <x:c r="BI4212"/>
      <x:c r="BK4212"/>
      <x:c r="BL4212"/>
      <x:c r="BM4212"/>
      <x:c r="BN4212"/>
      <x:c r="BO4212"/>
      <x:c r="BP4212"/>
      <x:c r="BQ4212"/>
      <x:c r="CK4212"/>
      <x:c r="CM4212"/>
    </x:row>
    <x:row r="4213">
      <x:c r="A4213"/>
      <x:c r="B4213"/>
      <x:c r="G4213"/>
      <x:c r="R4213"/>
      <x:c r="X4213"/>
      <x:c r="Y4213"/>
      <x:c r="AD4213"/>
      <x:c r="AE4213"/>
      <x:c r="AK4213"/>
      <x:c r="AL4213"/>
      <x:c r="AN4213"/>
      <x:c r="AO4213"/>
      <x:c r="AP4213"/>
      <x:c r="AR4213"/>
      <x:c r="AS4213"/>
      <x:c r="AT4213"/>
      <x:c r="AU4213"/>
      <x:c r="AZ4213"/>
      <x:c r="BA4213"/>
      <x:c r="BB4213"/>
      <x:c r="BC4213"/>
      <x:c r="BD4213"/>
      <x:c r="BE4213"/>
      <x:c r="BF4213"/>
      <x:c r="BG4213"/>
      <x:c r="BH4213"/>
      <x:c r="BI4213"/>
      <x:c r="BK4213"/>
      <x:c r="BL4213"/>
      <x:c r="BM4213"/>
      <x:c r="BN4213"/>
      <x:c r="BO4213"/>
      <x:c r="BP4213"/>
      <x:c r="BQ4213"/>
      <x:c r="CK4213"/>
      <x:c r="CM4213"/>
    </x:row>
    <x:row r="4214">
      <x:c r="A4214"/>
      <x:c r="B4214"/>
      <x:c r="G4214"/>
      <x:c r="R4214"/>
      <x:c r="X4214"/>
      <x:c r="Y4214"/>
      <x:c r="AD4214"/>
      <x:c r="AE4214"/>
      <x:c r="AK4214"/>
      <x:c r="AL4214"/>
      <x:c r="AN4214"/>
      <x:c r="AO4214"/>
      <x:c r="AP4214"/>
      <x:c r="AR4214"/>
      <x:c r="AS4214"/>
      <x:c r="AT4214"/>
      <x:c r="AU4214"/>
      <x:c r="AZ4214"/>
      <x:c r="BA4214"/>
      <x:c r="BB4214"/>
      <x:c r="BC4214"/>
      <x:c r="BD4214"/>
      <x:c r="BE4214"/>
      <x:c r="BF4214"/>
      <x:c r="BG4214"/>
      <x:c r="BH4214"/>
      <x:c r="BI4214"/>
      <x:c r="BK4214"/>
      <x:c r="BL4214"/>
      <x:c r="BM4214"/>
      <x:c r="BN4214"/>
      <x:c r="BO4214"/>
      <x:c r="BP4214"/>
      <x:c r="BQ4214"/>
      <x:c r="CK4214"/>
      <x:c r="CM4214"/>
    </x:row>
    <x:row r="4215">
      <x:c r="A4215"/>
      <x:c r="B4215"/>
      <x:c r="G4215"/>
      <x:c r="R4215"/>
      <x:c r="X4215"/>
      <x:c r="Y4215"/>
      <x:c r="AD4215"/>
      <x:c r="AE4215"/>
      <x:c r="AK4215"/>
      <x:c r="AL4215"/>
      <x:c r="AN4215"/>
      <x:c r="AO4215"/>
      <x:c r="AP4215"/>
      <x:c r="AR4215"/>
      <x:c r="AS4215"/>
      <x:c r="AT4215"/>
      <x:c r="AU4215"/>
      <x:c r="AZ4215"/>
      <x:c r="BA4215"/>
      <x:c r="BB4215"/>
      <x:c r="BC4215"/>
      <x:c r="BD4215"/>
      <x:c r="BE4215"/>
      <x:c r="BF4215"/>
      <x:c r="BG4215"/>
      <x:c r="BH4215"/>
      <x:c r="BI4215"/>
      <x:c r="BK4215"/>
      <x:c r="BL4215"/>
      <x:c r="BM4215"/>
      <x:c r="BN4215"/>
      <x:c r="BO4215"/>
      <x:c r="BP4215"/>
      <x:c r="BQ4215"/>
      <x:c r="CK4215"/>
      <x:c r="CM4215"/>
    </x:row>
    <x:row r="4216">
      <x:c r="A4216"/>
      <x:c r="B4216"/>
      <x:c r="G4216"/>
      <x:c r="R4216"/>
      <x:c r="X4216"/>
      <x:c r="Y4216"/>
      <x:c r="AD4216"/>
      <x:c r="AE4216"/>
      <x:c r="AK4216"/>
      <x:c r="AL4216"/>
      <x:c r="AN4216"/>
      <x:c r="AO4216"/>
      <x:c r="AP4216"/>
      <x:c r="AR4216"/>
      <x:c r="AS4216"/>
      <x:c r="AT4216"/>
      <x:c r="AU4216"/>
      <x:c r="AZ4216"/>
      <x:c r="BA4216"/>
      <x:c r="BB4216"/>
      <x:c r="BC4216"/>
      <x:c r="BD4216"/>
      <x:c r="BE4216"/>
      <x:c r="BF4216"/>
      <x:c r="BG4216"/>
      <x:c r="BH4216"/>
      <x:c r="BI4216"/>
      <x:c r="BK4216"/>
      <x:c r="BL4216"/>
      <x:c r="BM4216"/>
      <x:c r="BN4216"/>
      <x:c r="BO4216"/>
      <x:c r="BP4216"/>
      <x:c r="BQ4216"/>
      <x:c r="CK4216"/>
      <x:c r="CM4216"/>
    </x:row>
    <x:row r="4217">
      <x:c r="A4217"/>
      <x:c r="B4217"/>
      <x:c r="G4217"/>
      <x:c r="R4217"/>
      <x:c r="X4217"/>
      <x:c r="Y4217"/>
      <x:c r="AD4217"/>
      <x:c r="AE4217"/>
      <x:c r="AK4217"/>
      <x:c r="AL4217"/>
      <x:c r="AN4217"/>
      <x:c r="AO4217"/>
      <x:c r="AP4217"/>
      <x:c r="AR4217"/>
      <x:c r="AS4217"/>
      <x:c r="AT4217"/>
      <x:c r="AU4217"/>
      <x:c r="AZ4217"/>
      <x:c r="BA4217"/>
      <x:c r="BB4217"/>
      <x:c r="BC4217"/>
      <x:c r="BD4217"/>
      <x:c r="BE4217"/>
      <x:c r="BF4217"/>
      <x:c r="BG4217"/>
      <x:c r="BH4217"/>
      <x:c r="BI4217"/>
      <x:c r="BK4217"/>
      <x:c r="BL4217"/>
      <x:c r="BM4217"/>
      <x:c r="BN4217"/>
      <x:c r="BO4217"/>
      <x:c r="BP4217"/>
      <x:c r="BQ4217"/>
      <x:c r="CK4217"/>
      <x:c r="CM4217"/>
    </x:row>
    <x:row r="4218">
      <x:c r="A4218"/>
      <x:c r="B4218"/>
      <x:c r="G4218"/>
      <x:c r="R4218"/>
      <x:c r="X4218"/>
      <x:c r="Y4218"/>
      <x:c r="AD4218"/>
      <x:c r="AE4218"/>
      <x:c r="AK4218"/>
      <x:c r="AL4218"/>
      <x:c r="AN4218"/>
      <x:c r="AO4218"/>
      <x:c r="AP4218"/>
      <x:c r="AR4218"/>
      <x:c r="AS4218"/>
      <x:c r="AT4218"/>
      <x:c r="AU4218"/>
      <x:c r="AZ4218"/>
      <x:c r="BA4218"/>
      <x:c r="BB4218"/>
      <x:c r="BC4218"/>
      <x:c r="BD4218"/>
      <x:c r="BE4218"/>
      <x:c r="BF4218"/>
      <x:c r="BG4218"/>
      <x:c r="BH4218"/>
      <x:c r="BI4218"/>
      <x:c r="BK4218"/>
      <x:c r="BL4218"/>
      <x:c r="BM4218"/>
      <x:c r="BN4218"/>
      <x:c r="BO4218"/>
      <x:c r="BP4218"/>
      <x:c r="BQ4218"/>
      <x:c r="CK4218"/>
      <x:c r="CM4218"/>
    </x:row>
    <x:row r="4219">
      <x:c r="A4219"/>
      <x:c r="B4219"/>
      <x:c r="G4219"/>
      <x:c r="R4219"/>
      <x:c r="X4219"/>
      <x:c r="Y4219"/>
      <x:c r="AD4219"/>
      <x:c r="AE4219"/>
      <x:c r="AK4219"/>
      <x:c r="AL4219"/>
      <x:c r="AN4219"/>
      <x:c r="AO4219"/>
      <x:c r="AP4219"/>
      <x:c r="AR4219"/>
      <x:c r="AS4219"/>
      <x:c r="AT4219"/>
      <x:c r="AU4219"/>
      <x:c r="AZ4219"/>
      <x:c r="BA4219"/>
      <x:c r="BB4219"/>
      <x:c r="BC4219"/>
      <x:c r="BD4219"/>
      <x:c r="BE4219"/>
      <x:c r="BF4219"/>
      <x:c r="BG4219"/>
      <x:c r="BH4219"/>
      <x:c r="BI4219"/>
      <x:c r="BK4219"/>
      <x:c r="BL4219"/>
      <x:c r="BM4219"/>
      <x:c r="BN4219"/>
      <x:c r="BO4219"/>
      <x:c r="BP4219"/>
      <x:c r="BQ4219"/>
      <x:c r="CK4219"/>
      <x:c r="CM4219"/>
    </x:row>
    <x:row r="4220">
      <x:c r="A4220"/>
      <x:c r="B4220"/>
      <x:c r="G4220"/>
      <x:c r="R4220"/>
      <x:c r="X4220"/>
      <x:c r="Y4220"/>
      <x:c r="AD4220"/>
      <x:c r="AE4220"/>
      <x:c r="AK4220"/>
      <x:c r="AL4220"/>
      <x:c r="AN4220"/>
      <x:c r="AO4220"/>
      <x:c r="AP4220"/>
      <x:c r="AR4220"/>
      <x:c r="AS4220"/>
      <x:c r="AT4220"/>
      <x:c r="AU4220"/>
      <x:c r="AZ4220"/>
      <x:c r="BA4220"/>
      <x:c r="BB4220"/>
      <x:c r="BC4220"/>
      <x:c r="BD4220"/>
      <x:c r="BE4220"/>
      <x:c r="BF4220"/>
      <x:c r="BG4220"/>
      <x:c r="BH4220"/>
      <x:c r="BI4220"/>
      <x:c r="BK4220"/>
      <x:c r="BL4220"/>
      <x:c r="BM4220"/>
      <x:c r="BN4220"/>
      <x:c r="BO4220"/>
      <x:c r="BP4220"/>
      <x:c r="BQ4220"/>
      <x:c r="CK4220"/>
      <x:c r="CM4220"/>
    </x:row>
    <x:row r="4221">
      <x:c r="A4221"/>
      <x:c r="B4221"/>
      <x:c r="G4221"/>
      <x:c r="R4221"/>
      <x:c r="X4221"/>
      <x:c r="Y4221"/>
      <x:c r="AD4221"/>
      <x:c r="AE4221"/>
      <x:c r="AK4221"/>
      <x:c r="AL4221"/>
      <x:c r="AN4221"/>
      <x:c r="AO4221"/>
      <x:c r="AP4221"/>
      <x:c r="AR4221"/>
      <x:c r="AS4221"/>
      <x:c r="AT4221"/>
      <x:c r="AU4221"/>
      <x:c r="AZ4221"/>
      <x:c r="BA4221"/>
      <x:c r="BB4221"/>
      <x:c r="BC4221"/>
      <x:c r="BD4221"/>
      <x:c r="BE4221"/>
      <x:c r="BF4221"/>
      <x:c r="BG4221"/>
      <x:c r="BH4221"/>
      <x:c r="BI4221"/>
      <x:c r="BK4221"/>
      <x:c r="BL4221"/>
      <x:c r="BM4221"/>
      <x:c r="BN4221"/>
      <x:c r="BO4221"/>
      <x:c r="BP4221"/>
      <x:c r="BQ4221"/>
      <x:c r="CK4221"/>
      <x:c r="CM4221"/>
    </x:row>
    <x:row r="4222">
      <x:c r="A4222"/>
      <x:c r="B4222"/>
      <x:c r="G4222"/>
      <x:c r="R4222"/>
      <x:c r="X4222"/>
      <x:c r="Y4222"/>
      <x:c r="AD4222"/>
      <x:c r="AE4222"/>
      <x:c r="AK4222"/>
      <x:c r="AL4222"/>
      <x:c r="AN4222"/>
      <x:c r="AO4222"/>
      <x:c r="AP4222"/>
      <x:c r="AR4222"/>
      <x:c r="AS4222"/>
      <x:c r="AT4222"/>
      <x:c r="AU4222"/>
      <x:c r="AZ4222"/>
      <x:c r="BA4222"/>
      <x:c r="BB4222"/>
      <x:c r="BC4222"/>
      <x:c r="BD4222"/>
      <x:c r="BE4222"/>
      <x:c r="BF4222"/>
      <x:c r="BG4222"/>
      <x:c r="BH4222"/>
      <x:c r="BI4222"/>
      <x:c r="BK4222"/>
      <x:c r="BL4222"/>
      <x:c r="BM4222"/>
      <x:c r="BN4222"/>
      <x:c r="BO4222"/>
      <x:c r="BP4222"/>
      <x:c r="BQ4222"/>
      <x:c r="CK4222"/>
      <x:c r="CM4222"/>
    </x:row>
    <x:row r="4223">
      <x:c r="A4223"/>
      <x:c r="B4223"/>
      <x:c r="G4223"/>
      <x:c r="R4223"/>
      <x:c r="X4223"/>
      <x:c r="Y4223"/>
      <x:c r="AD4223"/>
      <x:c r="AE4223"/>
      <x:c r="AK4223"/>
      <x:c r="AL4223"/>
      <x:c r="AN4223"/>
      <x:c r="AO4223"/>
      <x:c r="AP4223"/>
      <x:c r="AR4223"/>
      <x:c r="AS4223"/>
      <x:c r="AT4223"/>
      <x:c r="AU4223"/>
      <x:c r="AZ4223"/>
      <x:c r="BA4223"/>
      <x:c r="BB4223"/>
      <x:c r="BC4223"/>
      <x:c r="BD4223"/>
      <x:c r="BE4223"/>
      <x:c r="BF4223"/>
      <x:c r="BG4223"/>
      <x:c r="BH4223"/>
      <x:c r="BI4223"/>
      <x:c r="BK4223"/>
      <x:c r="BL4223"/>
      <x:c r="BM4223"/>
      <x:c r="BN4223"/>
      <x:c r="BO4223"/>
      <x:c r="BP4223"/>
      <x:c r="BQ4223"/>
      <x:c r="CK4223"/>
      <x:c r="CM4223"/>
    </x:row>
    <x:row r="4224">
      <x:c r="A4224"/>
      <x:c r="B4224"/>
      <x:c r="G4224"/>
      <x:c r="R4224"/>
      <x:c r="X4224"/>
      <x:c r="Y4224"/>
      <x:c r="AD4224"/>
      <x:c r="AE4224"/>
      <x:c r="AK4224"/>
      <x:c r="AL4224"/>
      <x:c r="AN4224"/>
      <x:c r="AO4224"/>
      <x:c r="AP4224"/>
      <x:c r="AR4224"/>
      <x:c r="AS4224"/>
      <x:c r="AT4224"/>
      <x:c r="AU4224"/>
      <x:c r="AZ4224"/>
      <x:c r="BA4224"/>
      <x:c r="BB4224"/>
      <x:c r="BC4224"/>
      <x:c r="BD4224"/>
      <x:c r="BE4224"/>
      <x:c r="BF4224"/>
      <x:c r="BG4224"/>
      <x:c r="BH4224"/>
      <x:c r="BI4224"/>
      <x:c r="BK4224"/>
      <x:c r="BL4224"/>
      <x:c r="BM4224"/>
      <x:c r="BN4224"/>
      <x:c r="BO4224"/>
      <x:c r="BP4224"/>
      <x:c r="BQ4224"/>
      <x:c r="CK4224"/>
      <x:c r="CM4224"/>
    </x:row>
    <x:row r="4225">
      <x:c r="A4225"/>
      <x:c r="B4225"/>
      <x:c r="G4225"/>
      <x:c r="R4225"/>
      <x:c r="X4225"/>
      <x:c r="Y4225"/>
      <x:c r="AD4225"/>
      <x:c r="AE4225"/>
      <x:c r="AK4225"/>
      <x:c r="AL4225"/>
      <x:c r="AN4225"/>
      <x:c r="AO4225"/>
      <x:c r="AP4225"/>
      <x:c r="AR4225"/>
      <x:c r="AS4225"/>
      <x:c r="AT4225"/>
      <x:c r="AU4225"/>
      <x:c r="AZ4225"/>
      <x:c r="BA4225"/>
      <x:c r="BB4225"/>
      <x:c r="BC4225"/>
      <x:c r="BD4225"/>
      <x:c r="BE4225"/>
      <x:c r="BF4225"/>
      <x:c r="BG4225"/>
      <x:c r="BH4225"/>
      <x:c r="BI4225"/>
      <x:c r="BK4225"/>
      <x:c r="BL4225"/>
      <x:c r="BM4225"/>
      <x:c r="BN4225"/>
      <x:c r="BO4225"/>
      <x:c r="BP4225"/>
      <x:c r="BQ4225"/>
      <x:c r="CK4225"/>
      <x:c r="CM4225"/>
    </x:row>
    <x:row r="4226">
      <x:c r="A4226"/>
      <x:c r="B4226"/>
      <x:c r="G4226"/>
      <x:c r="R4226"/>
      <x:c r="X4226"/>
      <x:c r="Y4226"/>
      <x:c r="AD4226"/>
      <x:c r="AE4226"/>
      <x:c r="AK4226"/>
      <x:c r="AL4226"/>
      <x:c r="AN4226"/>
      <x:c r="AO4226"/>
      <x:c r="AP4226"/>
      <x:c r="AR4226"/>
      <x:c r="AS4226"/>
      <x:c r="AT4226"/>
      <x:c r="AU4226"/>
      <x:c r="AZ4226"/>
      <x:c r="BA4226"/>
      <x:c r="BB4226"/>
      <x:c r="BC4226"/>
      <x:c r="BD4226"/>
      <x:c r="BE4226"/>
      <x:c r="BF4226"/>
      <x:c r="BG4226"/>
      <x:c r="BH4226"/>
      <x:c r="BI4226"/>
      <x:c r="BK4226"/>
      <x:c r="BL4226"/>
      <x:c r="BM4226"/>
      <x:c r="BN4226"/>
      <x:c r="BO4226"/>
      <x:c r="BP4226"/>
      <x:c r="BQ4226"/>
      <x:c r="CK4226"/>
      <x:c r="CM4226"/>
    </x:row>
    <x:row r="4227">
      <x:c r="A4227"/>
      <x:c r="B4227"/>
      <x:c r="G4227"/>
      <x:c r="R4227"/>
      <x:c r="X4227"/>
      <x:c r="Y4227"/>
      <x:c r="AD4227"/>
      <x:c r="AE4227"/>
      <x:c r="AK4227"/>
      <x:c r="AL4227"/>
      <x:c r="AN4227"/>
      <x:c r="AO4227"/>
      <x:c r="AP4227"/>
      <x:c r="AR4227"/>
      <x:c r="AS4227"/>
      <x:c r="AT4227"/>
      <x:c r="AU4227"/>
      <x:c r="AZ4227"/>
      <x:c r="BA4227"/>
      <x:c r="BB4227"/>
      <x:c r="BC4227"/>
      <x:c r="BD4227"/>
      <x:c r="BE4227"/>
      <x:c r="BF4227"/>
      <x:c r="BG4227"/>
      <x:c r="BH4227"/>
      <x:c r="BI4227"/>
      <x:c r="BK4227"/>
      <x:c r="BL4227"/>
      <x:c r="BM4227"/>
      <x:c r="BN4227"/>
      <x:c r="BO4227"/>
      <x:c r="BP4227"/>
      <x:c r="BQ4227"/>
      <x:c r="CK4227"/>
      <x:c r="CM4227"/>
    </x:row>
    <x:row r="4228">
      <x:c r="A4228"/>
      <x:c r="B4228"/>
      <x:c r="G4228"/>
      <x:c r="R4228"/>
      <x:c r="X4228"/>
      <x:c r="Y4228"/>
      <x:c r="AD4228"/>
      <x:c r="AE4228"/>
      <x:c r="AK4228"/>
      <x:c r="AL4228"/>
      <x:c r="AN4228"/>
      <x:c r="AO4228"/>
      <x:c r="AP4228"/>
      <x:c r="AR4228"/>
      <x:c r="AS4228"/>
      <x:c r="AT4228"/>
      <x:c r="AU4228"/>
      <x:c r="AZ4228"/>
      <x:c r="BA4228"/>
      <x:c r="BB4228"/>
      <x:c r="BC4228"/>
      <x:c r="BD4228"/>
      <x:c r="BE4228"/>
      <x:c r="BF4228"/>
      <x:c r="BG4228"/>
      <x:c r="BH4228"/>
      <x:c r="BI4228"/>
      <x:c r="BK4228"/>
      <x:c r="BL4228"/>
      <x:c r="BM4228"/>
      <x:c r="BN4228"/>
      <x:c r="BO4228"/>
      <x:c r="BP4228"/>
      <x:c r="BQ4228"/>
      <x:c r="CK4228"/>
      <x:c r="CM4228"/>
    </x:row>
    <x:row r="4229">
      <x:c r="A4229"/>
      <x:c r="B4229"/>
      <x:c r="G4229"/>
      <x:c r="R4229"/>
      <x:c r="X4229"/>
      <x:c r="Y4229"/>
      <x:c r="AD4229"/>
      <x:c r="AE4229"/>
      <x:c r="AK4229"/>
      <x:c r="AL4229"/>
      <x:c r="AN4229"/>
      <x:c r="AO4229"/>
      <x:c r="AP4229"/>
      <x:c r="AR4229"/>
      <x:c r="AS4229"/>
      <x:c r="AT4229"/>
      <x:c r="AU4229"/>
      <x:c r="AZ4229"/>
      <x:c r="BA4229"/>
      <x:c r="BB4229"/>
      <x:c r="BC4229"/>
      <x:c r="BD4229"/>
      <x:c r="BE4229"/>
      <x:c r="BF4229"/>
      <x:c r="BG4229"/>
      <x:c r="BH4229"/>
      <x:c r="BI4229"/>
      <x:c r="BK4229"/>
      <x:c r="BL4229"/>
      <x:c r="BM4229"/>
      <x:c r="BN4229"/>
      <x:c r="BO4229"/>
      <x:c r="BP4229"/>
      <x:c r="BQ4229"/>
      <x:c r="CK4229"/>
      <x:c r="CM4229"/>
    </x:row>
    <x:row r="4230">
      <x:c r="A4230"/>
      <x:c r="B4230"/>
      <x:c r="G4230"/>
      <x:c r="R4230"/>
      <x:c r="X4230"/>
      <x:c r="Y4230"/>
      <x:c r="AD4230"/>
      <x:c r="AE4230"/>
      <x:c r="AK4230"/>
      <x:c r="AL4230"/>
      <x:c r="AN4230"/>
      <x:c r="AO4230"/>
      <x:c r="AP4230"/>
      <x:c r="AR4230"/>
      <x:c r="AS4230"/>
      <x:c r="AT4230"/>
      <x:c r="AU4230"/>
      <x:c r="AZ4230"/>
      <x:c r="BA4230"/>
      <x:c r="BB4230"/>
      <x:c r="BC4230"/>
      <x:c r="BD4230"/>
      <x:c r="BE4230"/>
      <x:c r="BF4230"/>
      <x:c r="BG4230"/>
      <x:c r="BH4230"/>
      <x:c r="BI4230"/>
      <x:c r="BK4230"/>
      <x:c r="BL4230"/>
      <x:c r="BM4230"/>
      <x:c r="BN4230"/>
      <x:c r="BO4230"/>
      <x:c r="BP4230"/>
      <x:c r="BQ4230"/>
      <x:c r="CK4230"/>
      <x:c r="CM4230"/>
    </x:row>
    <x:row r="4231">
      <x:c r="A4231"/>
      <x:c r="B4231"/>
      <x:c r="G4231"/>
      <x:c r="R4231"/>
      <x:c r="X4231"/>
      <x:c r="Y4231"/>
      <x:c r="AD4231"/>
      <x:c r="AE4231"/>
      <x:c r="AK4231"/>
      <x:c r="AL4231"/>
      <x:c r="AN4231"/>
      <x:c r="AO4231"/>
      <x:c r="AP4231"/>
      <x:c r="AR4231"/>
      <x:c r="AS4231"/>
      <x:c r="AT4231"/>
      <x:c r="AU4231"/>
      <x:c r="AZ4231"/>
      <x:c r="BA4231"/>
      <x:c r="BB4231"/>
      <x:c r="BC4231"/>
      <x:c r="BD4231"/>
      <x:c r="BE4231"/>
      <x:c r="BF4231"/>
      <x:c r="BG4231"/>
      <x:c r="BH4231"/>
      <x:c r="BI4231"/>
      <x:c r="BK4231"/>
      <x:c r="BL4231"/>
      <x:c r="BM4231"/>
      <x:c r="BN4231"/>
      <x:c r="BO4231"/>
      <x:c r="BP4231"/>
      <x:c r="BQ4231"/>
      <x:c r="CK4231"/>
      <x:c r="CM4231"/>
    </x:row>
    <x:row r="4232">
      <x:c r="A4232"/>
      <x:c r="B4232"/>
      <x:c r="G4232"/>
      <x:c r="R4232"/>
      <x:c r="X4232"/>
      <x:c r="Y4232"/>
      <x:c r="AD4232"/>
      <x:c r="AE4232"/>
      <x:c r="AK4232"/>
      <x:c r="AL4232"/>
      <x:c r="AN4232"/>
      <x:c r="AO4232"/>
      <x:c r="AP4232"/>
      <x:c r="AR4232"/>
      <x:c r="AS4232"/>
      <x:c r="AT4232"/>
      <x:c r="AU4232"/>
      <x:c r="AZ4232"/>
      <x:c r="BA4232"/>
      <x:c r="BB4232"/>
      <x:c r="BC4232"/>
      <x:c r="BD4232"/>
      <x:c r="BE4232"/>
      <x:c r="BF4232"/>
      <x:c r="BG4232"/>
      <x:c r="BH4232"/>
      <x:c r="BI4232"/>
      <x:c r="BK4232"/>
      <x:c r="BL4232"/>
      <x:c r="BM4232"/>
      <x:c r="BN4232"/>
      <x:c r="BO4232"/>
      <x:c r="BP4232"/>
      <x:c r="BQ4232"/>
      <x:c r="CK4232"/>
      <x:c r="CM4232"/>
    </x:row>
    <x:row r="4233">
      <x:c r="A4233"/>
      <x:c r="B4233"/>
      <x:c r="G4233"/>
      <x:c r="R4233"/>
      <x:c r="X4233"/>
      <x:c r="Y4233"/>
      <x:c r="AD4233"/>
      <x:c r="AE4233"/>
      <x:c r="AK4233"/>
      <x:c r="AL4233"/>
      <x:c r="AN4233"/>
      <x:c r="AO4233"/>
      <x:c r="AP4233"/>
      <x:c r="AR4233"/>
      <x:c r="AS4233"/>
      <x:c r="AT4233"/>
      <x:c r="AU4233"/>
      <x:c r="AZ4233"/>
      <x:c r="BA4233"/>
      <x:c r="BB4233"/>
      <x:c r="BC4233"/>
      <x:c r="BD4233"/>
      <x:c r="BE4233"/>
      <x:c r="BF4233"/>
      <x:c r="BG4233"/>
      <x:c r="BH4233"/>
      <x:c r="BI4233"/>
      <x:c r="BK4233"/>
      <x:c r="BL4233"/>
      <x:c r="BM4233"/>
      <x:c r="BN4233"/>
      <x:c r="BO4233"/>
      <x:c r="BP4233"/>
      <x:c r="BQ4233"/>
      <x:c r="CK4233"/>
      <x:c r="CM4233"/>
    </x:row>
    <x:row r="4234">
      <x:c r="A4234"/>
      <x:c r="B4234"/>
      <x:c r="G4234"/>
      <x:c r="R4234"/>
      <x:c r="X4234"/>
      <x:c r="Y4234"/>
      <x:c r="AD4234"/>
      <x:c r="AE4234"/>
      <x:c r="AK4234"/>
      <x:c r="AL4234"/>
      <x:c r="AN4234"/>
      <x:c r="AO4234"/>
      <x:c r="AP4234"/>
      <x:c r="AR4234"/>
      <x:c r="AS4234"/>
      <x:c r="AT4234"/>
      <x:c r="AU4234"/>
      <x:c r="AZ4234"/>
      <x:c r="BA4234"/>
      <x:c r="BB4234"/>
      <x:c r="BC4234"/>
      <x:c r="BD4234"/>
      <x:c r="BE4234"/>
      <x:c r="BF4234"/>
      <x:c r="BG4234"/>
      <x:c r="BH4234"/>
      <x:c r="BI4234"/>
      <x:c r="BK4234"/>
      <x:c r="BL4234"/>
      <x:c r="BM4234"/>
      <x:c r="BN4234"/>
      <x:c r="BO4234"/>
      <x:c r="BP4234"/>
      <x:c r="BQ4234"/>
      <x:c r="CK4234"/>
      <x:c r="CM4234"/>
    </x:row>
    <x:row r="4235">
      <x:c r="A4235"/>
      <x:c r="B4235"/>
      <x:c r="G4235"/>
      <x:c r="R4235"/>
      <x:c r="X4235"/>
      <x:c r="Y4235"/>
      <x:c r="AD4235"/>
      <x:c r="AE4235"/>
      <x:c r="AK4235"/>
      <x:c r="AL4235"/>
      <x:c r="AN4235"/>
      <x:c r="AO4235"/>
      <x:c r="AP4235"/>
      <x:c r="AR4235"/>
      <x:c r="AS4235"/>
      <x:c r="AT4235"/>
      <x:c r="AU4235"/>
      <x:c r="AZ4235"/>
      <x:c r="BA4235"/>
      <x:c r="BB4235"/>
      <x:c r="BC4235"/>
      <x:c r="BD4235"/>
      <x:c r="BE4235"/>
      <x:c r="BF4235"/>
      <x:c r="BG4235"/>
      <x:c r="BH4235"/>
      <x:c r="BI4235"/>
      <x:c r="BK4235"/>
      <x:c r="BL4235"/>
      <x:c r="BM4235"/>
      <x:c r="BN4235"/>
      <x:c r="BO4235"/>
      <x:c r="BP4235"/>
      <x:c r="BQ4235"/>
      <x:c r="CK4235"/>
      <x:c r="CM4235"/>
    </x:row>
    <x:row r="4236">
      <x:c r="A4236"/>
      <x:c r="B4236"/>
      <x:c r="G4236"/>
      <x:c r="R4236"/>
      <x:c r="X4236"/>
      <x:c r="Y4236"/>
      <x:c r="AD4236"/>
      <x:c r="AE4236"/>
      <x:c r="AK4236"/>
      <x:c r="AL4236"/>
      <x:c r="AN4236"/>
      <x:c r="AO4236"/>
      <x:c r="AP4236"/>
      <x:c r="AR4236"/>
      <x:c r="AS4236"/>
      <x:c r="AT4236"/>
      <x:c r="AU4236"/>
      <x:c r="AZ4236"/>
      <x:c r="BA4236"/>
      <x:c r="BB4236"/>
      <x:c r="BC4236"/>
      <x:c r="BD4236"/>
      <x:c r="BE4236"/>
      <x:c r="BF4236"/>
      <x:c r="BG4236"/>
      <x:c r="BH4236"/>
      <x:c r="BI4236"/>
      <x:c r="BK4236"/>
      <x:c r="BL4236"/>
      <x:c r="BM4236"/>
      <x:c r="BN4236"/>
      <x:c r="BO4236"/>
      <x:c r="BP4236"/>
      <x:c r="BQ4236"/>
      <x:c r="CK4236"/>
      <x:c r="CM4236"/>
    </x:row>
    <x:row r="4237">
      <x:c r="A4237"/>
      <x:c r="B4237"/>
      <x:c r="G4237"/>
      <x:c r="R4237"/>
      <x:c r="X4237"/>
      <x:c r="Y4237"/>
      <x:c r="AD4237"/>
      <x:c r="AE4237"/>
      <x:c r="AK4237"/>
      <x:c r="AL4237"/>
      <x:c r="AN4237"/>
      <x:c r="AO4237"/>
      <x:c r="AP4237"/>
      <x:c r="AR4237"/>
      <x:c r="AS4237"/>
      <x:c r="AT4237"/>
      <x:c r="AU4237"/>
      <x:c r="AZ4237"/>
      <x:c r="BA4237"/>
      <x:c r="BB4237"/>
      <x:c r="BC4237"/>
      <x:c r="BD4237"/>
      <x:c r="BE4237"/>
      <x:c r="BF4237"/>
      <x:c r="BG4237"/>
      <x:c r="BH4237"/>
      <x:c r="BI4237"/>
      <x:c r="BK4237"/>
      <x:c r="BL4237"/>
      <x:c r="BM4237"/>
      <x:c r="BN4237"/>
      <x:c r="BO4237"/>
      <x:c r="BP4237"/>
      <x:c r="BQ4237"/>
      <x:c r="CK4237"/>
      <x:c r="CM4237"/>
    </x:row>
    <x:row r="4238">
      <x:c r="A4238"/>
      <x:c r="B4238"/>
      <x:c r="G4238"/>
      <x:c r="R4238"/>
      <x:c r="X4238"/>
      <x:c r="Y4238"/>
      <x:c r="AD4238"/>
      <x:c r="AE4238"/>
      <x:c r="AK4238"/>
      <x:c r="AL4238"/>
      <x:c r="AN4238"/>
      <x:c r="AO4238"/>
      <x:c r="AP4238"/>
      <x:c r="AR4238"/>
      <x:c r="AS4238"/>
      <x:c r="AT4238"/>
      <x:c r="AU4238"/>
      <x:c r="AZ4238"/>
      <x:c r="BA4238"/>
      <x:c r="BB4238"/>
      <x:c r="BC4238"/>
      <x:c r="BD4238"/>
      <x:c r="BE4238"/>
      <x:c r="BF4238"/>
      <x:c r="BG4238"/>
      <x:c r="BH4238"/>
      <x:c r="BI4238"/>
      <x:c r="BK4238"/>
      <x:c r="BL4238"/>
      <x:c r="BM4238"/>
      <x:c r="BN4238"/>
      <x:c r="BO4238"/>
      <x:c r="BP4238"/>
      <x:c r="BQ4238"/>
      <x:c r="CK4238"/>
      <x:c r="CM4238"/>
    </x:row>
    <x:row r="4239">
      <x:c r="A4239"/>
      <x:c r="B4239"/>
      <x:c r="G4239"/>
      <x:c r="R4239"/>
      <x:c r="X4239"/>
      <x:c r="Y4239"/>
      <x:c r="AD4239"/>
      <x:c r="AE4239"/>
      <x:c r="AK4239"/>
      <x:c r="AL4239"/>
      <x:c r="AN4239"/>
      <x:c r="AO4239"/>
      <x:c r="AP4239"/>
      <x:c r="AR4239"/>
      <x:c r="AS4239"/>
      <x:c r="AT4239"/>
      <x:c r="AU4239"/>
      <x:c r="AZ4239"/>
      <x:c r="BA4239"/>
      <x:c r="BB4239"/>
      <x:c r="BC4239"/>
      <x:c r="BD4239"/>
      <x:c r="BE4239"/>
      <x:c r="BF4239"/>
      <x:c r="BG4239"/>
      <x:c r="BH4239"/>
      <x:c r="BI4239"/>
      <x:c r="BK4239"/>
      <x:c r="BL4239"/>
      <x:c r="BM4239"/>
      <x:c r="BN4239"/>
      <x:c r="BO4239"/>
      <x:c r="BP4239"/>
      <x:c r="BQ4239"/>
      <x:c r="CK4239"/>
      <x:c r="CM4239"/>
    </x:row>
    <x:row r="4240">
      <x:c r="A4240"/>
      <x:c r="B4240"/>
      <x:c r="G4240"/>
      <x:c r="R4240"/>
      <x:c r="X4240"/>
      <x:c r="Y4240"/>
      <x:c r="AD4240"/>
      <x:c r="AE4240"/>
      <x:c r="AK4240"/>
      <x:c r="AL4240"/>
      <x:c r="AN4240"/>
      <x:c r="AO4240"/>
      <x:c r="AP4240"/>
      <x:c r="AR4240"/>
      <x:c r="AS4240"/>
      <x:c r="AT4240"/>
      <x:c r="AU4240"/>
      <x:c r="AZ4240"/>
      <x:c r="BA4240"/>
      <x:c r="BB4240"/>
      <x:c r="BC4240"/>
      <x:c r="BD4240"/>
      <x:c r="BE4240"/>
      <x:c r="BF4240"/>
      <x:c r="BG4240"/>
      <x:c r="BH4240"/>
      <x:c r="BI4240"/>
      <x:c r="BK4240"/>
      <x:c r="BL4240"/>
      <x:c r="BM4240"/>
      <x:c r="BN4240"/>
      <x:c r="BO4240"/>
      <x:c r="BP4240"/>
      <x:c r="BQ4240"/>
      <x:c r="CK4240"/>
      <x:c r="CM4240"/>
    </x:row>
    <x:row r="4241">
      <x:c r="A4241"/>
      <x:c r="B4241"/>
      <x:c r="G4241"/>
      <x:c r="R4241"/>
      <x:c r="X4241"/>
      <x:c r="Y4241"/>
      <x:c r="AD4241"/>
      <x:c r="AE4241"/>
      <x:c r="AK4241"/>
      <x:c r="AL4241"/>
      <x:c r="AN4241"/>
      <x:c r="AO4241"/>
      <x:c r="AP4241"/>
      <x:c r="AR4241"/>
      <x:c r="AS4241"/>
      <x:c r="AT4241"/>
      <x:c r="AU4241"/>
      <x:c r="AZ4241"/>
      <x:c r="BA4241"/>
      <x:c r="BB4241"/>
      <x:c r="BC4241"/>
      <x:c r="BD4241"/>
      <x:c r="BE4241"/>
      <x:c r="BF4241"/>
      <x:c r="BG4241"/>
      <x:c r="BH4241"/>
      <x:c r="BI4241"/>
      <x:c r="BK4241"/>
      <x:c r="BL4241"/>
      <x:c r="BM4241"/>
      <x:c r="BN4241"/>
      <x:c r="BO4241"/>
      <x:c r="BP4241"/>
      <x:c r="BQ4241"/>
      <x:c r="CK4241"/>
      <x:c r="CM4241"/>
    </x:row>
    <x:row r="4242">
      <x:c r="A4242"/>
      <x:c r="B4242"/>
      <x:c r="G4242"/>
      <x:c r="R4242"/>
      <x:c r="X4242"/>
      <x:c r="Y4242"/>
      <x:c r="AD4242"/>
      <x:c r="AE4242"/>
      <x:c r="AK4242"/>
      <x:c r="AL4242"/>
      <x:c r="AN4242"/>
      <x:c r="AO4242"/>
      <x:c r="AP4242"/>
      <x:c r="AR4242"/>
      <x:c r="AS4242"/>
      <x:c r="AT4242"/>
      <x:c r="AU4242"/>
      <x:c r="AZ4242"/>
      <x:c r="BA4242"/>
      <x:c r="BB4242"/>
      <x:c r="BC4242"/>
      <x:c r="BD4242"/>
      <x:c r="BE4242"/>
      <x:c r="BF4242"/>
      <x:c r="BG4242"/>
      <x:c r="BH4242"/>
      <x:c r="BI4242"/>
      <x:c r="BK4242"/>
      <x:c r="BL4242"/>
      <x:c r="BM4242"/>
      <x:c r="BN4242"/>
      <x:c r="BO4242"/>
      <x:c r="BP4242"/>
      <x:c r="BQ4242"/>
      <x:c r="CK4242"/>
      <x:c r="CM4242"/>
    </x:row>
    <x:row r="4243">
      <x:c r="A4243"/>
      <x:c r="B4243"/>
      <x:c r="G4243"/>
      <x:c r="R4243"/>
      <x:c r="X4243"/>
      <x:c r="Y4243"/>
      <x:c r="AD4243"/>
      <x:c r="AE4243"/>
      <x:c r="AK4243"/>
      <x:c r="AL4243"/>
      <x:c r="AN4243"/>
      <x:c r="AO4243"/>
      <x:c r="AP4243"/>
      <x:c r="AR4243"/>
      <x:c r="AS4243"/>
      <x:c r="AT4243"/>
      <x:c r="AU4243"/>
      <x:c r="AZ4243"/>
      <x:c r="BA4243"/>
      <x:c r="BB4243"/>
      <x:c r="BC4243"/>
      <x:c r="BD4243"/>
      <x:c r="BE4243"/>
      <x:c r="BF4243"/>
      <x:c r="BG4243"/>
      <x:c r="BH4243"/>
      <x:c r="BI4243"/>
      <x:c r="BK4243"/>
      <x:c r="BL4243"/>
      <x:c r="BM4243"/>
      <x:c r="BN4243"/>
      <x:c r="BO4243"/>
      <x:c r="BP4243"/>
      <x:c r="BQ4243"/>
      <x:c r="CK4243"/>
      <x:c r="CM4243"/>
    </x:row>
    <x:row r="4244">
      <x:c r="A4244"/>
      <x:c r="B4244"/>
      <x:c r="G4244"/>
      <x:c r="R4244"/>
      <x:c r="X4244"/>
      <x:c r="Y4244"/>
      <x:c r="AD4244"/>
      <x:c r="AE4244"/>
      <x:c r="AK4244"/>
      <x:c r="AL4244"/>
      <x:c r="AN4244"/>
      <x:c r="AO4244"/>
      <x:c r="AP4244"/>
      <x:c r="AR4244"/>
      <x:c r="AS4244"/>
      <x:c r="AT4244"/>
      <x:c r="AU4244"/>
      <x:c r="AZ4244"/>
      <x:c r="BA4244"/>
      <x:c r="BB4244"/>
      <x:c r="BC4244"/>
      <x:c r="BD4244"/>
      <x:c r="BE4244"/>
      <x:c r="BF4244"/>
      <x:c r="BG4244"/>
      <x:c r="BH4244"/>
      <x:c r="BI4244"/>
      <x:c r="BK4244"/>
      <x:c r="BL4244"/>
      <x:c r="BM4244"/>
      <x:c r="BN4244"/>
      <x:c r="BO4244"/>
      <x:c r="BP4244"/>
      <x:c r="BQ4244"/>
      <x:c r="CK4244"/>
      <x:c r="CM4244"/>
    </x:row>
    <x:row r="4245">
      <x:c r="A4245"/>
      <x:c r="B4245"/>
      <x:c r="G4245"/>
      <x:c r="R4245"/>
      <x:c r="X4245"/>
      <x:c r="Y4245"/>
      <x:c r="AD4245"/>
      <x:c r="AE4245"/>
      <x:c r="AK4245"/>
      <x:c r="AL4245"/>
      <x:c r="AN4245"/>
      <x:c r="AO4245"/>
      <x:c r="AP4245"/>
      <x:c r="AR4245"/>
      <x:c r="AS4245"/>
      <x:c r="AT4245"/>
      <x:c r="AU4245"/>
      <x:c r="AZ4245"/>
      <x:c r="BA4245"/>
      <x:c r="BB4245"/>
      <x:c r="BC4245"/>
      <x:c r="BD4245"/>
      <x:c r="BE4245"/>
      <x:c r="BF4245"/>
      <x:c r="BG4245"/>
      <x:c r="BH4245"/>
      <x:c r="BI4245"/>
      <x:c r="BK4245"/>
      <x:c r="BL4245"/>
      <x:c r="BM4245"/>
      <x:c r="BN4245"/>
      <x:c r="BO4245"/>
      <x:c r="BP4245"/>
      <x:c r="BQ4245"/>
      <x:c r="CK4245"/>
      <x:c r="CM4245"/>
    </x:row>
    <x:row r="4246">
      <x:c r="A4246"/>
      <x:c r="B4246"/>
      <x:c r="G4246"/>
      <x:c r="R4246"/>
      <x:c r="X4246"/>
      <x:c r="Y4246"/>
      <x:c r="AD4246"/>
      <x:c r="AE4246"/>
      <x:c r="AK4246"/>
      <x:c r="AL4246"/>
      <x:c r="AN4246"/>
      <x:c r="AO4246"/>
      <x:c r="AP4246"/>
      <x:c r="AR4246"/>
      <x:c r="AS4246"/>
      <x:c r="AT4246"/>
      <x:c r="AU4246"/>
      <x:c r="AZ4246"/>
      <x:c r="BA4246"/>
      <x:c r="BB4246"/>
      <x:c r="BC4246"/>
      <x:c r="BD4246"/>
      <x:c r="BE4246"/>
      <x:c r="BF4246"/>
      <x:c r="BG4246"/>
      <x:c r="BH4246"/>
      <x:c r="BI4246"/>
      <x:c r="BK4246"/>
      <x:c r="BL4246"/>
      <x:c r="BM4246"/>
      <x:c r="BN4246"/>
      <x:c r="BO4246"/>
      <x:c r="BP4246"/>
      <x:c r="BQ4246"/>
      <x:c r="CK4246"/>
      <x:c r="CM4246"/>
    </x:row>
    <x:row r="4247">
      <x:c r="A4247"/>
      <x:c r="B4247"/>
      <x:c r="G4247"/>
      <x:c r="R4247"/>
      <x:c r="X4247"/>
      <x:c r="Y4247"/>
      <x:c r="AD4247"/>
      <x:c r="AE4247"/>
      <x:c r="AK4247"/>
      <x:c r="AL4247"/>
      <x:c r="AN4247"/>
      <x:c r="AO4247"/>
      <x:c r="AP4247"/>
      <x:c r="AR4247"/>
      <x:c r="AS4247"/>
      <x:c r="AT4247"/>
      <x:c r="AU4247"/>
      <x:c r="AZ4247"/>
      <x:c r="BA4247"/>
      <x:c r="BB4247"/>
      <x:c r="BC4247"/>
      <x:c r="BD4247"/>
      <x:c r="BE4247"/>
      <x:c r="BF4247"/>
      <x:c r="BG4247"/>
      <x:c r="BH4247"/>
      <x:c r="BI4247"/>
      <x:c r="BK4247"/>
      <x:c r="BL4247"/>
      <x:c r="BM4247"/>
      <x:c r="BN4247"/>
      <x:c r="BO4247"/>
      <x:c r="BP4247"/>
      <x:c r="BQ4247"/>
      <x:c r="CK4247"/>
      <x:c r="CM4247"/>
    </x:row>
    <x:row r="4248">
      <x:c r="A4248"/>
      <x:c r="B4248"/>
      <x:c r="G4248"/>
      <x:c r="R4248"/>
      <x:c r="X4248"/>
      <x:c r="Y4248"/>
      <x:c r="AD4248"/>
      <x:c r="AE4248"/>
      <x:c r="AK4248"/>
      <x:c r="AL4248"/>
      <x:c r="AN4248"/>
      <x:c r="AO4248"/>
      <x:c r="AP4248"/>
      <x:c r="AR4248"/>
      <x:c r="AS4248"/>
      <x:c r="AT4248"/>
      <x:c r="AU4248"/>
      <x:c r="AZ4248"/>
      <x:c r="BA4248"/>
      <x:c r="BB4248"/>
      <x:c r="BC4248"/>
      <x:c r="BD4248"/>
      <x:c r="BE4248"/>
      <x:c r="BF4248"/>
      <x:c r="BG4248"/>
      <x:c r="BH4248"/>
      <x:c r="BI4248"/>
      <x:c r="BK4248"/>
      <x:c r="BL4248"/>
      <x:c r="BM4248"/>
      <x:c r="BN4248"/>
      <x:c r="BO4248"/>
      <x:c r="BP4248"/>
      <x:c r="BQ4248"/>
      <x:c r="CK4248"/>
      <x:c r="CM4248"/>
    </x:row>
    <x:row r="4249">
      <x:c r="A4249"/>
      <x:c r="B4249"/>
      <x:c r="G4249"/>
      <x:c r="R4249"/>
      <x:c r="X4249"/>
      <x:c r="Y4249"/>
      <x:c r="AD4249"/>
      <x:c r="AE4249"/>
      <x:c r="AK4249"/>
      <x:c r="AL4249"/>
      <x:c r="AN4249"/>
      <x:c r="AO4249"/>
      <x:c r="AP4249"/>
      <x:c r="AR4249"/>
      <x:c r="AS4249"/>
      <x:c r="AT4249"/>
      <x:c r="AU4249"/>
      <x:c r="AZ4249"/>
      <x:c r="BA4249"/>
      <x:c r="BB4249"/>
      <x:c r="BC4249"/>
      <x:c r="BD4249"/>
      <x:c r="BE4249"/>
      <x:c r="BF4249"/>
      <x:c r="BG4249"/>
      <x:c r="BH4249"/>
      <x:c r="BI4249"/>
      <x:c r="BK4249"/>
      <x:c r="BL4249"/>
      <x:c r="BM4249"/>
      <x:c r="BN4249"/>
      <x:c r="BO4249"/>
      <x:c r="BP4249"/>
      <x:c r="BQ4249"/>
      <x:c r="CK4249"/>
      <x:c r="CM4249"/>
    </x:row>
    <x:row r="4250">
      <x:c r="A4250"/>
      <x:c r="B4250"/>
      <x:c r="G4250"/>
      <x:c r="R4250"/>
      <x:c r="X4250"/>
      <x:c r="Y4250"/>
      <x:c r="AD4250"/>
      <x:c r="AE4250"/>
      <x:c r="AK4250"/>
      <x:c r="AL4250"/>
      <x:c r="AN4250"/>
      <x:c r="AO4250"/>
      <x:c r="AP4250"/>
      <x:c r="AR4250"/>
      <x:c r="AS4250"/>
      <x:c r="AT4250"/>
      <x:c r="AU4250"/>
      <x:c r="AZ4250"/>
      <x:c r="BA4250"/>
      <x:c r="BB4250"/>
      <x:c r="BC4250"/>
      <x:c r="BD4250"/>
      <x:c r="BE4250"/>
      <x:c r="BF4250"/>
      <x:c r="BG4250"/>
      <x:c r="BH4250"/>
      <x:c r="BI4250"/>
      <x:c r="BK4250"/>
      <x:c r="BL4250"/>
      <x:c r="BM4250"/>
      <x:c r="BN4250"/>
      <x:c r="BO4250"/>
      <x:c r="BP4250"/>
      <x:c r="BQ4250"/>
      <x:c r="CK4250"/>
      <x:c r="CM4250"/>
    </x:row>
    <x:row r="4251">
      <x:c r="A4251"/>
      <x:c r="B4251"/>
      <x:c r="G4251"/>
      <x:c r="R4251"/>
      <x:c r="X4251"/>
      <x:c r="Y4251"/>
      <x:c r="AD4251"/>
      <x:c r="AE4251"/>
      <x:c r="AK4251"/>
      <x:c r="AL4251"/>
      <x:c r="AN4251"/>
      <x:c r="AO4251"/>
      <x:c r="AP4251"/>
      <x:c r="AR4251"/>
      <x:c r="AS4251"/>
      <x:c r="AT4251"/>
      <x:c r="AU4251"/>
      <x:c r="AZ4251"/>
      <x:c r="BA4251"/>
      <x:c r="BB4251"/>
      <x:c r="BC4251"/>
      <x:c r="BD4251"/>
      <x:c r="BE4251"/>
      <x:c r="BF4251"/>
      <x:c r="BG4251"/>
      <x:c r="BH4251"/>
      <x:c r="BI4251"/>
      <x:c r="BK4251"/>
      <x:c r="BL4251"/>
      <x:c r="BM4251"/>
      <x:c r="BN4251"/>
      <x:c r="BO4251"/>
      <x:c r="BP4251"/>
      <x:c r="BQ4251"/>
      <x:c r="CK4251"/>
      <x:c r="CM4251"/>
    </x:row>
    <x:row r="4252">
      <x:c r="A4252"/>
      <x:c r="B4252"/>
      <x:c r="G4252"/>
      <x:c r="R4252"/>
      <x:c r="X4252"/>
      <x:c r="Y4252"/>
      <x:c r="AD4252"/>
      <x:c r="AE4252"/>
      <x:c r="AK4252"/>
      <x:c r="AL4252"/>
      <x:c r="AN4252"/>
      <x:c r="AO4252"/>
      <x:c r="AP4252"/>
      <x:c r="AR4252"/>
      <x:c r="AS4252"/>
      <x:c r="AT4252"/>
      <x:c r="AU4252"/>
      <x:c r="AZ4252"/>
      <x:c r="BA4252"/>
      <x:c r="BB4252"/>
      <x:c r="BC4252"/>
      <x:c r="BD4252"/>
      <x:c r="BE4252"/>
      <x:c r="BF4252"/>
      <x:c r="BG4252"/>
      <x:c r="BH4252"/>
      <x:c r="BI4252"/>
      <x:c r="BK4252"/>
      <x:c r="BL4252"/>
      <x:c r="BM4252"/>
      <x:c r="BN4252"/>
      <x:c r="BO4252"/>
      <x:c r="BP4252"/>
      <x:c r="BQ4252"/>
      <x:c r="CK4252"/>
      <x:c r="CM4252"/>
    </x:row>
    <x:row r="4253">
      <x:c r="A4253"/>
      <x:c r="B4253"/>
      <x:c r="G4253"/>
      <x:c r="R4253"/>
      <x:c r="X4253"/>
      <x:c r="Y4253"/>
      <x:c r="AD4253"/>
      <x:c r="AE4253"/>
      <x:c r="AK4253"/>
      <x:c r="AL4253"/>
      <x:c r="AN4253"/>
      <x:c r="AO4253"/>
      <x:c r="AP4253"/>
      <x:c r="AR4253"/>
      <x:c r="AS4253"/>
      <x:c r="AT4253"/>
      <x:c r="AU4253"/>
      <x:c r="AZ4253"/>
      <x:c r="BA4253"/>
      <x:c r="BB4253"/>
      <x:c r="BC4253"/>
      <x:c r="BD4253"/>
      <x:c r="BE4253"/>
      <x:c r="BF4253"/>
      <x:c r="BG4253"/>
      <x:c r="BH4253"/>
      <x:c r="BI4253"/>
      <x:c r="BK4253"/>
      <x:c r="BL4253"/>
      <x:c r="BM4253"/>
      <x:c r="BN4253"/>
      <x:c r="BO4253"/>
      <x:c r="BP4253"/>
      <x:c r="BQ4253"/>
      <x:c r="CK4253"/>
      <x:c r="CM4253"/>
    </x:row>
    <x:row r="4254">
      <x:c r="A4254"/>
      <x:c r="B4254"/>
      <x:c r="G4254"/>
      <x:c r="R4254"/>
      <x:c r="X4254"/>
      <x:c r="Y4254"/>
      <x:c r="AD4254"/>
      <x:c r="AE4254"/>
      <x:c r="AK4254"/>
      <x:c r="AL4254"/>
      <x:c r="AN4254"/>
      <x:c r="AO4254"/>
      <x:c r="AP4254"/>
      <x:c r="AR4254"/>
      <x:c r="AS4254"/>
      <x:c r="AT4254"/>
      <x:c r="AU4254"/>
      <x:c r="AZ4254"/>
      <x:c r="BA4254"/>
      <x:c r="BB4254"/>
      <x:c r="BC4254"/>
      <x:c r="BD4254"/>
      <x:c r="BE4254"/>
      <x:c r="BF4254"/>
      <x:c r="BG4254"/>
      <x:c r="BH4254"/>
      <x:c r="BI4254"/>
      <x:c r="BK4254"/>
      <x:c r="BL4254"/>
      <x:c r="BM4254"/>
      <x:c r="BN4254"/>
      <x:c r="BO4254"/>
      <x:c r="BP4254"/>
      <x:c r="BQ4254"/>
      <x:c r="CK4254"/>
      <x:c r="CM4254"/>
    </x:row>
    <x:row r="4255">
      <x:c r="A4255"/>
      <x:c r="B4255"/>
      <x:c r="G4255"/>
      <x:c r="R4255"/>
      <x:c r="X4255"/>
      <x:c r="Y4255"/>
      <x:c r="AD4255"/>
      <x:c r="AE4255"/>
      <x:c r="AK4255"/>
      <x:c r="AL4255"/>
      <x:c r="AN4255"/>
      <x:c r="AO4255"/>
      <x:c r="AP4255"/>
      <x:c r="AR4255"/>
      <x:c r="AS4255"/>
      <x:c r="AT4255"/>
      <x:c r="AU4255"/>
      <x:c r="AZ4255"/>
      <x:c r="BA4255"/>
      <x:c r="BB4255"/>
      <x:c r="BC4255"/>
      <x:c r="BD4255"/>
      <x:c r="BE4255"/>
      <x:c r="BF4255"/>
      <x:c r="BG4255"/>
      <x:c r="BH4255"/>
      <x:c r="BI4255"/>
      <x:c r="BK4255"/>
      <x:c r="BL4255"/>
      <x:c r="BM4255"/>
      <x:c r="BN4255"/>
      <x:c r="BO4255"/>
      <x:c r="BP4255"/>
      <x:c r="BQ4255"/>
      <x:c r="CK4255"/>
      <x:c r="CM4255"/>
    </x:row>
    <x:row r="4256">
      <x:c r="A4256"/>
      <x:c r="B4256"/>
      <x:c r="G4256"/>
      <x:c r="R4256"/>
      <x:c r="X4256"/>
      <x:c r="Y4256"/>
      <x:c r="AD4256"/>
      <x:c r="AE4256"/>
      <x:c r="AK4256"/>
      <x:c r="AL4256"/>
      <x:c r="AN4256"/>
      <x:c r="AO4256"/>
      <x:c r="AP4256"/>
      <x:c r="AR4256"/>
      <x:c r="AS4256"/>
      <x:c r="AT4256"/>
      <x:c r="AU4256"/>
      <x:c r="AZ4256"/>
      <x:c r="BA4256"/>
      <x:c r="BB4256"/>
      <x:c r="BC4256"/>
      <x:c r="BD4256"/>
      <x:c r="BE4256"/>
      <x:c r="BF4256"/>
      <x:c r="BG4256"/>
      <x:c r="BH4256"/>
      <x:c r="BI4256"/>
      <x:c r="BK4256"/>
      <x:c r="BL4256"/>
      <x:c r="BM4256"/>
      <x:c r="BN4256"/>
      <x:c r="BO4256"/>
      <x:c r="BP4256"/>
      <x:c r="BQ4256"/>
      <x:c r="CK4256"/>
      <x:c r="CM4256"/>
    </x:row>
    <x:row r="4257">
      <x:c r="A4257"/>
      <x:c r="B4257"/>
      <x:c r="G4257"/>
      <x:c r="R4257"/>
      <x:c r="X4257"/>
      <x:c r="Y4257"/>
      <x:c r="AD4257"/>
      <x:c r="AE4257"/>
      <x:c r="AK4257"/>
      <x:c r="AL4257"/>
      <x:c r="AN4257"/>
      <x:c r="AO4257"/>
      <x:c r="AP4257"/>
      <x:c r="AR4257"/>
      <x:c r="AS4257"/>
      <x:c r="AT4257"/>
      <x:c r="AU4257"/>
      <x:c r="AZ4257"/>
      <x:c r="BA4257"/>
      <x:c r="BB4257"/>
      <x:c r="BC4257"/>
      <x:c r="BD4257"/>
      <x:c r="BE4257"/>
      <x:c r="BF4257"/>
      <x:c r="BG4257"/>
      <x:c r="BH4257"/>
      <x:c r="BI4257"/>
      <x:c r="BK4257"/>
      <x:c r="BL4257"/>
      <x:c r="BM4257"/>
      <x:c r="BN4257"/>
      <x:c r="BO4257"/>
      <x:c r="BP4257"/>
      <x:c r="BQ4257"/>
      <x:c r="CK4257"/>
      <x:c r="CM4257"/>
    </x:row>
    <x:row r="4258">
      <x:c r="A4258"/>
      <x:c r="B4258"/>
      <x:c r="G4258"/>
      <x:c r="R4258"/>
      <x:c r="X4258"/>
      <x:c r="Y4258"/>
      <x:c r="AD4258"/>
      <x:c r="AE4258"/>
      <x:c r="AK4258"/>
      <x:c r="AL4258"/>
      <x:c r="AN4258"/>
      <x:c r="AO4258"/>
      <x:c r="AP4258"/>
      <x:c r="AR4258"/>
      <x:c r="AS4258"/>
      <x:c r="AT4258"/>
      <x:c r="AU4258"/>
      <x:c r="AZ4258"/>
      <x:c r="BA4258"/>
      <x:c r="BB4258"/>
      <x:c r="BC4258"/>
      <x:c r="BD4258"/>
      <x:c r="BE4258"/>
      <x:c r="BF4258"/>
      <x:c r="BG4258"/>
      <x:c r="BH4258"/>
      <x:c r="BI4258"/>
      <x:c r="BK4258"/>
      <x:c r="BL4258"/>
      <x:c r="BM4258"/>
      <x:c r="BN4258"/>
      <x:c r="BO4258"/>
      <x:c r="BP4258"/>
      <x:c r="BQ4258"/>
      <x:c r="CK4258"/>
      <x:c r="CM4258"/>
    </x:row>
    <x:row r="4259">
      <x:c r="A4259"/>
      <x:c r="B4259"/>
      <x:c r="G4259"/>
      <x:c r="R4259"/>
      <x:c r="X4259"/>
      <x:c r="Y4259"/>
      <x:c r="AD4259"/>
      <x:c r="AE4259"/>
      <x:c r="AK4259"/>
      <x:c r="AL4259"/>
      <x:c r="AN4259"/>
      <x:c r="AO4259"/>
      <x:c r="AP4259"/>
      <x:c r="AR4259"/>
      <x:c r="AS4259"/>
      <x:c r="AT4259"/>
      <x:c r="AU4259"/>
      <x:c r="AZ4259"/>
      <x:c r="BA4259"/>
      <x:c r="BB4259"/>
      <x:c r="BC4259"/>
      <x:c r="BD4259"/>
      <x:c r="BE4259"/>
      <x:c r="BF4259"/>
      <x:c r="BG4259"/>
      <x:c r="BH4259"/>
      <x:c r="BI4259"/>
      <x:c r="BK4259"/>
      <x:c r="BL4259"/>
      <x:c r="BM4259"/>
      <x:c r="BN4259"/>
      <x:c r="BO4259"/>
      <x:c r="BP4259"/>
      <x:c r="BQ4259"/>
      <x:c r="CK4259"/>
      <x:c r="CM4259"/>
    </x:row>
    <x:row r="4260">
      <x:c r="A4260"/>
      <x:c r="B4260"/>
      <x:c r="G4260"/>
      <x:c r="R4260"/>
      <x:c r="X4260"/>
      <x:c r="Y4260"/>
      <x:c r="AD4260"/>
      <x:c r="AE4260"/>
      <x:c r="AK4260"/>
      <x:c r="AL4260"/>
      <x:c r="AN4260"/>
      <x:c r="AO4260"/>
      <x:c r="AP4260"/>
      <x:c r="AR4260"/>
      <x:c r="AS4260"/>
      <x:c r="AT4260"/>
      <x:c r="AU4260"/>
      <x:c r="AZ4260"/>
      <x:c r="BA4260"/>
      <x:c r="BB4260"/>
      <x:c r="BC4260"/>
      <x:c r="BD4260"/>
      <x:c r="BE4260"/>
      <x:c r="BF4260"/>
      <x:c r="BG4260"/>
      <x:c r="BH4260"/>
      <x:c r="BI4260"/>
      <x:c r="BK4260"/>
      <x:c r="BL4260"/>
      <x:c r="BM4260"/>
      <x:c r="BN4260"/>
      <x:c r="BO4260"/>
      <x:c r="BP4260"/>
      <x:c r="BQ4260"/>
      <x:c r="CK4260"/>
      <x:c r="CM4260"/>
    </x:row>
    <x:row r="4261">
      <x:c r="A4261"/>
      <x:c r="B4261"/>
      <x:c r="G4261"/>
      <x:c r="R4261"/>
      <x:c r="X4261"/>
      <x:c r="Y4261"/>
      <x:c r="AD4261"/>
      <x:c r="AE4261"/>
      <x:c r="AK4261"/>
      <x:c r="AL4261"/>
      <x:c r="AN4261"/>
      <x:c r="AO4261"/>
      <x:c r="AP4261"/>
      <x:c r="AR4261"/>
      <x:c r="AS4261"/>
      <x:c r="AT4261"/>
      <x:c r="AU4261"/>
      <x:c r="AZ4261"/>
      <x:c r="BA4261"/>
      <x:c r="BB4261"/>
      <x:c r="BC4261"/>
      <x:c r="BD4261"/>
      <x:c r="BE4261"/>
      <x:c r="BF4261"/>
      <x:c r="BG4261"/>
      <x:c r="BH4261"/>
      <x:c r="BI4261"/>
      <x:c r="BK4261"/>
      <x:c r="BL4261"/>
      <x:c r="BM4261"/>
      <x:c r="BN4261"/>
      <x:c r="BO4261"/>
      <x:c r="BP4261"/>
      <x:c r="BQ4261"/>
      <x:c r="CK4261"/>
      <x:c r="CM4261"/>
    </x:row>
    <x:row r="4262">
      <x:c r="A4262"/>
      <x:c r="B4262"/>
      <x:c r="G4262"/>
      <x:c r="R4262"/>
      <x:c r="X4262"/>
      <x:c r="Y4262"/>
      <x:c r="AD4262"/>
      <x:c r="AE4262"/>
      <x:c r="AK4262"/>
      <x:c r="AL4262"/>
      <x:c r="AN4262"/>
      <x:c r="AO4262"/>
      <x:c r="AP4262"/>
      <x:c r="AR4262"/>
      <x:c r="AS4262"/>
      <x:c r="AT4262"/>
      <x:c r="AU4262"/>
      <x:c r="AZ4262"/>
      <x:c r="BA4262"/>
      <x:c r="BB4262"/>
      <x:c r="BC4262"/>
      <x:c r="BD4262"/>
      <x:c r="BE4262"/>
      <x:c r="BF4262"/>
      <x:c r="BG4262"/>
      <x:c r="BH4262"/>
      <x:c r="BI4262"/>
      <x:c r="BK4262"/>
      <x:c r="BL4262"/>
      <x:c r="BM4262"/>
      <x:c r="BN4262"/>
      <x:c r="BO4262"/>
      <x:c r="BP4262"/>
      <x:c r="BQ4262"/>
      <x:c r="CK4262"/>
      <x:c r="CM4262"/>
    </x:row>
    <x:row r="4263">
      <x:c r="A4263"/>
      <x:c r="B4263"/>
      <x:c r="G4263"/>
      <x:c r="R4263"/>
      <x:c r="X4263"/>
      <x:c r="Y4263"/>
      <x:c r="AD4263"/>
      <x:c r="AE4263"/>
      <x:c r="AK4263"/>
      <x:c r="AL4263"/>
      <x:c r="AN4263"/>
      <x:c r="AO4263"/>
      <x:c r="AP4263"/>
      <x:c r="AR4263"/>
      <x:c r="AS4263"/>
      <x:c r="AT4263"/>
      <x:c r="AU4263"/>
      <x:c r="AZ4263"/>
      <x:c r="BA4263"/>
      <x:c r="BB4263"/>
      <x:c r="BC4263"/>
      <x:c r="BD4263"/>
      <x:c r="BE4263"/>
      <x:c r="BF4263"/>
      <x:c r="BG4263"/>
      <x:c r="BH4263"/>
      <x:c r="BI4263"/>
      <x:c r="BK4263"/>
      <x:c r="BL4263"/>
      <x:c r="BM4263"/>
      <x:c r="BN4263"/>
      <x:c r="BO4263"/>
      <x:c r="BP4263"/>
      <x:c r="BQ4263"/>
      <x:c r="CK4263"/>
      <x:c r="CM4263"/>
    </x:row>
    <x:row r="4264">
      <x:c r="A4264"/>
      <x:c r="B4264"/>
      <x:c r="G4264"/>
      <x:c r="R4264"/>
      <x:c r="X4264"/>
      <x:c r="Y4264"/>
      <x:c r="AD4264"/>
      <x:c r="AE4264"/>
      <x:c r="AK4264"/>
      <x:c r="AL4264"/>
      <x:c r="AN4264"/>
      <x:c r="AO4264"/>
      <x:c r="AP4264"/>
      <x:c r="AR4264"/>
      <x:c r="AS4264"/>
      <x:c r="AT4264"/>
      <x:c r="AU4264"/>
      <x:c r="AZ4264"/>
      <x:c r="BA4264"/>
      <x:c r="BB4264"/>
      <x:c r="BC4264"/>
      <x:c r="BD4264"/>
      <x:c r="BE4264"/>
      <x:c r="BF4264"/>
      <x:c r="BG4264"/>
      <x:c r="BH4264"/>
      <x:c r="BI4264"/>
      <x:c r="BK4264"/>
      <x:c r="BL4264"/>
      <x:c r="BM4264"/>
      <x:c r="BN4264"/>
      <x:c r="BO4264"/>
      <x:c r="BP4264"/>
      <x:c r="BQ4264"/>
      <x:c r="CK4264"/>
      <x:c r="CM4264"/>
    </x:row>
    <x:row r="4265">
      <x:c r="A4265"/>
      <x:c r="B4265"/>
      <x:c r="G4265"/>
      <x:c r="R4265"/>
      <x:c r="X4265"/>
      <x:c r="Y4265"/>
      <x:c r="AD4265"/>
      <x:c r="AE4265"/>
      <x:c r="AK4265"/>
      <x:c r="AL4265"/>
      <x:c r="AN4265"/>
      <x:c r="AO4265"/>
      <x:c r="AP4265"/>
      <x:c r="AR4265"/>
      <x:c r="AS4265"/>
      <x:c r="AT4265"/>
      <x:c r="AU4265"/>
      <x:c r="AZ4265"/>
      <x:c r="BA4265"/>
      <x:c r="BB4265"/>
      <x:c r="BC4265"/>
      <x:c r="BD4265"/>
      <x:c r="BE4265"/>
      <x:c r="BF4265"/>
      <x:c r="BG4265"/>
      <x:c r="BH4265"/>
      <x:c r="BI4265"/>
      <x:c r="BK4265"/>
      <x:c r="BL4265"/>
      <x:c r="BM4265"/>
      <x:c r="BN4265"/>
      <x:c r="BO4265"/>
      <x:c r="BP4265"/>
      <x:c r="BQ4265"/>
      <x:c r="CK4265"/>
      <x:c r="CM4265"/>
    </x:row>
    <x:row r="4266">
      <x:c r="A4266"/>
      <x:c r="B4266"/>
      <x:c r="G4266"/>
      <x:c r="R4266"/>
      <x:c r="X4266"/>
      <x:c r="Y4266"/>
      <x:c r="AD4266"/>
      <x:c r="AE4266"/>
      <x:c r="AK4266"/>
      <x:c r="AL4266"/>
      <x:c r="AN4266"/>
      <x:c r="AO4266"/>
      <x:c r="AP4266"/>
      <x:c r="AR4266"/>
      <x:c r="AS4266"/>
      <x:c r="AT4266"/>
      <x:c r="AU4266"/>
      <x:c r="AZ4266"/>
      <x:c r="BA4266"/>
      <x:c r="BB4266"/>
      <x:c r="BC4266"/>
      <x:c r="BD4266"/>
      <x:c r="BE4266"/>
      <x:c r="BF4266"/>
      <x:c r="BG4266"/>
      <x:c r="BH4266"/>
      <x:c r="BI4266"/>
      <x:c r="BK4266"/>
      <x:c r="BL4266"/>
      <x:c r="BM4266"/>
      <x:c r="BN4266"/>
      <x:c r="BO4266"/>
      <x:c r="BP4266"/>
      <x:c r="BQ4266"/>
      <x:c r="CK4266"/>
      <x:c r="CM4266"/>
    </x:row>
    <x:row r="4267">
      <x:c r="A4267"/>
      <x:c r="B4267"/>
      <x:c r="G4267"/>
      <x:c r="R4267"/>
      <x:c r="X4267"/>
      <x:c r="Y4267"/>
      <x:c r="AD4267"/>
      <x:c r="AE4267"/>
      <x:c r="AK4267"/>
      <x:c r="AL4267"/>
      <x:c r="AN4267"/>
      <x:c r="AO4267"/>
      <x:c r="AP4267"/>
      <x:c r="AR4267"/>
      <x:c r="AS4267"/>
      <x:c r="AT4267"/>
      <x:c r="AU4267"/>
      <x:c r="AZ4267"/>
      <x:c r="BA4267"/>
      <x:c r="BB4267"/>
      <x:c r="BC4267"/>
      <x:c r="BD4267"/>
      <x:c r="BE4267"/>
      <x:c r="BF4267"/>
      <x:c r="BG4267"/>
      <x:c r="BH4267"/>
      <x:c r="BI4267"/>
      <x:c r="BK4267"/>
      <x:c r="BL4267"/>
      <x:c r="BM4267"/>
      <x:c r="BN4267"/>
      <x:c r="BO4267"/>
      <x:c r="BP4267"/>
      <x:c r="BQ4267"/>
      <x:c r="CK4267"/>
      <x:c r="CM4267"/>
    </x:row>
    <x:row r="4268">
      <x:c r="A4268"/>
      <x:c r="B4268"/>
      <x:c r="G4268"/>
      <x:c r="R4268"/>
      <x:c r="X4268"/>
      <x:c r="Y4268"/>
      <x:c r="AD4268"/>
      <x:c r="AE4268"/>
      <x:c r="AK4268"/>
      <x:c r="AL4268"/>
      <x:c r="AN4268"/>
      <x:c r="AO4268"/>
      <x:c r="AP4268"/>
      <x:c r="AR4268"/>
      <x:c r="AS4268"/>
      <x:c r="AT4268"/>
      <x:c r="AU4268"/>
      <x:c r="AZ4268"/>
      <x:c r="BA4268"/>
      <x:c r="BB4268"/>
      <x:c r="BC4268"/>
      <x:c r="BD4268"/>
      <x:c r="BE4268"/>
      <x:c r="BF4268"/>
      <x:c r="BG4268"/>
      <x:c r="BH4268"/>
      <x:c r="BI4268"/>
      <x:c r="BK4268"/>
      <x:c r="BL4268"/>
      <x:c r="BM4268"/>
      <x:c r="BN4268"/>
      <x:c r="BO4268"/>
      <x:c r="BP4268"/>
      <x:c r="BQ4268"/>
      <x:c r="CK4268"/>
      <x:c r="CM4268"/>
    </x:row>
    <x:row r="4269">
      <x:c r="A4269"/>
      <x:c r="B4269"/>
      <x:c r="G4269"/>
      <x:c r="R4269"/>
      <x:c r="X4269"/>
      <x:c r="Y4269"/>
      <x:c r="AD4269"/>
      <x:c r="AE4269"/>
      <x:c r="AK4269"/>
      <x:c r="AL4269"/>
      <x:c r="AN4269"/>
      <x:c r="AO4269"/>
      <x:c r="AP4269"/>
      <x:c r="AR4269"/>
      <x:c r="AS4269"/>
      <x:c r="AT4269"/>
      <x:c r="AU4269"/>
      <x:c r="AZ4269"/>
      <x:c r="BA4269"/>
      <x:c r="BB4269"/>
      <x:c r="BC4269"/>
      <x:c r="BD4269"/>
      <x:c r="BE4269"/>
      <x:c r="BF4269"/>
      <x:c r="BG4269"/>
      <x:c r="BH4269"/>
      <x:c r="BI4269"/>
      <x:c r="BK4269"/>
      <x:c r="BL4269"/>
      <x:c r="BM4269"/>
      <x:c r="BN4269"/>
      <x:c r="BO4269"/>
      <x:c r="BP4269"/>
      <x:c r="BQ4269"/>
      <x:c r="CK4269"/>
      <x:c r="CM4269"/>
    </x:row>
    <x:row r="4270">
      <x:c r="A4270"/>
      <x:c r="B4270"/>
      <x:c r="G4270"/>
      <x:c r="R4270"/>
      <x:c r="X4270"/>
      <x:c r="Y4270"/>
      <x:c r="AD4270"/>
      <x:c r="AE4270"/>
      <x:c r="AK4270"/>
      <x:c r="AL4270"/>
      <x:c r="AN4270"/>
      <x:c r="AO4270"/>
      <x:c r="AP4270"/>
      <x:c r="AR4270"/>
      <x:c r="AS4270"/>
      <x:c r="AT4270"/>
      <x:c r="AU4270"/>
      <x:c r="AZ4270"/>
      <x:c r="BA4270"/>
      <x:c r="BB4270"/>
      <x:c r="BC4270"/>
      <x:c r="BD4270"/>
      <x:c r="BE4270"/>
      <x:c r="BF4270"/>
      <x:c r="BG4270"/>
      <x:c r="BH4270"/>
      <x:c r="BI4270"/>
      <x:c r="BK4270"/>
      <x:c r="BL4270"/>
      <x:c r="BM4270"/>
      <x:c r="BN4270"/>
      <x:c r="BO4270"/>
      <x:c r="BP4270"/>
      <x:c r="BQ4270"/>
      <x:c r="CK4270"/>
      <x:c r="CM4270"/>
    </x:row>
    <x:row r="4271">
      <x:c r="A4271"/>
      <x:c r="B4271"/>
      <x:c r="G4271"/>
      <x:c r="R4271"/>
      <x:c r="X4271"/>
      <x:c r="Y4271"/>
      <x:c r="AD4271"/>
      <x:c r="AE4271"/>
      <x:c r="AK4271"/>
      <x:c r="AL4271"/>
      <x:c r="AN4271"/>
      <x:c r="AO4271"/>
      <x:c r="AP4271"/>
      <x:c r="AR4271"/>
      <x:c r="AS4271"/>
      <x:c r="AT4271"/>
      <x:c r="AU4271"/>
      <x:c r="AZ4271"/>
      <x:c r="BA4271"/>
      <x:c r="BB4271"/>
      <x:c r="BC4271"/>
      <x:c r="BD4271"/>
      <x:c r="BE4271"/>
      <x:c r="BF4271"/>
      <x:c r="BG4271"/>
      <x:c r="BH4271"/>
      <x:c r="BI4271"/>
      <x:c r="BK4271"/>
      <x:c r="BL4271"/>
      <x:c r="BM4271"/>
      <x:c r="BN4271"/>
      <x:c r="BO4271"/>
      <x:c r="BP4271"/>
      <x:c r="BQ4271"/>
      <x:c r="CK4271"/>
      <x:c r="CM4271"/>
    </x:row>
    <x:row r="4272">
      <x:c r="A4272"/>
      <x:c r="B4272"/>
      <x:c r="G4272"/>
      <x:c r="R4272"/>
      <x:c r="X4272"/>
      <x:c r="Y4272"/>
      <x:c r="AD4272"/>
      <x:c r="AE4272"/>
      <x:c r="AK4272"/>
      <x:c r="AL4272"/>
      <x:c r="AN4272"/>
      <x:c r="AO4272"/>
      <x:c r="AP4272"/>
      <x:c r="AR4272"/>
      <x:c r="AS4272"/>
      <x:c r="AT4272"/>
      <x:c r="AU4272"/>
      <x:c r="AZ4272"/>
      <x:c r="BA4272"/>
      <x:c r="BB4272"/>
      <x:c r="BC4272"/>
      <x:c r="BD4272"/>
      <x:c r="BE4272"/>
      <x:c r="BF4272"/>
      <x:c r="BG4272"/>
      <x:c r="BH4272"/>
      <x:c r="BI4272"/>
      <x:c r="BK4272"/>
      <x:c r="BL4272"/>
      <x:c r="BM4272"/>
      <x:c r="BN4272"/>
      <x:c r="BO4272"/>
      <x:c r="BP4272"/>
      <x:c r="BQ4272"/>
      <x:c r="CK4272"/>
      <x:c r="CM4272"/>
    </x:row>
    <x:row r="4273">
      <x:c r="A4273"/>
      <x:c r="B4273"/>
      <x:c r="G4273"/>
      <x:c r="R4273"/>
      <x:c r="X4273"/>
      <x:c r="Y4273"/>
      <x:c r="AD4273"/>
      <x:c r="AE4273"/>
      <x:c r="AK4273"/>
      <x:c r="AL4273"/>
      <x:c r="AN4273"/>
      <x:c r="AO4273"/>
      <x:c r="AP4273"/>
      <x:c r="AR4273"/>
      <x:c r="AS4273"/>
      <x:c r="AT4273"/>
      <x:c r="AU4273"/>
      <x:c r="AZ4273"/>
      <x:c r="BA4273"/>
      <x:c r="BB4273"/>
      <x:c r="BC4273"/>
      <x:c r="BD4273"/>
      <x:c r="BE4273"/>
      <x:c r="BF4273"/>
      <x:c r="BG4273"/>
      <x:c r="BH4273"/>
      <x:c r="BI4273"/>
      <x:c r="BK4273"/>
      <x:c r="BL4273"/>
      <x:c r="BM4273"/>
      <x:c r="BN4273"/>
      <x:c r="BO4273"/>
      <x:c r="BP4273"/>
      <x:c r="BQ4273"/>
      <x:c r="CK4273"/>
      <x:c r="CM4273"/>
    </x:row>
    <x:row r="4274">
      <x:c r="A4274"/>
      <x:c r="B4274"/>
      <x:c r="G4274"/>
      <x:c r="R4274"/>
      <x:c r="X4274"/>
      <x:c r="Y4274"/>
      <x:c r="AD4274"/>
      <x:c r="AE4274"/>
      <x:c r="AK4274"/>
      <x:c r="AL4274"/>
      <x:c r="AN4274"/>
      <x:c r="AO4274"/>
      <x:c r="AP4274"/>
      <x:c r="AR4274"/>
      <x:c r="AS4274"/>
      <x:c r="AT4274"/>
      <x:c r="AU4274"/>
      <x:c r="AZ4274"/>
      <x:c r="BA4274"/>
      <x:c r="BB4274"/>
      <x:c r="BC4274"/>
      <x:c r="BD4274"/>
      <x:c r="BE4274"/>
      <x:c r="BF4274"/>
      <x:c r="BG4274"/>
      <x:c r="BH4274"/>
      <x:c r="BI4274"/>
      <x:c r="BK4274"/>
      <x:c r="BL4274"/>
      <x:c r="BM4274"/>
      <x:c r="BN4274"/>
      <x:c r="BO4274"/>
      <x:c r="BP4274"/>
      <x:c r="BQ4274"/>
      <x:c r="CK4274"/>
      <x:c r="CM4274"/>
    </x:row>
    <x:row r="4275">
      <x:c r="A4275"/>
      <x:c r="B4275"/>
      <x:c r="G4275"/>
      <x:c r="R4275"/>
      <x:c r="X4275"/>
      <x:c r="Y4275"/>
      <x:c r="AD4275"/>
      <x:c r="AE4275"/>
      <x:c r="AK4275"/>
      <x:c r="AL4275"/>
      <x:c r="AN4275"/>
      <x:c r="AO4275"/>
      <x:c r="AP4275"/>
      <x:c r="AR4275"/>
      <x:c r="AS4275"/>
      <x:c r="AT4275"/>
      <x:c r="AU4275"/>
      <x:c r="AZ4275"/>
      <x:c r="BA4275"/>
      <x:c r="BB4275"/>
      <x:c r="BC4275"/>
      <x:c r="BD4275"/>
      <x:c r="BE4275"/>
      <x:c r="BF4275"/>
      <x:c r="BG4275"/>
      <x:c r="BH4275"/>
      <x:c r="BI4275"/>
      <x:c r="BK4275"/>
      <x:c r="BL4275"/>
      <x:c r="BM4275"/>
      <x:c r="BN4275"/>
      <x:c r="BO4275"/>
      <x:c r="BP4275"/>
      <x:c r="BQ4275"/>
      <x:c r="CK4275"/>
      <x:c r="CM4275"/>
    </x:row>
    <x:row r="4276">
      <x:c r="A4276"/>
      <x:c r="B4276"/>
      <x:c r="G4276"/>
      <x:c r="R4276"/>
      <x:c r="X4276"/>
      <x:c r="Y4276"/>
      <x:c r="AD4276"/>
      <x:c r="AE4276"/>
      <x:c r="AK4276"/>
      <x:c r="AL4276"/>
      <x:c r="AN4276"/>
      <x:c r="AO4276"/>
      <x:c r="AP4276"/>
      <x:c r="AR4276"/>
      <x:c r="AS4276"/>
      <x:c r="AT4276"/>
      <x:c r="AU4276"/>
      <x:c r="AZ4276"/>
      <x:c r="BA4276"/>
      <x:c r="BB4276"/>
      <x:c r="BC4276"/>
      <x:c r="BD4276"/>
      <x:c r="BE4276"/>
      <x:c r="BF4276"/>
      <x:c r="BG4276"/>
      <x:c r="BH4276"/>
      <x:c r="BI4276"/>
      <x:c r="BK4276"/>
      <x:c r="BL4276"/>
      <x:c r="BM4276"/>
      <x:c r="BN4276"/>
      <x:c r="BO4276"/>
      <x:c r="BP4276"/>
      <x:c r="BQ4276"/>
      <x:c r="CK4276"/>
      <x:c r="CM4276"/>
    </x:row>
    <x:row r="4277">
      <x:c r="A4277"/>
      <x:c r="B4277"/>
      <x:c r="G4277"/>
      <x:c r="R4277"/>
      <x:c r="X4277"/>
      <x:c r="Y4277"/>
      <x:c r="AD4277"/>
      <x:c r="AE4277"/>
      <x:c r="AK4277"/>
      <x:c r="AL4277"/>
      <x:c r="AN4277"/>
      <x:c r="AO4277"/>
      <x:c r="AP4277"/>
      <x:c r="AR4277"/>
      <x:c r="AS4277"/>
      <x:c r="AT4277"/>
      <x:c r="AU4277"/>
      <x:c r="AZ4277"/>
      <x:c r="BA4277"/>
      <x:c r="BB4277"/>
      <x:c r="BC4277"/>
      <x:c r="BD4277"/>
      <x:c r="BE4277"/>
      <x:c r="BF4277"/>
      <x:c r="BG4277"/>
      <x:c r="BH4277"/>
      <x:c r="BI4277"/>
      <x:c r="BK4277"/>
      <x:c r="BL4277"/>
      <x:c r="BM4277"/>
      <x:c r="BN4277"/>
      <x:c r="BO4277"/>
      <x:c r="BP4277"/>
      <x:c r="BQ4277"/>
      <x:c r="CK4277"/>
      <x:c r="CM4277"/>
    </x:row>
    <x:row r="4278">
      <x:c r="A4278"/>
      <x:c r="B4278"/>
      <x:c r="G4278"/>
      <x:c r="R4278"/>
      <x:c r="X4278"/>
      <x:c r="Y4278"/>
      <x:c r="AD4278"/>
      <x:c r="AE4278"/>
      <x:c r="AK4278"/>
      <x:c r="AL4278"/>
      <x:c r="AN4278"/>
      <x:c r="AO4278"/>
      <x:c r="AP4278"/>
      <x:c r="AR4278"/>
      <x:c r="AS4278"/>
      <x:c r="AT4278"/>
      <x:c r="AU4278"/>
      <x:c r="AZ4278"/>
      <x:c r="BA4278"/>
      <x:c r="BB4278"/>
      <x:c r="BC4278"/>
      <x:c r="BD4278"/>
      <x:c r="BE4278"/>
      <x:c r="BF4278"/>
      <x:c r="BG4278"/>
      <x:c r="BH4278"/>
      <x:c r="BI4278"/>
      <x:c r="BK4278"/>
      <x:c r="BL4278"/>
      <x:c r="BM4278"/>
      <x:c r="BN4278"/>
      <x:c r="BO4278"/>
      <x:c r="BP4278"/>
      <x:c r="BQ4278"/>
      <x:c r="CK4278"/>
      <x:c r="CM4278"/>
    </x:row>
    <x:row r="4279">
      <x:c r="A4279"/>
      <x:c r="B4279"/>
      <x:c r="G4279"/>
      <x:c r="R4279"/>
      <x:c r="X4279"/>
      <x:c r="Y4279"/>
      <x:c r="AD4279"/>
      <x:c r="AE4279"/>
      <x:c r="AK4279"/>
      <x:c r="AL4279"/>
      <x:c r="AN4279"/>
      <x:c r="AO4279"/>
      <x:c r="AP4279"/>
      <x:c r="AR4279"/>
      <x:c r="AS4279"/>
      <x:c r="AT4279"/>
      <x:c r="AU4279"/>
      <x:c r="AZ4279"/>
      <x:c r="BA4279"/>
      <x:c r="BB4279"/>
      <x:c r="BC4279"/>
      <x:c r="BD4279"/>
      <x:c r="BE4279"/>
      <x:c r="BF4279"/>
      <x:c r="BG4279"/>
      <x:c r="BH4279"/>
      <x:c r="BI4279"/>
      <x:c r="BK4279"/>
      <x:c r="BL4279"/>
      <x:c r="BM4279"/>
      <x:c r="BN4279"/>
      <x:c r="BO4279"/>
      <x:c r="BP4279"/>
      <x:c r="BQ4279"/>
      <x:c r="CK4279"/>
      <x:c r="CM4279"/>
    </x:row>
    <x:row r="4280">
      <x:c r="A4280"/>
      <x:c r="B4280"/>
      <x:c r="G4280"/>
      <x:c r="R4280"/>
      <x:c r="X4280"/>
      <x:c r="Y4280"/>
      <x:c r="AD4280"/>
      <x:c r="AE4280"/>
      <x:c r="AK4280"/>
      <x:c r="AL4280"/>
      <x:c r="AN4280"/>
      <x:c r="AO4280"/>
      <x:c r="AP4280"/>
      <x:c r="AR4280"/>
      <x:c r="AS4280"/>
      <x:c r="AT4280"/>
      <x:c r="AU4280"/>
      <x:c r="AZ4280"/>
      <x:c r="BA4280"/>
      <x:c r="BB4280"/>
      <x:c r="BC4280"/>
      <x:c r="BD4280"/>
      <x:c r="BE4280"/>
      <x:c r="BF4280"/>
      <x:c r="BG4280"/>
      <x:c r="BH4280"/>
      <x:c r="BI4280"/>
      <x:c r="BK4280"/>
      <x:c r="BL4280"/>
      <x:c r="BM4280"/>
      <x:c r="BN4280"/>
      <x:c r="BO4280"/>
      <x:c r="BP4280"/>
      <x:c r="BQ4280"/>
      <x:c r="CK4280"/>
      <x:c r="CM4280"/>
    </x:row>
    <x:row r="4281">
      <x:c r="A4281"/>
      <x:c r="B4281"/>
      <x:c r="G4281"/>
      <x:c r="R4281"/>
      <x:c r="X4281"/>
      <x:c r="Y4281"/>
      <x:c r="AD4281"/>
      <x:c r="AE4281"/>
      <x:c r="AK4281"/>
      <x:c r="AL4281"/>
      <x:c r="AN4281"/>
      <x:c r="AO4281"/>
      <x:c r="AP4281"/>
      <x:c r="AR4281"/>
      <x:c r="AS4281"/>
      <x:c r="AT4281"/>
      <x:c r="AU4281"/>
      <x:c r="AZ4281"/>
      <x:c r="BA4281"/>
      <x:c r="BB4281"/>
      <x:c r="BC4281"/>
      <x:c r="BD4281"/>
      <x:c r="BE4281"/>
      <x:c r="BF4281"/>
      <x:c r="BG4281"/>
      <x:c r="BH4281"/>
      <x:c r="BI4281"/>
      <x:c r="BK4281"/>
      <x:c r="BL4281"/>
      <x:c r="BM4281"/>
      <x:c r="BN4281"/>
      <x:c r="BO4281"/>
      <x:c r="BP4281"/>
      <x:c r="BQ4281"/>
      <x:c r="CK4281"/>
      <x:c r="CM4281"/>
    </x:row>
    <x:row r="4282">
      <x:c r="A4282"/>
      <x:c r="B4282"/>
      <x:c r="G4282"/>
      <x:c r="R4282"/>
      <x:c r="X4282"/>
      <x:c r="Y4282"/>
      <x:c r="AD4282"/>
      <x:c r="AE4282"/>
      <x:c r="AK4282"/>
      <x:c r="AL4282"/>
      <x:c r="AN4282"/>
      <x:c r="AO4282"/>
      <x:c r="AP4282"/>
      <x:c r="AR4282"/>
      <x:c r="AS4282"/>
      <x:c r="AT4282"/>
      <x:c r="AU4282"/>
      <x:c r="AZ4282"/>
      <x:c r="BA4282"/>
      <x:c r="BB4282"/>
      <x:c r="BC4282"/>
      <x:c r="BD4282"/>
      <x:c r="BE4282"/>
      <x:c r="BF4282"/>
      <x:c r="BG4282"/>
      <x:c r="BH4282"/>
      <x:c r="BI4282"/>
      <x:c r="BK4282"/>
      <x:c r="BL4282"/>
      <x:c r="BM4282"/>
      <x:c r="BN4282"/>
      <x:c r="BO4282"/>
      <x:c r="BP4282"/>
      <x:c r="BQ4282"/>
      <x:c r="CK4282"/>
      <x:c r="CM4282"/>
    </x:row>
    <x:row r="4283">
      <x:c r="A4283"/>
      <x:c r="B4283"/>
      <x:c r="G4283"/>
      <x:c r="R4283"/>
      <x:c r="X4283"/>
      <x:c r="Y4283"/>
      <x:c r="AD4283"/>
      <x:c r="AE4283"/>
      <x:c r="AK4283"/>
      <x:c r="AL4283"/>
      <x:c r="AN4283"/>
      <x:c r="AO4283"/>
      <x:c r="AP4283"/>
      <x:c r="AR4283"/>
      <x:c r="AS4283"/>
      <x:c r="AT4283"/>
      <x:c r="AU4283"/>
      <x:c r="AZ4283"/>
      <x:c r="BA4283"/>
      <x:c r="BB4283"/>
      <x:c r="BC4283"/>
      <x:c r="BD4283"/>
      <x:c r="BE4283"/>
      <x:c r="BF4283"/>
      <x:c r="BG4283"/>
      <x:c r="BH4283"/>
      <x:c r="BI4283"/>
      <x:c r="BK4283"/>
      <x:c r="BL4283"/>
      <x:c r="BM4283"/>
      <x:c r="BN4283"/>
      <x:c r="BO4283"/>
      <x:c r="BP4283"/>
      <x:c r="BQ4283"/>
      <x:c r="CK4283"/>
      <x:c r="CM4283"/>
    </x:row>
    <x:row r="4284">
      <x:c r="A4284"/>
      <x:c r="B4284"/>
      <x:c r="G4284"/>
      <x:c r="R4284"/>
      <x:c r="X4284"/>
      <x:c r="Y4284"/>
      <x:c r="AD4284"/>
      <x:c r="AE4284"/>
      <x:c r="AK4284"/>
      <x:c r="AL4284"/>
      <x:c r="AN4284"/>
      <x:c r="AO4284"/>
      <x:c r="AP4284"/>
      <x:c r="AR4284"/>
      <x:c r="AS4284"/>
      <x:c r="AT4284"/>
      <x:c r="AU4284"/>
      <x:c r="AZ4284"/>
      <x:c r="BA4284"/>
      <x:c r="BB4284"/>
      <x:c r="BC4284"/>
      <x:c r="BD4284"/>
      <x:c r="BE4284"/>
      <x:c r="BF4284"/>
      <x:c r="BG4284"/>
      <x:c r="BH4284"/>
      <x:c r="BI4284"/>
      <x:c r="BK4284"/>
      <x:c r="BL4284"/>
      <x:c r="BM4284"/>
      <x:c r="BN4284"/>
      <x:c r="BO4284"/>
      <x:c r="BP4284"/>
      <x:c r="BQ4284"/>
      <x:c r="CK4284"/>
      <x:c r="CM4284"/>
    </x:row>
    <x:row r="4285">
      <x:c r="A4285"/>
      <x:c r="B4285"/>
      <x:c r="G4285"/>
      <x:c r="R4285"/>
      <x:c r="X4285"/>
      <x:c r="Y4285"/>
      <x:c r="AD4285"/>
      <x:c r="AE4285"/>
      <x:c r="AK4285"/>
      <x:c r="AL4285"/>
      <x:c r="AN4285"/>
      <x:c r="AO4285"/>
      <x:c r="AP4285"/>
      <x:c r="AR4285"/>
      <x:c r="AS4285"/>
      <x:c r="AT4285"/>
      <x:c r="AU4285"/>
      <x:c r="AZ4285"/>
      <x:c r="BA4285"/>
      <x:c r="BB4285"/>
      <x:c r="BC4285"/>
      <x:c r="BD4285"/>
      <x:c r="BE4285"/>
      <x:c r="BF4285"/>
      <x:c r="BG4285"/>
      <x:c r="BH4285"/>
      <x:c r="BI4285"/>
      <x:c r="BK4285"/>
      <x:c r="BL4285"/>
      <x:c r="BM4285"/>
      <x:c r="BN4285"/>
      <x:c r="BO4285"/>
      <x:c r="BP4285"/>
      <x:c r="BQ4285"/>
      <x:c r="CK4285"/>
      <x:c r="CM4285"/>
    </x:row>
    <x:row r="4286">
      <x:c r="A4286"/>
      <x:c r="B4286"/>
      <x:c r="G4286"/>
      <x:c r="R4286"/>
      <x:c r="X4286"/>
      <x:c r="Y4286"/>
      <x:c r="AD4286"/>
      <x:c r="AE4286"/>
      <x:c r="AK4286"/>
      <x:c r="AL4286"/>
      <x:c r="AN4286"/>
      <x:c r="AO4286"/>
      <x:c r="AP4286"/>
      <x:c r="AR4286"/>
      <x:c r="AS4286"/>
      <x:c r="AT4286"/>
      <x:c r="AU4286"/>
      <x:c r="AZ4286"/>
      <x:c r="BA4286"/>
      <x:c r="BB4286"/>
      <x:c r="BC4286"/>
      <x:c r="BD4286"/>
      <x:c r="BE4286"/>
      <x:c r="BF4286"/>
      <x:c r="BG4286"/>
      <x:c r="BH4286"/>
      <x:c r="BI4286"/>
      <x:c r="BK4286"/>
      <x:c r="BL4286"/>
      <x:c r="BM4286"/>
      <x:c r="BN4286"/>
      <x:c r="BO4286"/>
      <x:c r="BP4286"/>
      <x:c r="BQ4286"/>
      <x:c r="CK4286"/>
      <x:c r="CM4286"/>
    </x:row>
    <x:row r="4287">
      <x:c r="A4287"/>
      <x:c r="B4287"/>
      <x:c r="G4287"/>
      <x:c r="R4287"/>
      <x:c r="X4287"/>
      <x:c r="Y4287"/>
      <x:c r="AD4287"/>
      <x:c r="AE4287"/>
      <x:c r="AK4287"/>
      <x:c r="AL4287"/>
      <x:c r="AN4287"/>
      <x:c r="AO4287"/>
      <x:c r="AP4287"/>
      <x:c r="AR4287"/>
      <x:c r="AS4287"/>
      <x:c r="AT4287"/>
      <x:c r="AU4287"/>
      <x:c r="AZ4287"/>
      <x:c r="BA4287"/>
      <x:c r="BB4287"/>
      <x:c r="BC4287"/>
      <x:c r="BD4287"/>
      <x:c r="BE4287"/>
      <x:c r="BF4287"/>
      <x:c r="BG4287"/>
      <x:c r="BH4287"/>
      <x:c r="BI4287"/>
      <x:c r="BK4287"/>
      <x:c r="BL4287"/>
      <x:c r="BM4287"/>
      <x:c r="BN4287"/>
      <x:c r="BO4287"/>
      <x:c r="BP4287"/>
      <x:c r="BQ4287"/>
      <x:c r="CK4287"/>
      <x:c r="CM4287"/>
    </x:row>
    <x:row r="4288">
      <x:c r="A4288"/>
      <x:c r="B4288"/>
      <x:c r="G4288"/>
      <x:c r="R4288"/>
      <x:c r="X4288"/>
      <x:c r="Y4288"/>
      <x:c r="AD4288"/>
      <x:c r="AE4288"/>
      <x:c r="AK4288"/>
      <x:c r="AL4288"/>
      <x:c r="AN4288"/>
      <x:c r="AO4288"/>
      <x:c r="AP4288"/>
      <x:c r="AR4288"/>
      <x:c r="AS4288"/>
      <x:c r="AT4288"/>
      <x:c r="AU4288"/>
      <x:c r="AZ4288"/>
      <x:c r="BA4288"/>
      <x:c r="BB4288"/>
      <x:c r="BC4288"/>
      <x:c r="BD4288"/>
      <x:c r="BE4288"/>
      <x:c r="BF4288"/>
      <x:c r="BG4288"/>
      <x:c r="BH4288"/>
      <x:c r="BI4288"/>
      <x:c r="BK4288"/>
      <x:c r="BL4288"/>
      <x:c r="BM4288"/>
      <x:c r="BN4288"/>
      <x:c r="BO4288"/>
      <x:c r="BP4288"/>
      <x:c r="BQ4288"/>
      <x:c r="CK4288"/>
      <x:c r="CM4288"/>
    </x:row>
    <x:row r="4289">
      <x:c r="A4289"/>
      <x:c r="B4289"/>
      <x:c r="G4289"/>
      <x:c r="R4289"/>
      <x:c r="X4289"/>
      <x:c r="Y4289"/>
      <x:c r="AD4289"/>
      <x:c r="AE4289"/>
      <x:c r="AK4289"/>
      <x:c r="AL4289"/>
      <x:c r="AN4289"/>
      <x:c r="AO4289"/>
      <x:c r="AP4289"/>
      <x:c r="AR4289"/>
      <x:c r="AS4289"/>
      <x:c r="AT4289"/>
      <x:c r="AU4289"/>
      <x:c r="AZ4289"/>
      <x:c r="BA4289"/>
      <x:c r="BB4289"/>
      <x:c r="BC4289"/>
      <x:c r="BD4289"/>
      <x:c r="BE4289"/>
      <x:c r="BF4289"/>
      <x:c r="BG4289"/>
      <x:c r="BH4289"/>
      <x:c r="BI4289"/>
      <x:c r="BK4289"/>
      <x:c r="BL4289"/>
      <x:c r="BM4289"/>
      <x:c r="BN4289"/>
      <x:c r="BO4289"/>
      <x:c r="BP4289"/>
      <x:c r="BQ4289"/>
      <x:c r="CK4289"/>
      <x:c r="CM4289"/>
    </x:row>
    <x:row r="4290">
      <x:c r="A4290"/>
      <x:c r="B4290"/>
      <x:c r="G4290"/>
      <x:c r="R4290"/>
      <x:c r="X4290"/>
      <x:c r="Y4290"/>
      <x:c r="AD4290"/>
      <x:c r="AE4290"/>
      <x:c r="AK4290"/>
      <x:c r="AL4290"/>
      <x:c r="AN4290"/>
      <x:c r="AO4290"/>
      <x:c r="AP4290"/>
      <x:c r="AR4290"/>
      <x:c r="AS4290"/>
      <x:c r="AT4290"/>
      <x:c r="AU4290"/>
      <x:c r="AZ4290"/>
      <x:c r="BA4290"/>
      <x:c r="BB4290"/>
      <x:c r="BC4290"/>
      <x:c r="BD4290"/>
      <x:c r="BE4290"/>
      <x:c r="BF4290"/>
      <x:c r="BG4290"/>
      <x:c r="BH4290"/>
      <x:c r="BI4290"/>
      <x:c r="BK4290"/>
      <x:c r="BL4290"/>
      <x:c r="BM4290"/>
      <x:c r="BN4290"/>
      <x:c r="BO4290"/>
      <x:c r="BP4290"/>
      <x:c r="BQ4290"/>
      <x:c r="CK4290"/>
      <x:c r="CM4290"/>
    </x:row>
    <x:row r="4291">
      <x:c r="A4291"/>
      <x:c r="B4291"/>
      <x:c r="G4291"/>
      <x:c r="R4291"/>
      <x:c r="X4291"/>
      <x:c r="Y4291"/>
      <x:c r="AD4291"/>
      <x:c r="AE4291"/>
      <x:c r="AK4291"/>
      <x:c r="AL4291"/>
      <x:c r="AN4291"/>
      <x:c r="AO4291"/>
      <x:c r="AP4291"/>
      <x:c r="AR4291"/>
      <x:c r="AS4291"/>
      <x:c r="AT4291"/>
      <x:c r="AU4291"/>
      <x:c r="AZ4291"/>
      <x:c r="BA4291"/>
      <x:c r="BB4291"/>
      <x:c r="BC4291"/>
      <x:c r="BD4291"/>
      <x:c r="BE4291"/>
      <x:c r="BF4291"/>
      <x:c r="BG4291"/>
      <x:c r="BH4291"/>
      <x:c r="BI4291"/>
      <x:c r="BK4291"/>
      <x:c r="BL4291"/>
      <x:c r="BM4291"/>
      <x:c r="BN4291"/>
      <x:c r="BO4291"/>
      <x:c r="BP4291"/>
      <x:c r="BQ4291"/>
      <x:c r="CK4291"/>
      <x:c r="CM4291"/>
    </x:row>
    <x:row r="4292">
      <x:c r="A4292"/>
      <x:c r="B4292"/>
      <x:c r="G4292"/>
      <x:c r="R4292"/>
      <x:c r="X4292"/>
      <x:c r="Y4292"/>
      <x:c r="AD4292"/>
      <x:c r="AE4292"/>
      <x:c r="AK4292"/>
      <x:c r="AL4292"/>
      <x:c r="AN4292"/>
      <x:c r="AO4292"/>
      <x:c r="AP4292"/>
      <x:c r="AR4292"/>
      <x:c r="AS4292"/>
      <x:c r="AT4292"/>
      <x:c r="AU4292"/>
      <x:c r="AZ4292"/>
      <x:c r="BA4292"/>
      <x:c r="BB4292"/>
      <x:c r="BC4292"/>
      <x:c r="BD4292"/>
      <x:c r="BE4292"/>
      <x:c r="BF4292"/>
      <x:c r="BG4292"/>
      <x:c r="BH4292"/>
      <x:c r="BI4292"/>
      <x:c r="BK4292"/>
      <x:c r="BL4292"/>
      <x:c r="BM4292"/>
      <x:c r="BN4292"/>
      <x:c r="BO4292"/>
      <x:c r="BP4292"/>
      <x:c r="BQ4292"/>
      <x:c r="CK4292"/>
      <x:c r="CM4292"/>
    </x:row>
    <x:row r="4293">
      <x:c r="A4293"/>
      <x:c r="B4293"/>
      <x:c r="G4293"/>
      <x:c r="R4293"/>
      <x:c r="X4293"/>
      <x:c r="Y4293"/>
      <x:c r="AD4293"/>
      <x:c r="AE4293"/>
      <x:c r="AK4293"/>
      <x:c r="AL4293"/>
      <x:c r="AN4293"/>
      <x:c r="AO4293"/>
      <x:c r="AP4293"/>
      <x:c r="AR4293"/>
      <x:c r="AS4293"/>
      <x:c r="AT4293"/>
      <x:c r="AU4293"/>
      <x:c r="AZ4293"/>
      <x:c r="BA4293"/>
      <x:c r="BB4293"/>
      <x:c r="BC4293"/>
      <x:c r="BD4293"/>
      <x:c r="BE4293"/>
      <x:c r="BF4293"/>
      <x:c r="BG4293"/>
      <x:c r="BH4293"/>
      <x:c r="BI4293"/>
      <x:c r="BK4293"/>
      <x:c r="BL4293"/>
      <x:c r="BM4293"/>
      <x:c r="BN4293"/>
      <x:c r="BO4293"/>
      <x:c r="BP4293"/>
      <x:c r="BQ4293"/>
      <x:c r="CK4293"/>
      <x:c r="CM4293"/>
    </x:row>
    <x:row r="4294">
      <x:c r="A4294"/>
      <x:c r="B4294"/>
      <x:c r="G4294"/>
      <x:c r="R4294"/>
      <x:c r="X4294"/>
      <x:c r="Y4294"/>
      <x:c r="AD4294"/>
      <x:c r="AE4294"/>
      <x:c r="AK4294"/>
      <x:c r="AL4294"/>
      <x:c r="AN4294"/>
      <x:c r="AO4294"/>
      <x:c r="AP4294"/>
      <x:c r="AR4294"/>
      <x:c r="AS4294"/>
      <x:c r="AT4294"/>
      <x:c r="AU4294"/>
      <x:c r="AZ4294"/>
      <x:c r="BA4294"/>
      <x:c r="BB4294"/>
      <x:c r="BC4294"/>
      <x:c r="BD4294"/>
      <x:c r="BE4294"/>
      <x:c r="BF4294"/>
      <x:c r="BG4294"/>
      <x:c r="BH4294"/>
      <x:c r="BI4294"/>
      <x:c r="BK4294"/>
      <x:c r="BL4294"/>
      <x:c r="BM4294"/>
      <x:c r="BN4294"/>
      <x:c r="BO4294"/>
      <x:c r="BP4294"/>
      <x:c r="BQ4294"/>
      <x:c r="CK4294"/>
      <x:c r="CM4294"/>
    </x:row>
    <x:row r="4295">
      <x:c r="A4295"/>
      <x:c r="B4295"/>
      <x:c r="G4295"/>
      <x:c r="R4295"/>
      <x:c r="X4295"/>
      <x:c r="Y4295"/>
      <x:c r="AD4295"/>
      <x:c r="AE4295"/>
      <x:c r="AK4295"/>
      <x:c r="AL4295"/>
      <x:c r="AN4295"/>
      <x:c r="AO4295"/>
      <x:c r="AP4295"/>
      <x:c r="AR4295"/>
      <x:c r="AS4295"/>
      <x:c r="AT4295"/>
      <x:c r="AU4295"/>
      <x:c r="AZ4295"/>
      <x:c r="BA4295"/>
      <x:c r="BB4295"/>
      <x:c r="BC4295"/>
      <x:c r="BD4295"/>
      <x:c r="BE4295"/>
      <x:c r="BF4295"/>
      <x:c r="BG4295"/>
      <x:c r="BH4295"/>
      <x:c r="BI4295"/>
      <x:c r="BK4295"/>
      <x:c r="BL4295"/>
      <x:c r="BM4295"/>
      <x:c r="BN4295"/>
      <x:c r="BO4295"/>
      <x:c r="BP4295"/>
      <x:c r="BQ4295"/>
      <x:c r="CK4295"/>
      <x:c r="CM4295"/>
    </x:row>
    <x:row r="4296">
      <x:c r="A4296"/>
      <x:c r="B4296"/>
      <x:c r="G4296"/>
      <x:c r="R4296"/>
      <x:c r="X4296"/>
      <x:c r="Y4296"/>
      <x:c r="AD4296"/>
      <x:c r="AE4296"/>
      <x:c r="AK4296"/>
      <x:c r="AL4296"/>
      <x:c r="AN4296"/>
      <x:c r="AO4296"/>
      <x:c r="AP4296"/>
      <x:c r="AR4296"/>
      <x:c r="AS4296"/>
      <x:c r="AT4296"/>
      <x:c r="AU4296"/>
      <x:c r="AZ4296"/>
      <x:c r="BA4296"/>
      <x:c r="BB4296"/>
      <x:c r="BC4296"/>
      <x:c r="BD4296"/>
      <x:c r="BE4296"/>
      <x:c r="BF4296"/>
      <x:c r="BG4296"/>
      <x:c r="BH4296"/>
      <x:c r="BI4296"/>
      <x:c r="BK4296"/>
      <x:c r="BL4296"/>
      <x:c r="BM4296"/>
      <x:c r="BN4296"/>
      <x:c r="BO4296"/>
      <x:c r="BP4296"/>
      <x:c r="BQ4296"/>
      <x:c r="CK4296"/>
      <x:c r="CM4296"/>
    </x:row>
    <x:row r="4297">
      <x:c r="A4297"/>
      <x:c r="B4297"/>
      <x:c r="G4297"/>
      <x:c r="R4297"/>
      <x:c r="X4297"/>
      <x:c r="Y4297"/>
      <x:c r="AD4297"/>
      <x:c r="AE4297"/>
      <x:c r="AK4297"/>
      <x:c r="AL4297"/>
      <x:c r="AN4297"/>
      <x:c r="AO4297"/>
      <x:c r="AP4297"/>
      <x:c r="AR4297"/>
      <x:c r="AS4297"/>
      <x:c r="AT4297"/>
      <x:c r="AU4297"/>
      <x:c r="AZ4297"/>
      <x:c r="BA4297"/>
      <x:c r="BB4297"/>
      <x:c r="BC4297"/>
      <x:c r="BD4297"/>
      <x:c r="BE4297"/>
      <x:c r="BF4297"/>
      <x:c r="BG4297"/>
      <x:c r="BH4297"/>
      <x:c r="BI4297"/>
      <x:c r="BK4297"/>
      <x:c r="BL4297"/>
      <x:c r="BM4297"/>
      <x:c r="BN4297"/>
      <x:c r="BO4297"/>
      <x:c r="BP4297"/>
      <x:c r="BQ4297"/>
      <x:c r="CK4297"/>
      <x:c r="CM4297"/>
    </x:row>
    <x:row r="4298">
      <x:c r="A4298"/>
      <x:c r="B4298"/>
      <x:c r="G4298"/>
      <x:c r="R4298"/>
      <x:c r="X4298"/>
      <x:c r="Y4298"/>
      <x:c r="AD4298"/>
      <x:c r="AE4298"/>
      <x:c r="AK4298"/>
      <x:c r="AL4298"/>
      <x:c r="AN4298"/>
      <x:c r="AO4298"/>
      <x:c r="AP4298"/>
      <x:c r="AR4298"/>
      <x:c r="AS4298"/>
      <x:c r="AT4298"/>
      <x:c r="AU4298"/>
      <x:c r="AZ4298"/>
      <x:c r="BA4298"/>
      <x:c r="BB4298"/>
      <x:c r="BC4298"/>
      <x:c r="BD4298"/>
      <x:c r="BE4298"/>
      <x:c r="BF4298"/>
      <x:c r="BG4298"/>
      <x:c r="BH4298"/>
      <x:c r="BI4298"/>
      <x:c r="BK4298"/>
      <x:c r="BL4298"/>
      <x:c r="BM4298"/>
      <x:c r="BN4298"/>
      <x:c r="BO4298"/>
      <x:c r="BP4298"/>
      <x:c r="BQ4298"/>
      <x:c r="CK4298"/>
      <x:c r="CM4298"/>
    </x:row>
    <x:row r="4299">
      <x:c r="A4299"/>
      <x:c r="B4299"/>
      <x:c r="G4299"/>
      <x:c r="R4299"/>
      <x:c r="X4299"/>
      <x:c r="Y4299"/>
      <x:c r="AD4299"/>
      <x:c r="AE4299"/>
      <x:c r="AK4299"/>
      <x:c r="AL4299"/>
      <x:c r="AN4299"/>
      <x:c r="AO4299"/>
      <x:c r="AP4299"/>
      <x:c r="AR4299"/>
      <x:c r="AS4299"/>
      <x:c r="AT4299"/>
      <x:c r="AU4299"/>
      <x:c r="AZ4299"/>
      <x:c r="BA4299"/>
      <x:c r="BB4299"/>
      <x:c r="BC4299"/>
      <x:c r="BD4299"/>
      <x:c r="BE4299"/>
      <x:c r="BF4299"/>
      <x:c r="BG4299"/>
      <x:c r="BH4299"/>
      <x:c r="BI4299"/>
      <x:c r="BK4299"/>
      <x:c r="BL4299"/>
      <x:c r="BM4299"/>
      <x:c r="BN4299"/>
      <x:c r="BO4299"/>
      <x:c r="BP4299"/>
      <x:c r="BQ4299"/>
      <x:c r="CK4299"/>
      <x:c r="CM4299"/>
    </x:row>
    <x:row r="4300">
      <x:c r="A4300"/>
      <x:c r="B4300"/>
      <x:c r="G4300"/>
      <x:c r="R4300"/>
      <x:c r="X4300"/>
      <x:c r="Y4300"/>
      <x:c r="AD4300"/>
      <x:c r="AE4300"/>
      <x:c r="AK4300"/>
      <x:c r="AL4300"/>
      <x:c r="AN4300"/>
      <x:c r="AO4300"/>
      <x:c r="AP4300"/>
      <x:c r="AR4300"/>
      <x:c r="AS4300"/>
      <x:c r="AT4300"/>
      <x:c r="AU4300"/>
      <x:c r="AZ4300"/>
      <x:c r="BA4300"/>
      <x:c r="BB4300"/>
      <x:c r="BC4300"/>
      <x:c r="BD4300"/>
      <x:c r="BE4300"/>
      <x:c r="BF4300"/>
      <x:c r="BG4300"/>
      <x:c r="BH4300"/>
      <x:c r="BI4300"/>
      <x:c r="BK4300"/>
      <x:c r="BL4300"/>
      <x:c r="BM4300"/>
      <x:c r="BN4300"/>
      <x:c r="BO4300"/>
      <x:c r="BP4300"/>
      <x:c r="BQ4300"/>
      <x:c r="CK4300"/>
      <x:c r="CM4300"/>
    </x:row>
    <x:row r="4301">
      <x:c r="A4301"/>
      <x:c r="B4301"/>
      <x:c r="G4301"/>
      <x:c r="R4301"/>
      <x:c r="X4301"/>
      <x:c r="Y4301"/>
      <x:c r="AD4301"/>
      <x:c r="AE4301"/>
      <x:c r="AK4301"/>
      <x:c r="AL4301"/>
      <x:c r="AN4301"/>
      <x:c r="AO4301"/>
      <x:c r="AP4301"/>
      <x:c r="AR4301"/>
      <x:c r="AS4301"/>
      <x:c r="AT4301"/>
      <x:c r="AU4301"/>
      <x:c r="AZ4301"/>
      <x:c r="BA4301"/>
      <x:c r="BB4301"/>
      <x:c r="BC4301"/>
      <x:c r="BD4301"/>
      <x:c r="BE4301"/>
      <x:c r="BF4301"/>
      <x:c r="BG4301"/>
      <x:c r="BH4301"/>
      <x:c r="BI4301"/>
      <x:c r="BK4301"/>
      <x:c r="BL4301"/>
      <x:c r="BM4301"/>
      <x:c r="BN4301"/>
      <x:c r="BO4301"/>
      <x:c r="BP4301"/>
      <x:c r="BQ4301"/>
      <x:c r="CK4301"/>
      <x:c r="CM4301"/>
    </x:row>
    <x:row r="4302">
      <x:c r="A4302"/>
      <x:c r="B4302"/>
      <x:c r="G4302"/>
      <x:c r="R4302"/>
      <x:c r="X4302"/>
      <x:c r="Y4302"/>
      <x:c r="AD4302"/>
      <x:c r="AE4302"/>
      <x:c r="AK4302"/>
      <x:c r="AL4302"/>
      <x:c r="AN4302"/>
      <x:c r="AO4302"/>
      <x:c r="AP4302"/>
      <x:c r="AR4302"/>
      <x:c r="AS4302"/>
      <x:c r="AT4302"/>
      <x:c r="AU4302"/>
      <x:c r="AZ4302"/>
      <x:c r="BA4302"/>
      <x:c r="BB4302"/>
      <x:c r="BC4302"/>
      <x:c r="BD4302"/>
      <x:c r="BE4302"/>
      <x:c r="BF4302"/>
      <x:c r="BG4302"/>
      <x:c r="BH4302"/>
      <x:c r="BI4302"/>
      <x:c r="BK4302"/>
      <x:c r="BL4302"/>
      <x:c r="BM4302"/>
      <x:c r="BN4302"/>
      <x:c r="BO4302"/>
      <x:c r="BP4302"/>
      <x:c r="BQ4302"/>
      <x:c r="CK4302"/>
      <x:c r="CM4302"/>
    </x:row>
    <x:row r="4303">
      <x:c r="A4303"/>
      <x:c r="B4303"/>
      <x:c r="G4303"/>
      <x:c r="R4303"/>
      <x:c r="X4303"/>
      <x:c r="Y4303"/>
      <x:c r="AD4303"/>
      <x:c r="AE4303"/>
      <x:c r="AK4303"/>
      <x:c r="AL4303"/>
      <x:c r="AN4303"/>
      <x:c r="AO4303"/>
      <x:c r="AP4303"/>
      <x:c r="AR4303"/>
      <x:c r="AS4303"/>
      <x:c r="AT4303"/>
      <x:c r="AU4303"/>
      <x:c r="AZ4303"/>
      <x:c r="BA4303"/>
      <x:c r="BB4303"/>
      <x:c r="BC4303"/>
      <x:c r="BD4303"/>
      <x:c r="BE4303"/>
      <x:c r="BF4303"/>
      <x:c r="BG4303"/>
      <x:c r="BH4303"/>
      <x:c r="BI4303"/>
      <x:c r="BK4303"/>
      <x:c r="BL4303"/>
      <x:c r="BM4303"/>
      <x:c r="BN4303"/>
      <x:c r="BO4303"/>
      <x:c r="BP4303"/>
      <x:c r="BQ4303"/>
      <x:c r="CK4303"/>
      <x:c r="CM4303"/>
    </x:row>
    <x:row r="4304">
      <x:c r="A4304"/>
      <x:c r="B4304"/>
      <x:c r="G4304"/>
      <x:c r="R4304"/>
      <x:c r="X4304"/>
      <x:c r="Y4304"/>
      <x:c r="AD4304"/>
      <x:c r="AE4304"/>
      <x:c r="AK4304"/>
      <x:c r="AL4304"/>
      <x:c r="AN4304"/>
      <x:c r="AO4304"/>
      <x:c r="AP4304"/>
      <x:c r="AR4304"/>
      <x:c r="AS4304"/>
      <x:c r="AT4304"/>
      <x:c r="AU4304"/>
      <x:c r="AZ4304"/>
      <x:c r="BA4304"/>
      <x:c r="BB4304"/>
      <x:c r="BC4304"/>
      <x:c r="BD4304"/>
      <x:c r="BE4304"/>
      <x:c r="BF4304"/>
      <x:c r="BG4304"/>
      <x:c r="BH4304"/>
      <x:c r="BI4304"/>
      <x:c r="BK4304"/>
      <x:c r="BL4304"/>
      <x:c r="BM4304"/>
      <x:c r="BN4304"/>
      <x:c r="BO4304"/>
      <x:c r="BP4304"/>
      <x:c r="BQ4304"/>
      <x:c r="CK4304"/>
      <x:c r="CM4304"/>
    </x:row>
    <x:row r="4305">
      <x:c r="A4305"/>
      <x:c r="B4305"/>
      <x:c r="G4305"/>
      <x:c r="R4305"/>
      <x:c r="X4305"/>
      <x:c r="Y4305"/>
      <x:c r="AD4305"/>
      <x:c r="AE4305"/>
      <x:c r="AK4305"/>
      <x:c r="AL4305"/>
      <x:c r="AN4305"/>
      <x:c r="AO4305"/>
      <x:c r="AP4305"/>
      <x:c r="AR4305"/>
      <x:c r="AS4305"/>
      <x:c r="AT4305"/>
      <x:c r="AU4305"/>
      <x:c r="AZ4305"/>
      <x:c r="BA4305"/>
      <x:c r="BB4305"/>
      <x:c r="BC4305"/>
      <x:c r="BD4305"/>
      <x:c r="BE4305"/>
      <x:c r="BF4305"/>
      <x:c r="BG4305"/>
      <x:c r="BH4305"/>
      <x:c r="BI4305"/>
      <x:c r="BK4305"/>
      <x:c r="BL4305"/>
      <x:c r="BM4305"/>
      <x:c r="BN4305"/>
      <x:c r="BO4305"/>
      <x:c r="BP4305"/>
      <x:c r="BQ4305"/>
      <x:c r="CK4305"/>
      <x:c r="CM4305"/>
    </x:row>
    <x:row r="4306">
      <x:c r="A4306"/>
      <x:c r="B4306"/>
      <x:c r="G4306"/>
      <x:c r="R4306"/>
      <x:c r="X4306"/>
      <x:c r="Y4306"/>
      <x:c r="AD4306"/>
      <x:c r="AE4306"/>
      <x:c r="AK4306"/>
      <x:c r="AL4306"/>
      <x:c r="AN4306"/>
      <x:c r="AO4306"/>
      <x:c r="AP4306"/>
      <x:c r="AR4306"/>
      <x:c r="AS4306"/>
      <x:c r="AT4306"/>
      <x:c r="AU4306"/>
      <x:c r="AZ4306"/>
      <x:c r="BA4306"/>
      <x:c r="BB4306"/>
      <x:c r="BC4306"/>
      <x:c r="BD4306"/>
      <x:c r="BE4306"/>
      <x:c r="BF4306"/>
      <x:c r="BG4306"/>
      <x:c r="BH4306"/>
      <x:c r="BI4306"/>
      <x:c r="BK4306"/>
      <x:c r="BL4306"/>
      <x:c r="BM4306"/>
      <x:c r="BN4306"/>
      <x:c r="BO4306"/>
      <x:c r="BP4306"/>
      <x:c r="BQ4306"/>
      <x:c r="CK4306"/>
      <x:c r="CM4306"/>
    </x:row>
    <x:row r="4307">
      <x:c r="A4307"/>
      <x:c r="B4307"/>
      <x:c r="G4307"/>
      <x:c r="R4307"/>
      <x:c r="X4307"/>
      <x:c r="Y4307"/>
      <x:c r="AD4307"/>
      <x:c r="AE4307"/>
      <x:c r="AK4307"/>
      <x:c r="AL4307"/>
      <x:c r="AN4307"/>
      <x:c r="AO4307"/>
      <x:c r="AP4307"/>
      <x:c r="AR4307"/>
      <x:c r="AS4307"/>
      <x:c r="AT4307"/>
      <x:c r="AU4307"/>
      <x:c r="AZ4307"/>
      <x:c r="BA4307"/>
      <x:c r="BB4307"/>
      <x:c r="BC4307"/>
      <x:c r="BD4307"/>
      <x:c r="BE4307"/>
      <x:c r="BF4307"/>
      <x:c r="BG4307"/>
      <x:c r="BH4307"/>
      <x:c r="BI4307"/>
      <x:c r="BK4307"/>
      <x:c r="BL4307"/>
      <x:c r="BM4307"/>
      <x:c r="BN4307"/>
      <x:c r="BO4307"/>
      <x:c r="BP4307"/>
      <x:c r="BQ4307"/>
      <x:c r="CK4307"/>
      <x:c r="CM4307"/>
    </x:row>
    <x:row r="4308">
      <x:c r="A4308"/>
      <x:c r="B4308"/>
      <x:c r="G4308"/>
      <x:c r="R4308"/>
      <x:c r="X4308"/>
      <x:c r="Y4308"/>
      <x:c r="AD4308"/>
      <x:c r="AE4308"/>
      <x:c r="AK4308"/>
      <x:c r="AL4308"/>
      <x:c r="AN4308"/>
      <x:c r="AO4308"/>
      <x:c r="AP4308"/>
      <x:c r="AR4308"/>
      <x:c r="AS4308"/>
      <x:c r="AT4308"/>
      <x:c r="AU4308"/>
      <x:c r="AZ4308"/>
      <x:c r="BA4308"/>
      <x:c r="BB4308"/>
      <x:c r="BC4308"/>
      <x:c r="BD4308"/>
      <x:c r="BE4308"/>
      <x:c r="BF4308"/>
      <x:c r="BG4308"/>
      <x:c r="BH4308"/>
      <x:c r="BI4308"/>
      <x:c r="BK4308"/>
      <x:c r="BL4308"/>
      <x:c r="BM4308"/>
      <x:c r="BN4308"/>
      <x:c r="BO4308"/>
      <x:c r="BP4308"/>
      <x:c r="BQ4308"/>
      <x:c r="CK4308"/>
      <x:c r="CM4308"/>
    </x:row>
    <x:row r="4309">
      <x:c r="A4309"/>
      <x:c r="B4309"/>
      <x:c r="G4309"/>
      <x:c r="R4309"/>
      <x:c r="X4309"/>
      <x:c r="Y4309"/>
      <x:c r="AD4309"/>
      <x:c r="AE4309"/>
      <x:c r="AK4309"/>
      <x:c r="AL4309"/>
      <x:c r="AN4309"/>
      <x:c r="AO4309"/>
      <x:c r="AP4309"/>
      <x:c r="AR4309"/>
      <x:c r="AS4309"/>
      <x:c r="AT4309"/>
      <x:c r="AU4309"/>
      <x:c r="AZ4309"/>
      <x:c r="BA4309"/>
      <x:c r="BB4309"/>
      <x:c r="BC4309"/>
      <x:c r="BD4309"/>
      <x:c r="BE4309"/>
      <x:c r="BF4309"/>
      <x:c r="BG4309"/>
      <x:c r="BH4309"/>
      <x:c r="BI4309"/>
      <x:c r="BK4309"/>
      <x:c r="BL4309"/>
      <x:c r="BM4309"/>
      <x:c r="BN4309"/>
      <x:c r="BO4309"/>
      <x:c r="BP4309"/>
      <x:c r="BQ4309"/>
      <x:c r="CK4309"/>
      <x:c r="CM4309"/>
    </x:row>
    <x:row r="4310">
      <x:c r="A4310"/>
      <x:c r="B4310"/>
      <x:c r="G4310"/>
      <x:c r="R4310"/>
      <x:c r="X4310"/>
      <x:c r="Y4310"/>
      <x:c r="AD4310"/>
      <x:c r="AE4310"/>
      <x:c r="AK4310"/>
      <x:c r="AL4310"/>
      <x:c r="AN4310"/>
      <x:c r="AO4310"/>
      <x:c r="AP4310"/>
      <x:c r="AR4310"/>
      <x:c r="AS4310"/>
      <x:c r="AT4310"/>
      <x:c r="AU4310"/>
      <x:c r="AZ4310"/>
      <x:c r="BA4310"/>
      <x:c r="BB4310"/>
      <x:c r="BC4310"/>
      <x:c r="BD4310"/>
      <x:c r="BE4310"/>
      <x:c r="BF4310"/>
      <x:c r="BG4310"/>
      <x:c r="BH4310"/>
      <x:c r="BI4310"/>
      <x:c r="BK4310"/>
      <x:c r="BL4310"/>
      <x:c r="BM4310"/>
      <x:c r="BN4310"/>
      <x:c r="BO4310"/>
      <x:c r="BP4310"/>
      <x:c r="BQ4310"/>
      <x:c r="CK4310"/>
      <x:c r="CM4310"/>
    </x:row>
    <x:row r="4311">
      <x:c r="A4311"/>
      <x:c r="B4311"/>
      <x:c r="G4311"/>
      <x:c r="R4311"/>
      <x:c r="X4311"/>
      <x:c r="Y4311"/>
      <x:c r="AD4311"/>
      <x:c r="AE4311"/>
      <x:c r="AK4311"/>
      <x:c r="AL4311"/>
      <x:c r="AN4311"/>
      <x:c r="AO4311"/>
      <x:c r="AP4311"/>
      <x:c r="AR4311"/>
      <x:c r="AS4311"/>
      <x:c r="AT4311"/>
      <x:c r="AU4311"/>
      <x:c r="AZ4311"/>
      <x:c r="BA4311"/>
      <x:c r="BB4311"/>
      <x:c r="BC4311"/>
      <x:c r="BD4311"/>
      <x:c r="BE4311"/>
      <x:c r="BF4311"/>
      <x:c r="BG4311"/>
      <x:c r="BH4311"/>
      <x:c r="BI4311"/>
      <x:c r="BK4311"/>
      <x:c r="BL4311"/>
      <x:c r="BM4311"/>
      <x:c r="BN4311"/>
      <x:c r="BO4311"/>
      <x:c r="BP4311"/>
      <x:c r="BQ4311"/>
      <x:c r="CK4311"/>
      <x:c r="CM4311"/>
    </x:row>
    <x:row r="4312">
      <x:c r="A4312"/>
      <x:c r="B4312"/>
      <x:c r="G4312"/>
      <x:c r="R4312"/>
      <x:c r="X4312"/>
      <x:c r="Y4312"/>
      <x:c r="AD4312"/>
      <x:c r="AE4312"/>
      <x:c r="AK4312"/>
      <x:c r="AL4312"/>
      <x:c r="AM4312"/>
      <x:c r="AN4312"/>
      <x:c r="AO4312"/>
      <x:c r="AP4312"/>
      <x:c r="AR4312"/>
      <x:c r="AS4312"/>
      <x:c r="AT4312"/>
      <x:c r="AU4312"/>
      <x:c r="AZ4312"/>
      <x:c r="BA4312"/>
      <x:c r="BB4312"/>
      <x:c r="BC4312"/>
      <x:c r="BD4312"/>
      <x:c r="BE4312"/>
      <x:c r="BF4312"/>
      <x:c r="BG4312"/>
      <x:c r="BH4312"/>
      <x:c r="BI4312"/>
      <x:c r="BK4312"/>
      <x:c r="BL4312"/>
      <x:c r="BM4312"/>
      <x:c r="BN4312"/>
      <x:c r="BO4312"/>
      <x:c r="BP4312"/>
      <x:c r="BQ4312"/>
      <x:c r="CK4312"/>
      <x:c r="CM4312"/>
    </x:row>
    <x:row r="4313">
      <x:c r="A4313"/>
      <x:c r="B4313"/>
      <x:c r="G4313"/>
      <x:c r="R4313"/>
      <x:c r="X4313"/>
      <x:c r="Y4313"/>
      <x:c r="AD4313"/>
      <x:c r="AE4313"/>
      <x:c r="AK4313"/>
      <x:c r="AL4313"/>
      <x:c r="AN4313"/>
      <x:c r="AO4313"/>
      <x:c r="AP4313"/>
      <x:c r="AR4313"/>
      <x:c r="AS4313"/>
      <x:c r="AT4313"/>
      <x:c r="AU4313"/>
      <x:c r="AZ4313"/>
      <x:c r="BA4313"/>
      <x:c r="BB4313"/>
      <x:c r="BC4313"/>
      <x:c r="BD4313"/>
      <x:c r="BE4313"/>
      <x:c r="BF4313"/>
      <x:c r="BG4313"/>
      <x:c r="BH4313"/>
      <x:c r="BI4313"/>
      <x:c r="BK4313"/>
      <x:c r="BL4313"/>
      <x:c r="BM4313"/>
      <x:c r="BN4313"/>
      <x:c r="BO4313"/>
      <x:c r="BP4313"/>
      <x:c r="BQ4313"/>
      <x:c r="CK4313"/>
      <x:c r="CM4313"/>
    </x:row>
    <x:row r="4314">
      <x:c r="A4314"/>
      <x:c r="B4314"/>
      <x:c r="G4314"/>
      <x:c r="R4314"/>
      <x:c r="X4314"/>
      <x:c r="Y4314"/>
      <x:c r="AD4314"/>
      <x:c r="AE4314"/>
      <x:c r="AK4314"/>
      <x:c r="AL4314"/>
      <x:c r="AN4314"/>
      <x:c r="AO4314"/>
      <x:c r="AP4314"/>
      <x:c r="AR4314"/>
      <x:c r="AS4314"/>
      <x:c r="AT4314"/>
      <x:c r="AU4314"/>
      <x:c r="AZ4314"/>
      <x:c r="BA4314"/>
      <x:c r="BB4314"/>
      <x:c r="BC4314"/>
      <x:c r="BD4314"/>
      <x:c r="BE4314"/>
      <x:c r="BF4314"/>
      <x:c r="BG4314"/>
      <x:c r="BH4314"/>
      <x:c r="BI4314"/>
      <x:c r="BK4314"/>
      <x:c r="BL4314"/>
      <x:c r="BM4314"/>
      <x:c r="BN4314"/>
      <x:c r="BO4314"/>
      <x:c r="BP4314"/>
      <x:c r="BQ4314"/>
      <x:c r="CK4314"/>
      <x:c r="CM4314"/>
    </x:row>
    <x:row r="4315">
      <x:c r="A4315"/>
      <x:c r="B4315"/>
      <x:c r="G4315"/>
      <x:c r="R4315"/>
      <x:c r="X4315"/>
      <x:c r="Y4315"/>
      <x:c r="AD4315"/>
      <x:c r="AE4315"/>
      <x:c r="AK4315"/>
      <x:c r="AL4315"/>
      <x:c r="AN4315"/>
      <x:c r="AO4315"/>
      <x:c r="AP4315"/>
      <x:c r="AR4315"/>
      <x:c r="AS4315"/>
      <x:c r="AT4315"/>
      <x:c r="AU4315"/>
      <x:c r="AZ4315"/>
      <x:c r="BA4315"/>
      <x:c r="BB4315"/>
      <x:c r="BC4315"/>
      <x:c r="BD4315"/>
      <x:c r="BE4315"/>
      <x:c r="BF4315"/>
      <x:c r="BG4315"/>
      <x:c r="BH4315"/>
      <x:c r="BI4315"/>
      <x:c r="BK4315"/>
      <x:c r="BL4315"/>
      <x:c r="BM4315"/>
      <x:c r="BN4315"/>
      <x:c r="BO4315"/>
      <x:c r="BP4315"/>
      <x:c r="BQ4315"/>
      <x:c r="CK4315"/>
      <x:c r="CM4315"/>
    </x:row>
    <x:row r="4316">
      <x:c r="A4316"/>
      <x:c r="B4316"/>
      <x:c r="G4316"/>
      <x:c r="R4316"/>
      <x:c r="X4316"/>
      <x:c r="Y4316"/>
      <x:c r="AD4316"/>
      <x:c r="AE4316"/>
      <x:c r="AK4316"/>
      <x:c r="AL4316"/>
      <x:c r="AN4316"/>
      <x:c r="AO4316"/>
      <x:c r="AP4316"/>
      <x:c r="AR4316"/>
      <x:c r="AS4316"/>
      <x:c r="AT4316"/>
      <x:c r="AU4316"/>
      <x:c r="AZ4316"/>
      <x:c r="BA4316"/>
      <x:c r="BB4316"/>
      <x:c r="BC4316"/>
      <x:c r="BD4316"/>
      <x:c r="BE4316"/>
      <x:c r="BF4316"/>
      <x:c r="BG4316"/>
      <x:c r="BH4316"/>
      <x:c r="BI4316"/>
      <x:c r="BK4316"/>
      <x:c r="BL4316"/>
      <x:c r="BM4316"/>
      <x:c r="BN4316"/>
      <x:c r="BO4316"/>
      <x:c r="BP4316"/>
      <x:c r="BQ4316"/>
      <x:c r="CK4316"/>
      <x:c r="CM4316"/>
    </x:row>
    <x:row r="4317">
      <x:c r="A4317"/>
      <x:c r="B4317"/>
      <x:c r="G4317"/>
      <x:c r="R4317"/>
      <x:c r="X4317"/>
      <x:c r="Y4317"/>
      <x:c r="AD4317"/>
      <x:c r="AE4317"/>
      <x:c r="AK4317"/>
      <x:c r="AL4317"/>
      <x:c r="AN4317"/>
      <x:c r="AO4317"/>
      <x:c r="AP4317"/>
      <x:c r="AR4317"/>
      <x:c r="AS4317"/>
      <x:c r="AT4317"/>
      <x:c r="AU4317"/>
      <x:c r="AZ4317"/>
      <x:c r="BA4317"/>
      <x:c r="BB4317"/>
      <x:c r="BC4317"/>
      <x:c r="BD4317"/>
      <x:c r="BE4317"/>
      <x:c r="BF4317"/>
      <x:c r="BG4317"/>
      <x:c r="BH4317"/>
      <x:c r="BI4317"/>
      <x:c r="BK4317"/>
      <x:c r="BL4317"/>
      <x:c r="BM4317"/>
      <x:c r="BN4317"/>
      <x:c r="BO4317"/>
      <x:c r="BP4317"/>
      <x:c r="BQ4317"/>
      <x:c r="CK4317"/>
      <x:c r="CM4317"/>
    </x:row>
    <x:row r="4318">
      <x:c r="A4318"/>
      <x:c r="B4318"/>
      <x:c r="G4318"/>
      <x:c r="R4318"/>
      <x:c r="X4318"/>
      <x:c r="Y4318"/>
      <x:c r="AD4318"/>
      <x:c r="AE4318"/>
      <x:c r="AK4318"/>
      <x:c r="AL4318"/>
      <x:c r="AN4318"/>
      <x:c r="AO4318"/>
      <x:c r="AP4318"/>
      <x:c r="AR4318"/>
      <x:c r="AS4318"/>
      <x:c r="AT4318"/>
      <x:c r="AU4318"/>
      <x:c r="AZ4318"/>
      <x:c r="BA4318"/>
      <x:c r="BB4318"/>
      <x:c r="BC4318"/>
      <x:c r="BD4318"/>
      <x:c r="BE4318"/>
      <x:c r="BF4318"/>
      <x:c r="BG4318"/>
      <x:c r="BH4318"/>
      <x:c r="BI4318"/>
      <x:c r="BK4318"/>
      <x:c r="BL4318"/>
      <x:c r="BM4318"/>
      <x:c r="BN4318"/>
      <x:c r="BO4318"/>
      <x:c r="BP4318"/>
      <x:c r="BQ4318"/>
      <x:c r="CK4318"/>
      <x:c r="CM4318"/>
    </x:row>
    <x:row r="4319">
      <x:c r="A4319"/>
      <x:c r="B4319"/>
      <x:c r="G4319"/>
      <x:c r="R4319"/>
      <x:c r="X4319"/>
      <x:c r="Y4319"/>
      <x:c r="AD4319"/>
      <x:c r="AE4319"/>
      <x:c r="AK4319"/>
      <x:c r="AL4319"/>
      <x:c r="AN4319"/>
      <x:c r="AO4319"/>
      <x:c r="AP4319"/>
      <x:c r="AR4319"/>
      <x:c r="AS4319"/>
      <x:c r="AT4319"/>
      <x:c r="AU4319"/>
      <x:c r="AZ4319"/>
      <x:c r="BA4319"/>
      <x:c r="BB4319"/>
      <x:c r="BC4319"/>
      <x:c r="BD4319"/>
      <x:c r="BE4319"/>
      <x:c r="BF4319"/>
      <x:c r="BG4319"/>
      <x:c r="BH4319"/>
      <x:c r="BI4319"/>
      <x:c r="BK4319"/>
      <x:c r="BL4319"/>
      <x:c r="BM4319"/>
      <x:c r="BN4319"/>
      <x:c r="BO4319"/>
      <x:c r="BP4319"/>
      <x:c r="BQ4319"/>
      <x:c r="CK4319"/>
      <x:c r="CM4319"/>
    </x:row>
    <x:row r="4320">
      <x:c r="A4320"/>
      <x:c r="B4320"/>
      <x:c r="G4320"/>
      <x:c r="R4320"/>
      <x:c r="X4320"/>
      <x:c r="Y4320"/>
      <x:c r="AD4320"/>
      <x:c r="AE4320"/>
      <x:c r="AK4320"/>
      <x:c r="AL4320"/>
      <x:c r="AN4320"/>
      <x:c r="AO4320"/>
      <x:c r="AP4320"/>
      <x:c r="AR4320"/>
      <x:c r="AS4320"/>
      <x:c r="AT4320"/>
      <x:c r="AU4320"/>
      <x:c r="AZ4320"/>
      <x:c r="BA4320"/>
      <x:c r="BB4320"/>
      <x:c r="BC4320"/>
      <x:c r="BD4320"/>
      <x:c r="BE4320"/>
      <x:c r="BF4320"/>
      <x:c r="BG4320"/>
      <x:c r="BH4320"/>
      <x:c r="BI4320"/>
      <x:c r="BK4320"/>
      <x:c r="BL4320"/>
      <x:c r="BM4320"/>
      <x:c r="BN4320"/>
      <x:c r="BO4320"/>
      <x:c r="BP4320"/>
      <x:c r="BQ4320"/>
      <x:c r="CK4320"/>
      <x:c r="CM4320"/>
    </x:row>
    <x:row r="4321">
      <x:c r="A4321"/>
      <x:c r="B4321"/>
      <x:c r="G4321"/>
      <x:c r="R4321"/>
      <x:c r="X4321"/>
      <x:c r="Y4321"/>
      <x:c r="AD4321"/>
      <x:c r="AE4321"/>
      <x:c r="AK4321"/>
      <x:c r="AL4321"/>
      <x:c r="AN4321"/>
      <x:c r="AO4321"/>
      <x:c r="AP4321"/>
      <x:c r="AR4321"/>
      <x:c r="AS4321"/>
      <x:c r="AT4321"/>
      <x:c r="AU4321"/>
      <x:c r="AZ4321"/>
      <x:c r="BA4321"/>
      <x:c r="BB4321"/>
      <x:c r="BC4321"/>
      <x:c r="BD4321"/>
      <x:c r="BE4321"/>
      <x:c r="BF4321"/>
      <x:c r="BG4321"/>
      <x:c r="BH4321"/>
      <x:c r="BI4321"/>
      <x:c r="BK4321"/>
      <x:c r="BL4321"/>
      <x:c r="BM4321"/>
      <x:c r="BN4321"/>
      <x:c r="BO4321"/>
      <x:c r="BP4321"/>
      <x:c r="BQ4321"/>
      <x:c r="CK4321"/>
      <x:c r="CM4321"/>
    </x:row>
    <x:row r="4322">
      <x:c r="A4322"/>
      <x:c r="B4322"/>
      <x:c r="G4322"/>
      <x:c r="R4322"/>
      <x:c r="X4322"/>
      <x:c r="Y4322"/>
      <x:c r="AD4322"/>
      <x:c r="AE4322"/>
      <x:c r="AK4322"/>
      <x:c r="AL4322"/>
      <x:c r="AN4322"/>
      <x:c r="AO4322"/>
      <x:c r="AP4322"/>
      <x:c r="AR4322"/>
      <x:c r="AS4322"/>
      <x:c r="AT4322"/>
      <x:c r="AU4322"/>
      <x:c r="AZ4322"/>
      <x:c r="BA4322"/>
      <x:c r="BB4322"/>
      <x:c r="BC4322"/>
      <x:c r="BD4322"/>
      <x:c r="BE4322"/>
      <x:c r="BF4322"/>
      <x:c r="BG4322"/>
      <x:c r="BH4322"/>
      <x:c r="BI4322"/>
      <x:c r="BK4322"/>
      <x:c r="BL4322"/>
      <x:c r="BM4322"/>
      <x:c r="BN4322"/>
      <x:c r="BO4322"/>
      <x:c r="BP4322"/>
      <x:c r="BQ4322"/>
      <x:c r="CK4322"/>
      <x:c r="CM4322"/>
    </x:row>
    <x:row r="4323">
      <x:c r="A4323"/>
      <x:c r="B4323"/>
      <x:c r="G4323"/>
      <x:c r="R4323"/>
      <x:c r="X4323"/>
      <x:c r="Y4323"/>
      <x:c r="AD4323"/>
      <x:c r="AE4323"/>
      <x:c r="AK4323"/>
      <x:c r="AL4323"/>
      <x:c r="AN4323"/>
      <x:c r="AO4323"/>
      <x:c r="AP4323"/>
      <x:c r="AR4323"/>
      <x:c r="AS4323"/>
      <x:c r="AT4323"/>
      <x:c r="AU4323"/>
      <x:c r="AZ4323"/>
      <x:c r="BA4323"/>
      <x:c r="BB4323"/>
      <x:c r="BC4323"/>
      <x:c r="BD4323"/>
      <x:c r="BE4323"/>
      <x:c r="BF4323"/>
      <x:c r="BG4323"/>
      <x:c r="BH4323"/>
      <x:c r="BI4323"/>
      <x:c r="BK4323"/>
      <x:c r="BL4323"/>
      <x:c r="BM4323"/>
      <x:c r="BN4323"/>
      <x:c r="BO4323"/>
      <x:c r="BP4323"/>
      <x:c r="BQ4323"/>
      <x:c r="CK4323"/>
      <x:c r="CM4323"/>
    </x:row>
    <x:row r="4324">
      <x:c r="A4324"/>
      <x:c r="B4324"/>
      <x:c r="G4324"/>
      <x:c r="R4324"/>
      <x:c r="X4324"/>
      <x:c r="Y4324"/>
      <x:c r="AD4324"/>
      <x:c r="AE4324"/>
      <x:c r="AK4324"/>
      <x:c r="AL4324"/>
      <x:c r="AN4324"/>
      <x:c r="AO4324"/>
      <x:c r="AP4324"/>
      <x:c r="AR4324"/>
      <x:c r="AS4324"/>
      <x:c r="AT4324"/>
      <x:c r="AU4324"/>
      <x:c r="AZ4324"/>
      <x:c r="BA4324"/>
      <x:c r="BB4324"/>
      <x:c r="BC4324"/>
      <x:c r="BD4324"/>
      <x:c r="BE4324"/>
      <x:c r="BF4324"/>
      <x:c r="BG4324"/>
      <x:c r="BH4324"/>
      <x:c r="BI4324"/>
      <x:c r="BK4324"/>
      <x:c r="BL4324"/>
      <x:c r="BM4324"/>
      <x:c r="BN4324"/>
      <x:c r="BO4324"/>
      <x:c r="BP4324"/>
      <x:c r="BQ4324"/>
      <x:c r="CK4324"/>
      <x:c r="CM4324"/>
    </x:row>
    <x:row r="4325">
      <x:c r="A4325"/>
      <x:c r="B4325"/>
      <x:c r="G4325"/>
      <x:c r="R4325"/>
      <x:c r="X4325"/>
      <x:c r="Y4325"/>
      <x:c r="AD4325"/>
      <x:c r="AE4325"/>
      <x:c r="AK4325"/>
      <x:c r="AL4325"/>
      <x:c r="AN4325"/>
      <x:c r="AO4325"/>
      <x:c r="AP4325"/>
      <x:c r="AR4325"/>
      <x:c r="AS4325"/>
      <x:c r="AT4325"/>
      <x:c r="AU4325"/>
      <x:c r="AZ4325"/>
      <x:c r="BA4325"/>
      <x:c r="BB4325"/>
      <x:c r="BC4325"/>
      <x:c r="BD4325"/>
      <x:c r="BE4325"/>
      <x:c r="BF4325"/>
      <x:c r="BG4325"/>
      <x:c r="BH4325"/>
      <x:c r="BI4325"/>
      <x:c r="BK4325"/>
      <x:c r="BL4325"/>
      <x:c r="BM4325"/>
      <x:c r="BN4325"/>
      <x:c r="BO4325"/>
      <x:c r="BP4325"/>
      <x:c r="BQ4325"/>
      <x:c r="CK4325"/>
      <x:c r="CM4325"/>
    </x:row>
    <x:row r="4326">
      <x:c r="A4326"/>
      <x:c r="B4326"/>
      <x:c r="G4326"/>
      <x:c r="R4326"/>
      <x:c r="X4326"/>
      <x:c r="Y4326"/>
      <x:c r="AD4326"/>
      <x:c r="AE4326"/>
      <x:c r="AK4326"/>
      <x:c r="AL4326"/>
      <x:c r="AN4326"/>
      <x:c r="AO4326"/>
      <x:c r="AP4326"/>
      <x:c r="AR4326"/>
      <x:c r="AS4326"/>
      <x:c r="AT4326"/>
      <x:c r="AU4326"/>
      <x:c r="AZ4326"/>
      <x:c r="BA4326"/>
      <x:c r="BB4326"/>
      <x:c r="BC4326"/>
      <x:c r="BD4326"/>
      <x:c r="BE4326"/>
      <x:c r="BF4326"/>
      <x:c r="BG4326"/>
      <x:c r="BH4326"/>
      <x:c r="BI4326"/>
      <x:c r="BK4326"/>
      <x:c r="BL4326"/>
      <x:c r="BM4326"/>
      <x:c r="BN4326"/>
      <x:c r="BO4326"/>
      <x:c r="BP4326"/>
      <x:c r="BQ4326"/>
      <x:c r="CK4326"/>
      <x:c r="CM4326"/>
    </x:row>
    <x:row r="4327">
      <x:c r="A4327"/>
      <x:c r="B4327"/>
      <x:c r="G4327"/>
      <x:c r="R4327"/>
      <x:c r="X4327"/>
      <x:c r="Y4327"/>
      <x:c r="AD4327"/>
      <x:c r="AE4327"/>
      <x:c r="AK4327"/>
      <x:c r="AL4327"/>
      <x:c r="AN4327"/>
      <x:c r="AO4327"/>
      <x:c r="AP4327"/>
      <x:c r="AR4327"/>
      <x:c r="AS4327"/>
      <x:c r="AT4327"/>
      <x:c r="AU4327"/>
      <x:c r="AZ4327"/>
      <x:c r="BA4327"/>
      <x:c r="BB4327"/>
      <x:c r="BC4327"/>
      <x:c r="BD4327"/>
      <x:c r="BE4327"/>
      <x:c r="BF4327"/>
      <x:c r="BG4327"/>
      <x:c r="BH4327"/>
      <x:c r="BI4327"/>
      <x:c r="BK4327"/>
      <x:c r="BL4327"/>
      <x:c r="BM4327"/>
      <x:c r="BN4327"/>
      <x:c r="BO4327"/>
      <x:c r="BP4327"/>
      <x:c r="BQ4327"/>
      <x:c r="CK4327"/>
      <x:c r="CM4327"/>
    </x:row>
    <x:row r="4328">
      <x:c r="A4328"/>
      <x:c r="B4328"/>
      <x:c r="G4328"/>
      <x:c r="R4328"/>
      <x:c r="X4328"/>
      <x:c r="Y4328"/>
      <x:c r="AD4328"/>
      <x:c r="AE4328"/>
      <x:c r="AK4328"/>
      <x:c r="AL4328"/>
      <x:c r="AN4328"/>
      <x:c r="AO4328"/>
      <x:c r="AP4328"/>
      <x:c r="AR4328"/>
      <x:c r="AS4328"/>
      <x:c r="AT4328"/>
      <x:c r="AU4328"/>
      <x:c r="AZ4328"/>
      <x:c r="BA4328"/>
      <x:c r="BB4328"/>
      <x:c r="BC4328"/>
      <x:c r="BD4328"/>
      <x:c r="BE4328"/>
      <x:c r="BF4328"/>
      <x:c r="BG4328"/>
      <x:c r="BH4328"/>
      <x:c r="BI4328"/>
      <x:c r="BK4328"/>
      <x:c r="BL4328"/>
      <x:c r="BM4328"/>
      <x:c r="BN4328"/>
      <x:c r="BO4328"/>
      <x:c r="BP4328"/>
      <x:c r="BQ4328"/>
      <x:c r="CK4328"/>
      <x:c r="CM4328"/>
    </x:row>
    <x:row r="4329">
      <x:c r="A4329"/>
      <x:c r="B4329"/>
      <x:c r="G4329"/>
      <x:c r="R4329"/>
      <x:c r="X4329"/>
      <x:c r="Y4329"/>
      <x:c r="AD4329"/>
      <x:c r="AE4329"/>
      <x:c r="AK4329"/>
      <x:c r="AL4329"/>
      <x:c r="AN4329"/>
      <x:c r="AO4329"/>
      <x:c r="AP4329"/>
      <x:c r="AR4329"/>
      <x:c r="AS4329"/>
      <x:c r="AT4329"/>
      <x:c r="AU4329"/>
      <x:c r="AZ4329"/>
      <x:c r="BA4329"/>
      <x:c r="BB4329"/>
      <x:c r="BC4329"/>
      <x:c r="BD4329"/>
      <x:c r="BE4329"/>
      <x:c r="BF4329"/>
      <x:c r="BG4329"/>
      <x:c r="BH4329"/>
      <x:c r="BI4329"/>
      <x:c r="BK4329"/>
      <x:c r="BL4329"/>
      <x:c r="BM4329"/>
      <x:c r="BN4329"/>
      <x:c r="BO4329"/>
      <x:c r="BP4329"/>
      <x:c r="BQ4329"/>
      <x:c r="CK4329"/>
      <x:c r="CM4329"/>
    </x:row>
    <x:row r="4330">
      <x:c r="A4330"/>
      <x:c r="B4330"/>
      <x:c r="G4330"/>
      <x:c r="R4330"/>
      <x:c r="X4330"/>
      <x:c r="Y4330"/>
      <x:c r="AD4330"/>
      <x:c r="AE4330"/>
      <x:c r="AK4330"/>
      <x:c r="AL4330"/>
      <x:c r="AN4330"/>
      <x:c r="AO4330"/>
      <x:c r="AP4330"/>
      <x:c r="AR4330"/>
      <x:c r="AS4330"/>
      <x:c r="AT4330"/>
      <x:c r="AU4330"/>
      <x:c r="AZ4330"/>
      <x:c r="BA4330"/>
      <x:c r="BB4330"/>
      <x:c r="BC4330"/>
      <x:c r="BD4330"/>
      <x:c r="BE4330"/>
      <x:c r="BF4330"/>
      <x:c r="BG4330"/>
      <x:c r="BH4330"/>
      <x:c r="BI4330"/>
      <x:c r="BK4330"/>
      <x:c r="BL4330"/>
      <x:c r="BM4330"/>
      <x:c r="BN4330"/>
      <x:c r="BO4330"/>
      <x:c r="BP4330"/>
      <x:c r="BQ4330"/>
      <x:c r="CK4330"/>
      <x:c r="CM4330"/>
    </x:row>
    <x:row r="4331">
      <x:c r="A4331"/>
      <x:c r="B4331"/>
      <x:c r="G4331"/>
      <x:c r="R4331"/>
      <x:c r="X4331"/>
      <x:c r="Y4331"/>
      <x:c r="AD4331"/>
      <x:c r="AE4331"/>
      <x:c r="AK4331"/>
      <x:c r="AL4331"/>
      <x:c r="AN4331"/>
      <x:c r="AO4331"/>
      <x:c r="AP4331"/>
      <x:c r="AR4331"/>
      <x:c r="AS4331"/>
      <x:c r="AT4331"/>
      <x:c r="AU4331"/>
      <x:c r="AZ4331"/>
      <x:c r="BA4331"/>
      <x:c r="BB4331"/>
      <x:c r="BC4331"/>
      <x:c r="BD4331"/>
      <x:c r="BE4331"/>
      <x:c r="BF4331"/>
      <x:c r="BG4331"/>
      <x:c r="BH4331"/>
      <x:c r="BI4331"/>
      <x:c r="BK4331"/>
      <x:c r="BL4331"/>
      <x:c r="BM4331"/>
      <x:c r="BN4331"/>
      <x:c r="BO4331"/>
      <x:c r="BP4331"/>
      <x:c r="BQ4331"/>
      <x:c r="CK4331"/>
      <x:c r="CM4331"/>
    </x:row>
    <x:row r="4332">
      <x:c r="A4332"/>
      <x:c r="B4332"/>
      <x:c r="G4332"/>
      <x:c r="R4332"/>
      <x:c r="X4332"/>
      <x:c r="Y4332"/>
      <x:c r="AD4332"/>
      <x:c r="AE4332"/>
      <x:c r="AK4332"/>
      <x:c r="AL4332"/>
      <x:c r="AN4332"/>
      <x:c r="AO4332"/>
      <x:c r="AP4332"/>
      <x:c r="AR4332"/>
      <x:c r="AS4332"/>
      <x:c r="AT4332"/>
      <x:c r="AU4332"/>
      <x:c r="AZ4332"/>
      <x:c r="BA4332"/>
      <x:c r="BB4332"/>
      <x:c r="BC4332"/>
      <x:c r="BD4332"/>
      <x:c r="BE4332"/>
      <x:c r="BF4332"/>
      <x:c r="BG4332"/>
      <x:c r="BH4332"/>
      <x:c r="BI4332"/>
      <x:c r="BK4332"/>
      <x:c r="BL4332"/>
      <x:c r="BM4332"/>
      <x:c r="BN4332"/>
      <x:c r="BO4332"/>
      <x:c r="BP4332"/>
      <x:c r="BQ4332"/>
      <x:c r="CK4332"/>
      <x:c r="CM4332"/>
    </x:row>
    <x:row r="4333">
      <x:c r="A4333"/>
      <x:c r="B4333"/>
      <x:c r="G4333"/>
      <x:c r="R4333"/>
      <x:c r="X4333"/>
      <x:c r="Y4333"/>
      <x:c r="AD4333"/>
      <x:c r="AE4333"/>
      <x:c r="AK4333"/>
      <x:c r="AL4333"/>
      <x:c r="AN4333"/>
      <x:c r="AO4333"/>
      <x:c r="AP4333"/>
      <x:c r="AR4333"/>
      <x:c r="AS4333"/>
      <x:c r="AT4333"/>
      <x:c r="AU4333"/>
      <x:c r="AZ4333"/>
      <x:c r="BA4333"/>
      <x:c r="BB4333"/>
      <x:c r="BC4333"/>
      <x:c r="BD4333"/>
      <x:c r="BE4333"/>
      <x:c r="BF4333"/>
      <x:c r="BG4333"/>
      <x:c r="BH4333"/>
      <x:c r="BI4333"/>
      <x:c r="BK4333"/>
      <x:c r="BL4333"/>
      <x:c r="BM4333"/>
      <x:c r="BN4333"/>
      <x:c r="BO4333"/>
      <x:c r="BP4333"/>
      <x:c r="BQ4333"/>
      <x:c r="CK4333"/>
      <x:c r="CM4333"/>
    </x:row>
    <x:row r="4334">
      <x:c r="A4334"/>
      <x:c r="B4334"/>
      <x:c r="G4334"/>
      <x:c r="R4334"/>
      <x:c r="X4334"/>
      <x:c r="Y4334"/>
      <x:c r="AD4334"/>
      <x:c r="AE4334"/>
      <x:c r="AK4334"/>
      <x:c r="AL4334"/>
      <x:c r="AN4334"/>
      <x:c r="AO4334"/>
      <x:c r="AP4334"/>
      <x:c r="AR4334"/>
      <x:c r="AS4334"/>
      <x:c r="AT4334"/>
      <x:c r="AU4334"/>
      <x:c r="AZ4334"/>
      <x:c r="BA4334"/>
      <x:c r="BB4334"/>
      <x:c r="BC4334"/>
      <x:c r="BD4334"/>
      <x:c r="BE4334"/>
      <x:c r="BF4334"/>
      <x:c r="BG4334"/>
      <x:c r="BH4334"/>
      <x:c r="BI4334"/>
      <x:c r="BK4334"/>
      <x:c r="BL4334"/>
      <x:c r="BM4334"/>
      <x:c r="BN4334"/>
      <x:c r="BO4334"/>
      <x:c r="BP4334"/>
      <x:c r="BQ4334"/>
      <x:c r="CK4334"/>
      <x:c r="CM4334"/>
    </x:row>
    <x:row r="4335">
      <x:c r="A4335"/>
      <x:c r="B4335"/>
      <x:c r="G4335"/>
      <x:c r="R4335"/>
      <x:c r="X4335"/>
      <x:c r="Y4335"/>
      <x:c r="AD4335"/>
      <x:c r="AE4335"/>
      <x:c r="AK4335"/>
      <x:c r="AL4335"/>
      <x:c r="AN4335"/>
      <x:c r="AO4335"/>
      <x:c r="AP4335"/>
      <x:c r="AR4335"/>
      <x:c r="AS4335"/>
      <x:c r="AT4335"/>
      <x:c r="AU4335"/>
      <x:c r="AZ4335"/>
      <x:c r="BA4335"/>
      <x:c r="BB4335"/>
      <x:c r="BC4335"/>
      <x:c r="BD4335"/>
      <x:c r="BE4335"/>
      <x:c r="BF4335"/>
      <x:c r="BG4335"/>
      <x:c r="BH4335"/>
      <x:c r="BI4335"/>
      <x:c r="BK4335"/>
      <x:c r="BL4335"/>
      <x:c r="BM4335"/>
      <x:c r="BN4335"/>
      <x:c r="BO4335"/>
      <x:c r="BP4335"/>
      <x:c r="BQ4335"/>
      <x:c r="CK4335"/>
      <x:c r="CM4335"/>
    </x:row>
    <x:row r="4336">
      <x:c r="A4336"/>
      <x:c r="B4336"/>
      <x:c r="G4336"/>
      <x:c r="R4336"/>
      <x:c r="X4336"/>
      <x:c r="Y4336"/>
      <x:c r="AD4336"/>
      <x:c r="AE4336"/>
      <x:c r="AK4336"/>
      <x:c r="AL4336"/>
      <x:c r="AN4336"/>
      <x:c r="AO4336"/>
      <x:c r="AP4336"/>
      <x:c r="AR4336"/>
      <x:c r="AS4336"/>
      <x:c r="AT4336"/>
      <x:c r="AU4336"/>
      <x:c r="AZ4336"/>
      <x:c r="BA4336"/>
      <x:c r="BB4336"/>
      <x:c r="BC4336"/>
      <x:c r="BD4336"/>
      <x:c r="BE4336"/>
      <x:c r="BF4336"/>
      <x:c r="BG4336"/>
      <x:c r="BH4336"/>
      <x:c r="BI4336"/>
      <x:c r="BK4336"/>
      <x:c r="BL4336"/>
      <x:c r="BM4336"/>
      <x:c r="BN4336"/>
      <x:c r="BO4336"/>
      <x:c r="BP4336"/>
      <x:c r="BQ4336"/>
      <x:c r="CK4336"/>
      <x:c r="CM4336"/>
    </x:row>
    <x:row r="4337">
      <x:c r="A4337"/>
      <x:c r="B4337"/>
      <x:c r="G4337"/>
      <x:c r="R4337"/>
      <x:c r="X4337"/>
      <x:c r="Y4337"/>
      <x:c r="AD4337"/>
      <x:c r="AE4337"/>
      <x:c r="AK4337"/>
      <x:c r="AL4337"/>
      <x:c r="AN4337"/>
      <x:c r="AO4337"/>
      <x:c r="AP4337"/>
      <x:c r="AR4337"/>
      <x:c r="AS4337"/>
      <x:c r="AT4337"/>
      <x:c r="AU4337"/>
      <x:c r="AZ4337"/>
      <x:c r="BA4337"/>
      <x:c r="BB4337"/>
      <x:c r="BC4337"/>
      <x:c r="BD4337"/>
      <x:c r="BE4337"/>
      <x:c r="BF4337"/>
      <x:c r="BG4337"/>
      <x:c r="BH4337"/>
      <x:c r="BI4337"/>
      <x:c r="BK4337"/>
      <x:c r="BL4337"/>
      <x:c r="BM4337"/>
      <x:c r="BN4337"/>
      <x:c r="BO4337"/>
      <x:c r="BP4337"/>
      <x:c r="BQ4337"/>
      <x:c r="CK4337"/>
      <x:c r="CM4337"/>
    </x:row>
    <x:row r="4338">
      <x:c r="A4338"/>
      <x:c r="B4338"/>
      <x:c r="G4338"/>
      <x:c r="R4338"/>
      <x:c r="X4338"/>
      <x:c r="Y4338"/>
      <x:c r="AD4338"/>
      <x:c r="AE4338"/>
      <x:c r="AK4338"/>
      <x:c r="AL4338"/>
      <x:c r="AN4338"/>
      <x:c r="AO4338"/>
      <x:c r="AP4338"/>
      <x:c r="AR4338"/>
      <x:c r="AS4338"/>
      <x:c r="AT4338"/>
      <x:c r="AU4338"/>
      <x:c r="AZ4338"/>
      <x:c r="BA4338"/>
      <x:c r="BB4338"/>
      <x:c r="BC4338"/>
      <x:c r="BD4338"/>
      <x:c r="BE4338"/>
      <x:c r="BF4338"/>
      <x:c r="BG4338"/>
      <x:c r="BH4338"/>
      <x:c r="BI4338"/>
      <x:c r="BK4338"/>
      <x:c r="BL4338"/>
      <x:c r="BM4338"/>
      <x:c r="BN4338"/>
      <x:c r="BO4338"/>
      <x:c r="BP4338"/>
      <x:c r="BQ4338"/>
      <x:c r="CK4338"/>
      <x:c r="CM4338"/>
    </x:row>
    <x:row r="4339">
      <x:c r="A4339"/>
      <x:c r="B4339"/>
      <x:c r="G4339"/>
      <x:c r="R4339"/>
      <x:c r="X4339"/>
      <x:c r="Y4339"/>
      <x:c r="AD4339"/>
      <x:c r="AE4339"/>
      <x:c r="AK4339"/>
      <x:c r="AL4339"/>
      <x:c r="AN4339"/>
      <x:c r="AO4339"/>
      <x:c r="AP4339"/>
      <x:c r="AR4339"/>
      <x:c r="AS4339"/>
      <x:c r="AT4339"/>
      <x:c r="AU4339"/>
      <x:c r="AZ4339"/>
      <x:c r="BA4339"/>
      <x:c r="BB4339"/>
      <x:c r="BC4339"/>
      <x:c r="BD4339"/>
      <x:c r="BE4339"/>
      <x:c r="BF4339"/>
      <x:c r="BG4339"/>
      <x:c r="BH4339"/>
      <x:c r="BI4339"/>
      <x:c r="BK4339"/>
      <x:c r="BL4339"/>
      <x:c r="BM4339"/>
      <x:c r="BN4339"/>
      <x:c r="BO4339"/>
      <x:c r="BP4339"/>
      <x:c r="BQ4339"/>
      <x:c r="CK4339"/>
      <x:c r="CM4339"/>
    </x:row>
    <x:row r="4340">
      <x:c r="A4340"/>
      <x:c r="B4340"/>
      <x:c r="G4340"/>
      <x:c r="R4340"/>
      <x:c r="X4340"/>
      <x:c r="Y4340"/>
      <x:c r="AD4340"/>
      <x:c r="AE4340"/>
      <x:c r="AK4340"/>
      <x:c r="AL4340"/>
      <x:c r="AN4340"/>
      <x:c r="AO4340"/>
      <x:c r="AP4340"/>
      <x:c r="AR4340"/>
      <x:c r="AS4340"/>
      <x:c r="AT4340"/>
      <x:c r="AU4340"/>
      <x:c r="AZ4340"/>
      <x:c r="BA4340"/>
      <x:c r="BB4340"/>
      <x:c r="BC4340"/>
      <x:c r="BD4340"/>
      <x:c r="BE4340"/>
      <x:c r="BF4340"/>
      <x:c r="BG4340"/>
      <x:c r="BH4340"/>
      <x:c r="BI4340"/>
      <x:c r="BK4340"/>
      <x:c r="BL4340"/>
      <x:c r="BM4340"/>
      <x:c r="BN4340"/>
      <x:c r="BO4340"/>
      <x:c r="BP4340"/>
      <x:c r="BQ4340"/>
      <x:c r="CK4340"/>
      <x:c r="CM4340"/>
    </x:row>
    <x:row r="4341">
      <x:c r="A4341"/>
      <x:c r="B4341"/>
      <x:c r="G4341"/>
      <x:c r="R4341"/>
      <x:c r="X4341"/>
      <x:c r="Y4341"/>
      <x:c r="AD4341"/>
      <x:c r="AE4341"/>
      <x:c r="AK4341"/>
      <x:c r="AL4341"/>
      <x:c r="AN4341"/>
      <x:c r="AO4341"/>
      <x:c r="AP4341"/>
      <x:c r="AR4341"/>
      <x:c r="AS4341"/>
      <x:c r="AT4341"/>
      <x:c r="AU4341"/>
      <x:c r="AZ4341"/>
      <x:c r="BA4341"/>
      <x:c r="BB4341"/>
      <x:c r="BC4341"/>
      <x:c r="BD4341"/>
      <x:c r="BE4341"/>
      <x:c r="BF4341"/>
      <x:c r="BG4341"/>
      <x:c r="BH4341"/>
      <x:c r="BI4341"/>
      <x:c r="BK4341"/>
      <x:c r="BL4341"/>
      <x:c r="BM4341"/>
      <x:c r="BN4341"/>
      <x:c r="BO4341"/>
      <x:c r="BP4341"/>
      <x:c r="BQ4341"/>
      <x:c r="CK4341"/>
      <x:c r="CM4341"/>
    </x:row>
    <x:row r="4342">
      <x:c r="A4342"/>
      <x:c r="B4342"/>
      <x:c r="G4342"/>
      <x:c r="R4342"/>
      <x:c r="X4342"/>
      <x:c r="Y4342"/>
      <x:c r="AD4342"/>
      <x:c r="AE4342"/>
      <x:c r="AK4342"/>
      <x:c r="AL4342"/>
      <x:c r="AN4342"/>
      <x:c r="AO4342"/>
      <x:c r="AP4342"/>
      <x:c r="AR4342"/>
      <x:c r="AS4342"/>
      <x:c r="AT4342"/>
      <x:c r="AU4342"/>
      <x:c r="AZ4342"/>
      <x:c r="BA4342"/>
      <x:c r="BB4342"/>
      <x:c r="BC4342"/>
      <x:c r="BD4342"/>
      <x:c r="BE4342"/>
      <x:c r="BF4342"/>
      <x:c r="BG4342"/>
      <x:c r="BH4342"/>
      <x:c r="BI4342"/>
      <x:c r="BK4342"/>
      <x:c r="BL4342"/>
      <x:c r="BM4342"/>
      <x:c r="BN4342"/>
      <x:c r="BO4342"/>
      <x:c r="BP4342"/>
      <x:c r="BQ4342"/>
      <x:c r="CK4342"/>
      <x:c r="CM4342"/>
    </x:row>
    <x:row r="4343">
      <x:c r="A4343"/>
      <x:c r="B4343"/>
      <x:c r="G4343"/>
      <x:c r="R4343"/>
      <x:c r="X4343"/>
      <x:c r="Y4343"/>
      <x:c r="AD4343"/>
      <x:c r="AE4343"/>
      <x:c r="AK4343"/>
      <x:c r="AL4343"/>
      <x:c r="AN4343"/>
      <x:c r="AO4343"/>
      <x:c r="AP4343"/>
      <x:c r="AR4343"/>
      <x:c r="AS4343"/>
      <x:c r="AT4343"/>
      <x:c r="AU4343"/>
      <x:c r="AZ4343"/>
      <x:c r="BA4343"/>
      <x:c r="BB4343"/>
      <x:c r="BC4343"/>
      <x:c r="BD4343"/>
      <x:c r="BE4343"/>
      <x:c r="BF4343"/>
      <x:c r="BG4343"/>
      <x:c r="BH4343"/>
      <x:c r="BI4343"/>
      <x:c r="BK4343"/>
      <x:c r="BL4343"/>
      <x:c r="BM4343"/>
      <x:c r="BN4343"/>
      <x:c r="BO4343"/>
      <x:c r="BP4343"/>
      <x:c r="BQ4343"/>
      <x:c r="CK4343"/>
      <x:c r="CM4343"/>
    </x:row>
    <x:row r="4344">
      <x:c r="A4344"/>
      <x:c r="B4344"/>
      <x:c r="G4344"/>
      <x:c r="R4344"/>
      <x:c r="X4344"/>
      <x:c r="Y4344"/>
      <x:c r="AD4344"/>
      <x:c r="AE4344"/>
      <x:c r="AK4344"/>
      <x:c r="AL4344"/>
      <x:c r="AN4344"/>
      <x:c r="AO4344"/>
      <x:c r="AP4344"/>
      <x:c r="AR4344"/>
      <x:c r="AS4344"/>
      <x:c r="AT4344"/>
      <x:c r="AU4344"/>
      <x:c r="AZ4344"/>
      <x:c r="BA4344"/>
      <x:c r="BB4344"/>
      <x:c r="BC4344"/>
      <x:c r="BD4344"/>
      <x:c r="BE4344"/>
      <x:c r="BF4344"/>
      <x:c r="BG4344"/>
      <x:c r="BH4344"/>
      <x:c r="BI4344"/>
      <x:c r="BK4344"/>
      <x:c r="BL4344"/>
      <x:c r="BM4344"/>
      <x:c r="BN4344"/>
      <x:c r="BO4344"/>
      <x:c r="BP4344"/>
      <x:c r="BQ4344"/>
      <x:c r="CK4344"/>
      <x:c r="CM4344"/>
    </x:row>
    <x:row r="4345">
      <x:c r="A4345"/>
      <x:c r="B4345"/>
      <x:c r="G4345"/>
      <x:c r="R4345"/>
      <x:c r="X4345"/>
      <x:c r="Y4345"/>
      <x:c r="AD4345"/>
      <x:c r="AE4345"/>
      <x:c r="AK4345"/>
      <x:c r="AL4345"/>
      <x:c r="AN4345"/>
      <x:c r="AO4345"/>
      <x:c r="AP4345"/>
      <x:c r="AR4345"/>
      <x:c r="AS4345"/>
      <x:c r="AT4345"/>
      <x:c r="AU4345"/>
      <x:c r="AZ4345"/>
      <x:c r="BA4345"/>
      <x:c r="BB4345"/>
      <x:c r="BC4345"/>
      <x:c r="BD4345"/>
      <x:c r="BE4345"/>
      <x:c r="BF4345"/>
      <x:c r="BG4345"/>
      <x:c r="BH4345"/>
      <x:c r="BI4345"/>
      <x:c r="BK4345"/>
      <x:c r="BL4345"/>
      <x:c r="BM4345"/>
      <x:c r="BN4345"/>
      <x:c r="BO4345"/>
      <x:c r="BP4345"/>
      <x:c r="BQ4345"/>
      <x:c r="CK4345"/>
      <x:c r="CM4345"/>
    </x:row>
    <x:row r="4346">
      <x:c r="A4346"/>
      <x:c r="B4346"/>
      <x:c r="G4346"/>
      <x:c r="R4346"/>
      <x:c r="X4346"/>
      <x:c r="Y4346"/>
      <x:c r="AD4346"/>
      <x:c r="AE4346"/>
      <x:c r="AK4346"/>
      <x:c r="AL4346"/>
      <x:c r="AN4346"/>
      <x:c r="AO4346"/>
      <x:c r="AP4346"/>
      <x:c r="AR4346"/>
      <x:c r="AS4346"/>
      <x:c r="AT4346"/>
      <x:c r="AU4346"/>
      <x:c r="AZ4346"/>
      <x:c r="BA4346"/>
      <x:c r="BB4346"/>
      <x:c r="BC4346"/>
      <x:c r="BD4346"/>
      <x:c r="BE4346"/>
      <x:c r="BF4346"/>
      <x:c r="BG4346"/>
      <x:c r="BH4346"/>
      <x:c r="BI4346"/>
      <x:c r="BK4346"/>
      <x:c r="BL4346"/>
      <x:c r="BM4346"/>
      <x:c r="BN4346"/>
      <x:c r="BO4346"/>
      <x:c r="BP4346"/>
      <x:c r="BQ4346"/>
      <x:c r="CK4346"/>
      <x:c r="CM4346"/>
    </x:row>
    <x:row r="4347">
      <x:c r="A4347"/>
      <x:c r="B4347"/>
      <x:c r="G4347"/>
      <x:c r="R4347"/>
      <x:c r="X4347"/>
      <x:c r="Y4347"/>
      <x:c r="AD4347"/>
      <x:c r="AE4347"/>
      <x:c r="AK4347"/>
      <x:c r="AL4347"/>
      <x:c r="AN4347"/>
      <x:c r="AO4347"/>
      <x:c r="AP4347"/>
      <x:c r="AR4347"/>
      <x:c r="AS4347"/>
      <x:c r="AT4347"/>
      <x:c r="AU4347"/>
      <x:c r="AZ4347"/>
      <x:c r="BA4347"/>
      <x:c r="BB4347"/>
      <x:c r="BC4347"/>
      <x:c r="BD4347"/>
      <x:c r="BE4347"/>
      <x:c r="BF4347"/>
      <x:c r="BG4347"/>
      <x:c r="BH4347"/>
      <x:c r="BI4347"/>
      <x:c r="BK4347"/>
      <x:c r="BL4347"/>
      <x:c r="BM4347"/>
      <x:c r="BN4347"/>
      <x:c r="BO4347"/>
      <x:c r="BP4347"/>
      <x:c r="BQ4347"/>
      <x:c r="CK4347"/>
      <x:c r="CM4347"/>
    </x:row>
    <x:row r="4348">
      <x:c r="A4348"/>
      <x:c r="B4348"/>
      <x:c r="G4348"/>
      <x:c r="R4348"/>
      <x:c r="X4348"/>
      <x:c r="Y4348"/>
      <x:c r="AD4348"/>
      <x:c r="AE4348"/>
      <x:c r="AK4348"/>
      <x:c r="AL4348"/>
      <x:c r="AN4348"/>
      <x:c r="AO4348"/>
      <x:c r="AP4348"/>
      <x:c r="AR4348"/>
      <x:c r="AS4348"/>
      <x:c r="AT4348"/>
      <x:c r="AU4348"/>
      <x:c r="AZ4348"/>
      <x:c r="BA4348"/>
      <x:c r="BB4348"/>
      <x:c r="BC4348"/>
      <x:c r="BD4348"/>
      <x:c r="BE4348"/>
      <x:c r="BF4348"/>
      <x:c r="BG4348"/>
      <x:c r="BH4348"/>
      <x:c r="BI4348"/>
      <x:c r="BK4348"/>
      <x:c r="BL4348"/>
      <x:c r="BM4348"/>
      <x:c r="BN4348"/>
      <x:c r="BO4348"/>
      <x:c r="BP4348"/>
      <x:c r="BQ4348"/>
      <x:c r="CK4348"/>
      <x:c r="CM4348"/>
    </x:row>
    <x:row r="4349">
      <x:c r="A4349"/>
      <x:c r="B4349"/>
      <x:c r="G4349"/>
      <x:c r="R4349"/>
      <x:c r="X4349"/>
      <x:c r="Y4349"/>
      <x:c r="AD4349"/>
      <x:c r="AE4349"/>
      <x:c r="AK4349"/>
      <x:c r="AL4349"/>
      <x:c r="AN4349"/>
      <x:c r="AO4349"/>
      <x:c r="AP4349"/>
      <x:c r="AR4349"/>
      <x:c r="AS4349"/>
      <x:c r="AT4349"/>
      <x:c r="AU4349"/>
      <x:c r="AZ4349"/>
      <x:c r="BA4349"/>
      <x:c r="BB4349"/>
      <x:c r="BC4349"/>
      <x:c r="BD4349"/>
      <x:c r="BE4349"/>
      <x:c r="BF4349"/>
      <x:c r="BG4349"/>
      <x:c r="BH4349"/>
      <x:c r="BI4349"/>
      <x:c r="BK4349"/>
      <x:c r="BL4349"/>
      <x:c r="BM4349"/>
      <x:c r="BN4349"/>
      <x:c r="BO4349"/>
      <x:c r="BP4349"/>
      <x:c r="BQ4349"/>
      <x:c r="CK4349"/>
      <x:c r="CM4349"/>
    </x:row>
    <x:row r="4350">
      <x:c r="A4350"/>
      <x:c r="B4350"/>
      <x:c r="G4350"/>
      <x:c r="R4350"/>
      <x:c r="X4350"/>
      <x:c r="Y4350"/>
      <x:c r="AD4350"/>
      <x:c r="AE4350"/>
      <x:c r="AK4350"/>
      <x:c r="AL4350"/>
      <x:c r="AN4350"/>
      <x:c r="AO4350"/>
      <x:c r="AP4350"/>
      <x:c r="AR4350"/>
      <x:c r="AS4350"/>
      <x:c r="AT4350"/>
      <x:c r="AU4350"/>
      <x:c r="AZ4350"/>
      <x:c r="BA4350"/>
      <x:c r="BB4350"/>
      <x:c r="BC4350"/>
      <x:c r="BD4350"/>
      <x:c r="BE4350"/>
      <x:c r="BF4350"/>
      <x:c r="BG4350"/>
      <x:c r="BH4350"/>
      <x:c r="BI4350"/>
      <x:c r="BK4350"/>
      <x:c r="BL4350"/>
      <x:c r="BM4350"/>
      <x:c r="BN4350"/>
      <x:c r="BO4350"/>
      <x:c r="BP4350"/>
      <x:c r="BQ4350"/>
      <x:c r="CK4350"/>
      <x:c r="CM4350"/>
    </x:row>
    <x:row r="4351">
      <x:c r="A4351"/>
      <x:c r="B4351"/>
      <x:c r="G4351"/>
      <x:c r="R4351"/>
      <x:c r="X4351"/>
      <x:c r="Y4351"/>
      <x:c r="AD4351"/>
      <x:c r="AE4351"/>
      <x:c r="AK4351"/>
      <x:c r="AL4351"/>
      <x:c r="AN4351"/>
      <x:c r="AO4351"/>
      <x:c r="AP4351"/>
      <x:c r="AR4351"/>
      <x:c r="AS4351"/>
      <x:c r="AT4351"/>
      <x:c r="AU4351"/>
      <x:c r="AZ4351"/>
      <x:c r="BA4351"/>
      <x:c r="BB4351"/>
      <x:c r="BC4351"/>
      <x:c r="BD4351"/>
      <x:c r="BE4351"/>
      <x:c r="BF4351"/>
      <x:c r="BG4351"/>
      <x:c r="BH4351"/>
      <x:c r="BI4351"/>
      <x:c r="BK4351"/>
      <x:c r="BL4351"/>
      <x:c r="BM4351"/>
      <x:c r="BN4351"/>
      <x:c r="BO4351"/>
      <x:c r="BP4351"/>
      <x:c r="BQ4351"/>
      <x:c r="CK4351"/>
      <x:c r="CM4351"/>
    </x:row>
    <x:row r="4352">
      <x:c r="A4352"/>
      <x:c r="B4352"/>
      <x:c r="G4352"/>
      <x:c r="R4352"/>
      <x:c r="X4352"/>
      <x:c r="Y4352"/>
      <x:c r="AD4352"/>
      <x:c r="AE4352"/>
      <x:c r="AK4352"/>
      <x:c r="AL4352"/>
      <x:c r="AN4352"/>
      <x:c r="AO4352"/>
      <x:c r="AP4352"/>
      <x:c r="AR4352"/>
      <x:c r="AS4352"/>
      <x:c r="AT4352"/>
      <x:c r="AU4352"/>
      <x:c r="AZ4352"/>
      <x:c r="BA4352"/>
      <x:c r="BB4352"/>
      <x:c r="BC4352"/>
      <x:c r="BD4352"/>
      <x:c r="BE4352"/>
      <x:c r="BF4352"/>
      <x:c r="BG4352"/>
      <x:c r="BH4352"/>
      <x:c r="BI4352"/>
      <x:c r="BK4352"/>
      <x:c r="BL4352"/>
      <x:c r="BM4352"/>
      <x:c r="BN4352"/>
      <x:c r="BO4352"/>
      <x:c r="BP4352"/>
      <x:c r="BQ4352"/>
      <x:c r="CK4352"/>
      <x:c r="CM4352"/>
    </x:row>
    <x:row r="4353">
      <x:c r="A4353"/>
      <x:c r="B4353"/>
      <x:c r="G4353"/>
      <x:c r="R4353"/>
      <x:c r="X4353"/>
      <x:c r="Y4353"/>
      <x:c r="AD4353"/>
      <x:c r="AE4353"/>
      <x:c r="AK4353"/>
      <x:c r="AL4353"/>
      <x:c r="AN4353"/>
      <x:c r="AO4353"/>
      <x:c r="AP4353"/>
      <x:c r="AR4353"/>
      <x:c r="AS4353"/>
      <x:c r="AT4353"/>
      <x:c r="AU4353"/>
      <x:c r="AZ4353"/>
      <x:c r="BA4353"/>
      <x:c r="BB4353"/>
      <x:c r="BC4353"/>
      <x:c r="BD4353"/>
      <x:c r="BE4353"/>
      <x:c r="BF4353"/>
      <x:c r="BG4353"/>
      <x:c r="BH4353"/>
      <x:c r="BI4353"/>
      <x:c r="BK4353"/>
      <x:c r="BL4353"/>
      <x:c r="BM4353"/>
      <x:c r="BN4353"/>
      <x:c r="BO4353"/>
      <x:c r="BP4353"/>
      <x:c r="BQ4353"/>
      <x:c r="CK4353"/>
      <x:c r="CM4353"/>
    </x:row>
    <x:row r="4354">
      <x:c r="A4354"/>
      <x:c r="B4354"/>
      <x:c r="G4354"/>
      <x:c r="R4354"/>
      <x:c r="X4354"/>
      <x:c r="Y4354"/>
      <x:c r="AD4354"/>
      <x:c r="AE4354"/>
      <x:c r="AK4354"/>
      <x:c r="AL4354"/>
      <x:c r="AN4354"/>
      <x:c r="AO4354"/>
      <x:c r="AP4354"/>
      <x:c r="AR4354"/>
      <x:c r="AS4354"/>
      <x:c r="AT4354"/>
      <x:c r="AU4354"/>
      <x:c r="AZ4354"/>
      <x:c r="BA4354"/>
      <x:c r="BB4354"/>
      <x:c r="BC4354"/>
      <x:c r="BD4354"/>
      <x:c r="BE4354"/>
      <x:c r="BF4354"/>
      <x:c r="BG4354"/>
      <x:c r="BH4354"/>
      <x:c r="BI4354"/>
      <x:c r="BK4354"/>
      <x:c r="BL4354"/>
      <x:c r="BM4354"/>
      <x:c r="BN4354"/>
      <x:c r="BO4354"/>
      <x:c r="BP4354"/>
      <x:c r="BQ4354"/>
      <x:c r="CK4354"/>
      <x:c r="CM4354"/>
    </x:row>
    <x:row r="4355">
      <x:c r="A4355"/>
      <x:c r="B4355"/>
      <x:c r="G4355"/>
      <x:c r="R4355"/>
      <x:c r="X4355"/>
      <x:c r="Y4355"/>
      <x:c r="AD4355"/>
      <x:c r="AE4355"/>
      <x:c r="AK4355"/>
      <x:c r="AL4355"/>
      <x:c r="AN4355"/>
      <x:c r="AO4355"/>
      <x:c r="AP4355"/>
      <x:c r="AR4355"/>
      <x:c r="AS4355"/>
      <x:c r="AT4355"/>
      <x:c r="AU4355"/>
      <x:c r="AZ4355"/>
      <x:c r="BA4355"/>
      <x:c r="BB4355"/>
      <x:c r="BC4355"/>
      <x:c r="BD4355"/>
      <x:c r="BE4355"/>
      <x:c r="BF4355"/>
      <x:c r="BG4355"/>
      <x:c r="BH4355"/>
      <x:c r="BI4355"/>
      <x:c r="BK4355"/>
      <x:c r="BL4355"/>
      <x:c r="BM4355"/>
      <x:c r="BN4355"/>
      <x:c r="BO4355"/>
      <x:c r="BP4355"/>
      <x:c r="BQ4355"/>
      <x:c r="CK4355"/>
      <x:c r="CM4355"/>
    </x:row>
    <x:row r="4356">
      <x:c r="A4356"/>
      <x:c r="B4356"/>
      <x:c r="G4356"/>
      <x:c r="R4356"/>
      <x:c r="X4356"/>
      <x:c r="Y4356"/>
      <x:c r="AD4356"/>
      <x:c r="AE4356"/>
      <x:c r="AK4356"/>
      <x:c r="AL4356"/>
      <x:c r="AN4356"/>
      <x:c r="AO4356"/>
      <x:c r="AP4356"/>
      <x:c r="AR4356"/>
      <x:c r="AS4356"/>
      <x:c r="AT4356"/>
      <x:c r="AU4356"/>
      <x:c r="AZ4356"/>
      <x:c r="BA4356"/>
      <x:c r="BB4356"/>
      <x:c r="BC4356"/>
      <x:c r="BD4356"/>
      <x:c r="BE4356"/>
      <x:c r="BF4356"/>
      <x:c r="BG4356"/>
      <x:c r="BH4356"/>
      <x:c r="BI4356"/>
      <x:c r="BK4356"/>
      <x:c r="BL4356"/>
      <x:c r="BM4356"/>
      <x:c r="BN4356"/>
      <x:c r="BO4356"/>
      <x:c r="BP4356"/>
      <x:c r="BQ4356"/>
      <x:c r="CK4356"/>
      <x:c r="CM4356"/>
    </x:row>
    <x:row r="4357">
      <x:c r="A4357"/>
      <x:c r="B4357"/>
      <x:c r="G4357"/>
      <x:c r="R4357"/>
      <x:c r="X4357"/>
      <x:c r="Y4357"/>
      <x:c r="AD4357"/>
      <x:c r="AE4357"/>
      <x:c r="AK4357"/>
      <x:c r="AL4357"/>
      <x:c r="AN4357"/>
      <x:c r="AO4357"/>
      <x:c r="AP4357"/>
      <x:c r="AR4357"/>
      <x:c r="AS4357"/>
      <x:c r="AT4357"/>
      <x:c r="AU4357"/>
      <x:c r="AZ4357"/>
      <x:c r="BA4357"/>
      <x:c r="BB4357"/>
      <x:c r="BC4357"/>
      <x:c r="BD4357"/>
      <x:c r="BE4357"/>
      <x:c r="BF4357"/>
      <x:c r="BG4357"/>
      <x:c r="BH4357"/>
      <x:c r="BI4357"/>
      <x:c r="BK4357"/>
      <x:c r="BL4357"/>
      <x:c r="BM4357"/>
      <x:c r="BN4357"/>
      <x:c r="BO4357"/>
      <x:c r="BP4357"/>
      <x:c r="BQ4357"/>
      <x:c r="CK4357"/>
      <x:c r="CM4357"/>
    </x:row>
    <x:row r="4358">
      <x:c r="A4358"/>
      <x:c r="B4358"/>
      <x:c r="G4358"/>
      <x:c r="R4358"/>
      <x:c r="X4358"/>
      <x:c r="Y4358"/>
      <x:c r="AD4358"/>
      <x:c r="AE4358"/>
      <x:c r="AK4358"/>
      <x:c r="AL4358"/>
      <x:c r="AN4358"/>
      <x:c r="AO4358"/>
      <x:c r="AP4358"/>
      <x:c r="AR4358"/>
      <x:c r="AS4358"/>
      <x:c r="AT4358"/>
      <x:c r="AU4358"/>
      <x:c r="AZ4358"/>
      <x:c r="BA4358"/>
      <x:c r="BB4358"/>
      <x:c r="BC4358"/>
      <x:c r="BD4358"/>
      <x:c r="BE4358"/>
      <x:c r="BF4358"/>
      <x:c r="BG4358"/>
      <x:c r="BH4358"/>
      <x:c r="BI4358"/>
      <x:c r="BK4358"/>
      <x:c r="BL4358"/>
      <x:c r="BM4358"/>
      <x:c r="BN4358"/>
      <x:c r="BO4358"/>
      <x:c r="BP4358"/>
      <x:c r="BQ4358"/>
      <x:c r="CK4358"/>
      <x:c r="CM4358"/>
    </x:row>
    <x:row r="4359">
      <x:c r="A4359"/>
      <x:c r="B4359"/>
      <x:c r="G4359"/>
      <x:c r="R4359"/>
      <x:c r="X4359"/>
      <x:c r="Y4359"/>
      <x:c r="AD4359"/>
      <x:c r="AE4359"/>
      <x:c r="AK4359"/>
      <x:c r="AL4359"/>
      <x:c r="AN4359"/>
      <x:c r="AO4359"/>
      <x:c r="AP4359"/>
      <x:c r="AR4359"/>
      <x:c r="AS4359"/>
      <x:c r="AT4359"/>
      <x:c r="AU4359"/>
      <x:c r="AZ4359"/>
      <x:c r="BA4359"/>
      <x:c r="BB4359"/>
      <x:c r="BC4359"/>
      <x:c r="BD4359"/>
      <x:c r="BE4359"/>
      <x:c r="BF4359"/>
      <x:c r="BG4359"/>
      <x:c r="BH4359"/>
      <x:c r="BI4359"/>
      <x:c r="BK4359"/>
      <x:c r="BL4359"/>
      <x:c r="BM4359"/>
      <x:c r="BN4359"/>
      <x:c r="BO4359"/>
      <x:c r="BP4359"/>
      <x:c r="BQ4359"/>
      <x:c r="CK4359"/>
      <x:c r="CM4359"/>
    </x:row>
    <x:row r="4360">
      <x:c r="A4360"/>
      <x:c r="B4360"/>
      <x:c r="G4360"/>
      <x:c r="R4360"/>
      <x:c r="X4360"/>
      <x:c r="Y4360"/>
      <x:c r="AD4360"/>
      <x:c r="AE4360"/>
      <x:c r="AK4360"/>
      <x:c r="AL4360"/>
      <x:c r="AN4360"/>
      <x:c r="AO4360"/>
      <x:c r="AP4360"/>
      <x:c r="AR4360"/>
      <x:c r="AS4360"/>
      <x:c r="AT4360"/>
      <x:c r="AU4360"/>
      <x:c r="AZ4360"/>
      <x:c r="BA4360"/>
      <x:c r="BB4360"/>
      <x:c r="BC4360"/>
      <x:c r="BD4360"/>
      <x:c r="BE4360"/>
      <x:c r="BF4360"/>
      <x:c r="BG4360"/>
      <x:c r="BH4360"/>
      <x:c r="BI4360"/>
      <x:c r="BK4360"/>
      <x:c r="BL4360"/>
      <x:c r="BM4360"/>
      <x:c r="BN4360"/>
      <x:c r="BO4360"/>
      <x:c r="BP4360"/>
      <x:c r="BQ4360"/>
      <x:c r="CK4360"/>
      <x:c r="CM4360"/>
    </x:row>
    <x:row r="4361">
      <x:c r="A4361"/>
      <x:c r="B4361"/>
      <x:c r="G4361"/>
      <x:c r="R4361"/>
      <x:c r="X4361"/>
      <x:c r="Y4361"/>
      <x:c r="AD4361"/>
      <x:c r="AE4361"/>
      <x:c r="AK4361"/>
      <x:c r="AL4361"/>
      <x:c r="AN4361"/>
      <x:c r="AO4361"/>
      <x:c r="AP4361"/>
      <x:c r="AR4361"/>
      <x:c r="AS4361"/>
      <x:c r="AT4361"/>
      <x:c r="AU4361"/>
      <x:c r="AZ4361"/>
      <x:c r="BA4361"/>
      <x:c r="BB4361"/>
      <x:c r="BC4361"/>
      <x:c r="BD4361"/>
      <x:c r="BE4361"/>
      <x:c r="BF4361"/>
      <x:c r="BG4361"/>
      <x:c r="BH4361"/>
      <x:c r="BI4361"/>
      <x:c r="BK4361"/>
      <x:c r="BL4361"/>
      <x:c r="BM4361"/>
      <x:c r="BN4361"/>
      <x:c r="BO4361"/>
      <x:c r="BP4361"/>
      <x:c r="BQ4361"/>
      <x:c r="CK4361"/>
      <x:c r="CM4361"/>
    </x:row>
    <x:row r="4362">
      <x:c r="A4362"/>
      <x:c r="B4362"/>
      <x:c r="G4362"/>
      <x:c r="R4362"/>
      <x:c r="X4362"/>
      <x:c r="Y4362"/>
      <x:c r="AD4362"/>
      <x:c r="AE4362"/>
      <x:c r="AK4362"/>
      <x:c r="AL4362"/>
      <x:c r="AN4362"/>
      <x:c r="AO4362"/>
      <x:c r="AP4362"/>
      <x:c r="AR4362"/>
      <x:c r="AS4362"/>
      <x:c r="AT4362"/>
      <x:c r="AU4362"/>
      <x:c r="AZ4362"/>
      <x:c r="BA4362"/>
      <x:c r="BB4362"/>
      <x:c r="BC4362"/>
      <x:c r="BD4362"/>
      <x:c r="BE4362"/>
      <x:c r="BF4362"/>
      <x:c r="BG4362"/>
      <x:c r="BH4362"/>
      <x:c r="BI4362"/>
      <x:c r="BK4362"/>
      <x:c r="BL4362"/>
      <x:c r="BM4362"/>
      <x:c r="BN4362"/>
      <x:c r="BO4362"/>
      <x:c r="BP4362"/>
      <x:c r="BQ4362"/>
      <x:c r="CK4362"/>
      <x:c r="CM4362"/>
    </x:row>
    <x:row r="4363">
      <x:c r="A4363"/>
      <x:c r="B4363"/>
      <x:c r="G4363"/>
      <x:c r="R4363"/>
      <x:c r="X4363"/>
      <x:c r="Y4363"/>
      <x:c r="AD4363"/>
      <x:c r="AE4363"/>
      <x:c r="AK4363"/>
      <x:c r="AL4363"/>
      <x:c r="AN4363"/>
      <x:c r="AO4363"/>
      <x:c r="AP4363"/>
      <x:c r="AR4363"/>
      <x:c r="AS4363"/>
      <x:c r="AT4363"/>
      <x:c r="AU4363"/>
      <x:c r="AZ4363"/>
      <x:c r="BA4363"/>
      <x:c r="BB4363"/>
      <x:c r="BC4363"/>
      <x:c r="BD4363"/>
      <x:c r="BE4363"/>
      <x:c r="BF4363"/>
      <x:c r="BG4363"/>
      <x:c r="BH4363"/>
      <x:c r="BI4363"/>
      <x:c r="BK4363"/>
      <x:c r="BL4363"/>
      <x:c r="BM4363"/>
      <x:c r="BN4363"/>
      <x:c r="BO4363"/>
      <x:c r="BP4363"/>
      <x:c r="BQ4363"/>
      <x:c r="CK4363"/>
      <x:c r="CM4363"/>
    </x:row>
    <x:row r="4364">
      <x:c r="A4364"/>
      <x:c r="B4364"/>
      <x:c r="G4364"/>
      <x:c r="R4364"/>
      <x:c r="X4364"/>
      <x:c r="Y4364"/>
      <x:c r="AD4364"/>
      <x:c r="AE4364"/>
      <x:c r="AK4364"/>
      <x:c r="AL4364"/>
      <x:c r="AN4364"/>
      <x:c r="AO4364"/>
      <x:c r="AP4364"/>
      <x:c r="AR4364"/>
      <x:c r="AS4364"/>
      <x:c r="AT4364"/>
      <x:c r="AU4364"/>
      <x:c r="AZ4364"/>
      <x:c r="BA4364"/>
      <x:c r="BB4364"/>
      <x:c r="BC4364"/>
      <x:c r="BD4364"/>
      <x:c r="BE4364"/>
      <x:c r="BF4364"/>
      <x:c r="BG4364"/>
      <x:c r="BH4364"/>
      <x:c r="BI4364"/>
      <x:c r="BK4364"/>
      <x:c r="BL4364"/>
      <x:c r="BM4364"/>
      <x:c r="BN4364"/>
      <x:c r="BO4364"/>
      <x:c r="BP4364"/>
      <x:c r="BQ4364"/>
      <x:c r="CK4364"/>
      <x:c r="CM4364"/>
    </x:row>
    <x:row r="4365">
      <x:c r="A4365"/>
      <x:c r="B4365"/>
      <x:c r="G4365"/>
      <x:c r="R4365"/>
      <x:c r="X4365"/>
      <x:c r="Y4365"/>
      <x:c r="AD4365"/>
      <x:c r="AE4365"/>
      <x:c r="AK4365"/>
      <x:c r="AL4365"/>
      <x:c r="AN4365"/>
      <x:c r="AO4365"/>
      <x:c r="AP4365"/>
      <x:c r="AR4365"/>
      <x:c r="AS4365"/>
      <x:c r="AT4365"/>
      <x:c r="AU4365"/>
      <x:c r="AZ4365"/>
      <x:c r="BA4365"/>
      <x:c r="BB4365"/>
      <x:c r="BC4365"/>
      <x:c r="BD4365"/>
      <x:c r="BE4365"/>
      <x:c r="BF4365"/>
      <x:c r="BG4365"/>
      <x:c r="BH4365"/>
      <x:c r="BI4365"/>
      <x:c r="BK4365"/>
      <x:c r="BL4365"/>
      <x:c r="BM4365"/>
      <x:c r="BN4365"/>
      <x:c r="BO4365"/>
      <x:c r="BP4365"/>
      <x:c r="BQ4365"/>
      <x:c r="CK4365"/>
      <x:c r="CM4365"/>
    </x:row>
    <x:row r="4366">
      <x:c r="A4366"/>
      <x:c r="B4366"/>
      <x:c r="G4366"/>
      <x:c r="R4366"/>
      <x:c r="X4366"/>
      <x:c r="Y4366"/>
      <x:c r="AD4366"/>
      <x:c r="AE4366"/>
      <x:c r="AK4366"/>
      <x:c r="AL4366"/>
      <x:c r="AN4366"/>
      <x:c r="AO4366"/>
      <x:c r="AP4366"/>
      <x:c r="AR4366"/>
      <x:c r="AS4366"/>
      <x:c r="AT4366"/>
      <x:c r="AU4366"/>
      <x:c r="AZ4366"/>
      <x:c r="BA4366"/>
      <x:c r="BB4366"/>
      <x:c r="BC4366"/>
      <x:c r="BD4366"/>
      <x:c r="BE4366"/>
      <x:c r="BF4366"/>
      <x:c r="BG4366"/>
      <x:c r="BH4366"/>
      <x:c r="BI4366"/>
      <x:c r="BK4366"/>
      <x:c r="BL4366"/>
      <x:c r="BM4366"/>
      <x:c r="BN4366"/>
      <x:c r="BO4366"/>
      <x:c r="BP4366"/>
      <x:c r="BQ4366"/>
      <x:c r="CK4366"/>
      <x:c r="CM4366"/>
    </x:row>
    <x:row r="4367">
      <x:c r="A4367"/>
      <x:c r="B4367"/>
      <x:c r="G4367"/>
      <x:c r="R4367"/>
      <x:c r="X4367"/>
      <x:c r="Y4367"/>
      <x:c r="AD4367"/>
      <x:c r="AE4367"/>
      <x:c r="AK4367"/>
      <x:c r="AL4367"/>
      <x:c r="AN4367"/>
      <x:c r="AO4367"/>
      <x:c r="AP4367"/>
      <x:c r="AR4367"/>
      <x:c r="AS4367"/>
      <x:c r="AT4367"/>
      <x:c r="AU4367"/>
      <x:c r="AZ4367"/>
      <x:c r="BA4367"/>
      <x:c r="BB4367"/>
      <x:c r="BC4367"/>
      <x:c r="BD4367"/>
      <x:c r="BE4367"/>
      <x:c r="BF4367"/>
      <x:c r="BG4367"/>
      <x:c r="BH4367"/>
      <x:c r="BI4367"/>
      <x:c r="BK4367"/>
      <x:c r="BL4367"/>
      <x:c r="BM4367"/>
      <x:c r="BN4367"/>
      <x:c r="BO4367"/>
      <x:c r="BP4367"/>
      <x:c r="BQ4367"/>
      <x:c r="CK4367"/>
      <x:c r="CM4367"/>
    </x:row>
    <x:row r="4368">
      <x:c r="A4368"/>
      <x:c r="B4368"/>
      <x:c r="G4368"/>
      <x:c r="R4368"/>
      <x:c r="X4368"/>
      <x:c r="Y4368"/>
      <x:c r="AD4368"/>
      <x:c r="AE4368"/>
      <x:c r="AK4368"/>
      <x:c r="AL4368"/>
      <x:c r="AN4368"/>
      <x:c r="AO4368"/>
      <x:c r="AP4368"/>
      <x:c r="AR4368"/>
      <x:c r="AS4368"/>
      <x:c r="AT4368"/>
      <x:c r="AU4368"/>
      <x:c r="AZ4368"/>
      <x:c r="BA4368"/>
      <x:c r="BB4368"/>
      <x:c r="BC4368"/>
      <x:c r="BD4368"/>
      <x:c r="BE4368"/>
      <x:c r="BF4368"/>
      <x:c r="BG4368"/>
      <x:c r="BH4368"/>
      <x:c r="BI4368"/>
      <x:c r="BK4368"/>
      <x:c r="BL4368"/>
      <x:c r="BM4368"/>
      <x:c r="BN4368"/>
      <x:c r="BO4368"/>
      <x:c r="BP4368"/>
      <x:c r="BQ4368"/>
      <x:c r="CK4368"/>
      <x:c r="CM4368"/>
    </x:row>
    <x:row r="4369">
      <x:c r="A4369"/>
      <x:c r="B4369"/>
      <x:c r="G4369"/>
      <x:c r="R4369"/>
      <x:c r="X4369"/>
      <x:c r="Y4369"/>
      <x:c r="AD4369"/>
      <x:c r="AE4369"/>
      <x:c r="AK4369"/>
      <x:c r="AL4369"/>
      <x:c r="AN4369"/>
      <x:c r="AO4369"/>
      <x:c r="AP4369"/>
      <x:c r="AR4369"/>
      <x:c r="AS4369"/>
      <x:c r="AT4369"/>
      <x:c r="AU4369"/>
      <x:c r="AZ4369"/>
      <x:c r="BA4369"/>
      <x:c r="BB4369"/>
      <x:c r="BC4369"/>
      <x:c r="BD4369"/>
      <x:c r="BE4369"/>
      <x:c r="BF4369"/>
      <x:c r="BG4369"/>
      <x:c r="BH4369"/>
      <x:c r="BI4369"/>
      <x:c r="BK4369"/>
      <x:c r="BL4369"/>
      <x:c r="BM4369"/>
      <x:c r="BN4369"/>
      <x:c r="BO4369"/>
      <x:c r="BP4369"/>
      <x:c r="BQ4369"/>
      <x:c r="CK4369"/>
      <x:c r="CM4369"/>
    </x:row>
    <x:row r="4370">
      <x:c r="A4370"/>
      <x:c r="B4370"/>
      <x:c r="G4370"/>
      <x:c r="R4370"/>
      <x:c r="X4370"/>
      <x:c r="Y4370"/>
      <x:c r="AD4370"/>
      <x:c r="AE4370"/>
      <x:c r="AK4370"/>
      <x:c r="AL4370"/>
      <x:c r="AN4370"/>
      <x:c r="AO4370"/>
      <x:c r="AP4370"/>
      <x:c r="AR4370"/>
      <x:c r="AS4370"/>
      <x:c r="AT4370"/>
      <x:c r="AU4370"/>
      <x:c r="AZ4370"/>
      <x:c r="BA4370"/>
      <x:c r="BB4370"/>
      <x:c r="BC4370"/>
      <x:c r="BD4370"/>
      <x:c r="BE4370"/>
      <x:c r="BF4370"/>
      <x:c r="BG4370"/>
      <x:c r="BH4370"/>
      <x:c r="BI4370"/>
      <x:c r="BK4370"/>
      <x:c r="BL4370"/>
      <x:c r="BM4370"/>
      <x:c r="BN4370"/>
      <x:c r="BO4370"/>
      <x:c r="BP4370"/>
      <x:c r="BQ4370"/>
      <x:c r="CK4370"/>
      <x:c r="CM4370"/>
    </x:row>
    <x:row r="4371">
      <x:c r="A4371"/>
      <x:c r="B4371"/>
      <x:c r="G4371"/>
      <x:c r="R4371"/>
      <x:c r="X4371"/>
      <x:c r="Y4371"/>
      <x:c r="AD4371"/>
      <x:c r="AE4371"/>
      <x:c r="AK4371"/>
      <x:c r="AL4371"/>
      <x:c r="AN4371"/>
      <x:c r="AO4371"/>
      <x:c r="AP4371"/>
      <x:c r="AR4371"/>
      <x:c r="AS4371"/>
      <x:c r="AT4371"/>
      <x:c r="AU4371"/>
      <x:c r="AZ4371"/>
      <x:c r="BA4371"/>
      <x:c r="BB4371"/>
      <x:c r="BC4371"/>
      <x:c r="BD4371"/>
      <x:c r="BE4371"/>
      <x:c r="BF4371"/>
      <x:c r="BG4371"/>
      <x:c r="BH4371"/>
      <x:c r="BI4371"/>
      <x:c r="BK4371"/>
      <x:c r="BL4371"/>
      <x:c r="BM4371"/>
      <x:c r="BN4371"/>
      <x:c r="BO4371"/>
      <x:c r="BP4371"/>
      <x:c r="BQ4371"/>
      <x:c r="CK4371"/>
      <x:c r="CM4371"/>
    </x:row>
    <x:row r="4372">
      <x:c r="A4372"/>
      <x:c r="B4372"/>
      <x:c r="G4372"/>
      <x:c r="R4372"/>
      <x:c r="X4372"/>
      <x:c r="Y4372"/>
      <x:c r="AD4372"/>
      <x:c r="AE4372"/>
      <x:c r="AK4372"/>
      <x:c r="AL4372"/>
      <x:c r="AN4372"/>
      <x:c r="AO4372"/>
      <x:c r="AP4372"/>
      <x:c r="AR4372"/>
      <x:c r="AS4372"/>
      <x:c r="AT4372"/>
      <x:c r="AU4372"/>
      <x:c r="AZ4372"/>
      <x:c r="BA4372"/>
      <x:c r="BB4372"/>
      <x:c r="BC4372"/>
      <x:c r="BD4372"/>
      <x:c r="BE4372"/>
      <x:c r="BF4372"/>
      <x:c r="BG4372"/>
      <x:c r="BH4372"/>
      <x:c r="BI4372"/>
      <x:c r="BK4372"/>
      <x:c r="BL4372"/>
      <x:c r="BM4372"/>
      <x:c r="BN4372"/>
      <x:c r="BO4372"/>
      <x:c r="BP4372"/>
      <x:c r="BQ4372"/>
      <x:c r="CK4372"/>
      <x:c r="CM4372"/>
    </x:row>
    <x:row r="4373">
      <x:c r="A4373"/>
      <x:c r="B4373"/>
      <x:c r="G4373"/>
      <x:c r="R4373"/>
      <x:c r="X4373"/>
      <x:c r="Y4373"/>
      <x:c r="AD4373"/>
      <x:c r="AE4373"/>
      <x:c r="AK4373"/>
      <x:c r="AL4373"/>
      <x:c r="AN4373"/>
      <x:c r="AO4373"/>
      <x:c r="AP4373"/>
      <x:c r="AR4373"/>
      <x:c r="AS4373"/>
      <x:c r="AT4373"/>
      <x:c r="AU4373"/>
      <x:c r="AZ4373"/>
      <x:c r="BA4373"/>
      <x:c r="BB4373"/>
      <x:c r="BC4373"/>
      <x:c r="BD4373"/>
      <x:c r="BE4373"/>
      <x:c r="BF4373"/>
      <x:c r="BG4373"/>
      <x:c r="BH4373"/>
      <x:c r="BI4373"/>
      <x:c r="BK4373"/>
      <x:c r="BL4373"/>
      <x:c r="BM4373"/>
      <x:c r="BN4373"/>
      <x:c r="BO4373"/>
      <x:c r="BP4373"/>
      <x:c r="BQ4373"/>
      <x:c r="CK4373"/>
      <x:c r="CM4373"/>
    </x:row>
    <x:row r="4374">
      <x:c r="A4374"/>
      <x:c r="B4374"/>
      <x:c r="G4374"/>
      <x:c r="R4374"/>
      <x:c r="X4374"/>
      <x:c r="Y4374"/>
      <x:c r="AD4374"/>
      <x:c r="AE4374"/>
      <x:c r="AK4374"/>
      <x:c r="AL4374"/>
      <x:c r="AN4374"/>
      <x:c r="AO4374"/>
      <x:c r="AP4374"/>
      <x:c r="AR4374"/>
      <x:c r="AS4374"/>
      <x:c r="AT4374"/>
      <x:c r="AU4374"/>
      <x:c r="AZ4374"/>
      <x:c r="BA4374"/>
      <x:c r="BB4374"/>
      <x:c r="BC4374"/>
      <x:c r="BD4374"/>
      <x:c r="BE4374"/>
      <x:c r="BF4374"/>
      <x:c r="BG4374"/>
      <x:c r="BH4374"/>
      <x:c r="BI4374"/>
      <x:c r="BK4374"/>
      <x:c r="BL4374"/>
      <x:c r="BM4374"/>
      <x:c r="BN4374"/>
      <x:c r="BO4374"/>
      <x:c r="BP4374"/>
      <x:c r="BQ4374"/>
      <x:c r="CK4374"/>
      <x:c r="CM4374"/>
    </x:row>
    <x:row r="4375">
      <x:c r="A4375"/>
      <x:c r="B4375"/>
      <x:c r="G4375"/>
      <x:c r="R4375"/>
      <x:c r="X4375"/>
      <x:c r="Y4375"/>
      <x:c r="AD4375"/>
      <x:c r="AE4375"/>
      <x:c r="AK4375"/>
      <x:c r="AL4375"/>
      <x:c r="AN4375"/>
      <x:c r="AO4375"/>
      <x:c r="AP4375"/>
      <x:c r="AR4375"/>
      <x:c r="AS4375"/>
      <x:c r="AT4375"/>
      <x:c r="AU4375"/>
      <x:c r="AZ4375"/>
      <x:c r="BA4375"/>
      <x:c r="BB4375"/>
      <x:c r="BC4375"/>
      <x:c r="BD4375"/>
      <x:c r="BE4375"/>
      <x:c r="BF4375"/>
      <x:c r="BG4375"/>
      <x:c r="BH4375"/>
      <x:c r="BI4375"/>
      <x:c r="BK4375"/>
      <x:c r="BL4375"/>
      <x:c r="BM4375"/>
      <x:c r="BN4375"/>
      <x:c r="BO4375"/>
      <x:c r="BP4375"/>
      <x:c r="BQ4375"/>
      <x:c r="CK4375"/>
      <x:c r="CM4375"/>
    </x:row>
    <x:row r="4376">
      <x:c r="A4376"/>
      <x:c r="B4376"/>
      <x:c r="G4376"/>
      <x:c r="R4376"/>
      <x:c r="X4376"/>
      <x:c r="Y4376"/>
      <x:c r="AD4376"/>
      <x:c r="AE4376"/>
      <x:c r="AK4376"/>
      <x:c r="AL4376"/>
      <x:c r="AN4376"/>
      <x:c r="AO4376"/>
      <x:c r="AP4376"/>
      <x:c r="AR4376"/>
      <x:c r="AS4376"/>
      <x:c r="AT4376"/>
      <x:c r="AU4376"/>
      <x:c r="AZ4376"/>
      <x:c r="BA4376"/>
      <x:c r="BB4376"/>
      <x:c r="BC4376"/>
      <x:c r="BD4376"/>
      <x:c r="BE4376"/>
      <x:c r="BF4376"/>
      <x:c r="BG4376"/>
      <x:c r="BH4376"/>
      <x:c r="BI4376"/>
      <x:c r="BK4376"/>
      <x:c r="BL4376"/>
      <x:c r="BM4376"/>
      <x:c r="BN4376"/>
      <x:c r="BO4376"/>
      <x:c r="BP4376"/>
      <x:c r="BQ4376"/>
      <x:c r="CK4376"/>
      <x:c r="CM4376"/>
    </x:row>
    <x:row r="4377">
      <x:c r="A4377"/>
      <x:c r="B4377"/>
      <x:c r="G4377"/>
      <x:c r="R4377"/>
      <x:c r="X4377"/>
      <x:c r="Y4377"/>
      <x:c r="AD4377"/>
      <x:c r="AE4377"/>
      <x:c r="AK4377"/>
      <x:c r="AL4377"/>
      <x:c r="AN4377"/>
      <x:c r="AO4377"/>
      <x:c r="AP4377"/>
      <x:c r="AR4377"/>
      <x:c r="AS4377"/>
      <x:c r="AT4377"/>
      <x:c r="AU4377"/>
      <x:c r="AZ4377"/>
      <x:c r="BA4377"/>
      <x:c r="BB4377"/>
      <x:c r="BC4377"/>
      <x:c r="BD4377"/>
      <x:c r="BE4377"/>
      <x:c r="BF4377"/>
      <x:c r="BG4377"/>
      <x:c r="BH4377"/>
      <x:c r="BI4377"/>
      <x:c r="BK4377"/>
      <x:c r="BL4377"/>
      <x:c r="BM4377"/>
      <x:c r="BN4377"/>
      <x:c r="BO4377"/>
      <x:c r="BP4377"/>
      <x:c r="BQ4377"/>
      <x:c r="CK4377"/>
      <x:c r="CM4377"/>
    </x:row>
    <x:row r="4378">
      <x:c r="A4378"/>
      <x:c r="B4378"/>
      <x:c r="G4378"/>
      <x:c r="R4378"/>
      <x:c r="X4378"/>
      <x:c r="Y4378"/>
      <x:c r="AD4378"/>
      <x:c r="AE4378"/>
      <x:c r="AK4378"/>
      <x:c r="AL4378"/>
      <x:c r="AN4378"/>
      <x:c r="AO4378"/>
      <x:c r="AP4378"/>
      <x:c r="AR4378"/>
      <x:c r="AS4378"/>
      <x:c r="AT4378"/>
      <x:c r="AU4378"/>
      <x:c r="AZ4378"/>
      <x:c r="BA4378"/>
      <x:c r="BB4378"/>
      <x:c r="BC4378"/>
      <x:c r="BD4378"/>
      <x:c r="BE4378"/>
      <x:c r="BF4378"/>
      <x:c r="BG4378"/>
      <x:c r="BH4378"/>
      <x:c r="BI4378"/>
      <x:c r="BK4378"/>
      <x:c r="BL4378"/>
      <x:c r="BM4378"/>
      <x:c r="BN4378"/>
      <x:c r="BO4378"/>
      <x:c r="BP4378"/>
      <x:c r="BQ4378"/>
      <x:c r="CK4378"/>
      <x:c r="CM4378"/>
    </x:row>
    <x:row r="4379">
      <x:c r="A4379"/>
      <x:c r="B4379"/>
      <x:c r="G4379"/>
      <x:c r="R4379"/>
      <x:c r="X4379"/>
      <x:c r="Y4379"/>
      <x:c r="AD4379"/>
      <x:c r="AE4379"/>
      <x:c r="AK4379"/>
      <x:c r="AL4379"/>
      <x:c r="AN4379"/>
      <x:c r="AO4379"/>
      <x:c r="AP4379"/>
      <x:c r="AR4379"/>
      <x:c r="AS4379"/>
      <x:c r="AT4379"/>
      <x:c r="AU4379"/>
      <x:c r="AZ4379"/>
      <x:c r="BA4379"/>
      <x:c r="BB4379"/>
      <x:c r="BC4379"/>
      <x:c r="BD4379"/>
      <x:c r="BE4379"/>
      <x:c r="BF4379"/>
      <x:c r="BG4379"/>
      <x:c r="BH4379"/>
      <x:c r="BI4379"/>
      <x:c r="BK4379"/>
      <x:c r="BL4379"/>
      <x:c r="BM4379"/>
      <x:c r="BN4379"/>
      <x:c r="BO4379"/>
      <x:c r="BP4379"/>
      <x:c r="BQ4379"/>
      <x:c r="CK4379"/>
      <x:c r="CM4379"/>
    </x:row>
    <x:row r="4380">
      <x:c r="A4380"/>
      <x:c r="B4380"/>
      <x:c r="G4380"/>
      <x:c r="R4380"/>
      <x:c r="X4380"/>
      <x:c r="Y4380"/>
      <x:c r="AD4380"/>
      <x:c r="AE4380"/>
      <x:c r="AK4380"/>
      <x:c r="AL4380"/>
      <x:c r="AN4380"/>
      <x:c r="AO4380"/>
      <x:c r="AP4380"/>
      <x:c r="AR4380"/>
      <x:c r="AS4380"/>
      <x:c r="AT4380"/>
      <x:c r="AU4380"/>
      <x:c r="AZ4380"/>
      <x:c r="BA4380"/>
      <x:c r="BB4380"/>
      <x:c r="BC4380"/>
      <x:c r="BD4380"/>
      <x:c r="BE4380"/>
      <x:c r="BF4380"/>
      <x:c r="BG4380"/>
      <x:c r="BH4380"/>
      <x:c r="BI4380"/>
      <x:c r="BK4380"/>
      <x:c r="BL4380"/>
      <x:c r="BM4380"/>
      <x:c r="BN4380"/>
      <x:c r="BO4380"/>
      <x:c r="BP4380"/>
      <x:c r="BQ4380"/>
      <x:c r="CK4380"/>
      <x:c r="CM4380"/>
    </x:row>
    <x:row r="4381">
      <x:c r="A4381"/>
      <x:c r="B4381"/>
      <x:c r="G4381"/>
      <x:c r="R4381"/>
      <x:c r="X4381"/>
      <x:c r="Y4381"/>
      <x:c r="AD4381"/>
      <x:c r="AE4381"/>
      <x:c r="AK4381"/>
      <x:c r="AL4381"/>
      <x:c r="AN4381"/>
      <x:c r="AO4381"/>
      <x:c r="AP4381"/>
      <x:c r="AR4381"/>
      <x:c r="AS4381"/>
      <x:c r="AT4381"/>
      <x:c r="AU4381"/>
      <x:c r="AZ4381"/>
      <x:c r="BA4381"/>
      <x:c r="BB4381"/>
      <x:c r="BC4381"/>
      <x:c r="BD4381"/>
      <x:c r="BE4381"/>
      <x:c r="BF4381"/>
      <x:c r="BG4381"/>
      <x:c r="BH4381"/>
      <x:c r="BI4381"/>
      <x:c r="BK4381"/>
      <x:c r="BL4381"/>
      <x:c r="BM4381"/>
      <x:c r="BN4381"/>
      <x:c r="BO4381"/>
      <x:c r="BP4381"/>
      <x:c r="BQ4381"/>
      <x:c r="CK4381"/>
      <x:c r="CM4381"/>
    </x:row>
    <x:row r="4382">
      <x:c r="A4382"/>
      <x:c r="B4382"/>
      <x:c r="G4382"/>
      <x:c r="R4382"/>
      <x:c r="X4382"/>
      <x:c r="Y4382"/>
      <x:c r="AD4382"/>
      <x:c r="AE4382"/>
      <x:c r="AK4382"/>
      <x:c r="AL4382"/>
      <x:c r="AN4382"/>
      <x:c r="AO4382"/>
      <x:c r="AP4382"/>
      <x:c r="AR4382"/>
      <x:c r="AS4382"/>
      <x:c r="AT4382"/>
      <x:c r="AU4382"/>
      <x:c r="AZ4382"/>
      <x:c r="BA4382"/>
      <x:c r="BB4382"/>
      <x:c r="BC4382"/>
      <x:c r="BD4382"/>
      <x:c r="BE4382"/>
      <x:c r="BF4382"/>
      <x:c r="BG4382"/>
      <x:c r="BH4382"/>
      <x:c r="BI4382"/>
      <x:c r="BK4382"/>
      <x:c r="BL4382"/>
      <x:c r="BM4382"/>
      <x:c r="BN4382"/>
      <x:c r="BO4382"/>
      <x:c r="BP4382"/>
      <x:c r="BQ4382"/>
      <x:c r="CK4382"/>
      <x:c r="CM4382"/>
    </x:row>
    <x:row r="4383">
      <x:c r="A4383"/>
      <x:c r="B4383"/>
      <x:c r="G4383"/>
      <x:c r="R4383"/>
      <x:c r="X4383"/>
      <x:c r="Y4383"/>
      <x:c r="AD4383"/>
      <x:c r="AE4383"/>
      <x:c r="AK4383"/>
      <x:c r="AL4383"/>
      <x:c r="AN4383"/>
      <x:c r="AO4383"/>
      <x:c r="AP4383"/>
      <x:c r="AR4383"/>
      <x:c r="AS4383"/>
      <x:c r="AT4383"/>
      <x:c r="AU4383"/>
      <x:c r="AZ4383"/>
      <x:c r="BA4383"/>
      <x:c r="BB4383"/>
      <x:c r="BC4383"/>
      <x:c r="BD4383"/>
      <x:c r="BE4383"/>
      <x:c r="BF4383"/>
      <x:c r="BG4383"/>
      <x:c r="BH4383"/>
      <x:c r="BI4383"/>
      <x:c r="BK4383"/>
      <x:c r="BL4383"/>
      <x:c r="BM4383"/>
      <x:c r="BN4383"/>
      <x:c r="BO4383"/>
      <x:c r="BP4383"/>
      <x:c r="BQ4383"/>
      <x:c r="CK4383"/>
      <x:c r="CM4383"/>
    </x:row>
    <x:row r="4384">
      <x:c r="A4384"/>
      <x:c r="B4384"/>
      <x:c r="G4384"/>
      <x:c r="R4384"/>
      <x:c r="X4384"/>
      <x:c r="Y4384"/>
      <x:c r="AD4384"/>
      <x:c r="AE4384"/>
      <x:c r="AK4384"/>
      <x:c r="AL4384"/>
      <x:c r="AN4384"/>
      <x:c r="AO4384"/>
      <x:c r="AP4384"/>
      <x:c r="AR4384"/>
      <x:c r="AS4384"/>
      <x:c r="AT4384"/>
      <x:c r="AU4384"/>
      <x:c r="AZ4384"/>
      <x:c r="BA4384"/>
      <x:c r="BB4384"/>
      <x:c r="BC4384"/>
      <x:c r="BD4384"/>
      <x:c r="BE4384"/>
      <x:c r="BF4384"/>
      <x:c r="BG4384"/>
      <x:c r="BH4384"/>
      <x:c r="BI4384"/>
      <x:c r="BK4384"/>
      <x:c r="BL4384"/>
      <x:c r="BM4384"/>
      <x:c r="BN4384"/>
      <x:c r="BO4384"/>
      <x:c r="BP4384"/>
      <x:c r="BQ4384"/>
      <x:c r="CK4384"/>
      <x:c r="CM4384"/>
    </x:row>
    <x:row r="4385">
      <x:c r="A4385"/>
      <x:c r="B4385"/>
      <x:c r="G4385"/>
      <x:c r="R4385"/>
      <x:c r="X4385"/>
      <x:c r="Y4385"/>
      <x:c r="AD4385"/>
      <x:c r="AE4385"/>
      <x:c r="AK4385"/>
      <x:c r="AL4385"/>
      <x:c r="AN4385"/>
      <x:c r="AO4385"/>
      <x:c r="AP4385"/>
      <x:c r="AR4385"/>
      <x:c r="AS4385"/>
      <x:c r="AT4385"/>
      <x:c r="AU4385"/>
      <x:c r="AZ4385"/>
      <x:c r="BA4385"/>
      <x:c r="BB4385"/>
      <x:c r="BC4385"/>
      <x:c r="BD4385"/>
      <x:c r="BE4385"/>
      <x:c r="BF4385"/>
      <x:c r="BG4385"/>
      <x:c r="BH4385"/>
      <x:c r="BI4385"/>
      <x:c r="BK4385"/>
      <x:c r="BL4385"/>
      <x:c r="BM4385"/>
      <x:c r="BN4385"/>
      <x:c r="BO4385"/>
      <x:c r="BP4385"/>
      <x:c r="BQ4385"/>
      <x:c r="CK4385"/>
      <x:c r="CM4385"/>
    </x:row>
    <x:row r="4386">
      <x:c r="A4386"/>
      <x:c r="B4386"/>
      <x:c r="G4386"/>
      <x:c r="R4386"/>
      <x:c r="X4386"/>
      <x:c r="Y4386"/>
      <x:c r="AD4386"/>
      <x:c r="AE4386"/>
      <x:c r="AK4386"/>
      <x:c r="AL4386"/>
      <x:c r="AN4386"/>
      <x:c r="AO4386"/>
      <x:c r="AP4386"/>
      <x:c r="AR4386"/>
      <x:c r="AS4386"/>
      <x:c r="AT4386"/>
      <x:c r="AU4386"/>
      <x:c r="AZ4386"/>
      <x:c r="BA4386"/>
      <x:c r="BB4386"/>
      <x:c r="BC4386"/>
      <x:c r="BD4386"/>
      <x:c r="BE4386"/>
      <x:c r="BF4386"/>
      <x:c r="BG4386"/>
      <x:c r="BH4386"/>
      <x:c r="BI4386"/>
      <x:c r="BK4386"/>
      <x:c r="BL4386"/>
      <x:c r="BM4386"/>
      <x:c r="BN4386"/>
      <x:c r="BO4386"/>
      <x:c r="BP4386"/>
      <x:c r="BQ4386"/>
      <x:c r="CK4386"/>
      <x:c r="CM4386"/>
    </x:row>
    <x:row r="4387">
      <x:c r="A4387"/>
      <x:c r="B4387"/>
      <x:c r="G4387"/>
      <x:c r="R4387"/>
      <x:c r="X4387"/>
      <x:c r="Y4387"/>
      <x:c r="AD4387"/>
      <x:c r="AE4387"/>
      <x:c r="AK4387"/>
      <x:c r="AL4387"/>
      <x:c r="AN4387"/>
      <x:c r="AO4387"/>
      <x:c r="AP4387"/>
      <x:c r="AR4387"/>
      <x:c r="AS4387"/>
      <x:c r="AT4387"/>
      <x:c r="AU4387"/>
      <x:c r="AZ4387"/>
      <x:c r="BA4387"/>
      <x:c r="BB4387"/>
      <x:c r="BC4387"/>
      <x:c r="BD4387"/>
      <x:c r="BE4387"/>
      <x:c r="BF4387"/>
      <x:c r="BG4387"/>
      <x:c r="BH4387"/>
      <x:c r="BI4387"/>
      <x:c r="BK4387"/>
      <x:c r="BL4387"/>
      <x:c r="BM4387"/>
      <x:c r="BN4387"/>
      <x:c r="BO4387"/>
      <x:c r="BP4387"/>
      <x:c r="BQ4387"/>
      <x:c r="CK4387"/>
      <x:c r="CM4387"/>
    </x:row>
    <x:row r="4388">
      <x:c r="A4388"/>
      <x:c r="B4388"/>
      <x:c r="G4388"/>
      <x:c r="R4388"/>
      <x:c r="X4388"/>
      <x:c r="Y4388"/>
      <x:c r="AD4388"/>
      <x:c r="AE4388"/>
      <x:c r="AK4388"/>
      <x:c r="AL4388"/>
      <x:c r="AN4388"/>
      <x:c r="AO4388"/>
      <x:c r="AP4388"/>
      <x:c r="AR4388"/>
      <x:c r="AS4388"/>
      <x:c r="AT4388"/>
      <x:c r="AU4388"/>
      <x:c r="AZ4388"/>
      <x:c r="BA4388"/>
      <x:c r="BB4388"/>
      <x:c r="BC4388"/>
      <x:c r="BD4388"/>
      <x:c r="BE4388"/>
      <x:c r="BF4388"/>
      <x:c r="BG4388"/>
      <x:c r="BH4388"/>
      <x:c r="BI4388"/>
      <x:c r="BK4388"/>
      <x:c r="BL4388"/>
      <x:c r="BM4388"/>
      <x:c r="BN4388"/>
      <x:c r="BO4388"/>
      <x:c r="BP4388"/>
      <x:c r="BQ4388"/>
      <x:c r="CK4388"/>
      <x:c r="CM4388"/>
    </x:row>
    <x:row r="4389">
      <x:c r="A4389"/>
      <x:c r="B4389"/>
      <x:c r="G4389"/>
      <x:c r="R4389"/>
      <x:c r="X4389"/>
      <x:c r="Y4389"/>
      <x:c r="AD4389"/>
      <x:c r="AE4389"/>
      <x:c r="AK4389"/>
      <x:c r="AL4389"/>
      <x:c r="AN4389"/>
      <x:c r="AO4389"/>
      <x:c r="AP4389"/>
      <x:c r="AR4389"/>
      <x:c r="AS4389"/>
      <x:c r="AT4389"/>
      <x:c r="AU4389"/>
      <x:c r="AZ4389"/>
      <x:c r="BA4389"/>
      <x:c r="BB4389"/>
      <x:c r="BC4389"/>
      <x:c r="BD4389"/>
      <x:c r="BE4389"/>
      <x:c r="BF4389"/>
      <x:c r="BG4389"/>
      <x:c r="BH4389"/>
      <x:c r="BI4389"/>
      <x:c r="BK4389"/>
      <x:c r="BL4389"/>
      <x:c r="BM4389"/>
      <x:c r="BN4389"/>
      <x:c r="BO4389"/>
      <x:c r="BP4389"/>
      <x:c r="BQ4389"/>
      <x:c r="CK4389"/>
      <x:c r="CM4389"/>
    </x:row>
    <x:row r="4390">
      <x:c r="A4390"/>
      <x:c r="B4390"/>
      <x:c r="G4390"/>
      <x:c r="R4390"/>
      <x:c r="X4390"/>
      <x:c r="Y4390"/>
      <x:c r="AD4390"/>
      <x:c r="AE4390"/>
      <x:c r="AK4390"/>
      <x:c r="AL4390"/>
      <x:c r="AN4390"/>
      <x:c r="AO4390"/>
      <x:c r="AP4390"/>
      <x:c r="AR4390"/>
      <x:c r="AS4390"/>
      <x:c r="AT4390"/>
      <x:c r="AU4390"/>
      <x:c r="AZ4390"/>
      <x:c r="BA4390"/>
      <x:c r="BB4390"/>
      <x:c r="BC4390"/>
      <x:c r="BD4390"/>
      <x:c r="BE4390"/>
      <x:c r="BF4390"/>
      <x:c r="BG4390"/>
      <x:c r="BH4390"/>
      <x:c r="BI4390"/>
      <x:c r="BK4390"/>
      <x:c r="BL4390"/>
      <x:c r="BM4390"/>
      <x:c r="BN4390"/>
      <x:c r="BO4390"/>
      <x:c r="BP4390"/>
      <x:c r="BQ4390"/>
      <x:c r="CK4390"/>
      <x:c r="CM4390"/>
    </x:row>
    <x:row r="4391">
      <x:c r="A4391"/>
      <x:c r="B4391"/>
      <x:c r="G4391"/>
      <x:c r="R4391"/>
      <x:c r="X4391"/>
      <x:c r="Y4391"/>
      <x:c r="AD4391"/>
      <x:c r="AE4391"/>
      <x:c r="AK4391"/>
      <x:c r="AL4391"/>
      <x:c r="AN4391"/>
      <x:c r="AO4391"/>
      <x:c r="AP4391"/>
      <x:c r="AR4391"/>
      <x:c r="AS4391"/>
      <x:c r="AT4391"/>
      <x:c r="AU4391"/>
      <x:c r="AZ4391"/>
      <x:c r="BA4391"/>
      <x:c r="BB4391"/>
      <x:c r="BC4391"/>
      <x:c r="BD4391"/>
      <x:c r="BE4391"/>
      <x:c r="BF4391"/>
      <x:c r="BG4391"/>
      <x:c r="BH4391"/>
      <x:c r="BI4391"/>
      <x:c r="BK4391"/>
      <x:c r="BL4391"/>
      <x:c r="BM4391"/>
      <x:c r="BN4391"/>
      <x:c r="BO4391"/>
      <x:c r="BP4391"/>
      <x:c r="BQ4391"/>
      <x:c r="CK4391"/>
      <x:c r="CM4391"/>
    </x:row>
    <x:row r="4392">
      <x:c r="A4392"/>
      <x:c r="B4392"/>
      <x:c r="G4392"/>
      <x:c r="R4392"/>
      <x:c r="X4392"/>
      <x:c r="Y4392"/>
      <x:c r="AD4392"/>
      <x:c r="AE4392"/>
      <x:c r="AK4392"/>
      <x:c r="AL4392"/>
      <x:c r="AN4392"/>
      <x:c r="AO4392"/>
      <x:c r="AP4392"/>
      <x:c r="AR4392"/>
      <x:c r="AS4392"/>
      <x:c r="AT4392"/>
      <x:c r="AU4392"/>
      <x:c r="AZ4392"/>
      <x:c r="BA4392"/>
      <x:c r="BB4392"/>
      <x:c r="BC4392"/>
      <x:c r="BD4392"/>
      <x:c r="BE4392"/>
      <x:c r="BF4392"/>
      <x:c r="BG4392"/>
      <x:c r="BH4392"/>
      <x:c r="BI4392"/>
      <x:c r="BK4392"/>
      <x:c r="BL4392"/>
      <x:c r="BM4392"/>
      <x:c r="BN4392"/>
      <x:c r="BO4392"/>
      <x:c r="BP4392"/>
      <x:c r="BQ4392"/>
      <x:c r="CK4392"/>
      <x:c r="CM4392"/>
    </x:row>
    <x:row r="4393">
      <x:c r="A4393"/>
      <x:c r="B4393"/>
      <x:c r="G4393"/>
      <x:c r="R4393"/>
      <x:c r="X4393"/>
      <x:c r="Y4393"/>
      <x:c r="AD4393"/>
      <x:c r="AE4393"/>
      <x:c r="AK4393"/>
      <x:c r="AL4393"/>
      <x:c r="AN4393"/>
      <x:c r="AO4393"/>
      <x:c r="AP4393"/>
      <x:c r="AR4393"/>
      <x:c r="AS4393"/>
      <x:c r="AT4393"/>
      <x:c r="AU4393"/>
      <x:c r="AZ4393"/>
      <x:c r="BA4393"/>
      <x:c r="BB4393"/>
      <x:c r="BC4393"/>
      <x:c r="BD4393"/>
      <x:c r="BE4393"/>
      <x:c r="BF4393"/>
      <x:c r="BG4393"/>
      <x:c r="BH4393"/>
      <x:c r="BI4393"/>
      <x:c r="BK4393"/>
      <x:c r="BL4393"/>
      <x:c r="BM4393"/>
      <x:c r="BN4393"/>
      <x:c r="BO4393"/>
      <x:c r="BP4393"/>
      <x:c r="BQ4393"/>
      <x:c r="CK4393"/>
      <x:c r="CM4393"/>
    </x:row>
    <x:row r="4394">
      <x:c r="A4394"/>
      <x:c r="B4394"/>
      <x:c r="G4394"/>
      <x:c r="R4394"/>
      <x:c r="X4394"/>
      <x:c r="Y4394"/>
      <x:c r="AD4394"/>
      <x:c r="AE4394"/>
      <x:c r="AK4394"/>
      <x:c r="AL4394"/>
      <x:c r="AN4394"/>
      <x:c r="AO4394"/>
      <x:c r="AP4394"/>
      <x:c r="AR4394"/>
      <x:c r="AS4394"/>
      <x:c r="AT4394"/>
      <x:c r="AU4394"/>
      <x:c r="AZ4394"/>
      <x:c r="BA4394"/>
      <x:c r="BB4394"/>
      <x:c r="BC4394"/>
      <x:c r="BD4394"/>
      <x:c r="BE4394"/>
      <x:c r="BF4394"/>
      <x:c r="BG4394"/>
      <x:c r="BH4394"/>
      <x:c r="BI4394"/>
      <x:c r="BK4394"/>
      <x:c r="BL4394"/>
      <x:c r="BM4394"/>
      <x:c r="BN4394"/>
      <x:c r="BO4394"/>
      <x:c r="BP4394"/>
      <x:c r="BQ4394"/>
      <x:c r="CK4394"/>
      <x:c r="CM4394"/>
    </x:row>
    <x:row r="4395">
      <x:c r="A4395"/>
      <x:c r="B4395"/>
      <x:c r="G4395"/>
      <x:c r="R4395"/>
      <x:c r="X4395"/>
      <x:c r="Y4395"/>
      <x:c r="AD4395"/>
      <x:c r="AE4395"/>
      <x:c r="AK4395"/>
      <x:c r="AL4395"/>
      <x:c r="AN4395"/>
      <x:c r="AO4395"/>
      <x:c r="AP4395"/>
      <x:c r="AR4395"/>
      <x:c r="AS4395"/>
      <x:c r="AT4395"/>
      <x:c r="AU4395"/>
      <x:c r="AZ4395"/>
      <x:c r="BA4395"/>
      <x:c r="BB4395"/>
      <x:c r="BC4395"/>
      <x:c r="BD4395"/>
      <x:c r="BE4395"/>
      <x:c r="BF4395"/>
      <x:c r="BG4395"/>
      <x:c r="BH4395"/>
      <x:c r="BI4395"/>
      <x:c r="BK4395"/>
      <x:c r="BL4395"/>
      <x:c r="BM4395"/>
      <x:c r="BN4395"/>
      <x:c r="BO4395"/>
      <x:c r="BP4395"/>
      <x:c r="BQ4395"/>
      <x:c r="CK4395"/>
      <x:c r="CM4395"/>
    </x:row>
    <x:row r="4396">
      <x:c r="A4396"/>
      <x:c r="B4396"/>
      <x:c r="G4396"/>
      <x:c r="R4396"/>
      <x:c r="X4396"/>
      <x:c r="Y4396"/>
      <x:c r="AD4396"/>
      <x:c r="AE4396"/>
      <x:c r="AK4396"/>
      <x:c r="AL4396"/>
      <x:c r="AN4396"/>
      <x:c r="AO4396"/>
      <x:c r="AP4396"/>
      <x:c r="AR4396"/>
      <x:c r="AS4396"/>
      <x:c r="AT4396"/>
      <x:c r="AU4396"/>
      <x:c r="AZ4396"/>
      <x:c r="BA4396"/>
      <x:c r="BB4396"/>
      <x:c r="BC4396"/>
      <x:c r="BD4396"/>
      <x:c r="BE4396"/>
      <x:c r="BF4396"/>
      <x:c r="BG4396"/>
      <x:c r="BH4396"/>
      <x:c r="BI4396"/>
      <x:c r="BK4396"/>
      <x:c r="BL4396"/>
      <x:c r="BM4396"/>
      <x:c r="BN4396"/>
      <x:c r="BO4396"/>
      <x:c r="BP4396"/>
      <x:c r="BQ4396"/>
      <x:c r="CK4396"/>
      <x:c r="CM4396"/>
    </x:row>
    <x:row r="4397">
      <x:c r="A4397"/>
      <x:c r="B4397"/>
      <x:c r="G4397"/>
      <x:c r="R4397"/>
      <x:c r="X4397"/>
      <x:c r="Y4397"/>
      <x:c r="AD4397"/>
      <x:c r="AE4397"/>
      <x:c r="AK4397"/>
      <x:c r="AL4397"/>
      <x:c r="AN4397"/>
      <x:c r="AO4397"/>
      <x:c r="AP4397"/>
      <x:c r="AR4397"/>
      <x:c r="AS4397"/>
      <x:c r="AT4397"/>
      <x:c r="AU4397"/>
      <x:c r="AZ4397"/>
      <x:c r="BA4397"/>
      <x:c r="BB4397"/>
      <x:c r="BC4397"/>
      <x:c r="BD4397"/>
      <x:c r="BE4397"/>
      <x:c r="BF4397"/>
      <x:c r="BG4397"/>
      <x:c r="BH4397"/>
      <x:c r="BI4397"/>
      <x:c r="BK4397"/>
      <x:c r="BL4397"/>
      <x:c r="BM4397"/>
      <x:c r="BN4397"/>
      <x:c r="BO4397"/>
      <x:c r="BP4397"/>
      <x:c r="BQ4397"/>
      <x:c r="CK4397"/>
      <x:c r="CM4397"/>
    </x:row>
    <x:row r="4398">
      <x:c r="A4398"/>
      <x:c r="B4398"/>
      <x:c r="G4398"/>
      <x:c r="R4398"/>
      <x:c r="X4398"/>
      <x:c r="Y4398"/>
      <x:c r="AD4398"/>
      <x:c r="AE4398"/>
      <x:c r="AK4398"/>
      <x:c r="AL4398"/>
      <x:c r="AN4398"/>
      <x:c r="AO4398"/>
      <x:c r="AP4398"/>
      <x:c r="AR4398"/>
      <x:c r="AS4398"/>
      <x:c r="AT4398"/>
      <x:c r="AU4398"/>
      <x:c r="AZ4398"/>
      <x:c r="BA4398"/>
      <x:c r="BB4398"/>
      <x:c r="BC4398"/>
      <x:c r="BD4398"/>
      <x:c r="BE4398"/>
      <x:c r="BF4398"/>
      <x:c r="BG4398"/>
      <x:c r="BH4398"/>
      <x:c r="BI4398"/>
      <x:c r="BK4398"/>
      <x:c r="BL4398"/>
      <x:c r="BM4398"/>
      <x:c r="BN4398"/>
      <x:c r="BO4398"/>
      <x:c r="BP4398"/>
      <x:c r="BQ4398"/>
      <x:c r="CK4398"/>
      <x:c r="CM4398"/>
    </x:row>
    <x:row r="4399">
      <x:c r="A4399"/>
      <x:c r="B4399"/>
      <x:c r="G4399"/>
      <x:c r="R4399"/>
      <x:c r="X4399"/>
      <x:c r="Y4399"/>
      <x:c r="AD4399"/>
      <x:c r="AE4399"/>
      <x:c r="AK4399"/>
      <x:c r="AL4399"/>
      <x:c r="AN4399"/>
      <x:c r="AO4399"/>
      <x:c r="AP4399"/>
      <x:c r="AR4399"/>
      <x:c r="AS4399"/>
      <x:c r="AT4399"/>
      <x:c r="AU4399"/>
      <x:c r="AZ4399"/>
      <x:c r="BA4399"/>
      <x:c r="BB4399"/>
      <x:c r="BC4399"/>
      <x:c r="BD4399"/>
      <x:c r="BE4399"/>
      <x:c r="BF4399"/>
      <x:c r="BG4399"/>
      <x:c r="BH4399"/>
      <x:c r="BI4399"/>
      <x:c r="BK4399"/>
      <x:c r="BL4399"/>
      <x:c r="BM4399"/>
      <x:c r="BN4399"/>
      <x:c r="BO4399"/>
      <x:c r="BP4399"/>
      <x:c r="BQ4399"/>
      <x:c r="CK4399"/>
      <x:c r="CM4399"/>
    </x:row>
    <x:row r="4400">
      <x:c r="A4400"/>
      <x:c r="B4400"/>
      <x:c r="G4400"/>
      <x:c r="R4400"/>
      <x:c r="X4400"/>
      <x:c r="Y4400"/>
      <x:c r="AD4400"/>
      <x:c r="AE4400"/>
      <x:c r="AK4400"/>
      <x:c r="AL4400"/>
      <x:c r="AN4400"/>
      <x:c r="AO4400"/>
      <x:c r="AP4400"/>
      <x:c r="AR4400"/>
      <x:c r="AS4400"/>
      <x:c r="AT4400"/>
      <x:c r="AU4400"/>
      <x:c r="AZ4400"/>
      <x:c r="BA4400"/>
      <x:c r="BB4400"/>
      <x:c r="BC4400"/>
      <x:c r="BD4400"/>
      <x:c r="BE4400"/>
      <x:c r="BF4400"/>
      <x:c r="BG4400"/>
      <x:c r="BH4400"/>
      <x:c r="BI4400"/>
      <x:c r="BK4400"/>
      <x:c r="BL4400"/>
      <x:c r="BM4400"/>
      <x:c r="BN4400"/>
      <x:c r="BO4400"/>
      <x:c r="BP4400"/>
      <x:c r="BQ4400"/>
      <x:c r="CK4400"/>
      <x:c r="CM4400"/>
    </x:row>
    <x:row r="4401">
      <x:c r="A4401"/>
      <x:c r="B4401"/>
      <x:c r="G4401"/>
      <x:c r="R4401"/>
      <x:c r="X4401"/>
      <x:c r="Y4401"/>
      <x:c r="AD4401"/>
      <x:c r="AE4401"/>
      <x:c r="AK4401"/>
      <x:c r="AL4401"/>
      <x:c r="AN4401"/>
      <x:c r="AO4401"/>
      <x:c r="AP4401"/>
      <x:c r="AR4401"/>
      <x:c r="AS4401"/>
      <x:c r="AT4401"/>
      <x:c r="AU4401"/>
      <x:c r="AZ4401"/>
      <x:c r="BA4401"/>
      <x:c r="BB4401"/>
      <x:c r="BC4401"/>
      <x:c r="BD4401"/>
      <x:c r="BE4401"/>
      <x:c r="BF4401"/>
      <x:c r="BG4401"/>
      <x:c r="BH4401"/>
      <x:c r="BI4401"/>
      <x:c r="BK4401"/>
      <x:c r="BL4401"/>
      <x:c r="BM4401"/>
      <x:c r="BN4401"/>
      <x:c r="BO4401"/>
      <x:c r="BP4401"/>
      <x:c r="BQ4401"/>
      <x:c r="CK4401"/>
      <x:c r="CM4401"/>
    </x:row>
    <x:row r="4402">
      <x:c r="A4402"/>
      <x:c r="B4402"/>
      <x:c r="G4402"/>
      <x:c r="R4402"/>
      <x:c r="X4402"/>
      <x:c r="Y4402"/>
      <x:c r="AD4402"/>
      <x:c r="AE4402"/>
      <x:c r="AK4402"/>
      <x:c r="AL4402"/>
      <x:c r="AN4402"/>
      <x:c r="AO4402"/>
      <x:c r="AP4402"/>
      <x:c r="AR4402"/>
      <x:c r="AS4402"/>
      <x:c r="AT4402"/>
      <x:c r="AU4402"/>
      <x:c r="AZ4402"/>
      <x:c r="BA4402"/>
      <x:c r="BB4402"/>
      <x:c r="BC4402"/>
      <x:c r="BD4402"/>
      <x:c r="BE4402"/>
      <x:c r="BF4402"/>
      <x:c r="BG4402"/>
      <x:c r="BH4402"/>
      <x:c r="BI4402"/>
      <x:c r="BK4402"/>
      <x:c r="BL4402"/>
      <x:c r="BM4402"/>
      <x:c r="BN4402"/>
      <x:c r="BO4402"/>
      <x:c r="BP4402"/>
      <x:c r="BQ4402"/>
      <x:c r="CK4402"/>
      <x:c r="CM4402"/>
    </x:row>
    <x:row r="4403">
      <x:c r="A4403"/>
      <x:c r="B4403"/>
      <x:c r="G4403"/>
      <x:c r="R4403"/>
      <x:c r="X4403"/>
      <x:c r="Y4403"/>
      <x:c r="AD4403"/>
      <x:c r="AE4403"/>
      <x:c r="AK4403"/>
      <x:c r="AL4403"/>
      <x:c r="AN4403"/>
      <x:c r="AO4403"/>
      <x:c r="AP4403"/>
      <x:c r="AR4403"/>
      <x:c r="AS4403"/>
      <x:c r="AT4403"/>
      <x:c r="AU4403"/>
      <x:c r="AZ4403"/>
      <x:c r="BA4403"/>
      <x:c r="BB4403"/>
      <x:c r="BC4403"/>
      <x:c r="BD4403"/>
      <x:c r="BE4403"/>
      <x:c r="BF4403"/>
      <x:c r="BG4403"/>
      <x:c r="BH4403"/>
      <x:c r="BI4403"/>
      <x:c r="BK4403"/>
      <x:c r="BL4403"/>
      <x:c r="BM4403"/>
      <x:c r="BN4403"/>
      <x:c r="BO4403"/>
      <x:c r="BP4403"/>
      <x:c r="BQ4403"/>
      <x:c r="CK4403"/>
      <x:c r="CM4403"/>
    </x:row>
    <x:row r="4404">
      <x:c r="A4404"/>
      <x:c r="B4404"/>
      <x:c r="G4404"/>
      <x:c r="R4404"/>
      <x:c r="X4404"/>
      <x:c r="Y4404"/>
      <x:c r="AD4404"/>
      <x:c r="AE4404"/>
      <x:c r="AK4404"/>
      <x:c r="AL4404"/>
      <x:c r="AN4404"/>
      <x:c r="AO4404"/>
      <x:c r="AP4404"/>
      <x:c r="AR4404"/>
      <x:c r="AS4404"/>
      <x:c r="AT4404"/>
      <x:c r="AU4404"/>
      <x:c r="AZ4404"/>
      <x:c r="BA4404"/>
      <x:c r="BB4404"/>
      <x:c r="BC4404"/>
      <x:c r="BD4404"/>
      <x:c r="BE4404"/>
      <x:c r="BF4404"/>
      <x:c r="BG4404"/>
      <x:c r="BH4404"/>
      <x:c r="BI4404"/>
      <x:c r="BK4404"/>
      <x:c r="BL4404"/>
      <x:c r="BM4404"/>
      <x:c r="BN4404"/>
      <x:c r="BO4404"/>
      <x:c r="BP4404"/>
      <x:c r="BQ4404"/>
      <x:c r="CK4404"/>
      <x:c r="CM4404"/>
    </x:row>
    <x:row r="4405">
      <x:c r="A4405"/>
      <x:c r="B4405"/>
      <x:c r="G4405"/>
      <x:c r="R4405"/>
      <x:c r="X4405"/>
      <x:c r="Y4405"/>
      <x:c r="AD4405"/>
      <x:c r="AE4405"/>
      <x:c r="AK4405"/>
      <x:c r="AL4405"/>
      <x:c r="AN4405"/>
      <x:c r="AO4405"/>
      <x:c r="AP4405"/>
      <x:c r="AR4405"/>
      <x:c r="AS4405"/>
      <x:c r="AT4405"/>
      <x:c r="AU4405"/>
      <x:c r="AZ4405"/>
      <x:c r="BA4405"/>
      <x:c r="BB4405"/>
      <x:c r="BC4405"/>
      <x:c r="BD4405"/>
      <x:c r="BE4405"/>
      <x:c r="BF4405"/>
      <x:c r="BG4405"/>
      <x:c r="BH4405"/>
      <x:c r="BI4405"/>
      <x:c r="BK4405"/>
      <x:c r="BL4405"/>
      <x:c r="BM4405"/>
      <x:c r="BN4405"/>
      <x:c r="BO4405"/>
      <x:c r="BP4405"/>
      <x:c r="BQ4405"/>
      <x:c r="CK4405"/>
      <x:c r="CM4405"/>
    </x:row>
    <x:row r="4406">
      <x:c r="A4406"/>
      <x:c r="B4406"/>
      <x:c r="G4406"/>
      <x:c r="R4406"/>
      <x:c r="X4406"/>
      <x:c r="Y4406"/>
      <x:c r="AD4406"/>
      <x:c r="AE4406"/>
      <x:c r="AK4406"/>
      <x:c r="AL4406"/>
      <x:c r="AN4406"/>
      <x:c r="AO4406"/>
      <x:c r="AP4406"/>
      <x:c r="AR4406"/>
      <x:c r="AS4406"/>
      <x:c r="AT4406"/>
      <x:c r="AU4406"/>
      <x:c r="AZ4406"/>
      <x:c r="BA4406"/>
      <x:c r="BB4406"/>
      <x:c r="BC4406"/>
      <x:c r="BD4406"/>
      <x:c r="BE4406"/>
      <x:c r="BF4406"/>
      <x:c r="BG4406"/>
      <x:c r="BH4406"/>
      <x:c r="BI4406"/>
      <x:c r="BK4406"/>
      <x:c r="BL4406"/>
      <x:c r="BM4406"/>
      <x:c r="BN4406"/>
      <x:c r="BO4406"/>
      <x:c r="BP4406"/>
      <x:c r="BQ4406"/>
      <x:c r="CK4406"/>
      <x:c r="CM4406"/>
    </x:row>
    <x:row r="4407">
      <x:c r="A4407"/>
      <x:c r="B4407"/>
      <x:c r="G4407"/>
      <x:c r="R4407"/>
      <x:c r="X4407"/>
      <x:c r="Y4407"/>
      <x:c r="AD4407"/>
      <x:c r="AE4407"/>
      <x:c r="AK4407"/>
      <x:c r="AL4407"/>
      <x:c r="AN4407"/>
      <x:c r="AO4407"/>
      <x:c r="AP4407"/>
      <x:c r="AR4407"/>
      <x:c r="AS4407"/>
      <x:c r="AT4407"/>
      <x:c r="AU4407"/>
      <x:c r="AZ4407"/>
      <x:c r="BA4407"/>
      <x:c r="BB4407"/>
      <x:c r="BC4407"/>
      <x:c r="BD4407"/>
      <x:c r="BE4407"/>
      <x:c r="BF4407"/>
      <x:c r="BG4407"/>
      <x:c r="BH4407"/>
      <x:c r="BI4407"/>
      <x:c r="BK4407"/>
      <x:c r="BL4407"/>
      <x:c r="BM4407"/>
      <x:c r="BN4407"/>
      <x:c r="BO4407"/>
      <x:c r="BP4407"/>
      <x:c r="BQ4407"/>
      <x:c r="CK4407"/>
      <x:c r="CM4407"/>
    </x:row>
    <x:row r="4408">
      <x:c r="A4408"/>
      <x:c r="B4408"/>
      <x:c r="G4408"/>
      <x:c r="R4408"/>
      <x:c r="X4408"/>
      <x:c r="Y4408"/>
      <x:c r="AD4408"/>
      <x:c r="AE4408"/>
      <x:c r="AK4408"/>
      <x:c r="AL4408"/>
      <x:c r="AN4408"/>
      <x:c r="AO4408"/>
      <x:c r="AP4408"/>
      <x:c r="AR4408"/>
      <x:c r="AS4408"/>
      <x:c r="AT4408"/>
      <x:c r="AU4408"/>
      <x:c r="AZ4408"/>
      <x:c r="BA4408"/>
      <x:c r="BB4408"/>
      <x:c r="BC4408"/>
      <x:c r="BD4408"/>
      <x:c r="BE4408"/>
      <x:c r="BF4408"/>
      <x:c r="BG4408"/>
      <x:c r="BH4408"/>
      <x:c r="BI4408"/>
      <x:c r="BK4408"/>
      <x:c r="BL4408"/>
      <x:c r="BM4408"/>
      <x:c r="BN4408"/>
      <x:c r="BO4408"/>
      <x:c r="BP4408"/>
      <x:c r="BQ4408"/>
      <x:c r="CK4408"/>
      <x:c r="CM4408"/>
    </x:row>
    <x:row r="4409">
      <x:c r="A4409"/>
      <x:c r="B4409"/>
      <x:c r="G4409"/>
      <x:c r="R4409"/>
      <x:c r="X4409"/>
      <x:c r="Y4409"/>
      <x:c r="AD4409"/>
      <x:c r="AE4409"/>
      <x:c r="AK4409"/>
      <x:c r="AL4409"/>
      <x:c r="AN4409"/>
      <x:c r="AO4409"/>
      <x:c r="AP4409"/>
      <x:c r="AR4409"/>
      <x:c r="AS4409"/>
      <x:c r="AT4409"/>
      <x:c r="AU4409"/>
      <x:c r="AZ4409"/>
      <x:c r="BA4409"/>
      <x:c r="BB4409"/>
      <x:c r="BC4409"/>
      <x:c r="BD4409"/>
      <x:c r="BE4409"/>
      <x:c r="BF4409"/>
      <x:c r="BG4409"/>
      <x:c r="BH4409"/>
      <x:c r="BI4409"/>
      <x:c r="BK4409"/>
      <x:c r="BL4409"/>
      <x:c r="BM4409"/>
      <x:c r="BN4409"/>
      <x:c r="BO4409"/>
      <x:c r="BP4409"/>
      <x:c r="BQ4409"/>
      <x:c r="CK4409"/>
      <x:c r="CM4409"/>
    </x:row>
    <x:row r="4410">
      <x:c r="A4410"/>
      <x:c r="B4410"/>
      <x:c r="G4410"/>
      <x:c r="R4410"/>
      <x:c r="X4410"/>
      <x:c r="Y4410"/>
      <x:c r="AD4410"/>
      <x:c r="AE4410"/>
      <x:c r="AK4410"/>
      <x:c r="AL4410"/>
      <x:c r="AN4410"/>
      <x:c r="AO4410"/>
      <x:c r="AP4410"/>
      <x:c r="AR4410"/>
      <x:c r="AS4410"/>
      <x:c r="AT4410"/>
      <x:c r="AU4410"/>
      <x:c r="AZ4410"/>
      <x:c r="BA4410"/>
      <x:c r="BB4410"/>
      <x:c r="BC4410"/>
      <x:c r="BD4410"/>
      <x:c r="BE4410"/>
      <x:c r="BF4410"/>
      <x:c r="BG4410"/>
      <x:c r="BH4410"/>
      <x:c r="BI4410"/>
      <x:c r="BK4410"/>
      <x:c r="BL4410"/>
      <x:c r="BM4410"/>
      <x:c r="BN4410"/>
      <x:c r="BO4410"/>
      <x:c r="BP4410"/>
      <x:c r="BQ4410"/>
      <x:c r="CK4410"/>
      <x:c r="CM4410"/>
    </x:row>
    <x:row r="4411">
      <x:c r="A4411"/>
      <x:c r="B4411"/>
      <x:c r="G4411"/>
      <x:c r="R4411"/>
      <x:c r="X4411"/>
      <x:c r="Y4411"/>
      <x:c r="AD4411"/>
      <x:c r="AE4411"/>
      <x:c r="AK4411"/>
      <x:c r="AL4411"/>
      <x:c r="AN4411"/>
      <x:c r="AO4411"/>
      <x:c r="AP4411"/>
      <x:c r="AR4411"/>
      <x:c r="AS4411"/>
      <x:c r="AT4411"/>
      <x:c r="AU4411"/>
      <x:c r="AZ4411"/>
      <x:c r="BA4411"/>
      <x:c r="BB4411"/>
      <x:c r="BC4411"/>
      <x:c r="BD4411"/>
      <x:c r="BE4411"/>
      <x:c r="BF4411"/>
      <x:c r="BG4411"/>
      <x:c r="BH4411"/>
      <x:c r="BI4411"/>
      <x:c r="BK4411"/>
      <x:c r="BL4411"/>
      <x:c r="BM4411"/>
      <x:c r="BN4411"/>
      <x:c r="BO4411"/>
      <x:c r="BP4411"/>
      <x:c r="BQ4411"/>
      <x:c r="CK4411"/>
      <x:c r="CM4411"/>
    </x:row>
    <x:row r="4412">
      <x:c r="A4412"/>
      <x:c r="B4412"/>
      <x:c r="G4412"/>
      <x:c r="R4412"/>
      <x:c r="X4412"/>
      <x:c r="Y4412"/>
      <x:c r="AD4412"/>
      <x:c r="AE4412"/>
      <x:c r="AK4412"/>
      <x:c r="AL4412"/>
      <x:c r="AN4412"/>
      <x:c r="AO4412"/>
      <x:c r="AP4412"/>
      <x:c r="AR4412"/>
      <x:c r="AS4412"/>
      <x:c r="AT4412"/>
      <x:c r="AU4412"/>
      <x:c r="AZ4412"/>
      <x:c r="BA4412"/>
      <x:c r="BB4412"/>
      <x:c r="BC4412"/>
      <x:c r="BD4412"/>
      <x:c r="BE4412"/>
      <x:c r="BF4412"/>
      <x:c r="BG4412"/>
      <x:c r="BH4412"/>
      <x:c r="BI4412"/>
      <x:c r="BK4412"/>
      <x:c r="BL4412"/>
      <x:c r="BM4412"/>
      <x:c r="BN4412"/>
      <x:c r="BO4412"/>
      <x:c r="BP4412"/>
      <x:c r="BQ4412"/>
      <x:c r="CK4412"/>
      <x:c r="CM4412"/>
    </x:row>
    <x:row r="4413">
      <x:c r="A4413"/>
      <x:c r="B4413"/>
      <x:c r="G4413"/>
      <x:c r="R4413"/>
      <x:c r="X4413"/>
      <x:c r="Y4413"/>
      <x:c r="AD4413"/>
      <x:c r="AE4413"/>
      <x:c r="AK4413"/>
      <x:c r="AL4413"/>
      <x:c r="AN4413"/>
      <x:c r="AO4413"/>
      <x:c r="AP4413"/>
      <x:c r="AR4413"/>
      <x:c r="AS4413"/>
      <x:c r="AT4413"/>
      <x:c r="AU4413"/>
      <x:c r="AZ4413"/>
      <x:c r="BA4413"/>
      <x:c r="BB4413"/>
      <x:c r="BC4413"/>
      <x:c r="BD4413"/>
      <x:c r="BE4413"/>
      <x:c r="BF4413"/>
      <x:c r="BG4413"/>
      <x:c r="BH4413"/>
      <x:c r="BI4413"/>
      <x:c r="BK4413"/>
      <x:c r="BL4413"/>
      <x:c r="BM4413"/>
      <x:c r="BN4413"/>
      <x:c r="BO4413"/>
      <x:c r="BP4413"/>
      <x:c r="BQ4413"/>
      <x:c r="CK4413"/>
      <x:c r="CM4413"/>
    </x:row>
    <x:row r="4414">
      <x:c r="A4414"/>
      <x:c r="B4414"/>
      <x:c r="G4414"/>
      <x:c r="R4414"/>
      <x:c r="X4414"/>
      <x:c r="Y4414"/>
      <x:c r="AD4414"/>
      <x:c r="AE4414"/>
      <x:c r="AK4414"/>
      <x:c r="AL4414"/>
      <x:c r="AN4414"/>
      <x:c r="AO4414"/>
      <x:c r="AP4414"/>
      <x:c r="AR4414"/>
      <x:c r="AS4414"/>
      <x:c r="AT4414"/>
      <x:c r="AU4414"/>
      <x:c r="AZ4414"/>
      <x:c r="BA4414"/>
      <x:c r="BB4414"/>
      <x:c r="BC4414"/>
      <x:c r="BD4414"/>
      <x:c r="BE4414"/>
      <x:c r="BF4414"/>
      <x:c r="BG4414"/>
      <x:c r="BH4414"/>
      <x:c r="BI4414"/>
      <x:c r="BK4414"/>
      <x:c r="BL4414"/>
      <x:c r="BM4414"/>
      <x:c r="BN4414"/>
      <x:c r="BO4414"/>
      <x:c r="BP4414"/>
      <x:c r="BQ4414"/>
      <x:c r="CK4414"/>
      <x:c r="CM4414"/>
    </x:row>
    <x:row r="4415">
      <x:c r="A4415"/>
      <x:c r="B4415"/>
      <x:c r="G4415"/>
      <x:c r="R4415"/>
      <x:c r="X4415"/>
      <x:c r="Y4415"/>
      <x:c r="AD4415"/>
      <x:c r="AE4415"/>
      <x:c r="AK4415"/>
      <x:c r="AL4415"/>
      <x:c r="AN4415"/>
      <x:c r="AO4415"/>
      <x:c r="AP4415"/>
      <x:c r="AR4415"/>
      <x:c r="AS4415"/>
      <x:c r="AT4415"/>
      <x:c r="AU4415"/>
      <x:c r="AZ4415"/>
      <x:c r="BA4415"/>
      <x:c r="BB4415"/>
      <x:c r="BC4415"/>
      <x:c r="BD4415"/>
      <x:c r="BE4415"/>
      <x:c r="BF4415"/>
      <x:c r="BG4415"/>
      <x:c r="BH4415"/>
      <x:c r="BI4415"/>
      <x:c r="BK4415"/>
      <x:c r="BL4415"/>
      <x:c r="BM4415"/>
      <x:c r="BN4415"/>
      <x:c r="BO4415"/>
      <x:c r="BP4415"/>
      <x:c r="BQ4415"/>
      <x:c r="CK4415"/>
      <x:c r="CM4415"/>
    </x:row>
    <x:row r="4416">
      <x:c r="A4416"/>
      <x:c r="B4416"/>
      <x:c r="G4416"/>
      <x:c r="R4416"/>
      <x:c r="X4416"/>
      <x:c r="Y4416"/>
      <x:c r="AD4416"/>
      <x:c r="AE4416"/>
      <x:c r="AK4416"/>
      <x:c r="AL4416"/>
      <x:c r="AN4416"/>
      <x:c r="AO4416"/>
      <x:c r="AP4416"/>
      <x:c r="AR4416"/>
      <x:c r="AS4416"/>
      <x:c r="AT4416"/>
      <x:c r="AU4416"/>
      <x:c r="AZ4416"/>
      <x:c r="BA4416"/>
      <x:c r="BB4416"/>
      <x:c r="BC4416"/>
      <x:c r="BD4416"/>
      <x:c r="BE4416"/>
      <x:c r="BF4416"/>
      <x:c r="BG4416"/>
      <x:c r="BH4416"/>
      <x:c r="BI4416"/>
      <x:c r="BK4416"/>
      <x:c r="BL4416"/>
      <x:c r="BM4416"/>
      <x:c r="BN4416"/>
      <x:c r="BO4416"/>
      <x:c r="BP4416"/>
      <x:c r="BQ4416"/>
      <x:c r="CK4416"/>
      <x:c r="CM4416"/>
    </x:row>
    <x:row r="4417">
      <x:c r="A4417"/>
      <x:c r="B4417"/>
      <x:c r="G4417"/>
      <x:c r="R4417"/>
      <x:c r="X4417"/>
      <x:c r="Y4417"/>
      <x:c r="AD4417"/>
      <x:c r="AE4417"/>
      <x:c r="AK4417"/>
      <x:c r="AL4417"/>
      <x:c r="AN4417"/>
      <x:c r="AO4417"/>
      <x:c r="AP4417"/>
      <x:c r="AR4417"/>
      <x:c r="AS4417"/>
      <x:c r="AT4417"/>
      <x:c r="AU4417"/>
      <x:c r="AZ4417"/>
      <x:c r="BA4417"/>
      <x:c r="BB4417"/>
      <x:c r="BC4417"/>
      <x:c r="BD4417"/>
      <x:c r="BE4417"/>
      <x:c r="BF4417"/>
      <x:c r="BG4417"/>
      <x:c r="BH4417"/>
      <x:c r="BI4417"/>
      <x:c r="BK4417"/>
      <x:c r="BL4417"/>
      <x:c r="BM4417"/>
      <x:c r="BN4417"/>
      <x:c r="BO4417"/>
      <x:c r="BP4417"/>
      <x:c r="BQ4417"/>
      <x:c r="CK4417"/>
      <x:c r="CM4417"/>
    </x:row>
    <x:row r="4418">
      <x:c r="A4418"/>
      <x:c r="B4418"/>
      <x:c r="G4418"/>
      <x:c r="R4418"/>
      <x:c r="X4418"/>
      <x:c r="Y4418"/>
      <x:c r="AD4418"/>
      <x:c r="AE4418"/>
      <x:c r="AK4418"/>
      <x:c r="AL4418"/>
      <x:c r="AN4418"/>
      <x:c r="AO4418"/>
      <x:c r="AP4418"/>
      <x:c r="AR4418"/>
      <x:c r="AS4418"/>
      <x:c r="AT4418"/>
      <x:c r="AU4418"/>
      <x:c r="AZ4418"/>
      <x:c r="BA4418"/>
      <x:c r="BB4418"/>
      <x:c r="BC4418"/>
      <x:c r="BD4418"/>
      <x:c r="BE4418"/>
      <x:c r="BF4418"/>
      <x:c r="BG4418"/>
      <x:c r="BH4418"/>
      <x:c r="BI4418"/>
      <x:c r="BK4418"/>
      <x:c r="BL4418"/>
      <x:c r="BM4418"/>
      <x:c r="BN4418"/>
      <x:c r="BO4418"/>
      <x:c r="BP4418"/>
      <x:c r="BQ4418"/>
      <x:c r="CK4418"/>
      <x:c r="CM4418"/>
    </x:row>
    <x:row r="4419">
      <x:c r="A4419"/>
      <x:c r="B4419"/>
      <x:c r="G4419"/>
      <x:c r="R4419"/>
      <x:c r="X4419"/>
      <x:c r="Y4419"/>
      <x:c r="AD4419"/>
      <x:c r="AE4419"/>
      <x:c r="AK4419"/>
      <x:c r="AL4419"/>
      <x:c r="AN4419"/>
      <x:c r="AO4419"/>
      <x:c r="AP4419"/>
      <x:c r="AR4419"/>
      <x:c r="AS4419"/>
      <x:c r="AT4419"/>
      <x:c r="AU4419"/>
      <x:c r="AZ4419"/>
      <x:c r="BA4419"/>
      <x:c r="BB4419"/>
      <x:c r="BC4419"/>
      <x:c r="BD4419"/>
      <x:c r="BE4419"/>
      <x:c r="BF4419"/>
      <x:c r="BG4419"/>
      <x:c r="BH4419"/>
      <x:c r="BI4419"/>
      <x:c r="BK4419"/>
      <x:c r="BL4419"/>
      <x:c r="BM4419"/>
      <x:c r="BN4419"/>
      <x:c r="BO4419"/>
      <x:c r="BP4419"/>
      <x:c r="BQ4419"/>
      <x:c r="CK4419"/>
      <x:c r="CM4419"/>
    </x:row>
    <x:row r="4420">
      <x:c r="A4420"/>
      <x:c r="B4420"/>
      <x:c r="G4420"/>
      <x:c r="R4420"/>
      <x:c r="X4420"/>
      <x:c r="Y4420"/>
      <x:c r="AD4420"/>
      <x:c r="AE4420"/>
      <x:c r="AK4420"/>
      <x:c r="AL4420"/>
      <x:c r="AN4420"/>
      <x:c r="AO4420"/>
      <x:c r="AP4420"/>
      <x:c r="AR4420"/>
      <x:c r="AS4420"/>
      <x:c r="AT4420"/>
      <x:c r="AU4420"/>
      <x:c r="AZ4420"/>
      <x:c r="BA4420"/>
      <x:c r="BB4420"/>
      <x:c r="BC4420"/>
      <x:c r="BD4420"/>
      <x:c r="BE4420"/>
      <x:c r="BF4420"/>
      <x:c r="BG4420"/>
      <x:c r="BH4420"/>
      <x:c r="BI4420"/>
      <x:c r="BK4420"/>
      <x:c r="BL4420"/>
      <x:c r="BM4420"/>
      <x:c r="BN4420"/>
      <x:c r="BO4420"/>
      <x:c r="BP4420"/>
      <x:c r="BQ4420"/>
      <x:c r="CK4420"/>
      <x:c r="CM4420"/>
    </x:row>
    <x:row r="4421">
      <x:c r="A4421"/>
      <x:c r="B4421"/>
      <x:c r="G4421"/>
      <x:c r="R4421"/>
      <x:c r="X4421"/>
      <x:c r="Y4421"/>
      <x:c r="AD4421"/>
      <x:c r="AE4421"/>
      <x:c r="AK4421"/>
      <x:c r="AL4421"/>
      <x:c r="AN4421"/>
      <x:c r="AO4421"/>
      <x:c r="AP4421"/>
      <x:c r="AR4421"/>
      <x:c r="AS4421"/>
      <x:c r="AT4421"/>
      <x:c r="AU4421"/>
      <x:c r="AZ4421"/>
      <x:c r="BA4421"/>
      <x:c r="BB4421"/>
      <x:c r="BC4421"/>
      <x:c r="BD4421"/>
      <x:c r="BE4421"/>
      <x:c r="BF4421"/>
      <x:c r="BG4421"/>
      <x:c r="BH4421"/>
      <x:c r="BI4421"/>
      <x:c r="BK4421"/>
      <x:c r="BL4421"/>
      <x:c r="BM4421"/>
      <x:c r="BN4421"/>
      <x:c r="BO4421"/>
      <x:c r="BP4421"/>
      <x:c r="BQ4421"/>
      <x:c r="CK4421"/>
      <x:c r="CM4421"/>
    </x:row>
    <x:row r="4422">
      <x:c r="A4422"/>
      <x:c r="B4422"/>
      <x:c r="G4422"/>
      <x:c r="R4422"/>
      <x:c r="X4422"/>
      <x:c r="Y4422"/>
      <x:c r="AD4422"/>
      <x:c r="AE4422"/>
      <x:c r="AK4422"/>
      <x:c r="AL4422"/>
      <x:c r="AN4422"/>
      <x:c r="AO4422"/>
      <x:c r="AP4422"/>
      <x:c r="AR4422"/>
      <x:c r="AS4422"/>
      <x:c r="AT4422"/>
      <x:c r="AU4422"/>
      <x:c r="AZ4422"/>
      <x:c r="BA4422"/>
      <x:c r="BB4422"/>
      <x:c r="BC4422"/>
      <x:c r="BD4422"/>
      <x:c r="BE4422"/>
      <x:c r="BF4422"/>
      <x:c r="BG4422"/>
      <x:c r="BH4422"/>
      <x:c r="BI4422"/>
      <x:c r="BK4422"/>
      <x:c r="BL4422"/>
      <x:c r="BM4422"/>
      <x:c r="BN4422"/>
      <x:c r="BO4422"/>
      <x:c r="BP4422"/>
      <x:c r="BQ4422"/>
      <x:c r="CK4422"/>
      <x:c r="CM4422"/>
    </x:row>
    <x:row r="4423">
      <x:c r="A4423"/>
      <x:c r="B4423"/>
      <x:c r="G4423"/>
      <x:c r="R4423"/>
      <x:c r="X4423"/>
      <x:c r="Y4423"/>
      <x:c r="AD4423"/>
      <x:c r="AE4423"/>
      <x:c r="AK4423"/>
      <x:c r="AL4423"/>
      <x:c r="AN4423"/>
      <x:c r="AO4423"/>
      <x:c r="AP4423"/>
      <x:c r="AR4423"/>
      <x:c r="AS4423"/>
      <x:c r="AT4423"/>
      <x:c r="AU4423"/>
      <x:c r="AZ4423"/>
      <x:c r="BA4423"/>
      <x:c r="BB4423"/>
      <x:c r="BC4423"/>
      <x:c r="BD4423"/>
      <x:c r="BE4423"/>
      <x:c r="BF4423"/>
      <x:c r="BG4423"/>
      <x:c r="BH4423"/>
      <x:c r="BI4423"/>
      <x:c r="BK4423"/>
      <x:c r="BL4423"/>
      <x:c r="BM4423"/>
      <x:c r="BN4423"/>
      <x:c r="BO4423"/>
      <x:c r="BP4423"/>
      <x:c r="BQ4423"/>
      <x:c r="CK4423"/>
      <x:c r="CM4423"/>
    </x:row>
    <x:row r="4424">
      <x:c r="A4424"/>
      <x:c r="B4424"/>
      <x:c r="G4424"/>
      <x:c r="R4424"/>
      <x:c r="X4424"/>
      <x:c r="Y4424"/>
      <x:c r="AD4424"/>
      <x:c r="AE4424"/>
      <x:c r="AK4424"/>
      <x:c r="AL4424"/>
      <x:c r="AN4424"/>
      <x:c r="AO4424"/>
      <x:c r="AP4424"/>
      <x:c r="AR4424"/>
      <x:c r="AS4424"/>
      <x:c r="AT4424"/>
      <x:c r="AU4424"/>
      <x:c r="AZ4424"/>
      <x:c r="BA4424"/>
      <x:c r="BB4424"/>
      <x:c r="BC4424"/>
      <x:c r="BD4424"/>
      <x:c r="BE4424"/>
      <x:c r="BF4424"/>
      <x:c r="BG4424"/>
      <x:c r="BH4424"/>
      <x:c r="BI4424"/>
      <x:c r="BK4424"/>
      <x:c r="BL4424"/>
      <x:c r="BM4424"/>
      <x:c r="BN4424"/>
      <x:c r="BO4424"/>
      <x:c r="BP4424"/>
      <x:c r="BQ4424"/>
      <x:c r="CK4424"/>
      <x:c r="CM4424"/>
    </x:row>
    <x:row r="4425">
      <x:c r="A4425"/>
      <x:c r="B4425"/>
      <x:c r="G4425"/>
      <x:c r="R4425"/>
      <x:c r="X4425"/>
      <x:c r="Y4425"/>
      <x:c r="AD4425"/>
      <x:c r="AE4425"/>
      <x:c r="AK4425"/>
      <x:c r="AL4425"/>
      <x:c r="AN4425"/>
      <x:c r="AO4425"/>
      <x:c r="AP4425"/>
      <x:c r="AR4425"/>
      <x:c r="AS4425"/>
      <x:c r="AT4425"/>
      <x:c r="AU4425"/>
      <x:c r="AZ4425"/>
      <x:c r="BA4425"/>
      <x:c r="BB4425"/>
      <x:c r="BC4425"/>
      <x:c r="BD4425"/>
      <x:c r="BE4425"/>
      <x:c r="BF4425"/>
      <x:c r="BG4425"/>
      <x:c r="BH4425"/>
      <x:c r="BI4425"/>
      <x:c r="BK4425"/>
      <x:c r="BL4425"/>
      <x:c r="BM4425"/>
      <x:c r="BN4425"/>
      <x:c r="BO4425"/>
      <x:c r="BP4425"/>
      <x:c r="BQ4425"/>
      <x:c r="CK4425"/>
      <x:c r="CM4425"/>
    </x:row>
    <x:row r="4426">
      <x:c r="A4426"/>
      <x:c r="B4426"/>
      <x:c r="G4426"/>
      <x:c r="R4426"/>
      <x:c r="X4426"/>
      <x:c r="Y4426"/>
      <x:c r="AD4426"/>
      <x:c r="AE4426"/>
      <x:c r="AK4426"/>
      <x:c r="AL4426"/>
      <x:c r="AN4426"/>
      <x:c r="AO4426"/>
      <x:c r="AP4426"/>
      <x:c r="AR4426"/>
      <x:c r="AS4426"/>
      <x:c r="AT4426"/>
      <x:c r="AU4426"/>
      <x:c r="AZ4426"/>
      <x:c r="BA4426"/>
      <x:c r="BB4426"/>
      <x:c r="BC4426"/>
      <x:c r="BD4426"/>
      <x:c r="BE4426"/>
      <x:c r="BF4426"/>
      <x:c r="BG4426"/>
      <x:c r="BH4426"/>
      <x:c r="BI4426"/>
      <x:c r="BK4426"/>
      <x:c r="BL4426"/>
      <x:c r="BM4426"/>
      <x:c r="BN4426"/>
      <x:c r="BO4426"/>
      <x:c r="BP4426"/>
      <x:c r="BQ4426"/>
      <x:c r="CK4426"/>
      <x:c r="CM4426"/>
    </x:row>
    <x:row r="4427">
      <x:c r="A4427"/>
      <x:c r="B4427"/>
      <x:c r="G4427"/>
      <x:c r="R4427"/>
      <x:c r="X4427"/>
      <x:c r="Y4427"/>
      <x:c r="AD4427"/>
      <x:c r="AE4427"/>
      <x:c r="AK4427"/>
      <x:c r="AL4427"/>
      <x:c r="AN4427"/>
      <x:c r="AO4427"/>
      <x:c r="AP4427"/>
      <x:c r="AR4427"/>
      <x:c r="AS4427"/>
      <x:c r="AT4427"/>
      <x:c r="AU4427"/>
      <x:c r="AZ4427"/>
      <x:c r="BA4427"/>
      <x:c r="BB4427"/>
      <x:c r="BC4427"/>
      <x:c r="BD4427"/>
      <x:c r="BE4427"/>
      <x:c r="BF4427"/>
      <x:c r="BG4427"/>
      <x:c r="BH4427"/>
      <x:c r="BI4427"/>
      <x:c r="BK4427"/>
      <x:c r="BL4427"/>
      <x:c r="BM4427"/>
      <x:c r="BN4427"/>
      <x:c r="BO4427"/>
      <x:c r="BP4427"/>
      <x:c r="BQ4427"/>
      <x:c r="CK4427"/>
      <x:c r="CM4427"/>
    </x:row>
    <x:row r="4428">
      <x:c r="A4428"/>
      <x:c r="B4428"/>
      <x:c r="G4428"/>
      <x:c r="R4428"/>
      <x:c r="X4428"/>
      <x:c r="Y4428"/>
      <x:c r="AD4428"/>
      <x:c r="AE4428"/>
      <x:c r="AK4428"/>
      <x:c r="AL4428"/>
      <x:c r="AN4428"/>
      <x:c r="AO4428"/>
      <x:c r="AP4428"/>
      <x:c r="AR4428"/>
      <x:c r="AS4428"/>
      <x:c r="AT4428"/>
      <x:c r="AU4428"/>
      <x:c r="AZ4428"/>
      <x:c r="BA4428"/>
      <x:c r="BB4428"/>
      <x:c r="BC4428"/>
      <x:c r="BD4428"/>
      <x:c r="BE4428"/>
      <x:c r="BF4428"/>
      <x:c r="BG4428"/>
      <x:c r="BH4428"/>
      <x:c r="BI4428"/>
      <x:c r="BK4428"/>
      <x:c r="BL4428"/>
      <x:c r="BM4428"/>
      <x:c r="BN4428"/>
      <x:c r="BO4428"/>
      <x:c r="BP4428"/>
      <x:c r="BQ4428"/>
      <x:c r="CK4428"/>
      <x:c r="CM4428"/>
    </x:row>
    <x:row r="4429">
      <x:c r="A4429"/>
      <x:c r="B4429"/>
      <x:c r="G4429"/>
      <x:c r="R4429"/>
      <x:c r="X4429"/>
      <x:c r="Y4429"/>
      <x:c r="AD4429"/>
      <x:c r="AE4429"/>
      <x:c r="AK4429"/>
      <x:c r="AL4429"/>
      <x:c r="AN4429"/>
      <x:c r="AO4429"/>
      <x:c r="AP4429"/>
      <x:c r="AR4429"/>
      <x:c r="AS4429"/>
      <x:c r="AT4429"/>
      <x:c r="AU4429"/>
      <x:c r="AZ4429"/>
      <x:c r="BA4429"/>
      <x:c r="BB4429"/>
      <x:c r="BC4429"/>
      <x:c r="BD4429"/>
      <x:c r="BE4429"/>
      <x:c r="BF4429"/>
      <x:c r="BG4429"/>
      <x:c r="BH4429"/>
      <x:c r="BI4429"/>
      <x:c r="BK4429"/>
      <x:c r="BL4429"/>
      <x:c r="BM4429"/>
      <x:c r="BN4429"/>
      <x:c r="BO4429"/>
      <x:c r="BP4429"/>
      <x:c r="BQ4429"/>
      <x:c r="CK4429"/>
      <x:c r="CM4429"/>
    </x:row>
    <x:row r="4430">
      <x:c r="A4430"/>
      <x:c r="B4430"/>
      <x:c r="G4430"/>
      <x:c r="R4430"/>
      <x:c r="X4430"/>
      <x:c r="Y4430"/>
      <x:c r="AD4430"/>
      <x:c r="AE4430"/>
      <x:c r="AK4430"/>
      <x:c r="AL4430"/>
      <x:c r="AN4430"/>
      <x:c r="AO4430"/>
      <x:c r="AP4430"/>
      <x:c r="AR4430"/>
      <x:c r="AS4430"/>
      <x:c r="AT4430"/>
      <x:c r="AU4430"/>
      <x:c r="AZ4430"/>
      <x:c r="BA4430"/>
      <x:c r="BB4430"/>
      <x:c r="BC4430"/>
      <x:c r="BD4430"/>
      <x:c r="BE4430"/>
      <x:c r="BF4430"/>
      <x:c r="BG4430"/>
      <x:c r="BH4430"/>
      <x:c r="BI4430"/>
      <x:c r="BK4430"/>
      <x:c r="BL4430"/>
      <x:c r="BM4430"/>
      <x:c r="BN4430"/>
      <x:c r="BO4430"/>
      <x:c r="BP4430"/>
      <x:c r="BQ4430"/>
      <x:c r="CK4430"/>
      <x:c r="CM4430"/>
    </x:row>
    <x:row r="4431">
      <x:c r="A4431"/>
      <x:c r="B4431"/>
      <x:c r="G4431"/>
      <x:c r="R4431"/>
      <x:c r="X4431"/>
      <x:c r="Y4431"/>
      <x:c r="AD4431"/>
      <x:c r="AE4431"/>
      <x:c r="AK4431"/>
      <x:c r="AL4431"/>
      <x:c r="AN4431"/>
      <x:c r="AO4431"/>
      <x:c r="AP4431"/>
      <x:c r="AR4431"/>
      <x:c r="AS4431"/>
      <x:c r="AT4431"/>
      <x:c r="AU4431"/>
      <x:c r="AZ4431"/>
      <x:c r="BA4431"/>
      <x:c r="BB4431"/>
      <x:c r="BC4431"/>
      <x:c r="BD4431"/>
      <x:c r="BE4431"/>
      <x:c r="BF4431"/>
      <x:c r="BG4431"/>
      <x:c r="BH4431"/>
      <x:c r="BI4431"/>
      <x:c r="BK4431"/>
      <x:c r="BL4431"/>
      <x:c r="BM4431"/>
      <x:c r="BN4431"/>
      <x:c r="BO4431"/>
      <x:c r="BP4431"/>
      <x:c r="BQ4431"/>
      <x:c r="CK4431"/>
      <x:c r="CM4431"/>
    </x:row>
    <x:row r="4432">
      <x:c r="A4432"/>
      <x:c r="B4432"/>
      <x:c r="G4432"/>
      <x:c r="R4432"/>
      <x:c r="X4432"/>
      <x:c r="Y4432"/>
      <x:c r="AD4432"/>
      <x:c r="AE4432"/>
      <x:c r="AK4432"/>
      <x:c r="AL4432"/>
      <x:c r="AN4432"/>
      <x:c r="AO4432"/>
      <x:c r="AP4432"/>
      <x:c r="AR4432"/>
      <x:c r="AS4432"/>
      <x:c r="AT4432"/>
      <x:c r="AU4432"/>
      <x:c r="AZ4432"/>
      <x:c r="BA4432"/>
      <x:c r="BB4432"/>
      <x:c r="BC4432"/>
      <x:c r="BD4432"/>
      <x:c r="BE4432"/>
      <x:c r="BF4432"/>
      <x:c r="BG4432"/>
      <x:c r="BH4432"/>
      <x:c r="BI4432"/>
      <x:c r="BK4432"/>
      <x:c r="BL4432"/>
      <x:c r="BM4432"/>
      <x:c r="BN4432"/>
      <x:c r="BO4432"/>
      <x:c r="BP4432"/>
      <x:c r="BQ4432"/>
      <x:c r="CK4432"/>
      <x:c r="CM4432"/>
    </x:row>
    <x:row r="4433">
      <x:c r="A4433"/>
      <x:c r="B4433"/>
      <x:c r="G4433"/>
      <x:c r="R4433"/>
      <x:c r="X4433"/>
      <x:c r="Y4433"/>
      <x:c r="AD4433"/>
      <x:c r="AE4433"/>
      <x:c r="AK4433"/>
      <x:c r="AL4433"/>
      <x:c r="AN4433"/>
      <x:c r="AO4433"/>
      <x:c r="AP4433"/>
      <x:c r="AR4433"/>
      <x:c r="AS4433"/>
      <x:c r="AT4433"/>
      <x:c r="AU4433"/>
      <x:c r="AZ4433"/>
      <x:c r="BA4433"/>
      <x:c r="BB4433"/>
      <x:c r="BC4433"/>
      <x:c r="BD4433"/>
      <x:c r="BE4433"/>
      <x:c r="BF4433"/>
      <x:c r="BG4433"/>
      <x:c r="BH4433"/>
      <x:c r="BI4433"/>
      <x:c r="BK4433"/>
      <x:c r="BL4433"/>
      <x:c r="BM4433"/>
      <x:c r="BN4433"/>
      <x:c r="BO4433"/>
      <x:c r="BP4433"/>
      <x:c r="BQ4433"/>
      <x:c r="CK4433"/>
      <x:c r="CM4433"/>
    </x:row>
    <x:row r="4434">
      <x:c r="A4434"/>
      <x:c r="B4434"/>
      <x:c r="G4434"/>
      <x:c r="R4434"/>
      <x:c r="X4434"/>
      <x:c r="Y4434"/>
      <x:c r="AD4434"/>
      <x:c r="AE4434"/>
      <x:c r="AK4434"/>
      <x:c r="AL4434"/>
      <x:c r="AN4434"/>
      <x:c r="AO4434"/>
      <x:c r="AP4434"/>
      <x:c r="AR4434"/>
      <x:c r="AS4434"/>
      <x:c r="AT4434"/>
      <x:c r="AU4434"/>
      <x:c r="AZ4434"/>
      <x:c r="BA4434"/>
      <x:c r="BB4434"/>
      <x:c r="BC4434"/>
      <x:c r="BD4434"/>
      <x:c r="BE4434"/>
      <x:c r="BF4434"/>
      <x:c r="BG4434"/>
      <x:c r="BH4434"/>
      <x:c r="BI4434"/>
      <x:c r="BK4434"/>
      <x:c r="BL4434"/>
      <x:c r="BM4434"/>
      <x:c r="BN4434"/>
      <x:c r="BO4434"/>
      <x:c r="BP4434"/>
      <x:c r="BQ4434"/>
      <x:c r="CK4434"/>
      <x:c r="CM4434"/>
    </x:row>
    <x:row r="4435">
      <x:c r="A4435"/>
      <x:c r="B4435"/>
      <x:c r="G4435"/>
      <x:c r="R4435"/>
      <x:c r="X4435"/>
      <x:c r="Y4435"/>
      <x:c r="AD4435"/>
      <x:c r="AE4435"/>
      <x:c r="AK4435"/>
      <x:c r="AL4435"/>
      <x:c r="AN4435"/>
      <x:c r="AO4435"/>
      <x:c r="AP4435"/>
      <x:c r="AR4435"/>
      <x:c r="AS4435"/>
      <x:c r="AT4435"/>
      <x:c r="AU4435"/>
      <x:c r="AZ4435"/>
      <x:c r="BA4435"/>
      <x:c r="BB4435"/>
      <x:c r="BC4435"/>
      <x:c r="BD4435"/>
      <x:c r="BE4435"/>
      <x:c r="BF4435"/>
      <x:c r="BG4435"/>
      <x:c r="BH4435"/>
      <x:c r="BI4435"/>
      <x:c r="BK4435"/>
      <x:c r="BL4435"/>
      <x:c r="BM4435"/>
      <x:c r="BN4435"/>
      <x:c r="BO4435"/>
      <x:c r="BP4435"/>
      <x:c r="BQ4435"/>
      <x:c r="CK4435"/>
      <x:c r="CM4435"/>
    </x:row>
    <x:row r="4436">
      <x:c r="A4436"/>
      <x:c r="B4436"/>
      <x:c r="G4436"/>
      <x:c r="R4436"/>
      <x:c r="X4436"/>
      <x:c r="Y4436"/>
      <x:c r="AD4436"/>
      <x:c r="AE4436"/>
      <x:c r="AK4436"/>
      <x:c r="AL4436"/>
      <x:c r="AN4436"/>
      <x:c r="AO4436"/>
      <x:c r="AP4436"/>
      <x:c r="AR4436"/>
      <x:c r="AS4436"/>
      <x:c r="AT4436"/>
      <x:c r="AU4436"/>
      <x:c r="AZ4436"/>
      <x:c r="BA4436"/>
      <x:c r="BB4436"/>
      <x:c r="BC4436"/>
      <x:c r="BD4436"/>
      <x:c r="BE4436"/>
      <x:c r="BF4436"/>
      <x:c r="BG4436"/>
      <x:c r="BH4436"/>
      <x:c r="BI4436"/>
      <x:c r="BK4436"/>
      <x:c r="BL4436"/>
      <x:c r="BM4436"/>
      <x:c r="BN4436"/>
      <x:c r="BO4436"/>
      <x:c r="BP4436"/>
      <x:c r="BQ4436"/>
      <x:c r="CK4436"/>
      <x:c r="CM4436"/>
    </x:row>
    <x:row r="4437">
      <x:c r="A4437"/>
      <x:c r="B4437"/>
      <x:c r="G4437"/>
      <x:c r="R4437"/>
      <x:c r="X4437"/>
      <x:c r="Y4437"/>
      <x:c r="AD4437"/>
      <x:c r="AE4437"/>
      <x:c r="AK4437"/>
      <x:c r="AL4437"/>
      <x:c r="AN4437"/>
      <x:c r="AO4437"/>
      <x:c r="AP4437"/>
      <x:c r="AR4437"/>
      <x:c r="AS4437"/>
      <x:c r="AT4437"/>
      <x:c r="AU4437"/>
      <x:c r="AZ4437"/>
      <x:c r="BA4437"/>
      <x:c r="BB4437"/>
      <x:c r="BC4437"/>
      <x:c r="BD4437"/>
      <x:c r="BE4437"/>
      <x:c r="BF4437"/>
      <x:c r="BG4437"/>
      <x:c r="BH4437"/>
      <x:c r="BI4437"/>
      <x:c r="BK4437"/>
      <x:c r="BL4437"/>
      <x:c r="BM4437"/>
      <x:c r="BN4437"/>
      <x:c r="BO4437"/>
      <x:c r="BP4437"/>
      <x:c r="BQ4437"/>
      <x:c r="CK4437"/>
      <x:c r="CM4437"/>
    </x:row>
    <x:row r="4438">
      <x:c r="A4438"/>
      <x:c r="B4438"/>
      <x:c r="G4438"/>
      <x:c r="R4438"/>
      <x:c r="X4438"/>
      <x:c r="Y4438"/>
      <x:c r="AD4438"/>
      <x:c r="AE4438"/>
      <x:c r="AK4438"/>
      <x:c r="AL4438"/>
      <x:c r="AN4438"/>
      <x:c r="AO4438"/>
      <x:c r="AP4438"/>
      <x:c r="AR4438"/>
      <x:c r="AS4438"/>
      <x:c r="AT4438"/>
      <x:c r="AU4438"/>
      <x:c r="AZ4438"/>
      <x:c r="BA4438"/>
      <x:c r="BB4438"/>
      <x:c r="BC4438"/>
      <x:c r="BD4438"/>
      <x:c r="BE4438"/>
      <x:c r="BF4438"/>
      <x:c r="BG4438"/>
      <x:c r="BH4438"/>
      <x:c r="BI4438"/>
      <x:c r="BK4438"/>
      <x:c r="BL4438"/>
      <x:c r="BM4438"/>
      <x:c r="BN4438"/>
      <x:c r="BO4438"/>
      <x:c r="BP4438"/>
      <x:c r="BQ4438"/>
      <x:c r="CK4438"/>
      <x:c r="CM4438"/>
    </x:row>
    <x:row r="4439">
      <x:c r="A4439"/>
      <x:c r="B4439"/>
      <x:c r="G4439"/>
      <x:c r="R4439"/>
      <x:c r="X4439"/>
      <x:c r="Y4439"/>
      <x:c r="AD4439"/>
      <x:c r="AE4439"/>
      <x:c r="AK4439"/>
      <x:c r="AL4439"/>
      <x:c r="AN4439"/>
      <x:c r="AO4439"/>
      <x:c r="AP4439"/>
      <x:c r="AR4439"/>
      <x:c r="AS4439"/>
      <x:c r="AT4439"/>
      <x:c r="AU4439"/>
      <x:c r="AZ4439"/>
      <x:c r="BA4439"/>
      <x:c r="BB4439"/>
      <x:c r="BC4439"/>
      <x:c r="BD4439"/>
      <x:c r="BE4439"/>
      <x:c r="BF4439"/>
      <x:c r="BG4439"/>
      <x:c r="BH4439"/>
      <x:c r="BI4439"/>
      <x:c r="BK4439"/>
      <x:c r="BL4439"/>
      <x:c r="BM4439"/>
      <x:c r="BN4439"/>
      <x:c r="BO4439"/>
      <x:c r="BP4439"/>
      <x:c r="BQ4439"/>
      <x:c r="CK4439"/>
      <x:c r="CM4439"/>
    </x:row>
    <x:row r="4440">
      <x:c r="A4440"/>
      <x:c r="B4440"/>
      <x:c r="G4440"/>
      <x:c r="R4440"/>
      <x:c r="X4440"/>
      <x:c r="Y4440"/>
      <x:c r="AD4440"/>
      <x:c r="AE4440"/>
      <x:c r="AK4440"/>
      <x:c r="AL4440"/>
      <x:c r="AN4440"/>
      <x:c r="AO4440"/>
      <x:c r="AP4440"/>
      <x:c r="AR4440"/>
      <x:c r="AS4440"/>
      <x:c r="AT4440"/>
      <x:c r="AU4440"/>
      <x:c r="AZ4440"/>
      <x:c r="BA4440"/>
      <x:c r="BB4440"/>
      <x:c r="BC4440"/>
      <x:c r="BD4440"/>
      <x:c r="BE4440"/>
      <x:c r="BF4440"/>
      <x:c r="BG4440"/>
      <x:c r="BH4440"/>
      <x:c r="BI4440"/>
      <x:c r="BK4440"/>
      <x:c r="BL4440"/>
      <x:c r="BM4440"/>
      <x:c r="BN4440"/>
      <x:c r="BO4440"/>
      <x:c r="BP4440"/>
      <x:c r="BQ4440"/>
      <x:c r="CK4440"/>
      <x:c r="CM4440"/>
    </x:row>
    <x:row r="4441">
      <x:c r="A4441"/>
      <x:c r="B4441"/>
      <x:c r="G4441"/>
      <x:c r="R4441"/>
      <x:c r="X4441"/>
      <x:c r="Y4441"/>
      <x:c r="AD4441"/>
      <x:c r="AE4441"/>
      <x:c r="AK4441"/>
      <x:c r="AL4441"/>
      <x:c r="AN4441"/>
      <x:c r="AO4441"/>
      <x:c r="AP4441"/>
      <x:c r="AR4441"/>
      <x:c r="AS4441"/>
      <x:c r="AT4441"/>
      <x:c r="AU4441"/>
      <x:c r="AZ4441"/>
      <x:c r="BA4441"/>
      <x:c r="BB4441"/>
      <x:c r="BC4441"/>
      <x:c r="BD4441"/>
      <x:c r="BE4441"/>
      <x:c r="BF4441"/>
      <x:c r="BG4441"/>
      <x:c r="BH4441"/>
      <x:c r="BI4441"/>
      <x:c r="BK4441"/>
      <x:c r="BL4441"/>
      <x:c r="BM4441"/>
      <x:c r="BN4441"/>
      <x:c r="BO4441"/>
      <x:c r="BP4441"/>
      <x:c r="BQ4441"/>
      <x:c r="CK4441"/>
      <x:c r="CM4441"/>
    </x:row>
    <x:row r="4442">
      <x:c r="A4442"/>
      <x:c r="B4442"/>
      <x:c r="G4442"/>
      <x:c r="R4442"/>
      <x:c r="X4442"/>
      <x:c r="Y4442"/>
      <x:c r="AD4442"/>
      <x:c r="AE4442"/>
      <x:c r="AK4442"/>
      <x:c r="AL4442"/>
      <x:c r="AN4442"/>
      <x:c r="AO4442"/>
      <x:c r="AP4442"/>
      <x:c r="AR4442"/>
      <x:c r="AS4442"/>
      <x:c r="AT4442"/>
      <x:c r="AU4442"/>
      <x:c r="AZ4442"/>
      <x:c r="BA4442"/>
      <x:c r="BB4442"/>
      <x:c r="BC4442"/>
      <x:c r="BD4442"/>
      <x:c r="BE4442"/>
      <x:c r="BF4442"/>
      <x:c r="BG4442"/>
      <x:c r="BH4442"/>
      <x:c r="BI4442"/>
      <x:c r="BK4442"/>
      <x:c r="BL4442"/>
      <x:c r="BM4442"/>
      <x:c r="BN4442"/>
      <x:c r="BO4442"/>
      <x:c r="BP4442"/>
      <x:c r="BQ4442"/>
      <x:c r="CK4442"/>
      <x:c r="CM4442"/>
    </x:row>
    <x:row r="4443">
      <x:c r="A4443"/>
      <x:c r="B4443"/>
      <x:c r="G4443"/>
      <x:c r="R4443"/>
      <x:c r="X4443"/>
      <x:c r="Y4443"/>
      <x:c r="AD4443"/>
      <x:c r="AE4443"/>
      <x:c r="AK4443"/>
      <x:c r="AL4443"/>
      <x:c r="AN4443"/>
      <x:c r="AO4443"/>
      <x:c r="AP4443"/>
      <x:c r="AR4443"/>
      <x:c r="AS4443"/>
      <x:c r="AT4443"/>
      <x:c r="AU4443"/>
      <x:c r="AZ4443"/>
      <x:c r="BA4443"/>
      <x:c r="BB4443"/>
      <x:c r="BC4443"/>
      <x:c r="BD4443"/>
      <x:c r="BE4443"/>
      <x:c r="BF4443"/>
      <x:c r="BG4443"/>
      <x:c r="BH4443"/>
      <x:c r="BI4443"/>
      <x:c r="BK4443"/>
      <x:c r="BL4443"/>
      <x:c r="BM4443"/>
      <x:c r="BN4443"/>
      <x:c r="BO4443"/>
      <x:c r="BP4443"/>
      <x:c r="BQ4443"/>
      <x:c r="CK4443"/>
      <x:c r="CM4443"/>
    </x:row>
    <x:row r="4444">
      <x:c r="A4444"/>
      <x:c r="B4444"/>
      <x:c r="G4444"/>
      <x:c r="R4444"/>
      <x:c r="X4444"/>
      <x:c r="Y4444"/>
      <x:c r="AD4444"/>
      <x:c r="AE4444"/>
      <x:c r="AK4444"/>
      <x:c r="AL4444"/>
      <x:c r="AN4444"/>
      <x:c r="AO4444"/>
      <x:c r="AP4444"/>
      <x:c r="AR4444"/>
      <x:c r="AS4444"/>
      <x:c r="AT4444"/>
      <x:c r="AU4444"/>
      <x:c r="AZ4444"/>
      <x:c r="BA4444"/>
      <x:c r="BB4444"/>
      <x:c r="BC4444"/>
      <x:c r="BD4444"/>
      <x:c r="BE4444"/>
      <x:c r="BF4444"/>
      <x:c r="BG4444"/>
      <x:c r="BH4444"/>
      <x:c r="BI4444"/>
      <x:c r="BK4444"/>
      <x:c r="BL4444"/>
      <x:c r="BM4444"/>
      <x:c r="BN4444"/>
      <x:c r="BO4444"/>
      <x:c r="BP4444"/>
      <x:c r="BQ4444"/>
      <x:c r="CK4444"/>
      <x:c r="CM4444"/>
    </x:row>
    <x:row r="4445">
      <x:c r="A4445"/>
      <x:c r="B4445"/>
      <x:c r="G4445"/>
      <x:c r="R4445"/>
      <x:c r="X4445"/>
      <x:c r="Y4445"/>
      <x:c r="AD4445"/>
      <x:c r="AE4445"/>
      <x:c r="AK4445"/>
      <x:c r="AL4445"/>
      <x:c r="AN4445"/>
      <x:c r="AO4445"/>
      <x:c r="AP4445"/>
      <x:c r="AR4445"/>
      <x:c r="AS4445"/>
      <x:c r="AT4445"/>
      <x:c r="AU4445"/>
      <x:c r="AZ4445"/>
      <x:c r="BA4445"/>
      <x:c r="BB4445"/>
      <x:c r="BC4445"/>
      <x:c r="BD4445"/>
      <x:c r="BE4445"/>
      <x:c r="BF4445"/>
      <x:c r="BG4445"/>
      <x:c r="BH4445"/>
      <x:c r="BI4445"/>
      <x:c r="BK4445"/>
      <x:c r="BL4445"/>
      <x:c r="BM4445"/>
      <x:c r="BN4445"/>
      <x:c r="BO4445"/>
      <x:c r="BP4445"/>
      <x:c r="BQ4445"/>
      <x:c r="CK4445"/>
      <x:c r="CM4445"/>
    </x:row>
    <x:row r="4446">
      <x:c r="A4446"/>
      <x:c r="B4446"/>
      <x:c r="G4446"/>
      <x:c r="R4446"/>
      <x:c r="X4446"/>
      <x:c r="Y4446"/>
      <x:c r="AD4446"/>
      <x:c r="AE4446"/>
      <x:c r="AK4446"/>
      <x:c r="AL4446"/>
      <x:c r="AN4446"/>
      <x:c r="AO4446"/>
      <x:c r="AP4446"/>
      <x:c r="AR4446"/>
      <x:c r="AS4446"/>
      <x:c r="AT4446"/>
      <x:c r="AU4446"/>
      <x:c r="AZ4446"/>
      <x:c r="BA4446"/>
      <x:c r="BB4446"/>
      <x:c r="BC4446"/>
      <x:c r="BD4446"/>
      <x:c r="BE4446"/>
      <x:c r="BF4446"/>
      <x:c r="BG4446"/>
      <x:c r="BH4446"/>
      <x:c r="BI4446"/>
      <x:c r="BK4446"/>
      <x:c r="BL4446"/>
      <x:c r="BM4446"/>
      <x:c r="BN4446"/>
      <x:c r="BO4446"/>
      <x:c r="BP4446"/>
      <x:c r="BQ4446"/>
      <x:c r="CK4446"/>
      <x:c r="CM4446"/>
    </x:row>
    <x:row r="4447">
      <x:c r="A4447"/>
      <x:c r="B4447"/>
      <x:c r="G4447"/>
      <x:c r="R4447"/>
      <x:c r="X4447"/>
      <x:c r="Y4447"/>
      <x:c r="AD4447"/>
      <x:c r="AE4447"/>
      <x:c r="AK4447"/>
      <x:c r="AL4447"/>
      <x:c r="AN4447"/>
      <x:c r="AO4447"/>
      <x:c r="AP4447"/>
      <x:c r="AR4447"/>
      <x:c r="AS4447"/>
      <x:c r="AT4447"/>
      <x:c r="AU4447"/>
      <x:c r="AZ4447"/>
      <x:c r="BA4447"/>
      <x:c r="BB4447"/>
      <x:c r="BC4447"/>
      <x:c r="BD4447"/>
      <x:c r="BE4447"/>
      <x:c r="BF4447"/>
      <x:c r="BG4447"/>
      <x:c r="BH4447"/>
      <x:c r="BI4447"/>
      <x:c r="BK4447"/>
      <x:c r="BL4447"/>
      <x:c r="BM4447"/>
      <x:c r="BN4447"/>
      <x:c r="BO4447"/>
      <x:c r="BP4447"/>
      <x:c r="BQ4447"/>
      <x:c r="CK4447"/>
      <x:c r="CM4447"/>
    </x:row>
    <x:row r="4448">
      <x:c r="A4448"/>
      <x:c r="B4448"/>
      <x:c r="G4448"/>
      <x:c r="R4448"/>
      <x:c r="X4448"/>
      <x:c r="Y4448"/>
      <x:c r="AD4448"/>
      <x:c r="AE4448"/>
      <x:c r="AK4448"/>
      <x:c r="AL4448"/>
      <x:c r="AN4448"/>
      <x:c r="AO4448"/>
      <x:c r="AP4448"/>
      <x:c r="AR4448"/>
      <x:c r="AS4448"/>
      <x:c r="AT4448"/>
      <x:c r="AU4448"/>
      <x:c r="AZ4448"/>
      <x:c r="BA4448"/>
      <x:c r="BB4448"/>
      <x:c r="BC4448"/>
      <x:c r="BD4448"/>
      <x:c r="BE4448"/>
      <x:c r="BF4448"/>
      <x:c r="BG4448"/>
      <x:c r="BH4448"/>
      <x:c r="BI4448"/>
      <x:c r="BK4448"/>
      <x:c r="BL4448"/>
      <x:c r="BM4448"/>
      <x:c r="BN4448"/>
      <x:c r="BO4448"/>
      <x:c r="BP4448"/>
      <x:c r="BQ4448"/>
      <x:c r="CK4448"/>
      <x:c r="CM4448"/>
    </x:row>
    <x:row r="4449">
      <x:c r="A4449"/>
      <x:c r="B4449"/>
      <x:c r="G4449"/>
      <x:c r="R4449"/>
      <x:c r="X4449"/>
      <x:c r="Y4449"/>
      <x:c r="AD4449"/>
      <x:c r="AE4449"/>
      <x:c r="AK4449"/>
      <x:c r="AL4449"/>
      <x:c r="AN4449"/>
      <x:c r="AO4449"/>
      <x:c r="AP4449"/>
      <x:c r="AR4449"/>
      <x:c r="AS4449"/>
      <x:c r="AT4449"/>
      <x:c r="AU4449"/>
      <x:c r="AZ4449"/>
      <x:c r="BA4449"/>
      <x:c r="BB4449"/>
      <x:c r="BC4449"/>
      <x:c r="BD4449"/>
      <x:c r="BE4449"/>
      <x:c r="BF4449"/>
      <x:c r="BG4449"/>
      <x:c r="BH4449"/>
      <x:c r="BI4449"/>
      <x:c r="BK4449"/>
      <x:c r="BL4449"/>
      <x:c r="BM4449"/>
      <x:c r="BN4449"/>
      <x:c r="BO4449"/>
      <x:c r="BP4449"/>
      <x:c r="BQ4449"/>
      <x:c r="CK4449"/>
      <x:c r="CM4449"/>
    </x:row>
    <x:row r="4450">
      <x:c r="A4450"/>
      <x:c r="B4450"/>
      <x:c r="G4450"/>
      <x:c r="R4450"/>
      <x:c r="X4450"/>
      <x:c r="Y4450"/>
      <x:c r="AD4450"/>
      <x:c r="AE4450"/>
      <x:c r="AK4450"/>
      <x:c r="AL4450"/>
      <x:c r="AN4450"/>
      <x:c r="AO4450"/>
      <x:c r="AP4450"/>
      <x:c r="AR4450"/>
      <x:c r="AS4450"/>
      <x:c r="AT4450"/>
      <x:c r="AU4450"/>
      <x:c r="AZ4450"/>
      <x:c r="BA4450"/>
      <x:c r="BB4450"/>
      <x:c r="BC4450"/>
      <x:c r="BD4450"/>
      <x:c r="BE4450"/>
      <x:c r="BF4450"/>
      <x:c r="BG4450"/>
      <x:c r="BH4450"/>
      <x:c r="BI4450"/>
      <x:c r="BK4450"/>
      <x:c r="BL4450"/>
      <x:c r="BM4450"/>
      <x:c r="BN4450"/>
      <x:c r="BO4450"/>
      <x:c r="BP4450"/>
      <x:c r="BQ4450"/>
      <x:c r="CK4450"/>
      <x:c r="CM4450"/>
    </x:row>
    <x:row r="4451">
      <x:c r="A4451"/>
      <x:c r="B4451"/>
      <x:c r="G4451"/>
      <x:c r="R4451"/>
      <x:c r="X4451"/>
      <x:c r="Y4451"/>
      <x:c r="AD4451"/>
      <x:c r="AE4451"/>
      <x:c r="AK4451"/>
      <x:c r="AL4451"/>
      <x:c r="AN4451"/>
      <x:c r="AO4451"/>
      <x:c r="AP4451"/>
      <x:c r="AR4451"/>
      <x:c r="AS4451"/>
      <x:c r="AT4451"/>
      <x:c r="AU4451"/>
      <x:c r="AZ4451"/>
      <x:c r="BA4451"/>
      <x:c r="BB4451"/>
      <x:c r="BC4451"/>
      <x:c r="BD4451"/>
      <x:c r="BE4451"/>
      <x:c r="BF4451"/>
      <x:c r="BG4451"/>
      <x:c r="BH4451"/>
      <x:c r="BI4451"/>
      <x:c r="BK4451"/>
      <x:c r="BL4451"/>
      <x:c r="BM4451"/>
      <x:c r="BN4451"/>
      <x:c r="BO4451"/>
      <x:c r="BP4451"/>
      <x:c r="BQ4451"/>
      <x:c r="CK4451"/>
      <x:c r="CM4451"/>
    </x:row>
    <x:row r="4452">
      <x:c r="A4452"/>
      <x:c r="B4452"/>
      <x:c r="G4452"/>
      <x:c r="R4452"/>
      <x:c r="X4452"/>
      <x:c r="Y4452"/>
      <x:c r="AD4452"/>
      <x:c r="AE4452"/>
      <x:c r="AK4452"/>
      <x:c r="AL4452"/>
      <x:c r="AN4452"/>
      <x:c r="AO4452"/>
      <x:c r="AP4452"/>
      <x:c r="AR4452"/>
      <x:c r="AS4452"/>
      <x:c r="AT4452"/>
      <x:c r="AU4452"/>
      <x:c r="AZ4452"/>
      <x:c r="BA4452"/>
      <x:c r="BB4452"/>
      <x:c r="BC4452"/>
      <x:c r="BD4452"/>
      <x:c r="BE4452"/>
      <x:c r="BF4452"/>
      <x:c r="BG4452"/>
      <x:c r="BH4452"/>
      <x:c r="BI4452"/>
      <x:c r="BK4452"/>
      <x:c r="BL4452"/>
      <x:c r="BM4452"/>
      <x:c r="BN4452"/>
      <x:c r="BO4452"/>
      <x:c r="BP4452"/>
      <x:c r="BQ4452"/>
      <x:c r="CK4452"/>
      <x:c r="CM4452"/>
    </x:row>
    <x:row r="4453">
      <x:c r="A4453"/>
      <x:c r="B4453"/>
      <x:c r="G4453"/>
      <x:c r="R4453"/>
      <x:c r="X4453"/>
      <x:c r="Y4453"/>
      <x:c r="AD4453"/>
      <x:c r="AE4453"/>
      <x:c r="AK4453"/>
      <x:c r="AL4453"/>
      <x:c r="AN4453"/>
      <x:c r="AO4453"/>
      <x:c r="AP4453"/>
      <x:c r="AR4453"/>
      <x:c r="AS4453"/>
      <x:c r="AT4453"/>
      <x:c r="AU4453"/>
      <x:c r="AZ4453"/>
      <x:c r="BA4453"/>
      <x:c r="BB4453"/>
      <x:c r="BC4453"/>
      <x:c r="BD4453"/>
      <x:c r="BE4453"/>
      <x:c r="BF4453"/>
      <x:c r="BG4453"/>
      <x:c r="BH4453"/>
      <x:c r="BI4453"/>
      <x:c r="BK4453"/>
      <x:c r="BL4453"/>
      <x:c r="BM4453"/>
      <x:c r="BN4453"/>
      <x:c r="BO4453"/>
      <x:c r="BP4453"/>
      <x:c r="BQ4453"/>
      <x:c r="CK4453"/>
      <x:c r="CM4453"/>
    </x:row>
    <x:row r="4454">
      <x:c r="A4454"/>
      <x:c r="B4454"/>
      <x:c r="G4454"/>
      <x:c r="R4454"/>
      <x:c r="X4454"/>
      <x:c r="Y4454"/>
      <x:c r="AD4454"/>
      <x:c r="AE4454"/>
      <x:c r="AK4454"/>
      <x:c r="AL4454"/>
      <x:c r="AN4454"/>
      <x:c r="AO4454"/>
      <x:c r="AP4454"/>
      <x:c r="AR4454"/>
      <x:c r="AS4454"/>
      <x:c r="AT4454"/>
      <x:c r="AU4454"/>
      <x:c r="AZ4454"/>
      <x:c r="BA4454"/>
      <x:c r="BB4454"/>
      <x:c r="BC4454"/>
      <x:c r="BD4454"/>
      <x:c r="BE4454"/>
      <x:c r="BF4454"/>
      <x:c r="BG4454"/>
      <x:c r="BH4454"/>
      <x:c r="BI4454"/>
      <x:c r="BK4454"/>
      <x:c r="BL4454"/>
      <x:c r="BM4454"/>
      <x:c r="BN4454"/>
      <x:c r="BO4454"/>
      <x:c r="BP4454"/>
      <x:c r="BQ4454"/>
      <x:c r="CK4454"/>
      <x:c r="CM4454"/>
    </x:row>
    <x:row r="4455">
      <x:c r="A4455"/>
      <x:c r="B4455"/>
      <x:c r="G4455"/>
      <x:c r="R4455"/>
      <x:c r="X4455"/>
      <x:c r="Y4455"/>
      <x:c r="AD4455"/>
      <x:c r="AE4455"/>
      <x:c r="AK4455"/>
      <x:c r="AL4455"/>
      <x:c r="AN4455"/>
      <x:c r="AO4455"/>
      <x:c r="AP4455"/>
      <x:c r="AR4455"/>
      <x:c r="AS4455"/>
      <x:c r="AT4455"/>
      <x:c r="AU4455"/>
      <x:c r="AZ4455"/>
      <x:c r="BA4455"/>
      <x:c r="BB4455"/>
      <x:c r="BC4455"/>
      <x:c r="BD4455"/>
      <x:c r="BE4455"/>
      <x:c r="BF4455"/>
      <x:c r="BG4455"/>
      <x:c r="BH4455"/>
      <x:c r="BI4455"/>
      <x:c r="BK4455"/>
      <x:c r="BL4455"/>
      <x:c r="BM4455"/>
      <x:c r="BN4455"/>
      <x:c r="BO4455"/>
      <x:c r="BP4455"/>
      <x:c r="BQ4455"/>
      <x:c r="CK4455"/>
      <x:c r="CM4455"/>
    </x:row>
    <x:row r="4456">
      <x:c r="A4456"/>
      <x:c r="B4456"/>
      <x:c r="G4456"/>
      <x:c r="R4456"/>
      <x:c r="X4456"/>
      <x:c r="Y4456"/>
      <x:c r="AD4456"/>
      <x:c r="AE4456"/>
      <x:c r="AK4456"/>
      <x:c r="AL4456"/>
      <x:c r="AN4456"/>
      <x:c r="AO4456"/>
      <x:c r="AP4456"/>
      <x:c r="AR4456"/>
      <x:c r="AS4456"/>
      <x:c r="AT4456"/>
      <x:c r="AU4456"/>
      <x:c r="AZ4456"/>
      <x:c r="BA4456"/>
      <x:c r="BB4456"/>
      <x:c r="BC4456"/>
      <x:c r="BD4456"/>
      <x:c r="BE4456"/>
      <x:c r="BF4456"/>
      <x:c r="BG4456"/>
      <x:c r="BH4456"/>
      <x:c r="BI4456"/>
      <x:c r="BK4456"/>
      <x:c r="BL4456"/>
      <x:c r="BM4456"/>
      <x:c r="BN4456"/>
      <x:c r="BO4456"/>
      <x:c r="BP4456"/>
      <x:c r="BQ4456"/>
      <x:c r="CK4456"/>
      <x:c r="CM4456"/>
    </x:row>
    <x:row r="4457">
      <x:c r="A4457"/>
      <x:c r="B4457"/>
      <x:c r="G4457"/>
      <x:c r="R4457"/>
      <x:c r="X4457"/>
      <x:c r="Y4457"/>
      <x:c r="AD4457"/>
      <x:c r="AE4457"/>
      <x:c r="AK4457"/>
      <x:c r="AL4457"/>
      <x:c r="AN4457"/>
      <x:c r="AO4457"/>
      <x:c r="AP4457"/>
      <x:c r="AR4457"/>
      <x:c r="AS4457"/>
      <x:c r="AT4457"/>
      <x:c r="AU4457"/>
      <x:c r="AZ4457"/>
      <x:c r="BA4457"/>
      <x:c r="BB4457"/>
      <x:c r="BC4457"/>
      <x:c r="BD4457"/>
      <x:c r="BE4457"/>
      <x:c r="BF4457"/>
      <x:c r="BG4457"/>
      <x:c r="BH4457"/>
      <x:c r="BI4457"/>
      <x:c r="BK4457"/>
      <x:c r="BL4457"/>
      <x:c r="BM4457"/>
      <x:c r="BN4457"/>
      <x:c r="BO4457"/>
      <x:c r="BP4457"/>
      <x:c r="BQ4457"/>
      <x:c r="CK4457"/>
      <x:c r="CM4457"/>
    </x:row>
    <x:row r="4458">
      <x:c r="A4458"/>
      <x:c r="B4458"/>
      <x:c r="G4458"/>
      <x:c r="R4458"/>
      <x:c r="X4458"/>
      <x:c r="Y4458"/>
      <x:c r="AD4458"/>
      <x:c r="AE4458"/>
      <x:c r="AK4458"/>
      <x:c r="AL4458"/>
      <x:c r="AN4458"/>
      <x:c r="AO4458"/>
      <x:c r="AP4458"/>
      <x:c r="AR4458"/>
      <x:c r="AS4458"/>
      <x:c r="AT4458"/>
      <x:c r="AU4458"/>
      <x:c r="AZ4458"/>
      <x:c r="BA4458"/>
      <x:c r="BB4458"/>
      <x:c r="BC4458"/>
      <x:c r="BD4458"/>
      <x:c r="BE4458"/>
      <x:c r="BF4458"/>
      <x:c r="BG4458"/>
      <x:c r="BH4458"/>
      <x:c r="BI4458"/>
      <x:c r="BK4458"/>
      <x:c r="BL4458"/>
      <x:c r="BM4458"/>
      <x:c r="BN4458"/>
      <x:c r="BO4458"/>
      <x:c r="BP4458"/>
      <x:c r="BQ4458"/>
      <x:c r="CK4458"/>
      <x:c r="CM4458"/>
    </x:row>
    <x:row r="4459">
      <x:c r="A4459"/>
      <x:c r="B4459"/>
      <x:c r="G4459"/>
      <x:c r="R4459"/>
      <x:c r="X4459"/>
      <x:c r="Y4459"/>
      <x:c r="AD4459"/>
      <x:c r="AE4459"/>
      <x:c r="AK4459"/>
      <x:c r="AL4459"/>
      <x:c r="AN4459"/>
      <x:c r="AO4459"/>
      <x:c r="AP4459"/>
      <x:c r="AR4459"/>
      <x:c r="AS4459"/>
      <x:c r="AT4459"/>
      <x:c r="AU4459"/>
      <x:c r="AZ4459"/>
      <x:c r="BA4459"/>
      <x:c r="BB4459"/>
      <x:c r="BC4459"/>
      <x:c r="BD4459"/>
      <x:c r="BE4459"/>
      <x:c r="BF4459"/>
      <x:c r="BG4459"/>
      <x:c r="BH4459"/>
      <x:c r="BI4459"/>
      <x:c r="BK4459"/>
      <x:c r="BL4459"/>
      <x:c r="BM4459"/>
      <x:c r="BN4459"/>
      <x:c r="BO4459"/>
      <x:c r="BP4459"/>
      <x:c r="BQ4459"/>
      <x:c r="CK4459"/>
      <x:c r="CM4459"/>
    </x:row>
    <x:row r="4460">
      <x:c r="A4460"/>
      <x:c r="B4460"/>
      <x:c r="G4460"/>
      <x:c r="R4460"/>
      <x:c r="X4460"/>
      <x:c r="Y4460"/>
      <x:c r="AD4460"/>
      <x:c r="AE4460"/>
      <x:c r="AK4460"/>
      <x:c r="AL4460"/>
      <x:c r="AN4460"/>
      <x:c r="AO4460"/>
      <x:c r="AP4460"/>
      <x:c r="AR4460"/>
      <x:c r="AS4460"/>
      <x:c r="AT4460"/>
      <x:c r="AU4460"/>
      <x:c r="AZ4460"/>
      <x:c r="BA4460"/>
      <x:c r="BB4460"/>
      <x:c r="BC4460"/>
      <x:c r="BD4460"/>
      <x:c r="BE4460"/>
      <x:c r="BF4460"/>
      <x:c r="BG4460"/>
      <x:c r="BH4460"/>
      <x:c r="BI4460"/>
      <x:c r="BK4460"/>
      <x:c r="BL4460"/>
      <x:c r="BM4460"/>
      <x:c r="BN4460"/>
      <x:c r="BO4460"/>
      <x:c r="BP4460"/>
      <x:c r="BQ4460"/>
      <x:c r="CK4460"/>
      <x:c r="CM4460"/>
    </x:row>
    <x:row r="4461">
      <x:c r="A4461"/>
      <x:c r="B4461"/>
      <x:c r="G4461"/>
      <x:c r="R4461"/>
      <x:c r="X4461"/>
      <x:c r="Y4461"/>
      <x:c r="AD4461"/>
      <x:c r="AE4461"/>
      <x:c r="AK4461"/>
      <x:c r="AL4461"/>
      <x:c r="AN4461"/>
      <x:c r="AO4461"/>
      <x:c r="AP4461"/>
      <x:c r="AR4461"/>
      <x:c r="AS4461"/>
      <x:c r="AT4461"/>
      <x:c r="AU4461"/>
      <x:c r="AZ4461"/>
      <x:c r="BA4461"/>
      <x:c r="BB4461"/>
      <x:c r="BC4461"/>
      <x:c r="BD4461"/>
      <x:c r="BE4461"/>
      <x:c r="BF4461"/>
      <x:c r="BG4461"/>
      <x:c r="BH4461"/>
      <x:c r="BI4461"/>
      <x:c r="BK4461"/>
      <x:c r="BL4461"/>
      <x:c r="BM4461"/>
      <x:c r="BN4461"/>
      <x:c r="BO4461"/>
      <x:c r="BP4461"/>
      <x:c r="BQ4461"/>
      <x:c r="CK4461"/>
      <x:c r="CM4461"/>
    </x:row>
    <x:row r="4462">
      <x:c r="A4462"/>
      <x:c r="B4462"/>
      <x:c r="G4462"/>
      <x:c r="R4462"/>
      <x:c r="X4462"/>
      <x:c r="Y4462"/>
      <x:c r="AD4462"/>
      <x:c r="AE4462"/>
      <x:c r="AK4462"/>
      <x:c r="AL4462"/>
      <x:c r="AN4462"/>
      <x:c r="AO4462"/>
      <x:c r="AP4462"/>
      <x:c r="AR4462"/>
      <x:c r="AS4462"/>
      <x:c r="AT4462"/>
      <x:c r="AU4462"/>
      <x:c r="AZ4462"/>
      <x:c r="BA4462"/>
      <x:c r="BB4462"/>
      <x:c r="BC4462"/>
      <x:c r="BD4462"/>
      <x:c r="BE4462"/>
      <x:c r="BF4462"/>
      <x:c r="BG4462"/>
      <x:c r="BH4462"/>
      <x:c r="BI4462"/>
      <x:c r="BK4462"/>
      <x:c r="BL4462"/>
      <x:c r="BM4462"/>
      <x:c r="BN4462"/>
      <x:c r="BO4462"/>
      <x:c r="BP4462"/>
      <x:c r="BQ4462"/>
      <x:c r="CK4462"/>
      <x:c r="CM4462"/>
    </x:row>
    <x:row r="4463">
      <x:c r="A4463"/>
      <x:c r="B4463"/>
      <x:c r="G4463"/>
      <x:c r="R4463"/>
      <x:c r="X4463"/>
      <x:c r="Y4463"/>
      <x:c r="AD4463"/>
      <x:c r="AE4463"/>
      <x:c r="AK4463"/>
      <x:c r="AL4463"/>
      <x:c r="AN4463"/>
      <x:c r="AO4463"/>
      <x:c r="AP4463"/>
      <x:c r="AR4463"/>
      <x:c r="AS4463"/>
      <x:c r="AT4463"/>
      <x:c r="AU4463"/>
      <x:c r="AZ4463"/>
      <x:c r="BA4463"/>
      <x:c r="BB4463"/>
      <x:c r="BC4463"/>
      <x:c r="BD4463"/>
      <x:c r="BE4463"/>
      <x:c r="BF4463"/>
      <x:c r="BG4463"/>
      <x:c r="BH4463"/>
      <x:c r="BI4463"/>
      <x:c r="BK4463"/>
      <x:c r="BL4463"/>
      <x:c r="BM4463"/>
      <x:c r="BN4463"/>
      <x:c r="BO4463"/>
      <x:c r="BP4463"/>
      <x:c r="BQ4463"/>
      <x:c r="CK4463"/>
      <x:c r="CM4463"/>
    </x:row>
    <x:row r="4464">
      <x:c r="A4464"/>
      <x:c r="B4464"/>
      <x:c r="G4464"/>
      <x:c r="R4464"/>
      <x:c r="X4464"/>
      <x:c r="Y4464"/>
      <x:c r="AD4464"/>
      <x:c r="AE4464"/>
      <x:c r="AK4464"/>
      <x:c r="AL4464"/>
      <x:c r="AN4464"/>
      <x:c r="AO4464"/>
      <x:c r="AP4464"/>
      <x:c r="AR4464"/>
      <x:c r="AS4464"/>
      <x:c r="AT4464"/>
      <x:c r="AU4464"/>
      <x:c r="AZ4464"/>
      <x:c r="BA4464"/>
      <x:c r="BB4464"/>
      <x:c r="BC4464"/>
      <x:c r="BD4464"/>
      <x:c r="BE4464"/>
      <x:c r="BF4464"/>
      <x:c r="BG4464"/>
      <x:c r="BH4464"/>
      <x:c r="BI4464"/>
      <x:c r="BK4464"/>
      <x:c r="BL4464"/>
      <x:c r="BM4464"/>
      <x:c r="BN4464"/>
      <x:c r="BO4464"/>
      <x:c r="BP4464"/>
      <x:c r="BQ4464"/>
      <x:c r="CK4464"/>
      <x:c r="CM4464"/>
    </x:row>
    <x:row r="4465">
      <x:c r="A4465"/>
      <x:c r="B4465"/>
      <x:c r="G4465"/>
      <x:c r="R4465"/>
      <x:c r="X4465"/>
      <x:c r="Y4465"/>
      <x:c r="AD4465"/>
      <x:c r="AE4465"/>
      <x:c r="AK4465"/>
      <x:c r="AL4465"/>
      <x:c r="AN4465"/>
      <x:c r="AO4465"/>
      <x:c r="AP4465"/>
      <x:c r="AR4465"/>
      <x:c r="AS4465"/>
      <x:c r="AT4465"/>
      <x:c r="AU4465"/>
      <x:c r="AZ4465"/>
      <x:c r="BA4465"/>
      <x:c r="BB4465"/>
      <x:c r="BC4465"/>
      <x:c r="BD4465"/>
      <x:c r="BE4465"/>
      <x:c r="BF4465"/>
      <x:c r="BG4465"/>
      <x:c r="BH4465"/>
      <x:c r="BI4465"/>
      <x:c r="BK4465"/>
      <x:c r="BL4465"/>
      <x:c r="BM4465"/>
      <x:c r="BN4465"/>
      <x:c r="BO4465"/>
      <x:c r="BP4465"/>
      <x:c r="BQ4465"/>
      <x:c r="CK4465"/>
      <x:c r="CM4465"/>
    </x:row>
    <x:row r="4466">
      <x:c r="A4466"/>
      <x:c r="B4466"/>
      <x:c r="G4466"/>
      <x:c r="R4466"/>
      <x:c r="X4466"/>
      <x:c r="Y4466"/>
      <x:c r="AD4466"/>
      <x:c r="AE4466"/>
      <x:c r="AK4466"/>
      <x:c r="AL4466"/>
      <x:c r="AN4466"/>
      <x:c r="AO4466"/>
      <x:c r="AP4466"/>
      <x:c r="AR4466"/>
      <x:c r="AS4466"/>
      <x:c r="AT4466"/>
      <x:c r="AU4466"/>
      <x:c r="AZ4466"/>
      <x:c r="BA4466"/>
      <x:c r="BB4466"/>
      <x:c r="BC4466"/>
      <x:c r="BD4466"/>
      <x:c r="BE4466"/>
      <x:c r="BF4466"/>
      <x:c r="BG4466"/>
      <x:c r="BH4466"/>
      <x:c r="BI4466"/>
      <x:c r="BK4466"/>
      <x:c r="BL4466"/>
      <x:c r="BM4466"/>
      <x:c r="BN4466"/>
      <x:c r="BO4466"/>
      <x:c r="BP4466"/>
      <x:c r="BQ4466"/>
      <x:c r="CK4466"/>
      <x:c r="CM4466"/>
    </x:row>
    <x:row r="4467">
      <x:c r="A4467"/>
      <x:c r="B4467"/>
      <x:c r="G4467"/>
      <x:c r="R4467"/>
      <x:c r="X4467"/>
      <x:c r="Y4467"/>
      <x:c r="AD4467"/>
      <x:c r="AE4467"/>
      <x:c r="AK4467"/>
      <x:c r="AL4467"/>
      <x:c r="AN4467"/>
      <x:c r="AO4467"/>
      <x:c r="AP4467"/>
      <x:c r="AR4467"/>
      <x:c r="AS4467"/>
      <x:c r="AT4467"/>
      <x:c r="AU4467"/>
      <x:c r="AZ4467"/>
      <x:c r="BA4467"/>
      <x:c r="BB4467"/>
      <x:c r="BC4467"/>
      <x:c r="BD4467"/>
      <x:c r="BE4467"/>
      <x:c r="BF4467"/>
      <x:c r="BG4467"/>
      <x:c r="BH4467"/>
      <x:c r="BI4467"/>
      <x:c r="BK4467"/>
      <x:c r="BL4467"/>
      <x:c r="BM4467"/>
      <x:c r="BN4467"/>
      <x:c r="BO4467"/>
      <x:c r="BP4467"/>
      <x:c r="BQ4467"/>
      <x:c r="CK4467"/>
      <x:c r="CM4467"/>
    </x:row>
    <x:row r="4468">
      <x:c r="A4468"/>
      <x:c r="B4468"/>
      <x:c r="G4468"/>
      <x:c r="R4468"/>
      <x:c r="X4468"/>
      <x:c r="Y4468"/>
      <x:c r="AD4468"/>
      <x:c r="AE4468"/>
      <x:c r="AK4468"/>
      <x:c r="AL4468"/>
      <x:c r="AN4468"/>
      <x:c r="AO4468"/>
      <x:c r="AP4468"/>
      <x:c r="AR4468"/>
      <x:c r="AS4468"/>
      <x:c r="AT4468"/>
      <x:c r="AU4468"/>
      <x:c r="AZ4468"/>
      <x:c r="BA4468"/>
      <x:c r="BB4468"/>
      <x:c r="BC4468"/>
      <x:c r="BD4468"/>
      <x:c r="BE4468"/>
      <x:c r="BF4468"/>
      <x:c r="BG4468"/>
      <x:c r="BH4468"/>
      <x:c r="BI4468"/>
      <x:c r="BK4468"/>
      <x:c r="BL4468"/>
      <x:c r="BM4468"/>
      <x:c r="BN4468"/>
      <x:c r="BO4468"/>
      <x:c r="BP4468"/>
      <x:c r="BQ4468"/>
      <x:c r="CK4468"/>
      <x:c r="CM4468"/>
    </x:row>
    <x:row r="4469">
      <x:c r="A4469"/>
      <x:c r="B4469"/>
      <x:c r="G4469"/>
      <x:c r="R4469"/>
      <x:c r="X4469"/>
      <x:c r="Y4469"/>
      <x:c r="AD4469"/>
      <x:c r="AE4469"/>
      <x:c r="AK4469"/>
      <x:c r="AL4469"/>
      <x:c r="AN4469"/>
      <x:c r="AO4469"/>
      <x:c r="AP4469"/>
      <x:c r="AR4469"/>
      <x:c r="AS4469"/>
      <x:c r="AT4469"/>
      <x:c r="AU4469"/>
      <x:c r="AZ4469"/>
      <x:c r="BA4469"/>
      <x:c r="BB4469"/>
      <x:c r="BC4469"/>
      <x:c r="BD4469"/>
      <x:c r="BE4469"/>
      <x:c r="BF4469"/>
      <x:c r="BG4469"/>
      <x:c r="BH4469"/>
      <x:c r="BI4469"/>
      <x:c r="BK4469"/>
      <x:c r="BL4469"/>
      <x:c r="BM4469"/>
      <x:c r="BN4469"/>
      <x:c r="BO4469"/>
      <x:c r="BP4469"/>
      <x:c r="BQ4469"/>
      <x:c r="CK4469"/>
      <x:c r="CM4469"/>
    </x:row>
    <x:row r="4470">
      <x:c r="A4470"/>
      <x:c r="B4470"/>
      <x:c r="G4470"/>
      <x:c r="R4470"/>
      <x:c r="X4470"/>
      <x:c r="Y4470"/>
      <x:c r="AD4470"/>
      <x:c r="AE4470"/>
      <x:c r="AK4470"/>
      <x:c r="AL4470"/>
      <x:c r="AN4470"/>
      <x:c r="AO4470"/>
      <x:c r="AP4470"/>
      <x:c r="AR4470"/>
      <x:c r="AS4470"/>
      <x:c r="AT4470"/>
      <x:c r="AU4470"/>
      <x:c r="AZ4470"/>
      <x:c r="BA4470"/>
      <x:c r="BB4470"/>
      <x:c r="BC4470"/>
      <x:c r="BD4470"/>
      <x:c r="BE4470"/>
      <x:c r="BF4470"/>
      <x:c r="BG4470"/>
      <x:c r="BH4470"/>
      <x:c r="BI4470"/>
      <x:c r="BK4470"/>
      <x:c r="BL4470"/>
      <x:c r="BM4470"/>
      <x:c r="BN4470"/>
      <x:c r="BO4470"/>
      <x:c r="BP4470"/>
      <x:c r="BQ4470"/>
      <x:c r="CK4470"/>
      <x:c r="CM4470"/>
    </x:row>
    <x:row r="4471">
      <x:c r="A4471"/>
      <x:c r="B4471"/>
      <x:c r="G4471"/>
      <x:c r="R4471"/>
      <x:c r="X4471"/>
      <x:c r="Y4471"/>
      <x:c r="AD4471"/>
      <x:c r="AE4471"/>
      <x:c r="AK4471"/>
      <x:c r="AL4471"/>
      <x:c r="AN4471"/>
      <x:c r="AO4471"/>
      <x:c r="AP4471"/>
      <x:c r="AR4471"/>
      <x:c r="AS4471"/>
      <x:c r="AT4471"/>
      <x:c r="AU4471"/>
      <x:c r="AZ4471"/>
      <x:c r="BA4471"/>
      <x:c r="BB4471"/>
      <x:c r="BC4471"/>
      <x:c r="BD4471"/>
      <x:c r="BE4471"/>
      <x:c r="BF4471"/>
      <x:c r="BG4471"/>
      <x:c r="BH4471"/>
      <x:c r="BI4471"/>
      <x:c r="BK4471"/>
      <x:c r="BL4471"/>
      <x:c r="BM4471"/>
      <x:c r="BN4471"/>
      <x:c r="BO4471"/>
      <x:c r="BP4471"/>
      <x:c r="BQ4471"/>
      <x:c r="CK4471"/>
      <x:c r="CM4471"/>
    </x:row>
    <x:row r="4472">
      <x:c r="A4472"/>
      <x:c r="B4472"/>
      <x:c r="G4472"/>
      <x:c r="R4472"/>
      <x:c r="X4472"/>
      <x:c r="Y4472"/>
      <x:c r="AD4472"/>
      <x:c r="AE4472"/>
      <x:c r="AK4472"/>
      <x:c r="AL4472"/>
      <x:c r="AN4472"/>
      <x:c r="AO4472"/>
      <x:c r="AP4472"/>
      <x:c r="AR4472"/>
      <x:c r="AS4472"/>
      <x:c r="AT4472"/>
      <x:c r="AU4472"/>
      <x:c r="AZ4472"/>
      <x:c r="BA4472"/>
      <x:c r="BB4472"/>
      <x:c r="BC4472"/>
      <x:c r="BD4472"/>
      <x:c r="BE4472"/>
      <x:c r="BF4472"/>
      <x:c r="BG4472"/>
      <x:c r="BH4472"/>
      <x:c r="BI4472"/>
      <x:c r="BK4472"/>
      <x:c r="BL4472"/>
      <x:c r="BM4472"/>
      <x:c r="BN4472"/>
      <x:c r="BO4472"/>
      <x:c r="BP4472"/>
      <x:c r="BQ4472"/>
      <x:c r="CK4472"/>
      <x:c r="CM4472"/>
    </x:row>
    <x:row r="4473">
      <x:c r="A4473"/>
      <x:c r="B4473"/>
      <x:c r="G4473"/>
      <x:c r="R4473"/>
      <x:c r="X4473"/>
      <x:c r="Y4473"/>
      <x:c r="AD4473"/>
      <x:c r="AE4473"/>
      <x:c r="AK4473"/>
      <x:c r="AL4473"/>
      <x:c r="AN4473"/>
      <x:c r="AO4473"/>
      <x:c r="AP4473"/>
      <x:c r="AR4473"/>
      <x:c r="AS4473"/>
      <x:c r="AT4473"/>
      <x:c r="AU4473"/>
      <x:c r="AZ4473"/>
      <x:c r="BA4473"/>
      <x:c r="BB4473"/>
      <x:c r="BC4473"/>
      <x:c r="BD4473"/>
      <x:c r="BE4473"/>
      <x:c r="BF4473"/>
      <x:c r="BG4473"/>
      <x:c r="BH4473"/>
      <x:c r="BI4473"/>
      <x:c r="BK4473"/>
      <x:c r="BL4473"/>
      <x:c r="BM4473"/>
      <x:c r="BN4473"/>
      <x:c r="BO4473"/>
      <x:c r="BP4473"/>
      <x:c r="BQ4473"/>
      <x:c r="CK4473"/>
      <x:c r="CM4473"/>
    </x:row>
    <x:row r="4474">
      <x:c r="A4474"/>
      <x:c r="B4474"/>
      <x:c r="G4474"/>
      <x:c r="R4474"/>
      <x:c r="X4474"/>
      <x:c r="Y4474"/>
      <x:c r="AD4474"/>
      <x:c r="AE4474"/>
      <x:c r="AK4474"/>
      <x:c r="AL4474"/>
      <x:c r="AN4474"/>
      <x:c r="AO4474"/>
      <x:c r="AP4474"/>
      <x:c r="AR4474"/>
      <x:c r="AS4474"/>
      <x:c r="AT4474"/>
      <x:c r="AU4474"/>
      <x:c r="AZ4474"/>
      <x:c r="BA4474"/>
      <x:c r="BB4474"/>
      <x:c r="BC4474"/>
      <x:c r="BD4474"/>
      <x:c r="BE4474"/>
      <x:c r="BF4474"/>
      <x:c r="BG4474"/>
      <x:c r="BH4474"/>
      <x:c r="BI4474"/>
      <x:c r="BK4474"/>
      <x:c r="BL4474"/>
      <x:c r="BM4474"/>
      <x:c r="BN4474"/>
      <x:c r="BO4474"/>
      <x:c r="BP4474"/>
      <x:c r="BQ4474"/>
      <x:c r="CK4474"/>
      <x:c r="CM4474"/>
    </x:row>
    <x:row r="4475">
      <x:c r="A4475"/>
      <x:c r="B4475"/>
      <x:c r="G4475"/>
      <x:c r="R4475"/>
      <x:c r="X4475"/>
      <x:c r="Y4475"/>
      <x:c r="AD4475"/>
      <x:c r="AE4475"/>
      <x:c r="AK4475"/>
      <x:c r="AL4475"/>
      <x:c r="AN4475"/>
      <x:c r="AO4475"/>
      <x:c r="AP4475"/>
      <x:c r="AR4475"/>
      <x:c r="AS4475"/>
      <x:c r="AT4475"/>
      <x:c r="AU4475"/>
      <x:c r="AZ4475"/>
      <x:c r="BA4475"/>
      <x:c r="BB4475"/>
      <x:c r="BC4475"/>
      <x:c r="BD4475"/>
      <x:c r="BE4475"/>
      <x:c r="BF4475"/>
      <x:c r="BG4475"/>
      <x:c r="BH4475"/>
      <x:c r="BI4475"/>
      <x:c r="BK4475"/>
      <x:c r="BL4475"/>
      <x:c r="BM4475"/>
      <x:c r="BN4475"/>
      <x:c r="BO4475"/>
      <x:c r="BP4475"/>
      <x:c r="BQ4475"/>
      <x:c r="CK4475"/>
      <x:c r="CM4475"/>
    </x:row>
    <x:row r="4476">
      <x:c r="A4476"/>
      <x:c r="B4476"/>
      <x:c r="G4476"/>
      <x:c r="R4476"/>
      <x:c r="X4476"/>
      <x:c r="Y4476"/>
      <x:c r="AD4476"/>
      <x:c r="AE4476"/>
      <x:c r="AK4476"/>
      <x:c r="AL4476"/>
      <x:c r="AN4476"/>
      <x:c r="AO4476"/>
      <x:c r="AP4476"/>
      <x:c r="AR4476"/>
      <x:c r="AS4476"/>
      <x:c r="AT4476"/>
      <x:c r="AU4476"/>
      <x:c r="AZ4476"/>
      <x:c r="BA4476"/>
      <x:c r="BB4476"/>
      <x:c r="BC4476"/>
      <x:c r="BD4476"/>
      <x:c r="BE4476"/>
      <x:c r="BF4476"/>
      <x:c r="BG4476"/>
      <x:c r="BH4476"/>
      <x:c r="BI4476"/>
      <x:c r="BK4476"/>
      <x:c r="BL4476"/>
      <x:c r="BM4476"/>
      <x:c r="BN4476"/>
      <x:c r="BO4476"/>
      <x:c r="BP4476"/>
      <x:c r="BQ4476"/>
      <x:c r="CK4476"/>
      <x:c r="CM4476"/>
    </x:row>
    <x:row r="4477">
      <x:c r="A4477"/>
      <x:c r="B4477"/>
      <x:c r="G4477"/>
      <x:c r="R4477"/>
      <x:c r="X4477"/>
      <x:c r="Y4477"/>
      <x:c r="AD4477"/>
      <x:c r="AE4477"/>
      <x:c r="AK4477"/>
      <x:c r="AL4477"/>
      <x:c r="AN4477"/>
      <x:c r="AO4477"/>
      <x:c r="AP4477"/>
      <x:c r="AR4477"/>
      <x:c r="AS4477"/>
      <x:c r="AT4477"/>
      <x:c r="AU4477"/>
      <x:c r="AZ4477"/>
      <x:c r="BA4477"/>
      <x:c r="BB4477"/>
      <x:c r="BC4477"/>
      <x:c r="BD4477"/>
      <x:c r="BE4477"/>
      <x:c r="BF4477"/>
      <x:c r="BG4477"/>
      <x:c r="BH4477"/>
      <x:c r="BI4477"/>
      <x:c r="BK4477"/>
      <x:c r="BL4477"/>
      <x:c r="BM4477"/>
      <x:c r="BN4477"/>
      <x:c r="BO4477"/>
      <x:c r="BP4477"/>
      <x:c r="BQ4477"/>
      <x:c r="CK4477"/>
      <x:c r="CM4477"/>
    </x:row>
    <x:row r="4478">
      <x:c r="A4478"/>
      <x:c r="B4478"/>
      <x:c r="G4478"/>
      <x:c r="R4478"/>
      <x:c r="X4478"/>
      <x:c r="Y4478"/>
      <x:c r="AD4478"/>
      <x:c r="AE4478"/>
      <x:c r="AK4478"/>
      <x:c r="AL4478"/>
      <x:c r="AN4478"/>
      <x:c r="AO4478"/>
      <x:c r="AP4478"/>
      <x:c r="AR4478"/>
      <x:c r="AS4478"/>
      <x:c r="AT4478"/>
      <x:c r="AU4478"/>
      <x:c r="AZ4478"/>
      <x:c r="BA4478"/>
      <x:c r="BB4478"/>
      <x:c r="BC4478"/>
      <x:c r="BD4478"/>
      <x:c r="BE4478"/>
      <x:c r="BF4478"/>
      <x:c r="BG4478"/>
      <x:c r="BH4478"/>
      <x:c r="BI4478"/>
      <x:c r="BK4478"/>
      <x:c r="BL4478"/>
      <x:c r="BM4478"/>
      <x:c r="BN4478"/>
      <x:c r="BO4478"/>
      <x:c r="BP4478"/>
      <x:c r="BQ4478"/>
      <x:c r="CK4478"/>
      <x:c r="CM4478"/>
    </x:row>
    <x:row r="4479">
      <x:c r="A4479"/>
      <x:c r="B4479"/>
      <x:c r="G4479"/>
      <x:c r="R4479"/>
      <x:c r="X4479"/>
      <x:c r="Y4479"/>
      <x:c r="AD4479"/>
      <x:c r="AE4479"/>
      <x:c r="AK4479"/>
      <x:c r="AL4479"/>
      <x:c r="AN4479"/>
      <x:c r="AO4479"/>
      <x:c r="AP4479"/>
      <x:c r="AR4479"/>
      <x:c r="AS4479"/>
      <x:c r="AT4479"/>
      <x:c r="AU4479"/>
      <x:c r="AZ4479"/>
      <x:c r="BA4479"/>
      <x:c r="BB4479"/>
      <x:c r="BC4479"/>
      <x:c r="BD4479"/>
      <x:c r="BE4479"/>
      <x:c r="BF4479"/>
      <x:c r="BG4479"/>
      <x:c r="BH4479"/>
      <x:c r="BI4479"/>
      <x:c r="BK4479"/>
      <x:c r="BL4479"/>
      <x:c r="BM4479"/>
      <x:c r="BN4479"/>
      <x:c r="BO4479"/>
      <x:c r="BP4479"/>
      <x:c r="BQ4479"/>
      <x:c r="CK4479"/>
      <x:c r="CM4479"/>
    </x:row>
    <x:row r="4480">
      <x:c r="A4480"/>
      <x:c r="B4480"/>
      <x:c r="G4480"/>
      <x:c r="R4480"/>
      <x:c r="X4480"/>
      <x:c r="Y4480"/>
      <x:c r="AD4480"/>
      <x:c r="AE4480"/>
      <x:c r="AK4480"/>
      <x:c r="AL4480"/>
      <x:c r="AN4480"/>
      <x:c r="AO4480"/>
      <x:c r="AP4480"/>
      <x:c r="AR4480"/>
      <x:c r="AS4480"/>
      <x:c r="AT4480"/>
      <x:c r="AU4480"/>
      <x:c r="AZ4480"/>
      <x:c r="BA4480"/>
      <x:c r="BB4480"/>
      <x:c r="BC4480"/>
      <x:c r="BD4480"/>
      <x:c r="BE4480"/>
      <x:c r="BF4480"/>
      <x:c r="BG4480"/>
      <x:c r="BH4480"/>
      <x:c r="BI4480"/>
      <x:c r="BK4480"/>
      <x:c r="BL4480"/>
      <x:c r="BM4480"/>
      <x:c r="BN4480"/>
      <x:c r="BO4480"/>
      <x:c r="BP4480"/>
      <x:c r="BQ4480"/>
      <x:c r="CK4480"/>
      <x:c r="CM4480"/>
    </x:row>
    <x:row r="4481">
      <x:c r="A4481"/>
      <x:c r="B4481"/>
      <x:c r="G4481"/>
      <x:c r="R4481"/>
      <x:c r="X4481"/>
      <x:c r="Y4481"/>
      <x:c r="AD4481"/>
      <x:c r="AE4481"/>
      <x:c r="AK4481"/>
      <x:c r="AL4481"/>
      <x:c r="AN4481"/>
      <x:c r="AO4481"/>
      <x:c r="AP4481"/>
      <x:c r="AR4481"/>
      <x:c r="AS4481"/>
      <x:c r="AT4481"/>
      <x:c r="AU4481"/>
      <x:c r="AZ4481"/>
      <x:c r="BA4481"/>
      <x:c r="BB4481"/>
      <x:c r="BC4481"/>
      <x:c r="BD4481"/>
      <x:c r="BE4481"/>
      <x:c r="BF4481"/>
      <x:c r="BG4481"/>
      <x:c r="BH4481"/>
      <x:c r="BI4481"/>
      <x:c r="BK4481"/>
      <x:c r="BL4481"/>
      <x:c r="BM4481"/>
      <x:c r="BN4481"/>
      <x:c r="BO4481"/>
      <x:c r="BP4481"/>
      <x:c r="BQ4481"/>
      <x:c r="CK4481"/>
      <x:c r="CM4481"/>
    </x:row>
    <x:row r="4482">
      <x:c r="A4482"/>
      <x:c r="B4482"/>
      <x:c r="G4482"/>
      <x:c r="R4482"/>
      <x:c r="X4482"/>
      <x:c r="Y4482"/>
      <x:c r="AD4482"/>
      <x:c r="AE4482"/>
      <x:c r="AK4482"/>
      <x:c r="AL4482"/>
      <x:c r="AN4482"/>
      <x:c r="AO4482"/>
      <x:c r="AP4482"/>
      <x:c r="AR4482"/>
      <x:c r="AS4482"/>
      <x:c r="AT4482"/>
      <x:c r="AU4482"/>
      <x:c r="AZ4482"/>
      <x:c r="BA4482"/>
      <x:c r="BB4482"/>
      <x:c r="BC4482"/>
      <x:c r="BD4482"/>
      <x:c r="BE4482"/>
      <x:c r="BF4482"/>
      <x:c r="BG4482"/>
      <x:c r="BH4482"/>
      <x:c r="BI4482"/>
      <x:c r="BK4482"/>
      <x:c r="BL4482"/>
      <x:c r="BM4482"/>
      <x:c r="BN4482"/>
      <x:c r="BO4482"/>
      <x:c r="BP4482"/>
      <x:c r="BQ4482"/>
      <x:c r="CK4482"/>
      <x:c r="CM4482"/>
    </x:row>
    <x:row r="4483">
      <x:c r="A4483"/>
      <x:c r="B4483"/>
      <x:c r="G4483"/>
      <x:c r="R4483"/>
      <x:c r="X4483"/>
      <x:c r="Y4483"/>
      <x:c r="AD4483"/>
      <x:c r="AE4483"/>
      <x:c r="AK4483"/>
      <x:c r="AL4483"/>
      <x:c r="AN4483"/>
      <x:c r="AO4483"/>
      <x:c r="AP4483"/>
      <x:c r="AR4483"/>
      <x:c r="AS4483"/>
      <x:c r="AT4483"/>
      <x:c r="AU4483"/>
      <x:c r="AZ4483"/>
      <x:c r="BA4483"/>
      <x:c r="BB4483"/>
      <x:c r="BC4483"/>
      <x:c r="BD4483"/>
      <x:c r="BE4483"/>
      <x:c r="BF4483"/>
      <x:c r="BG4483"/>
      <x:c r="BH4483"/>
      <x:c r="BI4483"/>
      <x:c r="BK4483"/>
      <x:c r="BL4483"/>
      <x:c r="BM4483"/>
      <x:c r="BN4483"/>
      <x:c r="BO4483"/>
      <x:c r="BP4483"/>
      <x:c r="BQ4483"/>
      <x:c r="CK4483"/>
      <x:c r="CM4483"/>
    </x:row>
    <x:row r="4484">
      <x:c r="A4484"/>
      <x:c r="B4484"/>
      <x:c r="G4484"/>
      <x:c r="R4484"/>
      <x:c r="X4484"/>
      <x:c r="Y4484"/>
      <x:c r="AD4484"/>
      <x:c r="AE4484"/>
      <x:c r="AK4484"/>
      <x:c r="AL4484"/>
      <x:c r="AN4484"/>
      <x:c r="AO4484"/>
      <x:c r="AP4484"/>
      <x:c r="AR4484"/>
      <x:c r="AS4484"/>
      <x:c r="AT4484"/>
      <x:c r="AU4484"/>
      <x:c r="AZ4484"/>
      <x:c r="BA4484"/>
      <x:c r="BB4484"/>
      <x:c r="BC4484"/>
      <x:c r="BD4484"/>
      <x:c r="BE4484"/>
      <x:c r="BF4484"/>
      <x:c r="BG4484"/>
      <x:c r="BH4484"/>
      <x:c r="BI4484"/>
      <x:c r="BK4484"/>
      <x:c r="BL4484"/>
      <x:c r="BM4484"/>
      <x:c r="BN4484"/>
      <x:c r="BO4484"/>
      <x:c r="BP4484"/>
      <x:c r="BQ4484"/>
      <x:c r="CK4484"/>
      <x:c r="CM4484"/>
    </x:row>
    <x:row r="4485">
      <x:c r="A4485"/>
      <x:c r="B4485"/>
      <x:c r="G4485"/>
      <x:c r="R4485"/>
      <x:c r="X4485"/>
      <x:c r="Y4485"/>
      <x:c r="AD4485"/>
      <x:c r="AE4485"/>
      <x:c r="AK4485"/>
      <x:c r="AL4485"/>
      <x:c r="AN4485"/>
      <x:c r="AO4485"/>
      <x:c r="AP4485"/>
      <x:c r="AR4485"/>
      <x:c r="AS4485"/>
      <x:c r="AT4485"/>
      <x:c r="AU4485"/>
      <x:c r="AZ4485"/>
      <x:c r="BA4485"/>
      <x:c r="BB4485"/>
      <x:c r="BC4485"/>
      <x:c r="BD4485"/>
      <x:c r="BE4485"/>
      <x:c r="BF4485"/>
      <x:c r="BG4485"/>
      <x:c r="BH4485"/>
      <x:c r="BI4485"/>
      <x:c r="BK4485"/>
      <x:c r="BL4485"/>
      <x:c r="BM4485"/>
      <x:c r="BN4485"/>
      <x:c r="BO4485"/>
      <x:c r="BP4485"/>
      <x:c r="BQ4485"/>
      <x:c r="CK4485"/>
      <x:c r="CM4485"/>
    </x:row>
    <x:row r="4486">
      <x:c r="A4486"/>
      <x:c r="B4486"/>
      <x:c r="G4486"/>
      <x:c r="R4486"/>
      <x:c r="X4486"/>
      <x:c r="Y4486"/>
      <x:c r="AD4486"/>
      <x:c r="AE4486"/>
      <x:c r="AK4486"/>
      <x:c r="AL4486"/>
      <x:c r="AN4486"/>
      <x:c r="AO4486"/>
      <x:c r="AP4486"/>
      <x:c r="AR4486"/>
      <x:c r="AS4486"/>
      <x:c r="AT4486"/>
      <x:c r="AU4486"/>
      <x:c r="AZ4486"/>
      <x:c r="BA4486"/>
      <x:c r="BB4486"/>
      <x:c r="BC4486"/>
      <x:c r="BD4486"/>
      <x:c r="BE4486"/>
      <x:c r="BF4486"/>
      <x:c r="BG4486"/>
      <x:c r="BH4486"/>
      <x:c r="BI4486"/>
      <x:c r="BK4486"/>
      <x:c r="BL4486"/>
      <x:c r="BM4486"/>
      <x:c r="BN4486"/>
      <x:c r="BO4486"/>
      <x:c r="BP4486"/>
      <x:c r="BQ4486"/>
      <x:c r="CK4486"/>
      <x:c r="CM4486"/>
    </x:row>
    <x:row r="4487">
      <x:c r="A4487"/>
      <x:c r="B4487"/>
      <x:c r="G4487"/>
      <x:c r="R4487"/>
      <x:c r="X4487"/>
      <x:c r="Y4487"/>
      <x:c r="AD4487"/>
      <x:c r="AE4487"/>
      <x:c r="AK4487"/>
      <x:c r="AL4487"/>
      <x:c r="AN4487"/>
      <x:c r="AO4487"/>
      <x:c r="AP4487"/>
      <x:c r="AR4487"/>
      <x:c r="AS4487"/>
      <x:c r="AT4487"/>
      <x:c r="AU4487"/>
      <x:c r="AZ4487"/>
      <x:c r="BA4487"/>
      <x:c r="BB4487"/>
      <x:c r="BC4487"/>
      <x:c r="BD4487"/>
      <x:c r="BE4487"/>
      <x:c r="BF4487"/>
      <x:c r="BG4487"/>
      <x:c r="BH4487"/>
      <x:c r="BI4487"/>
      <x:c r="BK4487"/>
      <x:c r="BL4487"/>
      <x:c r="BM4487"/>
      <x:c r="BN4487"/>
      <x:c r="BO4487"/>
      <x:c r="BP4487"/>
      <x:c r="BQ4487"/>
      <x:c r="CK4487"/>
      <x:c r="CM4487"/>
    </x:row>
    <x:row r="4488">
      <x:c r="A4488"/>
      <x:c r="B4488"/>
      <x:c r="G4488"/>
      <x:c r="R4488"/>
      <x:c r="X4488"/>
      <x:c r="Y4488"/>
      <x:c r="AD4488"/>
      <x:c r="AE4488"/>
      <x:c r="AK4488"/>
      <x:c r="AL4488"/>
      <x:c r="AN4488"/>
      <x:c r="AO4488"/>
      <x:c r="AP4488"/>
      <x:c r="AR4488"/>
      <x:c r="AS4488"/>
      <x:c r="AT4488"/>
      <x:c r="AU4488"/>
      <x:c r="AZ4488"/>
      <x:c r="BA4488"/>
      <x:c r="BB4488"/>
      <x:c r="BC4488"/>
      <x:c r="BD4488"/>
      <x:c r="BE4488"/>
      <x:c r="BF4488"/>
      <x:c r="BG4488"/>
      <x:c r="BH4488"/>
      <x:c r="BI4488"/>
      <x:c r="BK4488"/>
      <x:c r="BL4488"/>
      <x:c r="BM4488"/>
      <x:c r="BN4488"/>
      <x:c r="BO4488"/>
      <x:c r="BP4488"/>
      <x:c r="BQ4488"/>
      <x:c r="CK4488"/>
      <x:c r="CM4488"/>
    </x:row>
    <x:row r="4489">
      <x:c r="A4489"/>
      <x:c r="B4489"/>
      <x:c r="G4489"/>
      <x:c r="R4489"/>
      <x:c r="X4489"/>
      <x:c r="Y4489"/>
      <x:c r="AD4489"/>
      <x:c r="AE4489"/>
      <x:c r="AK4489"/>
      <x:c r="AL4489"/>
      <x:c r="AN4489"/>
      <x:c r="AO4489"/>
      <x:c r="AP4489"/>
      <x:c r="AR4489"/>
      <x:c r="AS4489"/>
      <x:c r="AT4489"/>
      <x:c r="AU4489"/>
      <x:c r="AZ4489"/>
      <x:c r="BA4489"/>
      <x:c r="BB4489"/>
      <x:c r="BC4489"/>
      <x:c r="BD4489"/>
      <x:c r="BE4489"/>
      <x:c r="BF4489"/>
      <x:c r="BG4489"/>
      <x:c r="BH4489"/>
      <x:c r="BI4489"/>
      <x:c r="BK4489"/>
      <x:c r="BL4489"/>
      <x:c r="BM4489"/>
      <x:c r="BN4489"/>
      <x:c r="BO4489"/>
      <x:c r="BP4489"/>
      <x:c r="BQ4489"/>
      <x:c r="CK4489"/>
      <x:c r="CM4489"/>
    </x:row>
    <x:row r="4490">
      <x:c r="A4490"/>
      <x:c r="B4490"/>
      <x:c r="G4490"/>
      <x:c r="R4490"/>
      <x:c r="X4490"/>
      <x:c r="Y4490"/>
      <x:c r="AD4490"/>
      <x:c r="AE4490"/>
      <x:c r="AK4490"/>
      <x:c r="AL4490"/>
      <x:c r="AN4490"/>
      <x:c r="AO4490"/>
      <x:c r="AP4490"/>
      <x:c r="AR4490"/>
      <x:c r="AS4490"/>
      <x:c r="AT4490"/>
      <x:c r="AU4490"/>
      <x:c r="AZ4490"/>
      <x:c r="BA4490"/>
      <x:c r="BB4490"/>
      <x:c r="BC4490"/>
      <x:c r="BD4490"/>
      <x:c r="BE4490"/>
      <x:c r="BF4490"/>
      <x:c r="BG4490"/>
      <x:c r="BH4490"/>
      <x:c r="BI4490"/>
      <x:c r="BK4490"/>
      <x:c r="BL4490"/>
      <x:c r="BM4490"/>
      <x:c r="BN4490"/>
      <x:c r="BO4490"/>
      <x:c r="BP4490"/>
      <x:c r="BQ4490"/>
      <x:c r="CK4490"/>
      <x:c r="CM4490"/>
    </x:row>
    <x:row r="4491">
      <x:c r="A4491"/>
      <x:c r="B4491"/>
      <x:c r="G4491"/>
      <x:c r="R4491"/>
      <x:c r="X4491"/>
      <x:c r="Y4491"/>
      <x:c r="AD4491"/>
      <x:c r="AE4491"/>
      <x:c r="AK4491"/>
      <x:c r="AL4491"/>
      <x:c r="AN4491"/>
      <x:c r="AO4491"/>
      <x:c r="AP4491"/>
      <x:c r="AR4491"/>
      <x:c r="AS4491"/>
      <x:c r="AT4491"/>
      <x:c r="AU4491"/>
      <x:c r="AZ4491"/>
      <x:c r="BA4491"/>
      <x:c r="BB4491"/>
      <x:c r="BC4491"/>
      <x:c r="BD4491"/>
      <x:c r="BE4491"/>
      <x:c r="BF4491"/>
      <x:c r="BG4491"/>
      <x:c r="BH4491"/>
      <x:c r="BI4491"/>
      <x:c r="BK4491"/>
      <x:c r="BL4491"/>
      <x:c r="BM4491"/>
      <x:c r="BN4491"/>
      <x:c r="BO4491"/>
      <x:c r="BP4491"/>
      <x:c r="BQ4491"/>
      <x:c r="CK4491"/>
      <x:c r="CM4491"/>
    </x:row>
    <x:row r="4492">
      <x:c r="A4492"/>
      <x:c r="B4492"/>
      <x:c r="G4492"/>
      <x:c r="R4492"/>
      <x:c r="X4492"/>
      <x:c r="Y4492"/>
      <x:c r="AD4492"/>
      <x:c r="AE4492"/>
      <x:c r="AK4492"/>
      <x:c r="AL4492"/>
      <x:c r="AN4492"/>
      <x:c r="AO4492"/>
      <x:c r="AP4492"/>
      <x:c r="AR4492"/>
      <x:c r="AS4492"/>
      <x:c r="AT4492"/>
      <x:c r="AU4492"/>
      <x:c r="AZ4492"/>
      <x:c r="BA4492"/>
      <x:c r="BB4492"/>
      <x:c r="BC4492"/>
      <x:c r="BD4492"/>
      <x:c r="BE4492"/>
      <x:c r="BF4492"/>
      <x:c r="BG4492"/>
      <x:c r="BH4492"/>
      <x:c r="BI4492"/>
      <x:c r="BK4492"/>
      <x:c r="BL4492"/>
      <x:c r="BM4492"/>
      <x:c r="BN4492"/>
      <x:c r="BO4492"/>
      <x:c r="BP4492"/>
      <x:c r="BQ4492"/>
      <x:c r="CK4492"/>
      <x:c r="CM4492"/>
    </x:row>
    <x:row r="4493">
      <x:c r="A4493"/>
      <x:c r="B4493"/>
      <x:c r="G4493"/>
      <x:c r="R4493"/>
      <x:c r="X4493"/>
      <x:c r="Y4493"/>
      <x:c r="AD4493"/>
      <x:c r="AE4493"/>
      <x:c r="AK4493"/>
      <x:c r="AL4493"/>
      <x:c r="AN4493"/>
      <x:c r="AO4493"/>
      <x:c r="AP4493"/>
      <x:c r="AR4493"/>
      <x:c r="AS4493"/>
      <x:c r="AT4493"/>
      <x:c r="AU4493"/>
      <x:c r="AZ4493"/>
      <x:c r="BA4493"/>
      <x:c r="BB4493"/>
      <x:c r="BC4493"/>
      <x:c r="BD4493"/>
      <x:c r="BE4493"/>
      <x:c r="BF4493"/>
      <x:c r="BG4493"/>
      <x:c r="BH4493"/>
      <x:c r="BI4493"/>
      <x:c r="BK4493"/>
      <x:c r="BL4493"/>
      <x:c r="BM4493"/>
      <x:c r="BN4493"/>
      <x:c r="BO4493"/>
      <x:c r="BP4493"/>
      <x:c r="BQ4493"/>
      <x:c r="CK4493"/>
      <x:c r="CM4493"/>
    </x:row>
    <x:row r="4494">
      <x:c r="A4494"/>
      <x:c r="B4494"/>
      <x:c r="G4494"/>
      <x:c r="R4494"/>
      <x:c r="X4494"/>
      <x:c r="Y4494"/>
      <x:c r="AD4494"/>
      <x:c r="AE4494"/>
      <x:c r="AK4494"/>
      <x:c r="AL4494"/>
      <x:c r="AN4494"/>
      <x:c r="AO4494"/>
      <x:c r="AP4494"/>
      <x:c r="AR4494"/>
      <x:c r="AS4494"/>
      <x:c r="AT4494"/>
      <x:c r="AU4494"/>
      <x:c r="AZ4494"/>
      <x:c r="BA4494"/>
      <x:c r="BB4494"/>
      <x:c r="BC4494"/>
      <x:c r="BD4494"/>
      <x:c r="BE4494"/>
      <x:c r="BF4494"/>
      <x:c r="BG4494"/>
      <x:c r="BH4494"/>
      <x:c r="BI4494"/>
      <x:c r="BK4494"/>
      <x:c r="BL4494"/>
      <x:c r="BM4494"/>
      <x:c r="BN4494"/>
      <x:c r="BO4494"/>
      <x:c r="BP4494"/>
      <x:c r="BQ4494"/>
      <x:c r="CK4494"/>
      <x:c r="CM4494"/>
    </x:row>
    <x:row r="4495">
      <x:c r="A4495"/>
      <x:c r="B4495"/>
      <x:c r="G4495"/>
      <x:c r="R4495"/>
      <x:c r="X4495"/>
      <x:c r="Y4495"/>
      <x:c r="AD4495"/>
      <x:c r="AE4495"/>
      <x:c r="AK4495"/>
      <x:c r="AL4495"/>
      <x:c r="AN4495"/>
      <x:c r="AO4495"/>
      <x:c r="AP4495"/>
      <x:c r="AR4495"/>
      <x:c r="AS4495"/>
      <x:c r="AT4495"/>
      <x:c r="AU4495"/>
      <x:c r="AZ4495"/>
      <x:c r="BA4495"/>
      <x:c r="BB4495"/>
      <x:c r="BC4495"/>
      <x:c r="BD4495"/>
      <x:c r="BE4495"/>
      <x:c r="BF4495"/>
      <x:c r="BG4495"/>
      <x:c r="BH4495"/>
      <x:c r="BI4495"/>
      <x:c r="BK4495"/>
      <x:c r="BL4495"/>
      <x:c r="BM4495"/>
      <x:c r="BN4495"/>
      <x:c r="BO4495"/>
      <x:c r="BP4495"/>
      <x:c r="BQ4495"/>
      <x:c r="CK4495"/>
      <x:c r="CM4495"/>
    </x:row>
    <x:row r="4496">
      <x:c r="A4496"/>
      <x:c r="B4496"/>
      <x:c r="G4496"/>
      <x:c r="R4496"/>
      <x:c r="X4496"/>
      <x:c r="Y4496"/>
      <x:c r="AD4496"/>
      <x:c r="AE4496"/>
      <x:c r="AK4496"/>
      <x:c r="AL4496"/>
      <x:c r="AN4496"/>
      <x:c r="AO4496"/>
      <x:c r="AP4496"/>
      <x:c r="AR4496"/>
      <x:c r="AS4496"/>
      <x:c r="AT4496"/>
      <x:c r="AU4496"/>
      <x:c r="AZ4496"/>
      <x:c r="BA4496"/>
      <x:c r="BB4496"/>
      <x:c r="BC4496"/>
      <x:c r="BD4496"/>
      <x:c r="BE4496"/>
      <x:c r="BF4496"/>
      <x:c r="BG4496"/>
      <x:c r="BH4496"/>
      <x:c r="BI4496"/>
      <x:c r="BK4496"/>
      <x:c r="BL4496"/>
      <x:c r="BM4496"/>
      <x:c r="BN4496"/>
      <x:c r="BO4496"/>
      <x:c r="BP4496"/>
      <x:c r="BQ4496"/>
      <x:c r="CK4496"/>
      <x:c r="CM4496"/>
    </x:row>
    <x:row r="4497">
      <x:c r="A4497"/>
      <x:c r="B4497"/>
      <x:c r="G4497"/>
      <x:c r="R4497"/>
      <x:c r="X4497"/>
      <x:c r="Y4497"/>
      <x:c r="AD4497"/>
      <x:c r="AE4497"/>
      <x:c r="AK4497"/>
      <x:c r="AL4497"/>
      <x:c r="AN4497"/>
      <x:c r="AO4497"/>
      <x:c r="AP4497"/>
      <x:c r="AR4497"/>
      <x:c r="AS4497"/>
      <x:c r="AT4497"/>
      <x:c r="AU4497"/>
      <x:c r="AZ4497"/>
      <x:c r="BA4497"/>
      <x:c r="BB4497"/>
      <x:c r="BC4497"/>
      <x:c r="BD4497"/>
      <x:c r="BE4497"/>
      <x:c r="BF4497"/>
      <x:c r="BG4497"/>
      <x:c r="BH4497"/>
      <x:c r="BI4497"/>
      <x:c r="BK4497"/>
      <x:c r="BL4497"/>
      <x:c r="BM4497"/>
      <x:c r="BN4497"/>
      <x:c r="BO4497"/>
      <x:c r="BP4497"/>
      <x:c r="BQ4497"/>
      <x:c r="CK4497"/>
      <x:c r="CM4497"/>
    </x:row>
    <x:row r="4498">
      <x:c r="A4498"/>
      <x:c r="B4498"/>
      <x:c r="G4498"/>
      <x:c r="R4498"/>
      <x:c r="X4498"/>
      <x:c r="Y4498"/>
      <x:c r="AD4498"/>
      <x:c r="AE4498"/>
      <x:c r="AK4498"/>
      <x:c r="AL4498"/>
      <x:c r="AN4498"/>
      <x:c r="AO4498"/>
      <x:c r="AP4498"/>
      <x:c r="AR4498"/>
      <x:c r="AS4498"/>
      <x:c r="AT4498"/>
      <x:c r="AU4498"/>
      <x:c r="AZ4498"/>
      <x:c r="BA4498"/>
      <x:c r="BB4498"/>
      <x:c r="BC4498"/>
      <x:c r="BD4498"/>
      <x:c r="BE4498"/>
      <x:c r="BF4498"/>
      <x:c r="BG4498"/>
      <x:c r="BH4498"/>
      <x:c r="BI4498"/>
      <x:c r="BK4498"/>
      <x:c r="BL4498"/>
      <x:c r="BM4498"/>
      <x:c r="BN4498"/>
      <x:c r="BO4498"/>
      <x:c r="BP4498"/>
      <x:c r="BQ4498"/>
      <x:c r="CK4498"/>
      <x:c r="CM4498"/>
    </x:row>
    <x:row r="4499">
      <x:c r="A4499"/>
      <x:c r="B4499"/>
      <x:c r="G4499"/>
      <x:c r="R4499"/>
      <x:c r="X4499"/>
      <x:c r="Y4499"/>
      <x:c r="AD4499"/>
      <x:c r="AE4499"/>
      <x:c r="AK4499"/>
      <x:c r="AL4499"/>
      <x:c r="AN4499"/>
      <x:c r="AO4499"/>
      <x:c r="AP4499"/>
      <x:c r="AR4499"/>
      <x:c r="AS4499"/>
      <x:c r="AT4499"/>
      <x:c r="AU4499"/>
      <x:c r="AZ4499"/>
      <x:c r="BA4499"/>
      <x:c r="BB4499"/>
      <x:c r="BC4499"/>
      <x:c r="BD4499"/>
      <x:c r="BE4499"/>
      <x:c r="BF4499"/>
      <x:c r="BG4499"/>
      <x:c r="BH4499"/>
      <x:c r="BI4499"/>
      <x:c r="BK4499"/>
      <x:c r="BL4499"/>
      <x:c r="BM4499"/>
      <x:c r="BN4499"/>
      <x:c r="BO4499"/>
      <x:c r="BP4499"/>
      <x:c r="BQ4499"/>
      <x:c r="CK4499"/>
      <x:c r="CM4499"/>
    </x:row>
    <x:row r="4500">
      <x:c r="A4500"/>
      <x:c r="B4500"/>
      <x:c r="G4500"/>
      <x:c r="R4500"/>
      <x:c r="X4500"/>
      <x:c r="Y4500"/>
      <x:c r="AD4500"/>
      <x:c r="AE4500"/>
      <x:c r="AK4500"/>
      <x:c r="AL4500"/>
      <x:c r="AN4500"/>
      <x:c r="AO4500"/>
      <x:c r="AP4500"/>
      <x:c r="AR4500"/>
      <x:c r="AS4500"/>
      <x:c r="AT4500"/>
      <x:c r="AU4500"/>
      <x:c r="AZ4500"/>
      <x:c r="BA4500"/>
      <x:c r="BB4500"/>
      <x:c r="BC4500"/>
      <x:c r="BD4500"/>
      <x:c r="BE4500"/>
      <x:c r="BF4500"/>
      <x:c r="BG4500"/>
      <x:c r="BH4500"/>
      <x:c r="BI4500"/>
      <x:c r="BK4500"/>
      <x:c r="BL4500"/>
      <x:c r="BM4500"/>
      <x:c r="BN4500"/>
      <x:c r="BO4500"/>
      <x:c r="BP4500"/>
      <x:c r="BQ4500"/>
      <x:c r="CK4500"/>
      <x:c r="CM4500"/>
    </x:row>
    <x:row r="4501">
      <x:c r="A4501"/>
      <x:c r="B4501"/>
      <x:c r="G4501"/>
      <x:c r="R4501"/>
      <x:c r="X4501"/>
      <x:c r="Y4501"/>
      <x:c r="AD4501"/>
      <x:c r="AE4501"/>
      <x:c r="AK4501"/>
      <x:c r="AL4501"/>
      <x:c r="AN4501"/>
      <x:c r="AO4501"/>
      <x:c r="AP4501"/>
      <x:c r="AR4501"/>
      <x:c r="AS4501"/>
      <x:c r="AT4501"/>
      <x:c r="AU4501"/>
      <x:c r="AZ4501"/>
      <x:c r="BA4501"/>
      <x:c r="BB4501"/>
      <x:c r="BC4501"/>
      <x:c r="BD4501"/>
      <x:c r="BE4501"/>
      <x:c r="BF4501"/>
      <x:c r="BG4501"/>
      <x:c r="BH4501"/>
      <x:c r="BI4501"/>
      <x:c r="BK4501"/>
      <x:c r="BL4501"/>
      <x:c r="BM4501"/>
      <x:c r="BN4501"/>
      <x:c r="BO4501"/>
      <x:c r="BP4501"/>
      <x:c r="BQ4501"/>
      <x:c r="CK4501"/>
      <x:c r="CM4501"/>
    </x:row>
    <x:row r="4502">
      <x:c r="A4502"/>
      <x:c r="B4502"/>
      <x:c r="G4502"/>
      <x:c r="R4502"/>
      <x:c r="X4502"/>
      <x:c r="Y4502"/>
      <x:c r="AD4502"/>
      <x:c r="AE4502"/>
      <x:c r="AK4502"/>
      <x:c r="AL4502"/>
      <x:c r="AN4502"/>
      <x:c r="AO4502"/>
      <x:c r="AP4502"/>
      <x:c r="AR4502"/>
      <x:c r="AS4502"/>
      <x:c r="AT4502"/>
      <x:c r="AU4502"/>
      <x:c r="AZ4502"/>
      <x:c r="BA4502"/>
      <x:c r="BB4502"/>
      <x:c r="BC4502"/>
      <x:c r="BD4502"/>
      <x:c r="BE4502"/>
      <x:c r="BF4502"/>
      <x:c r="BG4502"/>
      <x:c r="BH4502"/>
      <x:c r="BI4502"/>
      <x:c r="BK4502"/>
      <x:c r="BL4502"/>
      <x:c r="BM4502"/>
      <x:c r="BN4502"/>
      <x:c r="BO4502"/>
      <x:c r="BP4502"/>
      <x:c r="BQ4502"/>
      <x:c r="CK4502"/>
      <x:c r="CM4502"/>
    </x:row>
    <x:row r="4503">
      <x:c r="A4503"/>
      <x:c r="B4503"/>
      <x:c r="G4503"/>
      <x:c r="R4503"/>
      <x:c r="X4503"/>
      <x:c r="Y4503"/>
      <x:c r="AD4503"/>
      <x:c r="AE4503"/>
      <x:c r="AK4503"/>
      <x:c r="AL4503"/>
      <x:c r="AN4503"/>
      <x:c r="AO4503"/>
      <x:c r="AP4503"/>
      <x:c r="AR4503"/>
      <x:c r="AS4503"/>
      <x:c r="AT4503"/>
      <x:c r="AU4503"/>
      <x:c r="AZ4503"/>
      <x:c r="BA4503"/>
      <x:c r="BB4503"/>
      <x:c r="BC4503"/>
      <x:c r="BD4503"/>
      <x:c r="BE4503"/>
      <x:c r="BF4503"/>
      <x:c r="BG4503"/>
      <x:c r="BH4503"/>
      <x:c r="BI4503"/>
      <x:c r="BK4503"/>
      <x:c r="BL4503"/>
      <x:c r="BM4503"/>
      <x:c r="BN4503"/>
      <x:c r="BO4503"/>
      <x:c r="BP4503"/>
      <x:c r="BQ4503"/>
      <x:c r="CK4503"/>
      <x:c r="CM4503"/>
    </x:row>
    <x:row r="4504">
      <x:c r="A4504"/>
      <x:c r="B4504"/>
      <x:c r="G4504"/>
      <x:c r="R4504"/>
      <x:c r="X4504"/>
      <x:c r="Y4504"/>
      <x:c r="AD4504"/>
      <x:c r="AE4504"/>
      <x:c r="AK4504"/>
      <x:c r="AL4504"/>
      <x:c r="AN4504"/>
      <x:c r="AO4504"/>
      <x:c r="AP4504"/>
      <x:c r="AR4504"/>
      <x:c r="AS4504"/>
      <x:c r="AT4504"/>
      <x:c r="AU4504"/>
      <x:c r="AZ4504"/>
      <x:c r="BA4504"/>
      <x:c r="BB4504"/>
      <x:c r="BC4504"/>
      <x:c r="BD4504"/>
      <x:c r="BE4504"/>
      <x:c r="BF4504"/>
      <x:c r="BG4504"/>
      <x:c r="BH4504"/>
      <x:c r="BI4504"/>
      <x:c r="BK4504"/>
      <x:c r="BL4504"/>
      <x:c r="BM4504"/>
      <x:c r="BN4504"/>
      <x:c r="BO4504"/>
      <x:c r="BP4504"/>
      <x:c r="BQ4504"/>
      <x:c r="CK4504"/>
      <x:c r="CM4504"/>
    </x:row>
    <x:row r="4505">
      <x:c r="A4505"/>
      <x:c r="B4505"/>
      <x:c r="G4505"/>
      <x:c r="R4505"/>
      <x:c r="X4505"/>
      <x:c r="Y4505"/>
      <x:c r="AD4505"/>
      <x:c r="AE4505"/>
      <x:c r="AK4505"/>
      <x:c r="AL4505"/>
      <x:c r="AN4505"/>
      <x:c r="AO4505"/>
      <x:c r="AP4505"/>
      <x:c r="AR4505"/>
      <x:c r="AS4505"/>
      <x:c r="AT4505"/>
      <x:c r="AU4505"/>
      <x:c r="AZ4505"/>
      <x:c r="BA4505"/>
      <x:c r="BB4505"/>
      <x:c r="BC4505"/>
      <x:c r="BD4505"/>
      <x:c r="BE4505"/>
      <x:c r="BF4505"/>
      <x:c r="BG4505"/>
      <x:c r="BH4505"/>
      <x:c r="BI4505"/>
      <x:c r="BK4505"/>
      <x:c r="BL4505"/>
      <x:c r="BM4505"/>
      <x:c r="BN4505"/>
      <x:c r="BO4505"/>
      <x:c r="BP4505"/>
      <x:c r="BQ4505"/>
      <x:c r="CK4505"/>
      <x:c r="CM4505"/>
    </x:row>
    <x:row r="4506">
      <x:c r="A4506"/>
      <x:c r="B4506"/>
      <x:c r="G4506"/>
      <x:c r="R4506"/>
      <x:c r="X4506"/>
      <x:c r="Y4506"/>
      <x:c r="AD4506"/>
      <x:c r="AE4506"/>
      <x:c r="AK4506"/>
      <x:c r="AL4506"/>
      <x:c r="AN4506"/>
      <x:c r="AO4506"/>
      <x:c r="AP4506"/>
      <x:c r="AR4506"/>
      <x:c r="AS4506"/>
      <x:c r="AT4506"/>
      <x:c r="AU4506"/>
      <x:c r="AZ4506"/>
      <x:c r="BA4506"/>
      <x:c r="BB4506"/>
      <x:c r="BC4506"/>
      <x:c r="BD4506"/>
      <x:c r="BE4506"/>
      <x:c r="BF4506"/>
      <x:c r="BG4506"/>
      <x:c r="BH4506"/>
      <x:c r="BI4506"/>
      <x:c r="BK4506"/>
      <x:c r="BL4506"/>
      <x:c r="BM4506"/>
      <x:c r="BN4506"/>
      <x:c r="BO4506"/>
      <x:c r="BP4506"/>
      <x:c r="BQ4506"/>
      <x:c r="CK4506"/>
      <x:c r="CM4506"/>
    </x:row>
    <x:row r="4507">
      <x:c r="A4507"/>
      <x:c r="B4507"/>
      <x:c r="G4507"/>
      <x:c r="R4507"/>
      <x:c r="X4507"/>
      <x:c r="Y4507"/>
      <x:c r="AD4507"/>
      <x:c r="AE4507"/>
      <x:c r="AK4507"/>
      <x:c r="AL4507"/>
      <x:c r="AN4507"/>
      <x:c r="AO4507"/>
      <x:c r="AP4507"/>
      <x:c r="AR4507"/>
      <x:c r="AS4507"/>
      <x:c r="AT4507"/>
      <x:c r="AU4507"/>
      <x:c r="AZ4507"/>
      <x:c r="BA4507"/>
      <x:c r="BB4507"/>
      <x:c r="BC4507"/>
      <x:c r="BD4507"/>
      <x:c r="BE4507"/>
      <x:c r="BF4507"/>
      <x:c r="BG4507"/>
      <x:c r="BH4507"/>
      <x:c r="BI4507"/>
      <x:c r="BK4507"/>
      <x:c r="BL4507"/>
      <x:c r="BM4507"/>
      <x:c r="BN4507"/>
      <x:c r="BO4507"/>
      <x:c r="BP4507"/>
      <x:c r="BQ4507"/>
      <x:c r="CK4507"/>
      <x:c r="CM4507"/>
    </x:row>
    <x:row r="4508">
      <x:c r="A4508"/>
      <x:c r="B4508"/>
      <x:c r="G4508"/>
      <x:c r="R4508"/>
      <x:c r="X4508"/>
      <x:c r="Y4508"/>
      <x:c r="AD4508"/>
      <x:c r="AE4508"/>
      <x:c r="AK4508"/>
      <x:c r="AL4508"/>
      <x:c r="AN4508"/>
      <x:c r="AO4508"/>
      <x:c r="AP4508"/>
      <x:c r="AR4508"/>
      <x:c r="AS4508"/>
      <x:c r="AT4508"/>
      <x:c r="AU4508"/>
      <x:c r="AZ4508"/>
      <x:c r="BA4508"/>
      <x:c r="BB4508"/>
      <x:c r="BC4508"/>
      <x:c r="BD4508"/>
      <x:c r="BE4508"/>
      <x:c r="BF4508"/>
      <x:c r="BG4508"/>
      <x:c r="BH4508"/>
      <x:c r="BI4508"/>
      <x:c r="BK4508"/>
      <x:c r="BL4508"/>
      <x:c r="BM4508"/>
      <x:c r="BN4508"/>
      <x:c r="BO4508"/>
      <x:c r="BP4508"/>
      <x:c r="BQ4508"/>
      <x:c r="CK4508"/>
      <x:c r="CM4508"/>
    </x:row>
    <x:row r="4509">
      <x:c r="A4509"/>
      <x:c r="B4509"/>
      <x:c r="G4509"/>
      <x:c r="R4509"/>
      <x:c r="X4509"/>
      <x:c r="Y4509"/>
      <x:c r="AD4509"/>
      <x:c r="AE4509"/>
      <x:c r="AK4509"/>
      <x:c r="AL4509"/>
      <x:c r="AN4509"/>
      <x:c r="AO4509"/>
      <x:c r="AP4509"/>
      <x:c r="AR4509"/>
      <x:c r="AS4509"/>
      <x:c r="AT4509"/>
      <x:c r="AU4509"/>
      <x:c r="AZ4509"/>
      <x:c r="BA4509"/>
      <x:c r="BB4509"/>
      <x:c r="BC4509"/>
      <x:c r="BD4509"/>
      <x:c r="BE4509"/>
      <x:c r="BF4509"/>
      <x:c r="BG4509"/>
      <x:c r="BH4509"/>
      <x:c r="BI4509"/>
      <x:c r="BK4509"/>
      <x:c r="BL4509"/>
      <x:c r="BM4509"/>
      <x:c r="BN4509"/>
      <x:c r="BO4509"/>
      <x:c r="BP4509"/>
      <x:c r="BQ4509"/>
      <x:c r="CK4509"/>
      <x:c r="CM4509"/>
    </x:row>
    <x:row r="4510">
      <x:c r="A4510"/>
      <x:c r="B4510"/>
      <x:c r="G4510"/>
      <x:c r="R4510"/>
      <x:c r="X4510"/>
      <x:c r="Y4510"/>
      <x:c r="AD4510"/>
      <x:c r="AE4510"/>
      <x:c r="AK4510"/>
      <x:c r="AL4510"/>
      <x:c r="AM4510"/>
      <x:c r="AN4510"/>
      <x:c r="AO4510"/>
      <x:c r="AP4510"/>
      <x:c r="AR4510"/>
      <x:c r="AS4510"/>
      <x:c r="AT4510"/>
      <x:c r="AU4510"/>
      <x:c r="AZ4510"/>
      <x:c r="BA4510"/>
      <x:c r="BB4510"/>
      <x:c r="BC4510"/>
      <x:c r="BD4510"/>
      <x:c r="BE4510"/>
      <x:c r="BF4510"/>
      <x:c r="BG4510"/>
      <x:c r="BH4510"/>
      <x:c r="BI4510"/>
      <x:c r="BK4510"/>
      <x:c r="BL4510"/>
      <x:c r="BM4510"/>
      <x:c r="BN4510"/>
      <x:c r="BO4510"/>
      <x:c r="BP4510"/>
      <x:c r="BQ4510"/>
      <x:c r="CK4510"/>
      <x:c r="CM4510"/>
    </x:row>
    <x:row r="4511">
      <x:c r="A4511"/>
      <x:c r="B4511"/>
      <x:c r="G4511"/>
      <x:c r="R4511"/>
      <x:c r="X4511"/>
      <x:c r="Y4511"/>
      <x:c r="AD4511"/>
      <x:c r="AE4511"/>
      <x:c r="AK4511"/>
      <x:c r="AL4511"/>
      <x:c r="AN4511"/>
      <x:c r="AO4511"/>
      <x:c r="AP4511"/>
      <x:c r="AR4511"/>
      <x:c r="AS4511"/>
      <x:c r="AT4511"/>
      <x:c r="AU4511"/>
      <x:c r="AZ4511"/>
      <x:c r="BA4511"/>
      <x:c r="BB4511"/>
      <x:c r="BC4511"/>
      <x:c r="BD4511"/>
      <x:c r="BE4511"/>
      <x:c r="BF4511"/>
      <x:c r="BG4511"/>
      <x:c r="BH4511"/>
      <x:c r="BI4511"/>
      <x:c r="BK4511"/>
      <x:c r="BL4511"/>
      <x:c r="BM4511"/>
      <x:c r="BN4511"/>
      <x:c r="BO4511"/>
      <x:c r="BP4511"/>
      <x:c r="BQ4511"/>
      <x:c r="CK4511"/>
      <x:c r="CM4511"/>
    </x:row>
    <x:row r="4512">
      <x:c r="A4512"/>
      <x:c r="B4512"/>
      <x:c r="G4512"/>
      <x:c r="R4512"/>
      <x:c r="X4512"/>
      <x:c r="Y4512"/>
      <x:c r="AD4512"/>
      <x:c r="AE4512"/>
      <x:c r="AK4512"/>
      <x:c r="AL4512"/>
      <x:c r="AN4512"/>
      <x:c r="AO4512"/>
      <x:c r="AP4512"/>
      <x:c r="AR4512"/>
      <x:c r="AS4512"/>
      <x:c r="AT4512"/>
      <x:c r="AU4512"/>
      <x:c r="AZ4512"/>
      <x:c r="BA4512"/>
      <x:c r="BB4512"/>
      <x:c r="BC4512"/>
      <x:c r="BD4512"/>
      <x:c r="BE4512"/>
      <x:c r="BF4512"/>
      <x:c r="BG4512"/>
      <x:c r="BH4512"/>
      <x:c r="BI4512"/>
      <x:c r="BK4512"/>
      <x:c r="BL4512"/>
      <x:c r="BM4512"/>
      <x:c r="BN4512"/>
      <x:c r="BO4512"/>
      <x:c r="BP4512"/>
      <x:c r="BQ4512"/>
      <x:c r="CK4512"/>
      <x:c r="CM4512"/>
    </x:row>
    <x:row r="4513">
      <x:c r="A4513"/>
      <x:c r="B4513"/>
      <x:c r="G4513"/>
      <x:c r="R4513"/>
      <x:c r="X4513"/>
      <x:c r="Y4513"/>
      <x:c r="AD4513"/>
      <x:c r="AE4513"/>
      <x:c r="AK4513"/>
      <x:c r="AL4513"/>
      <x:c r="AN4513"/>
      <x:c r="AO4513"/>
      <x:c r="AP4513"/>
      <x:c r="AR4513"/>
      <x:c r="AS4513"/>
      <x:c r="AT4513"/>
      <x:c r="AU4513"/>
      <x:c r="AZ4513"/>
      <x:c r="BA4513"/>
      <x:c r="BB4513"/>
      <x:c r="BC4513"/>
      <x:c r="BD4513"/>
      <x:c r="BE4513"/>
      <x:c r="BF4513"/>
      <x:c r="BG4513"/>
      <x:c r="BH4513"/>
      <x:c r="BI4513"/>
      <x:c r="BK4513"/>
      <x:c r="BL4513"/>
      <x:c r="BM4513"/>
      <x:c r="BN4513"/>
      <x:c r="BO4513"/>
      <x:c r="BP4513"/>
      <x:c r="BQ4513"/>
      <x:c r="CK4513"/>
      <x:c r="CM4513"/>
    </x:row>
    <x:row r="4514">
      <x:c r="A4514"/>
      <x:c r="B4514"/>
      <x:c r="G4514"/>
      <x:c r="R4514"/>
      <x:c r="X4514"/>
      <x:c r="Y4514"/>
      <x:c r="AD4514"/>
      <x:c r="AE4514"/>
      <x:c r="AK4514"/>
      <x:c r="AL4514"/>
      <x:c r="AN4514"/>
      <x:c r="AO4514"/>
      <x:c r="AP4514"/>
      <x:c r="AR4514"/>
      <x:c r="AS4514"/>
      <x:c r="AT4514"/>
      <x:c r="AU4514"/>
      <x:c r="AZ4514"/>
      <x:c r="BA4514"/>
      <x:c r="BB4514"/>
      <x:c r="BC4514"/>
      <x:c r="BD4514"/>
      <x:c r="BE4514"/>
      <x:c r="BF4514"/>
      <x:c r="BG4514"/>
      <x:c r="BH4514"/>
      <x:c r="BI4514"/>
      <x:c r="BK4514"/>
      <x:c r="BL4514"/>
      <x:c r="BM4514"/>
      <x:c r="BN4514"/>
      <x:c r="BO4514"/>
      <x:c r="BP4514"/>
      <x:c r="BQ4514"/>
      <x:c r="CK4514"/>
      <x:c r="CM4514"/>
    </x:row>
    <x:row r="4515">
      <x:c r="A4515"/>
      <x:c r="B4515"/>
      <x:c r="G4515"/>
      <x:c r="R4515"/>
      <x:c r="X4515"/>
      <x:c r="Y4515"/>
      <x:c r="AD4515"/>
      <x:c r="AE4515"/>
      <x:c r="AK4515"/>
      <x:c r="AL4515"/>
      <x:c r="AN4515"/>
      <x:c r="AO4515"/>
      <x:c r="AP4515"/>
      <x:c r="AR4515"/>
      <x:c r="AS4515"/>
      <x:c r="AT4515"/>
      <x:c r="AU4515"/>
      <x:c r="AZ4515"/>
      <x:c r="BA4515"/>
      <x:c r="BB4515"/>
      <x:c r="BC4515"/>
      <x:c r="BD4515"/>
      <x:c r="BE4515"/>
      <x:c r="BF4515"/>
      <x:c r="BG4515"/>
      <x:c r="BH4515"/>
      <x:c r="BI4515"/>
      <x:c r="BK4515"/>
      <x:c r="BL4515"/>
      <x:c r="BM4515"/>
      <x:c r="BN4515"/>
      <x:c r="BO4515"/>
      <x:c r="BP4515"/>
      <x:c r="BQ4515"/>
      <x:c r="CK4515"/>
      <x:c r="CM4515"/>
    </x:row>
    <x:row r="4516">
      <x:c r="A4516"/>
      <x:c r="B4516"/>
      <x:c r="G4516"/>
      <x:c r="R4516"/>
      <x:c r="X4516"/>
      <x:c r="Y4516"/>
      <x:c r="AD4516"/>
      <x:c r="AE4516"/>
      <x:c r="AK4516"/>
      <x:c r="AL4516"/>
      <x:c r="AN4516"/>
      <x:c r="AO4516"/>
      <x:c r="AP4516"/>
      <x:c r="AR4516"/>
      <x:c r="AS4516"/>
      <x:c r="AT4516"/>
      <x:c r="AU4516"/>
      <x:c r="AZ4516"/>
      <x:c r="BA4516"/>
      <x:c r="BB4516"/>
      <x:c r="BC4516"/>
      <x:c r="BD4516"/>
      <x:c r="BE4516"/>
      <x:c r="BF4516"/>
      <x:c r="BG4516"/>
      <x:c r="BH4516"/>
      <x:c r="BI4516"/>
      <x:c r="BK4516"/>
      <x:c r="BL4516"/>
      <x:c r="BM4516"/>
      <x:c r="BN4516"/>
      <x:c r="BO4516"/>
      <x:c r="BP4516"/>
      <x:c r="BQ4516"/>
      <x:c r="CK4516"/>
      <x:c r="CM4516"/>
    </x:row>
    <x:row r="4517">
      <x:c r="A4517"/>
      <x:c r="B4517"/>
      <x:c r="G4517"/>
      <x:c r="R4517"/>
      <x:c r="X4517"/>
      <x:c r="Y4517"/>
      <x:c r="AD4517"/>
      <x:c r="AE4517"/>
      <x:c r="AK4517"/>
      <x:c r="AL4517"/>
      <x:c r="AN4517"/>
      <x:c r="AO4517"/>
      <x:c r="AP4517"/>
      <x:c r="AR4517"/>
      <x:c r="AS4517"/>
      <x:c r="AT4517"/>
      <x:c r="AU4517"/>
      <x:c r="AZ4517"/>
      <x:c r="BA4517"/>
      <x:c r="BB4517"/>
      <x:c r="BC4517"/>
      <x:c r="BD4517"/>
      <x:c r="BE4517"/>
      <x:c r="BF4517"/>
      <x:c r="BG4517"/>
      <x:c r="BH4517"/>
      <x:c r="BI4517"/>
      <x:c r="BK4517"/>
      <x:c r="BL4517"/>
      <x:c r="BM4517"/>
      <x:c r="BN4517"/>
      <x:c r="BO4517"/>
      <x:c r="BP4517"/>
      <x:c r="BQ4517"/>
      <x:c r="CK4517"/>
      <x:c r="CM4517"/>
    </x:row>
    <x:row r="4518">
      <x:c r="A4518"/>
      <x:c r="B4518"/>
      <x:c r="G4518"/>
      <x:c r="R4518"/>
      <x:c r="X4518"/>
      <x:c r="Y4518"/>
      <x:c r="AD4518"/>
      <x:c r="AE4518"/>
      <x:c r="AK4518"/>
      <x:c r="AL4518"/>
      <x:c r="AN4518"/>
      <x:c r="AO4518"/>
      <x:c r="AP4518"/>
      <x:c r="AR4518"/>
      <x:c r="AS4518"/>
      <x:c r="AT4518"/>
      <x:c r="AU4518"/>
      <x:c r="AZ4518"/>
      <x:c r="BA4518"/>
      <x:c r="BB4518"/>
      <x:c r="BC4518"/>
      <x:c r="BD4518"/>
      <x:c r="BE4518"/>
      <x:c r="BF4518"/>
      <x:c r="BG4518"/>
      <x:c r="BH4518"/>
      <x:c r="BI4518"/>
      <x:c r="BK4518"/>
      <x:c r="BL4518"/>
      <x:c r="BM4518"/>
      <x:c r="BN4518"/>
      <x:c r="BO4518"/>
      <x:c r="BP4518"/>
      <x:c r="BQ4518"/>
      <x:c r="CK4518"/>
      <x:c r="CM4518"/>
    </x:row>
    <x:row r="4519">
      <x:c r="A4519"/>
      <x:c r="B4519"/>
      <x:c r="G4519"/>
      <x:c r="R4519"/>
      <x:c r="X4519"/>
      <x:c r="Y4519"/>
      <x:c r="AD4519"/>
      <x:c r="AE4519"/>
      <x:c r="AK4519"/>
      <x:c r="AL4519"/>
      <x:c r="AN4519"/>
      <x:c r="AO4519"/>
      <x:c r="AP4519"/>
      <x:c r="AR4519"/>
      <x:c r="AS4519"/>
      <x:c r="AT4519"/>
      <x:c r="AU4519"/>
      <x:c r="AZ4519"/>
      <x:c r="BA4519"/>
      <x:c r="BB4519"/>
      <x:c r="BC4519"/>
      <x:c r="BD4519"/>
      <x:c r="BE4519"/>
      <x:c r="BF4519"/>
      <x:c r="BG4519"/>
      <x:c r="BH4519"/>
      <x:c r="BI4519"/>
      <x:c r="BK4519"/>
      <x:c r="BL4519"/>
      <x:c r="BM4519"/>
      <x:c r="BN4519"/>
      <x:c r="BO4519"/>
      <x:c r="BP4519"/>
      <x:c r="BQ4519"/>
      <x:c r="CK4519"/>
      <x:c r="CM4519"/>
    </x:row>
    <x:row r="4520">
      <x:c r="A4520"/>
      <x:c r="B4520"/>
      <x:c r="G4520"/>
      <x:c r="R4520"/>
      <x:c r="X4520"/>
      <x:c r="Y4520"/>
      <x:c r="AD4520"/>
      <x:c r="AE4520"/>
      <x:c r="AK4520"/>
      <x:c r="AL4520"/>
      <x:c r="AN4520"/>
      <x:c r="AO4520"/>
      <x:c r="AP4520"/>
      <x:c r="AR4520"/>
      <x:c r="AS4520"/>
      <x:c r="AT4520"/>
      <x:c r="AU4520"/>
      <x:c r="AZ4520"/>
      <x:c r="BA4520"/>
      <x:c r="BB4520"/>
      <x:c r="BC4520"/>
      <x:c r="BD4520"/>
      <x:c r="BE4520"/>
      <x:c r="BF4520"/>
      <x:c r="BG4520"/>
      <x:c r="BH4520"/>
      <x:c r="BI4520"/>
      <x:c r="BK4520"/>
      <x:c r="BL4520"/>
      <x:c r="BM4520"/>
      <x:c r="BN4520"/>
      <x:c r="BO4520"/>
      <x:c r="BP4520"/>
      <x:c r="BQ4520"/>
      <x:c r="CK4520"/>
      <x:c r="CM4520"/>
    </x:row>
    <x:row r="4521">
      <x:c r="A4521"/>
      <x:c r="B4521"/>
      <x:c r="G4521"/>
      <x:c r="R4521"/>
      <x:c r="X4521"/>
      <x:c r="Y4521"/>
      <x:c r="AD4521"/>
      <x:c r="AE4521"/>
      <x:c r="AK4521"/>
      <x:c r="AL4521"/>
      <x:c r="AN4521"/>
      <x:c r="AO4521"/>
      <x:c r="AP4521"/>
      <x:c r="AR4521"/>
      <x:c r="AS4521"/>
      <x:c r="AT4521"/>
      <x:c r="AU4521"/>
      <x:c r="AZ4521"/>
      <x:c r="BA4521"/>
      <x:c r="BB4521"/>
      <x:c r="BC4521"/>
      <x:c r="BD4521"/>
      <x:c r="BE4521"/>
      <x:c r="BF4521"/>
      <x:c r="BG4521"/>
      <x:c r="BH4521"/>
      <x:c r="BI4521"/>
      <x:c r="BK4521"/>
      <x:c r="BL4521"/>
      <x:c r="BM4521"/>
      <x:c r="BN4521"/>
      <x:c r="BO4521"/>
      <x:c r="BP4521"/>
      <x:c r="BQ4521"/>
      <x:c r="CK4521"/>
      <x:c r="CM4521"/>
    </x:row>
    <x:row r="4522">
      <x:c r="A4522"/>
      <x:c r="B4522"/>
      <x:c r="G4522"/>
      <x:c r="R4522"/>
      <x:c r="X4522"/>
      <x:c r="Y4522"/>
      <x:c r="AD4522"/>
      <x:c r="AE4522"/>
      <x:c r="AK4522"/>
      <x:c r="AL4522"/>
      <x:c r="AN4522"/>
      <x:c r="AO4522"/>
      <x:c r="AP4522"/>
      <x:c r="AR4522"/>
      <x:c r="AS4522"/>
      <x:c r="AT4522"/>
      <x:c r="AU4522"/>
      <x:c r="AZ4522"/>
      <x:c r="BA4522"/>
      <x:c r="BB4522"/>
      <x:c r="BC4522"/>
      <x:c r="BD4522"/>
      <x:c r="BE4522"/>
      <x:c r="BF4522"/>
      <x:c r="BG4522"/>
      <x:c r="BH4522"/>
      <x:c r="BI4522"/>
      <x:c r="BK4522"/>
      <x:c r="BL4522"/>
      <x:c r="BM4522"/>
      <x:c r="BN4522"/>
      <x:c r="BO4522"/>
      <x:c r="BP4522"/>
      <x:c r="BQ4522"/>
      <x:c r="CK4522"/>
      <x:c r="CM4522"/>
    </x:row>
    <x:row r="4523">
      <x:c r="A4523"/>
      <x:c r="B4523"/>
      <x:c r="G4523"/>
      <x:c r="R4523"/>
      <x:c r="X4523"/>
      <x:c r="Y4523"/>
      <x:c r="AD4523"/>
      <x:c r="AE4523"/>
      <x:c r="AK4523"/>
      <x:c r="AL4523"/>
      <x:c r="AN4523"/>
      <x:c r="AO4523"/>
      <x:c r="AP4523"/>
      <x:c r="AR4523"/>
      <x:c r="AS4523"/>
      <x:c r="AT4523"/>
      <x:c r="AU4523"/>
      <x:c r="AZ4523"/>
      <x:c r="BA4523"/>
      <x:c r="BB4523"/>
      <x:c r="BC4523"/>
      <x:c r="BD4523"/>
      <x:c r="BE4523"/>
      <x:c r="BF4523"/>
      <x:c r="BG4523"/>
      <x:c r="BH4523"/>
      <x:c r="BI4523"/>
      <x:c r="BK4523"/>
      <x:c r="BL4523"/>
      <x:c r="BM4523"/>
      <x:c r="BN4523"/>
      <x:c r="BO4523"/>
      <x:c r="BP4523"/>
      <x:c r="BQ4523"/>
      <x:c r="CK4523"/>
      <x:c r="CM4523"/>
    </x:row>
    <x:row r="4524">
      <x:c r="A4524"/>
      <x:c r="B4524"/>
      <x:c r="G4524"/>
      <x:c r="R4524"/>
      <x:c r="X4524"/>
      <x:c r="Y4524"/>
      <x:c r="AD4524"/>
      <x:c r="AE4524"/>
      <x:c r="AK4524"/>
      <x:c r="AL4524"/>
      <x:c r="AN4524"/>
      <x:c r="AO4524"/>
      <x:c r="AP4524"/>
      <x:c r="AR4524"/>
      <x:c r="AS4524"/>
      <x:c r="AT4524"/>
      <x:c r="AU4524"/>
      <x:c r="AZ4524"/>
      <x:c r="BA4524"/>
      <x:c r="BB4524"/>
      <x:c r="BC4524"/>
      <x:c r="BD4524"/>
      <x:c r="BE4524"/>
      <x:c r="BF4524"/>
      <x:c r="BG4524"/>
      <x:c r="BH4524"/>
      <x:c r="BI4524"/>
      <x:c r="BK4524"/>
      <x:c r="BL4524"/>
      <x:c r="BM4524"/>
      <x:c r="BN4524"/>
      <x:c r="BO4524"/>
      <x:c r="BP4524"/>
      <x:c r="BQ4524"/>
      <x:c r="CK4524"/>
      <x:c r="CM4524"/>
    </x:row>
    <x:row r="4525">
      <x:c r="A4525"/>
      <x:c r="B4525"/>
      <x:c r="G4525"/>
      <x:c r="R4525"/>
      <x:c r="X4525"/>
      <x:c r="Y4525"/>
      <x:c r="AD4525"/>
      <x:c r="AE4525"/>
      <x:c r="AK4525"/>
      <x:c r="AL4525"/>
      <x:c r="AN4525"/>
      <x:c r="AO4525"/>
      <x:c r="AP4525"/>
      <x:c r="AR4525"/>
      <x:c r="AS4525"/>
      <x:c r="AT4525"/>
      <x:c r="AU4525"/>
      <x:c r="AZ4525"/>
      <x:c r="BA4525"/>
      <x:c r="BB4525"/>
      <x:c r="BC4525"/>
      <x:c r="BD4525"/>
      <x:c r="BE4525"/>
      <x:c r="BF4525"/>
      <x:c r="BG4525"/>
      <x:c r="BH4525"/>
      <x:c r="BI4525"/>
      <x:c r="BK4525"/>
      <x:c r="BL4525"/>
      <x:c r="BM4525"/>
      <x:c r="BN4525"/>
      <x:c r="BO4525"/>
      <x:c r="BP4525"/>
      <x:c r="BQ4525"/>
      <x:c r="CK4525"/>
      <x:c r="CM4525"/>
    </x:row>
    <x:row r="4526">
      <x:c r="A4526"/>
      <x:c r="B4526"/>
      <x:c r="G4526"/>
      <x:c r="R4526"/>
      <x:c r="X4526"/>
      <x:c r="Y4526"/>
      <x:c r="AD4526"/>
      <x:c r="AE4526"/>
      <x:c r="AK4526"/>
      <x:c r="AL4526"/>
      <x:c r="AN4526"/>
      <x:c r="AO4526"/>
      <x:c r="AP4526"/>
      <x:c r="AR4526"/>
      <x:c r="AS4526"/>
      <x:c r="AT4526"/>
      <x:c r="AU4526"/>
      <x:c r="AZ4526"/>
      <x:c r="BA4526"/>
      <x:c r="BB4526"/>
      <x:c r="BC4526"/>
      <x:c r="BD4526"/>
      <x:c r="BE4526"/>
      <x:c r="BF4526"/>
      <x:c r="BG4526"/>
      <x:c r="BH4526"/>
      <x:c r="BI4526"/>
      <x:c r="BK4526"/>
      <x:c r="BL4526"/>
      <x:c r="BM4526"/>
      <x:c r="BN4526"/>
      <x:c r="BO4526"/>
      <x:c r="BP4526"/>
      <x:c r="BQ4526"/>
      <x:c r="CK4526"/>
      <x:c r="CM4526"/>
    </x:row>
    <x:row r="4527">
      <x:c r="A4527"/>
      <x:c r="B4527"/>
      <x:c r="G4527"/>
      <x:c r="R4527"/>
      <x:c r="X4527"/>
      <x:c r="Y4527"/>
      <x:c r="AD4527"/>
      <x:c r="AE4527"/>
      <x:c r="AK4527"/>
      <x:c r="AL4527"/>
      <x:c r="AN4527"/>
      <x:c r="AO4527"/>
      <x:c r="AP4527"/>
      <x:c r="AR4527"/>
      <x:c r="AS4527"/>
      <x:c r="AT4527"/>
      <x:c r="AU4527"/>
      <x:c r="AZ4527"/>
      <x:c r="BA4527"/>
      <x:c r="BB4527"/>
      <x:c r="BC4527"/>
      <x:c r="BD4527"/>
      <x:c r="BE4527"/>
      <x:c r="BF4527"/>
      <x:c r="BG4527"/>
      <x:c r="BH4527"/>
      <x:c r="BI4527"/>
      <x:c r="BK4527"/>
      <x:c r="BL4527"/>
      <x:c r="BM4527"/>
      <x:c r="BN4527"/>
      <x:c r="BO4527"/>
      <x:c r="BP4527"/>
      <x:c r="BQ4527"/>
      <x:c r="CK4527"/>
      <x:c r="CM4527"/>
    </x:row>
    <x:row r="4528">
      <x:c r="A4528"/>
      <x:c r="B4528"/>
      <x:c r="G4528"/>
      <x:c r="R4528"/>
      <x:c r="X4528"/>
      <x:c r="Y4528"/>
      <x:c r="AD4528"/>
      <x:c r="AE4528"/>
      <x:c r="AK4528"/>
      <x:c r="AL4528"/>
      <x:c r="AN4528"/>
      <x:c r="AO4528"/>
      <x:c r="AP4528"/>
      <x:c r="AR4528"/>
      <x:c r="AS4528"/>
      <x:c r="AT4528"/>
      <x:c r="AU4528"/>
      <x:c r="AZ4528"/>
      <x:c r="BA4528"/>
      <x:c r="BB4528"/>
      <x:c r="BC4528"/>
      <x:c r="BD4528"/>
      <x:c r="BE4528"/>
      <x:c r="BF4528"/>
      <x:c r="BG4528"/>
      <x:c r="BH4528"/>
      <x:c r="BI4528"/>
      <x:c r="BK4528"/>
      <x:c r="BL4528"/>
      <x:c r="BM4528"/>
      <x:c r="BN4528"/>
      <x:c r="BO4528"/>
      <x:c r="BP4528"/>
      <x:c r="BQ4528"/>
      <x:c r="CK4528"/>
      <x:c r="CM4528"/>
    </x:row>
    <x:row r="4529">
      <x:c r="A4529"/>
      <x:c r="B4529"/>
      <x:c r="G4529"/>
      <x:c r="R4529"/>
      <x:c r="X4529"/>
      <x:c r="Y4529"/>
      <x:c r="AD4529"/>
      <x:c r="AE4529"/>
      <x:c r="AK4529"/>
      <x:c r="AL4529"/>
      <x:c r="AN4529"/>
      <x:c r="AO4529"/>
      <x:c r="AP4529"/>
      <x:c r="AR4529"/>
      <x:c r="AS4529"/>
      <x:c r="AT4529"/>
      <x:c r="AU4529"/>
      <x:c r="AZ4529"/>
      <x:c r="BA4529"/>
      <x:c r="BB4529"/>
      <x:c r="BC4529"/>
      <x:c r="BD4529"/>
      <x:c r="BE4529"/>
      <x:c r="BF4529"/>
      <x:c r="BG4529"/>
      <x:c r="BH4529"/>
      <x:c r="BI4529"/>
      <x:c r="BK4529"/>
      <x:c r="BL4529"/>
      <x:c r="BM4529"/>
      <x:c r="BN4529"/>
      <x:c r="BO4529"/>
      <x:c r="BP4529"/>
      <x:c r="BQ4529"/>
      <x:c r="CK4529"/>
      <x:c r="CM4529"/>
    </x:row>
    <x:row r="4530">
      <x:c r="A4530"/>
      <x:c r="B4530"/>
      <x:c r="G4530"/>
      <x:c r="R4530"/>
      <x:c r="X4530"/>
      <x:c r="Y4530"/>
      <x:c r="AD4530"/>
      <x:c r="AE4530"/>
      <x:c r="AK4530"/>
      <x:c r="AL4530"/>
      <x:c r="AN4530"/>
      <x:c r="AO4530"/>
      <x:c r="AP4530"/>
      <x:c r="AR4530"/>
      <x:c r="AS4530"/>
      <x:c r="AT4530"/>
      <x:c r="AU4530"/>
      <x:c r="AZ4530"/>
      <x:c r="BA4530"/>
      <x:c r="BB4530"/>
      <x:c r="BC4530"/>
      <x:c r="BD4530"/>
      <x:c r="BE4530"/>
      <x:c r="BF4530"/>
      <x:c r="BG4530"/>
      <x:c r="BH4530"/>
      <x:c r="BI4530"/>
      <x:c r="BK4530"/>
      <x:c r="BL4530"/>
      <x:c r="BM4530"/>
      <x:c r="BN4530"/>
      <x:c r="BO4530"/>
      <x:c r="BP4530"/>
      <x:c r="BQ4530"/>
      <x:c r="CK4530"/>
      <x:c r="CM4530"/>
    </x:row>
    <x:row r="4531">
      <x:c r="A4531"/>
      <x:c r="B4531"/>
      <x:c r="G4531"/>
      <x:c r="R4531"/>
      <x:c r="X4531"/>
      <x:c r="Y4531"/>
      <x:c r="AD4531"/>
      <x:c r="AE4531"/>
      <x:c r="AK4531"/>
      <x:c r="AL4531"/>
      <x:c r="AN4531"/>
      <x:c r="AO4531"/>
      <x:c r="AP4531"/>
      <x:c r="AR4531"/>
      <x:c r="AS4531"/>
      <x:c r="AT4531"/>
      <x:c r="AU4531"/>
      <x:c r="AZ4531"/>
      <x:c r="BA4531"/>
      <x:c r="BB4531"/>
      <x:c r="BC4531"/>
      <x:c r="BD4531"/>
      <x:c r="BE4531"/>
      <x:c r="BF4531"/>
      <x:c r="BG4531"/>
      <x:c r="BH4531"/>
      <x:c r="BI4531"/>
      <x:c r="BK4531"/>
      <x:c r="BL4531"/>
      <x:c r="BM4531"/>
      <x:c r="BN4531"/>
      <x:c r="BO4531"/>
      <x:c r="BP4531"/>
      <x:c r="BQ4531"/>
      <x:c r="CK4531"/>
      <x:c r="CM4531"/>
    </x:row>
    <x:row r="4532">
      <x:c r="A4532"/>
      <x:c r="B4532"/>
      <x:c r="G4532"/>
      <x:c r="R4532"/>
      <x:c r="X4532"/>
      <x:c r="Y4532"/>
      <x:c r="AD4532"/>
      <x:c r="AE4532"/>
      <x:c r="AK4532"/>
      <x:c r="AL4532"/>
      <x:c r="AN4532"/>
      <x:c r="AO4532"/>
      <x:c r="AP4532"/>
      <x:c r="AR4532"/>
      <x:c r="AS4532"/>
      <x:c r="AT4532"/>
      <x:c r="AU4532"/>
      <x:c r="AZ4532"/>
      <x:c r="BA4532"/>
      <x:c r="BB4532"/>
      <x:c r="BC4532"/>
      <x:c r="BD4532"/>
      <x:c r="BE4532"/>
      <x:c r="BF4532"/>
      <x:c r="BG4532"/>
      <x:c r="BH4532"/>
      <x:c r="BI4532"/>
      <x:c r="BK4532"/>
      <x:c r="BL4532"/>
      <x:c r="BM4532"/>
      <x:c r="BN4532"/>
      <x:c r="BO4532"/>
      <x:c r="BP4532"/>
      <x:c r="BQ4532"/>
      <x:c r="CK4532"/>
      <x:c r="CM4532"/>
    </x:row>
    <x:row r="4533">
      <x:c r="A4533"/>
      <x:c r="B4533"/>
      <x:c r="G4533"/>
      <x:c r="R4533"/>
      <x:c r="X4533"/>
      <x:c r="Y4533"/>
      <x:c r="AD4533"/>
      <x:c r="AE4533"/>
      <x:c r="AK4533"/>
      <x:c r="AL4533"/>
      <x:c r="AN4533"/>
      <x:c r="AO4533"/>
      <x:c r="AP4533"/>
      <x:c r="AR4533"/>
      <x:c r="AS4533"/>
      <x:c r="AT4533"/>
      <x:c r="AU4533"/>
      <x:c r="AZ4533"/>
      <x:c r="BA4533"/>
      <x:c r="BB4533"/>
      <x:c r="BC4533"/>
      <x:c r="BD4533"/>
      <x:c r="BE4533"/>
      <x:c r="BF4533"/>
      <x:c r="BG4533"/>
      <x:c r="BH4533"/>
      <x:c r="BI4533"/>
      <x:c r="BK4533"/>
      <x:c r="BL4533"/>
      <x:c r="BM4533"/>
      <x:c r="BN4533"/>
      <x:c r="BO4533"/>
      <x:c r="BP4533"/>
      <x:c r="BQ4533"/>
      <x:c r="CK4533"/>
      <x:c r="CM4533"/>
    </x:row>
    <x:row r="4534">
      <x:c r="A4534"/>
      <x:c r="B4534"/>
      <x:c r="G4534"/>
      <x:c r="R4534"/>
      <x:c r="X4534"/>
      <x:c r="Y4534"/>
      <x:c r="AD4534"/>
      <x:c r="AE4534"/>
      <x:c r="AK4534"/>
      <x:c r="AL4534"/>
      <x:c r="AN4534"/>
      <x:c r="AO4534"/>
      <x:c r="AP4534"/>
      <x:c r="AR4534"/>
      <x:c r="AS4534"/>
      <x:c r="AT4534"/>
      <x:c r="AU4534"/>
      <x:c r="AZ4534"/>
      <x:c r="BA4534"/>
      <x:c r="BB4534"/>
      <x:c r="BC4534"/>
      <x:c r="BD4534"/>
      <x:c r="BE4534"/>
      <x:c r="BF4534"/>
      <x:c r="BG4534"/>
      <x:c r="BH4534"/>
      <x:c r="BI4534"/>
      <x:c r="BK4534"/>
      <x:c r="BL4534"/>
      <x:c r="BM4534"/>
      <x:c r="BN4534"/>
      <x:c r="BO4534"/>
      <x:c r="BP4534"/>
      <x:c r="BQ4534"/>
      <x:c r="CK4534"/>
      <x:c r="CM4534"/>
    </x:row>
    <x:row r="4535">
      <x:c r="A4535"/>
      <x:c r="B4535"/>
      <x:c r="G4535"/>
      <x:c r="R4535"/>
      <x:c r="X4535"/>
      <x:c r="Y4535"/>
      <x:c r="AD4535"/>
      <x:c r="AE4535"/>
      <x:c r="AK4535"/>
      <x:c r="AL4535"/>
      <x:c r="AN4535"/>
      <x:c r="AO4535"/>
      <x:c r="AP4535"/>
      <x:c r="AR4535"/>
      <x:c r="AS4535"/>
      <x:c r="AT4535"/>
      <x:c r="AU4535"/>
      <x:c r="AZ4535"/>
      <x:c r="BA4535"/>
      <x:c r="BB4535"/>
      <x:c r="BC4535"/>
      <x:c r="BD4535"/>
      <x:c r="BE4535"/>
      <x:c r="BF4535"/>
      <x:c r="BG4535"/>
      <x:c r="BH4535"/>
      <x:c r="BI4535"/>
      <x:c r="BK4535"/>
      <x:c r="BL4535"/>
      <x:c r="BM4535"/>
      <x:c r="BN4535"/>
      <x:c r="BO4535"/>
      <x:c r="BP4535"/>
      <x:c r="BQ4535"/>
      <x:c r="CK4535"/>
      <x:c r="CM4535"/>
    </x:row>
    <x:row r="4536">
      <x:c r="A4536"/>
      <x:c r="B4536"/>
      <x:c r="G4536"/>
      <x:c r="R4536"/>
      <x:c r="X4536"/>
      <x:c r="Y4536"/>
      <x:c r="AD4536"/>
      <x:c r="AE4536"/>
      <x:c r="AK4536"/>
      <x:c r="AL4536"/>
      <x:c r="AN4536"/>
      <x:c r="AO4536"/>
      <x:c r="AP4536"/>
      <x:c r="AR4536"/>
      <x:c r="AS4536"/>
      <x:c r="AT4536"/>
      <x:c r="AU4536"/>
      <x:c r="AZ4536"/>
      <x:c r="BA4536"/>
      <x:c r="BB4536"/>
      <x:c r="BC4536"/>
      <x:c r="BD4536"/>
      <x:c r="BE4536"/>
      <x:c r="BF4536"/>
      <x:c r="BG4536"/>
      <x:c r="BH4536"/>
      <x:c r="BI4536"/>
      <x:c r="BK4536"/>
      <x:c r="BL4536"/>
      <x:c r="BM4536"/>
      <x:c r="BN4536"/>
      <x:c r="BO4536"/>
      <x:c r="BP4536"/>
      <x:c r="BQ4536"/>
      <x:c r="CK4536"/>
      <x:c r="CM4536"/>
    </x:row>
    <x:row r="4537">
      <x:c r="A4537"/>
      <x:c r="B4537"/>
      <x:c r="G4537"/>
      <x:c r="R4537"/>
      <x:c r="X4537"/>
      <x:c r="Y4537"/>
      <x:c r="AD4537"/>
      <x:c r="AE4537"/>
      <x:c r="AK4537"/>
      <x:c r="AL4537"/>
      <x:c r="AN4537"/>
      <x:c r="AO4537"/>
      <x:c r="AP4537"/>
      <x:c r="AR4537"/>
      <x:c r="AS4537"/>
      <x:c r="AT4537"/>
      <x:c r="AU4537"/>
      <x:c r="AZ4537"/>
      <x:c r="BA4537"/>
      <x:c r="BB4537"/>
      <x:c r="BC4537"/>
      <x:c r="BD4537"/>
      <x:c r="BE4537"/>
      <x:c r="BF4537"/>
      <x:c r="BG4537"/>
      <x:c r="BH4537"/>
      <x:c r="BI4537"/>
      <x:c r="BK4537"/>
      <x:c r="BL4537"/>
      <x:c r="BM4537"/>
      <x:c r="BN4537"/>
      <x:c r="BO4537"/>
      <x:c r="BP4537"/>
      <x:c r="BQ4537"/>
      <x:c r="CK4537"/>
      <x:c r="CM4537"/>
    </x:row>
    <x:row r="4538">
      <x:c r="A4538"/>
      <x:c r="B4538"/>
      <x:c r="G4538"/>
      <x:c r="R4538"/>
      <x:c r="X4538"/>
      <x:c r="Y4538"/>
      <x:c r="AD4538"/>
      <x:c r="AE4538"/>
      <x:c r="AK4538"/>
      <x:c r="AL4538"/>
      <x:c r="AN4538"/>
      <x:c r="AO4538"/>
      <x:c r="AP4538"/>
      <x:c r="AR4538"/>
      <x:c r="AS4538"/>
      <x:c r="AT4538"/>
      <x:c r="AU4538"/>
      <x:c r="AZ4538"/>
      <x:c r="BA4538"/>
      <x:c r="BB4538"/>
      <x:c r="BC4538"/>
      <x:c r="BD4538"/>
      <x:c r="BE4538"/>
      <x:c r="BF4538"/>
      <x:c r="BG4538"/>
      <x:c r="BH4538"/>
      <x:c r="BI4538"/>
      <x:c r="BK4538"/>
      <x:c r="BL4538"/>
      <x:c r="BM4538"/>
      <x:c r="BN4538"/>
      <x:c r="BO4538"/>
      <x:c r="BP4538"/>
      <x:c r="BQ4538"/>
      <x:c r="CK4538"/>
      <x:c r="CM4538"/>
    </x:row>
    <x:row r="4539">
      <x:c r="A4539"/>
      <x:c r="B4539"/>
      <x:c r="G4539"/>
      <x:c r="R4539"/>
      <x:c r="X4539"/>
      <x:c r="Y4539"/>
      <x:c r="AD4539"/>
      <x:c r="AE4539"/>
      <x:c r="AK4539"/>
      <x:c r="AL4539"/>
      <x:c r="AN4539"/>
      <x:c r="AO4539"/>
      <x:c r="AP4539"/>
      <x:c r="AR4539"/>
      <x:c r="AS4539"/>
      <x:c r="AT4539"/>
      <x:c r="AU4539"/>
      <x:c r="AZ4539"/>
      <x:c r="BA4539"/>
      <x:c r="BB4539"/>
      <x:c r="BC4539"/>
      <x:c r="BD4539"/>
      <x:c r="BE4539"/>
      <x:c r="BF4539"/>
      <x:c r="BG4539"/>
      <x:c r="BH4539"/>
      <x:c r="BI4539"/>
      <x:c r="BK4539"/>
      <x:c r="BL4539"/>
      <x:c r="BM4539"/>
      <x:c r="BN4539"/>
      <x:c r="BO4539"/>
      <x:c r="BP4539"/>
      <x:c r="BQ4539"/>
      <x:c r="CK4539"/>
      <x:c r="CM4539"/>
    </x:row>
    <x:row r="4540">
      <x:c r="A4540"/>
      <x:c r="B4540"/>
      <x:c r="G4540"/>
      <x:c r="R4540"/>
      <x:c r="X4540"/>
      <x:c r="Y4540"/>
      <x:c r="AD4540"/>
      <x:c r="AE4540"/>
      <x:c r="AK4540"/>
      <x:c r="AL4540"/>
      <x:c r="AN4540"/>
      <x:c r="AO4540"/>
      <x:c r="AP4540"/>
      <x:c r="AR4540"/>
      <x:c r="AS4540"/>
      <x:c r="AT4540"/>
      <x:c r="AU4540"/>
      <x:c r="AZ4540"/>
      <x:c r="BA4540"/>
      <x:c r="BB4540"/>
      <x:c r="BC4540"/>
      <x:c r="BD4540"/>
      <x:c r="BE4540"/>
      <x:c r="BF4540"/>
      <x:c r="BG4540"/>
      <x:c r="BH4540"/>
      <x:c r="BI4540"/>
      <x:c r="BK4540"/>
      <x:c r="BL4540"/>
      <x:c r="BM4540"/>
      <x:c r="BN4540"/>
      <x:c r="BO4540"/>
      <x:c r="BP4540"/>
      <x:c r="BQ4540"/>
      <x:c r="CK4540"/>
      <x:c r="CM4540"/>
    </x:row>
    <x:row r="4541">
      <x:c r="A4541"/>
      <x:c r="B4541"/>
      <x:c r="G4541"/>
      <x:c r="R4541"/>
      <x:c r="X4541"/>
      <x:c r="Y4541"/>
      <x:c r="AD4541"/>
      <x:c r="AE4541"/>
      <x:c r="AK4541"/>
      <x:c r="AL4541"/>
      <x:c r="AN4541"/>
      <x:c r="AO4541"/>
      <x:c r="AP4541"/>
      <x:c r="AR4541"/>
      <x:c r="AS4541"/>
      <x:c r="AT4541"/>
      <x:c r="AU4541"/>
      <x:c r="AZ4541"/>
      <x:c r="BA4541"/>
      <x:c r="BB4541"/>
      <x:c r="BC4541"/>
      <x:c r="BD4541"/>
      <x:c r="BE4541"/>
      <x:c r="BF4541"/>
      <x:c r="BG4541"/>
      <x:c r="BH4541"/>
      <x:c r="BI4541"/>
      <x:c r="BK4541"/>
      <x:c r="BL4541"/>
      <x:c r="BM4541"/>
      <x:c r="BN4541"/>
      <x:c r="BO4541"/>
      <x:c r="BP4541"/>
      <x:c r="BQ4541"/>
      <x:c r="CK4541"/>
      <x:c r="CM4541"/>
    </x:row>
    <x:row r="4542">
      <x:c r="A4542"/>
      <x:c r="B4542"/>
      <x:c r="G4542"/>
      <x:c r="R4542"/>
      <x:c r="X4542"/>
      <x:c r="Y4542"/>
      <x:c r="AD4542"/>
      <x:c r="AE4542"/>
      <x:c r="AK4542"/>
      <x:c r="AL4542"/>
      <x:c r="AN4542"/>
      <x:c r="AO4542"/>
      <x:c r="AP4542"/>
      <x:c r="AR4542"/>
      <x:c r="AS4542"/>
      <x:c r="AT4542"/>
      <x:c r="AU4542"/>
      <x:c r="AZ4542"/>
      <x:c r="BA4542"/>
      <x:c r="BB4542"/>
      <x:c r="BC4542"/>
      <x:c r="BD4542"/>
      <x:c r="BE4542"/>
      <x:c r="BF4542"/>
      <x:c r="BG4542"/>
      <x:c r="BH4542"/>
      <x:c r="BI4542"/>
      <x:c r="BK4542"/>
      <x:c r="BL4542"/>
      <x:c r="BM4542"/>
      <x:c r="BN4542"/>
      <x:c r="BO4542"/>
      <x:c r="BP4542"/>
      <x:c r="BQ4542"/>
      <x:c r="CK4542"/>
      <x:c r="CM4542"/>
    </x:row>
    <x:row r="4543">
      <x:c r="A4543"/>
      <x:c r="B4543"/>
      <x:c r="G4543"/>
      <x:c r="R4543"/>
      <x:c r="X4543"/>
      <x:c r="Y4543"/>
      <x:c r="AD4543"/>
      <x:c r="AE4543"/>
      <x:c r="AK4543"/>
      <x:c r="AL4543"/>
      <x:c r="AN4543"/>
      <x:c r="AO4543"/>
      <x:c r="AP4543"/>
      <x:c r="AR4543"/>
      <x:c r="AS4543"/>
      <x:c r="AT4543"/>
      <x:c r="AU4543"/>
      <x:c r="AZ4543"/>
      <x:c r="BA4543"/>
      <x:c r="BB4543"/>
      <x:c r="BC4543"/>
      <x:c r="BD4543"/>
      <x:c r="BE4543"/>
      <x:c r="BF4543"/>
      <x:c r="BG4543"/>
      <x:c r="BH4543"/>
      <x:c r="BI4543"/>
      <x:c r="BK4543"/>
      <x:c r="BL4543"/>
      <x:c r="BM4543"/>
      <x:c r="BN4543"/>
      <x:c r="BO4543"/>
      <x:c r="BP4543"/>
      <x:c r="BQ4543"/>
      <x:c r="CK4543"/>
      <x:c r="CM4543"/>
    </x:row>
    <x:row r="4544">
      <x:c r="A4544"/>
      <x:c r="B4544"/>
      <x:c r="G4544"/>
      <x:c r="R4544"/>
      <x:c r="X4544"/>
      <x:c r="Y4544"/>
      <x:c r="AD4544"/>
      <x:c r="AE4544"/>
      <x:c r="AK4544"/>
      <x:c r="AL4544"/>
      <x:c r="AN4544"/>
      <x:c r="AO4544"/>
      <x:c r="AP4544"/>
      <x:c r="AR4544"/>
      <x:c r="AS4544"/>
      <x:c r="AT4544"/>
      <x:c r="AU4544"/>
      <x:c r="AZ4544"/>
      <x:c r="BA4544"/>
      <x:c r="BB4544"/>
      <x:c r="BC4544"/>
      <x:c r="BD4544"/>
      <x:c r="BE4544"/>
      <x:c r="BF4544"/>
      <x:c r="BG4544"/>
      <x:c r="BH4544"/>
      <x:c r="BI4544"/>
      <x:c r="BK4544"/>
      <x:c r="BL4544"/>
      <x:c r="BM4544"/>
      <x:c r="BN4544"/>
      <x:c r="BO4544"/>
      <x:c r="BP4544"/>
      <x:c r="BQ4544"/>
      <x:c r="CK4544"/>
      <x:c r="CM4544"/>
    </x:row>
    <x:row r="4545">
      <x:c r="A4545"/>
      <x:c r="B4545"/>
      <x:c r="G4545"/>
      <x:c r="R4545"/>
      <x:c r="X4545"/>
      <x:c r="Y4545"/>
      <x:c r="AD4545"/>
      <x:c r="AE4545"/>
      <x:c r="AK4545"/>
      <x:c r="AL4545"/>
      <x:c r="AN4545"/>
      <x:c r="AO4545"/>
      <x:c r="AP4545"/>
      <x:c r="AR4545"/>
      <x:c r="AS4545"/>
      <x:c r="AT4545"/>
      <x:c r="AU4545"/>
      <x:c r="AZ4545"/>
      <x:c r="BA4545"/>
      <x:c r="BB4545"/>
      <x:c r="BC4545"/>
      <x:c r="BD4545"/>
      <x:c r="BE4545"/>
      <x:c r="BF4545"/>
      <x:c r="BG4545"/>
      <x:c r="BH4545"/>
      <x:c r="BI4545"/>
      <x:c r="BK4545"/>
      <x:c r="BL4545"/>
      <x:c r="BM4545"/>
      <x:c r="BN4545"/>
      <x:c r="BO4545"/>
      <x:c r="BP4545"/>
      <x:c r="BQ4545"/>
      <x:c r="CK4545"/>
      <x:c r="CM4545"/>
    </x:row>
    <x:row r="4546">
      <x:c r="A4546"/>
      <x:c r="B4546"/>
      <x:c r="G4546"/>
      <x:c r="R4546"/>
      <x:c r="X4546"/>
      <x:c r="Y4546"/>
      <x:c r="AD4546"/>
      <x:c r="AE4546"/>
      <x:c r="AK4546"/>
      <x:c r="AL4546"/>
      <x:c r="AN4546"/>
      <x:c r="AO4546"/>
      <x:c r="AP4546"/>
      <x:c r="AR4546"/>
      <x:c r="AS4546"/>
      <x:c r="AT4546"/>
      <x:c r="AU4546"/>
      <x:c r="AZ4546"/>
      <x:c r="BA4546"/>
      <x:c r="BB4546"/>
      <x:c r="BC4546"/>
      <x:c r="BD4546"/>
      <x:c r="BE4546"/>
      <x:c r="BF4546"/>
      <x:c r="BG4546"/>
      <x:c r="BH4546"/>
      <x:c r="BI4546"/>
      <x:c r="BK4546"/>
      <x:c r="BL4546"/>
      <x:c r="BM4546"/>
      <x:c r="BN4546"/>
      <x:c r="BO4546"/>
      <x:c r="BP4546"/>
      <x:c r="BQ4546"/>
      <x:c r="CK4546"/>
      <x:c r="CM4546"/>
    </x:row>
    <x:row r="4547">
      <x:c r="A4547"/>
      <x:c r="B4547"/>
      <x:c r="G4547"/>
      <x:c r="R4547"/>
      <x:c r="X4547"/>
      <x:c r="Y4547"/>
      <x:c r="AD4547"/>
      <x:c r="AE4547"/>
      <x:c r="AK4547"/>
      <x:c r="AL4547"/>
      <x:c r="AN4547"/>
      <x:c r="AO4547"/>
      <x:c r="AP4547"/>
      <x:c r="AR4547"/>
      <x:c r="AS4547"/>
      <x:c r="AT4547"/>
      <x:c r="AU4547"/>
      <x:c r="AZ4547"/>
      <x:c r="BA4547"/>
      <x:c r="BB4547"/>
      <x:c r="BC4547"/>
      <x:c r="BD4547"/>
      <x:c r="BE4547"/>
      <x:c r="BF4547"/>
      <x:c r="BG4547"/>
      <x:c r="BH4547"/>
      <x:c r="BI4547"/>
      <x:c r="BK4547"/>
      <x:c r="BL4547"/>
      <x:c r="BM4547"/>
      <x:c r="BN4547"/>
      <x:c r="BO4547"/>
      <x:c r="BP4547"/>
      <x:c r="BQ4547"/>
      <x:c r="CK4547"/>
      <x:c r="CM4547"/>
    </x:row>
    <x:row r="4548">
      <x:c r="A4548"/>
      <x:c r="B4548"/>
      <x:c r="G4548"/>
      <x:c r="R4548"/>
      <x:c r="X4548"/>
      <x:c r="Y4548"/>
      <x:c r="AD4548"/>
      <x:c r="AE4548"/>
      <x:c r="AK4548"/>
      <x:c r="AL4548"/>
      <x:c r="AN4548"/>
      <x:c r="AO4548"/>
      <x:c r="AP4548"/>
      <x:c r="AR4548"/>
      <x:c r="AS4548"/>
      <x:c r="AT4548"/>
      <x:c r="AU4548"/>
      <x:c r="AZ4548"/>
      <x:c r="BA4548"/>
      <x:c r="BB4548"/>
      <x:c r="BC4548"/>
      <x:c r="BD4548"/>
      <x:c r="BE4548"/>
      <x:c r="BF4548"/>
      <x:c r="BG4548"/>
      <x:c r="BH4548"/>
      <x:c r="BI4548"/>
      <x:c r="BK4548"/>
      <x:c r="BL4548"/>
      <x:c r="BM4548"/>
      <x:c r="BN4548"/>
      <x:c r="BO4548"/>
      <x:c r="BP4548"/>
      <x:c r="BQ4548"/>
      <x:c r="CK4548"/>
      <x:c r="CM4548"/>
    </x:row>
    <x:row r="4549">
      <x:c r="A4549"/>
      <x:c r="B4549"/>
      <x:c r="G4549"/>
      <x:c r="R4549"/>
      <x:c r="X4549"/>
      <x:c r="Y4549"/>
      <x:c r="AD4549"/>
      <x:c r="AE4549"/>
      <x:c r="AK4549"/>
      <x:c r="AL4549"/>
      <x:c r="AN4549"/>
      <x:c r="AO4549"/>
      <x:c r="AP4549"/>
      <x:c r="AR4549"/>
      <x:c r="AS4549"/>
      <x:c r="AT4549"/>
      <x:c r="AU4549"/>
      <x:c r="AZ4549"/>
      <x:c r="BA4549"/>
      <x:c r="BB4549"/>
      <x:c r="BC4549"/>
      <x:c r="BD4549"/>
      <x:c r="BE4549"/>
      <x:c r="BF4549"/>
      <x:c r="BG4549"/>
      <x:c r="BH4549"/>
      <x:c r="BI4549"/>
      <x:c r="BK4549"/>
      <x:c r="BL4549"/>
      <x:c r="BM4549"/>
      <x:c r="BN4549"/>
      <x:c r="BO4549"/>
      <x:c r="BP4549"/>
      <x:c r="BQ4549"/>
      <x:c r="CK4549"/>
      <x:c r="CM4549"/>
    </x:row>
    <x:row r="4550">
      <x:c r="A4550"/>
      <x:c r="B4550"/>
      <x:c r="G4550"/>
      <x:c r="R4550"/>
      <x:c r="X4550"/>
      <x:c r="Y4550"/>
      <x:c r="AD4550"/>
      <x:c r="AE4550"/>
      <x:c r="AK4550"/>
      <x:c r="AL4550"/>
      <x:c r="AN4550"/>
      <x:c r="AO4550"/>
      <x:c r="AP4550"/>
      <x:c r="AR4550"/>
      <x:c r="AS4550"/>
      <x:c r="AT4550"/>
      <x:c r="AU4550"/>
      <x:c r="AZ4550"/>
      <x:c r="BA4550"/>
      <x:c r="BB4550"/>
      <x:c r="BC4550"/>
      <x:c r="BD4550"/>
      <x:c r="BE4550"/>
      <x:c r="BF4550"/>
      <x:c r="BG4550"/>
      <x:c r="BH4550"/>
      <x:c r="BI4550"/>
      <x:c r="BK4550"/>
      <x:c r="BL4550"/>
      <x:c r="BM4550"/>
      <x:c r="BN4550"/>
      <x:c r="BO4550"/>
      <x:c r="BP4550"/>
      <x:c r="BQ4550"/>
      <x:c r="CK4550"/>
      <x:c r="CM4550"/>
    </x:row>
    <x:row r="4551">
      <x:c r="A4551"/>
      <x:c r="B4551"/>
      <x:c r="G4551"/>
      <x:c r="R4551"/>
      <x:c r="X4551"/>
      <x:c r="Y4551"/>
      <x:c r="AD4551"/>
      <x:c r="AE4551"/>
      <x:c r="AK4551"/>
      <x:c r="AL4551"/>
      <x:c r="AN4551"/>
      <x:c r="AO4551"/>
      <x:c r="AP4551"/>
      <x:c r="AR4551"/>
      <x:c r="AS4551"/>
      <x:c r="AT4551"/>
      <x:c r="AU4551"/>
      <x:c r="AZ4551"/>
      <x:c r="BA4551"/>
      <x:c r="BB4551"/>
      <x:c r="BC4551"/>
      <x:c r="BD4551"/>
      <x:c r="BE4551"/>
      <x:c r="BF4551"/>
      <x:c r="BG4551"/>
      <x:c r="BH4551"/>
      <x:c r="BI4551"/>
      <x:c r="BK4551"/>
      <x:c r="BL4551"/>
      <x:c r="BM4551"/>
      <x:c r="BN4551"/>
      <x:c r="BO4551"/>
      <x:c r="BP4551"/>
      <x:c r="BQ4551"/>
      <x:c r="CK4551"/>
      <x:c r="CM4551"/>
    </x:row>
    <x:row r="4552">
      <x:c r="A4552"/>
      <x:c r="B4552"/>
      <x:c r="G4552"/>
      <x:c r="R4552"/>
      <x:c r="X4552"/>
      <x:c r="Y4552"/>
      <x:c r="AD4552"/>
      <x:c r="AE4552"/>
      <x:c r="AK4552"/>
      <x:c r="AL4552"/>
      <x:c r="AN4552"/>
      <x:c r="AO4552"/>
      <x:c r="AP4552"/>
      <x:c r="AR4552"/>
      <x:c r="AS4552"/>
      <x:c r="AT4552"/>
      <x:c r="AU4552"/>
      <x:c r="AZ4552"/>
      <x:c r="BA4552"/>
      <x:c r="BB4552"/>
      <x:c r="BC4552"/>
      <x:c r="BD4552"/>
      <x:c r="BE4552"/>
      <x:c r="BF4552"/>
      <x:c r="BG4552"/>
      <x:c r="BH4552"/>
      <x:c r="BI4552"/>
      <x:c r="BK4552"/>
      <x:c r="BL4552"/>
      <x:c r="BM4552"/>
      <x:c r="BN4552"/>
      <x:c r="BO4552"/>
      <x:c r="BP4552"/>
      <x:c r="BQ4552"/>
      <x:c r="CK4552"/>
      <x:c r="CM4552"/>
    </x:row>
    <x:row r="4553">
      <x:c r="A4553"/>
      <x:c r="B4553"/>
      <x:c r="G4553"/>
      <x:c r="R4553"/>
      <x:c r="X4553"/>
      <x:c r="Y4553"/>
      <x:c r="AD4553"/>
      <x:c r="AE4553"/>
      <x:c r="AK4553"/>
      <x:c r="AL4553"/>
      <x:c r="AN4553"/>
      <x:c r="AO4553"/>
      <x:c r="AP4553"/>
      <x:c r="AR4553"/>
      <x:c r="AS4553"/>
      <x:c r="AT4553"/>
      <x:c r="AU4553"/>
      <x:c r="AZ4553"/>
      <x:c r="BA4553"/>
      <x:c r="BB4553"/>
      <x:c r="BC4553"/>
      <x:c r="BD4553"/>
      <x:c r="BE4553"/>
      <x:c r="BF4553"/>
      <x:c r="BG4553"/>
      <x:c r="BH4553"/>
      <x:c r="BI4553"/>
      <x:c r="BK4553"/>
      <x:c r="BL4553"/>
      <x:c r="BM4553"/>
      <x:c r="BN4553"/>
      <x:c r="BO4553"/>
      <x:c r="BP4553"/>
      <x:c r="BQ4553"/>
      <x:c r="CK4553"/>
      <x:c r="CM4553"/>
    </x:row>
    <x:row r="4554">
      <x:c r="A4554"/>
      <x:c r="B4554"/>
      <x:c r="G4554"/>
      <x:c r="R4554"/>
      <x:c r="X4554"/>
      <x:c r="Y4554"/>
      <x:c r="AD4554"/>
      <x:c r="AE4554"/>
      <x:c r="AK4554"/>
      <x:c r="AL4554"/>
      <x:c r="AN4554"/>
      <x:c r="AO4554"/>
      <x:c r="AP4554"/>
      <x:c r="AR4554"/>
      <x:c r="AS4554"/>
      <x:c r="AT4554"/>
      <x:c r="AU4554"/>
      <x:c r="AZ4554"/>
      <x:c r="BA4554"/>
      <x:c r="BB4554"/>
      <x:c r="BC4554"/>
      <x:c r="BD4554"/>
      <x:c r="BE4554"/>
      <x:c r="BF4554"/>
      <x:c r="BG4554"/>
      <x:c r="BH4554"/>
      <x:c r="BI4554"/>
      <x:c r="BK4554"/>
      <x:c r="BL4554"/>
      <x:c r="BM4554"/>
      <x:c r="BN4554"/>
      <x:c r="BO4554"/>
      <x:c r="BP4554"/>
      <x:c r="BQ4554"/>
      <x:c r="CK4554"/>
      <x:c r="CM4554"/>
    </x:row>
    <x:row r="4555">
      <x:c r="A4555"/>
      <x:c r="B4555"/>
      <x:c r="G4555"/>
      <x:c r="R4555"/>
      <x:c r="X4555"/>
      <x:c r="Y4555"/>
      <x:c r="AD4555"/>
      <x:c r="AE4555"/>
      <x:c r="AK4555"/>
      <x:c r="AL4555"/>
      <x:c r="AN4555"/>
      <x:c r="AO4555"/>
      <x:c r="AP4555"/>
      <x:c r="AR4555"/>
      <x:c r="AS4555"/>
      <x:c r="AT4555"/>
      <x:c r="AU4555"/>
      <x:c r="AZ4555"/>
      <x:c r="BA4555"/>
      <x:c r="BB4555"/>
      <x:c r="BC4555"/>
      <x:c r="BD4555"/>
      <x:c r="BE4555"/>
      <x:c r="BF4555"/>
      <x:c r="BG4555"/>
      <x:c r="BH4555"/>
      <x:c r="BI4555"/>
      <x:c r="BK4555"/>
      <x:c r="BL4555"/>
      <x:c r="BM4555"/>
      <x:c r="BN4555"/>
      <x:c r="BO4555"/>
      <x:c r="BP4555"/>
      <x:c r="BQ4555"/>
      <x:c r="CK4555"/>
      <x:c r="CM4555"/>
    </x:row>
    <x:row r="4556">
      <x:c r="A4556"/>
      <x:c r="B4556"/>
      <x:c r="G4556"/>
      <x:c r="R4556"/>
      <x:c r="X4556"/>
      <x:c r="Y4556"/>
      <x:c r="AD4556"/>
      <x:c r="AE4556"/>
      <x:c r="AK4556"/>
      <x:c r="AL4556"/>
      <x:c r="AN4556"/>
      <x:c r="AO4556"/>
      <x:c r="AP4556"/>
      <x:c r="AR4556"/>
      <x:c r="AS4556"/>
      <x:c r="AT4556"/>
      <x:c r="AU4556"/>
      <x:c r="AZ4556"/>
      <x:c r="BA4556"/>
      <x:c r="BB4556"/>
      <x:c r="BC4556"/>
      <x:c r="BD4556"/>
      <x:c r="BE4556"/>
      <x:c r="BF4556"/>
      <x:c r="BG4556"/>
      <x:c r="BH4556"/>
      <x:c r="BI4556"/>
      <x:c r="BK4556"/>
      <x:c r="BL4556"/>
      <x:c r="BM4556"/>
      <x:c r="BN4556"/>
      <x:c r="BO4556"/>
      <x:c r="BP4556"/>
      <x:c r="BQ4556"/>
      <x:c r="CK4556"/>
      <x:c r="CM4556"/>
    </x:row>
    <x:row r="4557">
      <x:c r="A4557"/>
      <x:c r="B4557"/>
      <x:c r="G4557"/>
      <x:c r="R4557"/>
      <x:c r="X4557"/>
      <x:c r="Y4557"/>
      <x:c r="AD4557"/>
      <x:c r="AE4557"/>
      <x:c r="AK4557"/>
      <x:c r="AL4557"/>
      <x:c r="AN4557"/>
      <x:c r="AO4557"/>
      <x:c r="AP4557"/>
      <x:c r="AR4557"/>
      <x:c r="AS4557"/>
      <x:c r="AT4557"/>
      <x:c r="AU4557"/>
      <x:c r="AZ4557"/>
      <x:c r="BA4557"/>
      <x:c r="BB4557"/>
      <x:c r="BC4557"/>
      <x:c r="BD4557"/>
      <x:c r="BE4557"/>
      <x:c r="BF4557"/>
      <x:c r="BG4557"/>
      <x:c r="BH4557"/>
      <x:c r="BI4557"/>
      <x:c r="BK4557"/>
      <x:c r="BL4557"/>
      <x:c r="BM4557"/>
      <x:c r="BN4557"/>
      <x:c r="BO4557"/>
      <x:c r="BP4557"/>
      <x:c r="BQ4557"/>
      <x:c r="CK4557"/>
      <x:c r="CM4557"/>
    </x:row>
    <x:row r="4558">
      <x:c r="A4558"/>
      <x:c r="B4558"/>
      <x:c r="G4558"/>
      <x:c r="R4558"/>
      <x:c r="X4558"/>
      <x:c r="Y4558"/>
      <x:c r="AD4558"/>
      <x:c r="AE4558"/>
      <x:c r="AK4558"/>
      <x:c r="AL4558"/>
      <x:c r="AN4558"/>
      <x:c r="AO4558"/>
      <x:c r="AP4558"/>
      <x:c r="AR4558"/>
      <x:c r="AS4558"/>
      <x:c r="AT4558"/>
      <x:c r="AU4558"/>
      <x:c r="AZ4558"/>
      <x:c r="BA4558"/>
      <x:c r="BB4558"/>
      <x:c r="BC4558"/>
      <x:c r="BD4558"/>
      <x:c r="BE4558"/>
      <x:c r="BF4558"/>
      <x:c r="BG4558"/>
      <x:c r="BH4558"/>
      <x:c r="BI4558"/>
      <x:c r="BK4558"/>
      <x:c r="BL4558"/>
      <x:c r="BM4558"/>
      <x:c r="BN4558"/>
      <x:c r="BO4558"/>
      <x:c r="BP4558"/>
      <x:c r="BQ4558"/>
      <x:c r="CK4558"/>
      <x:c r="CM4558"/>
    </x:row>
    <x:row r="4559">
      <x:c r="A4559"/>
      <x:c r="B4559"/>
      <x:c r="G4559"/>
      <x:c r="R4559"/>
      <x:c r="X4559"/>
      <x:c r="Y4559"/>
      <x:c r="AD4559"/>
      <x:c r="AE4559"/>
      <x:c r="AK4559"/>
      <x:c r="AL4559"/>
      <x:c r="AN4559"/>
      <x:c r="AO4559"/>
      <x:c r="AP4559"/>
      <x:c r="AR4559"/>
      <x:c r="AS4559"/>
      <x:c r="AT4559"/>
      <x:c r="AU4559"/>
      <x:c r="AZ4559"/>
      <x:c r="BA4559"/>
      <x:c r="BB4559"/>
      <x:c r="BC4559"/>
      <x:c r="BD4559"/>
      <x:c r="BE4559"/>
      <x:c r="BF4559"/>
      <x:c r="BG4559"/>
      <x:c r="BH4559"/>
      <x:c r="BI4559"/>
      <x:c r="BK4559"/>
      <x:c r="BL4559"/>
      <x:c r="BM4559"/>
      <x:c r="BN4559"/>
      <x:c r="BO4559"/>
      <x:c r="BP4559"/>
      <x:c r="BQ4559"/>
      <x:c r="CK4559"/>
      <x:c r="CM4559"/>
    </x:row>
    <x:row r="4560">
      <x:c r="A4560"/>
      <x:c r="B4560"/>
      <x:c r="G4560"/>
      <x:c r="R4560"/>
      <x:c r="X4560"/>
      <x:c r="Y4560"/>
      <x:c r="AD4560"/>
      <x:c r="AE4560"/>
      <x:c r="AK4560"/>
      <x:c r="AL4560"/>
      <x:c r="AN4560"/>
      <x:c r="AO4560"/>
      <x:c r="AP4560"/>
      <x:c r="AR4560"/>
      <x:c r="AS4560"/>
      <x:c r="AT4560"/>
      <x:c r="AU4560"/>
      <x:c r="AZ4560"/>
      <x:c r="BA4560"/>
      <x:c r="BB4560"/>
      <x:c r="BC4560"/>
      <x:c r="BD4560"/>
      <x:c r="BE4560"/>
      <x:c r="BF4560"/>
      <x:c r="BG4560"/>
      <x:c r="BH4560"/>
      <x:c r="BI4560"/>
      <x:c r="BK4560"/>
      <x:c r="BL4560"/>
      <x:c r="BM4560"/>
      <x:c r="BN4560"/>
      <x:c r="BO4560"/>
      <x:c r="BP4560"/>
      <x:c r="BQ4560"/>
      <x:c r="CK4560"/>
      <x:c r="CM4560"/>
    </x:row>
    <x:row r="4561">
      <x:c r="A4561"/>
      <x:c r="B4561"/>
      <x:c r="G4561"/>
      <x:c r="R4561"/>
      <x:c r="X4561"/>
      <x:c r="Y4561"/>
      <x:c r="AD4561"/>
      <x:c r="AE4561"/>
      <x:c r="AK4561"/>
      <x:c r="AL4561"/>
      <x:c r="AN4561"/>
      <x:c r="AO4561"/>
      <x:c r="AP4561"/>
      <x:c r="AR4561"/>
      <x:c r="AS4561"/>
      <x:c r="AT4561"/>
      <x:c r="AU4561"/>
      <x:c r="AZ4561"/>
      <x:c r="BA4561"/>
      <x:c r="BB4561"/>
      <x:c r="BC4561"/>
      <x:c r="BD4561"/>
      <x:c r="BE4561"/>
      <x:c r="BF4561"/>
      <x:c r="BG4561"/>
      <x:c r="BH4561"/>
      <x:c r="BI4561"/>
      <x:c r="BK4561"/>
      <x:c r="BL4561"/>
      <x:c r="BM4561"/>
      <x:c r="BN4561"/>
      <x:c r="BO4561"/>
      <x:c r="BP4561"/>
      <x:c r="BQ4561"/>
      <x:c r="CK4561"/>
      <x:c r="CM4561"/>
    </x:row>
    <x:row r="4562">
      <x:c r="A4562"/>
      <x:c r="B4562"/>
      <x:c r="G4562"/>
      <x:c r="R4562"/>
      <x:c r="X4562"/>
      <x:c r="Y4562"/>
      <x:c r="AD4562"/>
      <x:c r="AE4562"/>
      <x:c r="AK4562"/>
      <x:c r="AL4562"/>
      <x:c r="AN4562"/>
      <x:c r="AO4562"/>
      <x:c r="AP4562"/>
      <x:c r="AR4562"/>
      <x:c r="AS4562"/>
      <x:c r="AT4562"/>
      <x:c r="AU4562"/>
      <x:c r="AZ4562"/>
      <x:c r="BA4562"/>
      <x:c r="BB4562"/>
      <x:c r="BC4562"/>
      <x:c r="BD4562"/>
      <x:c r="BE4562"/>
      <x:c r="BF4562"/>
      <x:c r="BG4562"/>
      <x:c r="BH4562"/>
      <x:c r="BI4562"/>
      <x:c r="BK4562"/>
      <x:c r="BL4562"/>
      <x:c r="BM4562"/>
      <x:c r="BN4562"/>
      <x:c r="BO4562"/>
      <x:c r="BP4562"/>
      <x:c r="BQ4562"/>
      <x:c r="CK4562"/>
      <x:c r="CM4562"/>
    </x:row>
    <x:row r="4563">
      <x:c r="A4563"/>
      <x:c r="B4563"/>
      <x:c r="G4563"/>
      <x:c r="R4563"/>
      <x:c r="X4563"/>
      <x:c r="Y4563"/>
      <x:c r="AD4563"/>
      <x:c r="AE4563"/>
      <x:c r="AK4563"/>
      <x:c r="AL4563"/>
      <x:c r="AN4563"/>
      <x:c r="AO4563"/>
      <x:c r="AP4563"/>
      <x:c r="AR4563"/>
      <x:c r="AS4563"/>
      <x:c r="AT4563"/>
      <x:c r="AU4563"/>
      <x:c r="AZ4563"/>
      <x:c r="BA4563"/>
      <x:c r="BB4563"/>
      <x:c r="BC4563"/>
      <x:c r="BD4563"/>
      <x:c r="BE4563"/>
      <x:c r="BF4563"/>
      <x:c r="BG4563"/>
      <x:c r="BH4563"/>
      <x:c r="BI4563"/>
      <x:c r="BK4563"/>
      <x:c r="BL4563"/>
      <x:c r="BM4563"/>
      <x:c r="BN4563"/>
      <x:c r="BO4563"/>
      <x:c r="BP4563"/>
      <x:c r="BQ4563"/>
      <x:c r="CK4563"/>
      <x:c r="CM4563"/>
    </x:row>
    <x:row r="4564">
      <x:c r="A4564"/>
      <x:c r="B4564"/>
      <x:c r="G4564"/>
      <x:c r="R4564"/>
      <x:c r="X4564"/>
      <x:c r="Y4564"/>
      <x:c r="AD4564"/>
      <x:c r="AE4564"/>
      <x:c r="AK4564"/>
      <x:c r="AL4564"/>
      <x:c r="AN4564"/>
      <x:c r="AO4564"/>
      <x:c r="AP4564"/>
      <x:c r="AR4564"/>
      <x:c r="AS4564"/>
      <x:c r="AT4564"/>
      <x:c r="AU4564"/>
      <x:c r="AZ4564"/>
      <x:c r="BA4564"/>
      <x:c r="BB4564"/>
      <x:c r="BC4564"/>
      <x:c r="BD4564"/>
      <x:c r="BE4564"/>
      <x:c r="BF4564"/>
      <x:c r="BG4564"/>
      <x:c r="BH4564"/>
      <x:c r="BI4564"/>
      <x:c r="BK4564"/>
      <x:c r="BL4564"/>
      <x:c r="BM4564"/>
      <x:c r="BN4564"/>
      <x:c r="BO4564"/>
      <x:c r="BP4564"/>
      <x:c r="BQ4564"/>
      <x:c r="CK4564"/>
      <x:c r="CM4564"/>
    </x:row>
    <x:row r="4565">
      <x:c r="A4565"/>
      <x:c r="B4565"/>
      <x:c r="G4565"/>
      <x:c r="R4565"/>
      <x:c r="X4565"/>
      <x:c r="Y4565"/>
      <x:c r="AD4565"/>
      <x:c r="AE4565"/>
      <x:c r="AK4565"/>
      <x:c r="AL4565"/>
      <x:c r="AN4565"/>
      <x:c r="AO4565"/>
      <x:c r="AP4565"/>
      <x:c r="AR4565"/>
      <x:c r="AS4565"/>
      <x:c r="AT4565"/>
      <x:c r="AU4565"/>
      <x:c r="AZ4565"/>
      <x:c r="BA4565"/>
      <x:c r="BB4565"/>
      <x:c r="BC4565"/>
      <x:c r="BD4565"/>
      <x:c r="BE4565"/>
      <x:c r="BF4565"/>
      <x:c r="BG4565"/>
      <x:c r="BH4565"/>
      <x:c r="BI4565"/>
      <x:c r="BK4565"/>
      <x:c r="BL4565"/>
      <x:c r="BM4565"/>
      <x:c r="BN4565"/>
      <x:c r="BO4565"/>
      <x:c r="BP4565"/>
      <x:c r="BQ4565"/>
      <x:c r="CK4565"/>
      <x:c r="CM4565"/>
    </x:row>
    <x:row r="4566">
      <x:c r="A4566"/>
      <x:c r="B4566"/>
      <x:c r="G4566"/>
      <x:c r="R4566"/>
      <x:c r="X4566"/>
      <x:c r="Y4566"/>
      <x:c r="AD4566"/>
      <x:c r="AE4566"/>
      <x:c r="AK4566"/>
      <x:c r="AL4566"/>
      <x:c r="AN4566"/>
      <x:c r="AO4566"/>
      <x:c r="AP4566"/>
      <x:c r="AR4566"/>
      <x:c r="AS4566"/>
      <x:c r="AT4566"/>
      <x:c r="AU4566"/>
      <x:c r="AZ4566"/>
      <x:c r="BA4566"/>
      <x:c r="BB4566"/>
      <x:c r="BC4566"/>
      <x:c r="BD4566"/>
      <x:c r="BE4566"/>
      <x:c r="BF4566"/>
      <x:c r="BG4566"/>
      <x:c r="BH4566"/>
      <x:c r="BI4566"/>
      <x:c r="BK4566"/>
      <x:c r="BL4566"/>
      <x:c r="BM4566"/>
      <x:c r="BN4566"/>
      <x:c r="BO4566"/>
      <x:c r="BP4566"/>
      <x:c r="BQ4566"/>
      <x:c r="CK4566"/>
      <x:c r="CM4566"/>
    </x:row>
    <x:row r="4567">
      <x:c r="A4567"/>
      <x:c r="B4567"/>
      <x:c r="G4567"/>
      <x:c r="R4567"/>
      <x:c r="X4567"/>
      <x:c r="Y4567"/>
      <x:c r="AD4567"/>
      <x:c r="AE4567"/>
      <x:c r="AK4567"/>
      <x:c r="AL4567"/>
      <x:c r="AN4567"/>
      <x:c r="AO4567"/>
      <x:c r="AP4567"/>
      <x:c r="AR4567"/>
      <x:c r="AS4567"/>
      <x:c r="AT4567"/>
      <x:c r="AU4567"/>
      <x:c r="AZ4567"/>
      <x:c r="BA4567"/>
      <x:c r="BB4567"/>
      <x:c r="BC4567"/>
      <x:c r="BD4567"/>
      <x:c r="BE4567"/>
      <x:c r="BF4567"/>
      <x:c r="BG4567"/>
      <x:c r="BH4567"/>
      <x:c r="BI4567"/>
      <x:c r="BK4567"/>
      <x:c r="BL4567"/>
      <x:c r="BM4567"/>
      <x:c r="BN4567"/>
      <x:c r="BO4567"/>
      <x:c r="BP4567"/>
      <x:c r="BQ4567"/>
      <x:c r="CK4567"/>
      <x:c r="CM4567"/>
    </x:row>
    <x:row r="4568">
      <x:c r="A4568"/>
      <x:c r="B4568"/>
      <x:c r="G4568"/>
      <x:c r="R4568"/>
      <x:c r="X4568"/>
      <x:c r="Y4568"/>
      <x:c r="AD4568"/>
      <x:c r="AE4568"/>
      <x:c r="AK4568"/>
      <x:c r="AL4568"/>
      <x:c r="AN4568"/>
      <x:c r="AO4568"/>
      <x:c r="AP4568"/>
      <x:c r="AR4568"/>
      <x:c r="AS4568"/>
      <x:c r="AT4568"/>
      <x:c r="AU4568"/>
      <x:c r="AZ4568"/>
      <x:c r="BA4568"/>
      <x:c r="BB4568"/>
      <x:c r="BC4568"/>
      <x:c r="BD4568"/>
      <x:c r="BE4568"/>
      <x:c r="BF4568"/>
      <x:c r="BG4568"/>
      <x:c r="BH4568"/>
      <x:c r="BI4568"/>
      <x:c r="BK4568"/>
      <x:c r="BL4568"/>
      <x:c r="BM4568"/>
      <x:c r="BN4568"/>
      <x:c r="BO4568"/>
      <x:c r="BP4568"/>
      <x:c r="BQ4568"/>
      <x:c r="CK4568"/>
      <x:c r="CM4568"/>
    </x:row>
    <x:row r="4569">
      <x:c r="A4569"/>
      <x:c r="B4569"/>
      <x:c r="G4569"/>
      <x:c r="R4569"/>
      <x:c r="X4569"/>
      <x:c r="Y4569"/>
      <x:c r="AD4569"/>
      <x:c r="AE4569"/>
      <x:c r="AK4569"/>
      <x:c r="AL4569"/>
      <x:c r="AN4569"/>
      <x:c r="AO4569"/>
      <x:c r="AP4569"/>
      <x:c r="AR4569"/>
      <x:c r="AS4569"/>
      <x:c r="AT4569"/>
      <x:c r="AU4569"/>
      <x:c r="AZ4569"/>
      <x:c r="BA4569"/>
      <x:c r="BB4569"/>
      <x:c r="BC4569"/>
      <x:c r="BD4569"/>
      <x:c r="BE4569"/>
      <x:c r="BF4569"/>
      <x:c r="BG4569"/>
      <x:c r="BH4569"/>
      <x:c r="BI4569"/>
      <x:c r="BK4569"/>
      <x:c r="BL4569"/>
      <x:c r="BM4569"/>
      <x:c r="BN4569"/>
      <x:c r="BO4569"/>
      <x:c r="BP4569"/>
      <x:c r="BQ4569"/>
      <x:c r="CK4569"/>
      <x:c r="CM4569"/>
    </x:row>
    <x:row r="4570">
      <x:c r="A4570"/>
      <x:c r="B4570"/>
      <x:c r="G4570"/>
      <x:c r="R4570"/>
      <x:c r="X4570"/>
      <x:c r="Y4570"/>
      <x:c r="AD4570"/>
      <x:c r="AE4570"/>
      <x:c r="AK4570"/>
      <x:c r="AL4570"/>
      <x:c r="AN4570"/>
      <x:c r="AO4570"/>
      <x:c r="AP4570"/>
      <x:c r="AR4570"/>
      <x:c r="AS4570"/>
      <x:c r="AT4570"/>
      <x:c r="AU4570"/>
      <x:c r="AZ4570"/>
      <x:c r="BA4570"/>
      <x:c r="BB4570"/>
      <x:c r="BC4570"/>
      <x:c r="BD4570"/>
      <x:c r="BE4570"/>
      <x:c r="BF4570"/>
      <x:c r="BG4570"/>
      <x:c r="BH4570"/>
      <x:c r="BI4570"/>
      <x:c r="BK4570"/>
      <x:c r="BL4570"/>
      <x:c r="BM4570"/>
      <x:c r="BN4570"/>
      <x:c r="BO4570"/>
      <x:c r="BP4570"/>
      <x:c r="BQ4570"/>
      <x:c r="CK4570"/>
      <x:c r="CM4570"/>
    </x:row>
    <x:row r="4571">
      <x:c r="A4571"/>
      <x:c r="B4571"/>
      <x:c r="G4571"/>
      <x:c r="R4571"/>
      <x:c r="X4571"/>
      <x:c r="Y4571"/>
      <x:c r="AD4571"/>
      <x:c r="AE4571"/>
      <x:c r="AK4571"/>
      <x:c r="AL4571"/>
      <x:c r="AN4571"/>
      <x:c r="AO4571"/>
      <x:c r="AP4571"/>
      <x:c r="AR4571"/>
      <x:c r="AS4571"/>
      <x:c r="AT4571"/>
      <x:c r="AU4571"/>
      <x:c r="AZ4571"/>
      <x:c r="BA4571"/>
      <x:c r="BB4571"/>
      <x:c r="BC4571"/>
      <x:c r="BD4571"/>
      <x:c r="BE4571"/>
      <x:c r="BF4571"/>
      <x:c r="BG4571"/>
      <x:c r="BH4571"/>
      <x:c r="BI4571"/>
      <x:c r="BK4571"/>
      <x:c r="BL4571"/>
      <x:c r="BM4571"/>
      <x:c r="BN4571"/>
      <x:c r="BO4571"/>
      <x:c r="BP4571"/>
      <x:c r="BQ4571"/>
      <x:c r="CK4571"/>
      <x:c r="CM4571"/>
    </x:row>
    <x:row r="4572">
      <x:c r="A4572"/>
      <x:c r="B4572"/>
      <x:c r="G4572"/>
      <x:c r="R4572"/>
      <x:c r="X4572"/>
      <x:c r="Y4572"/>
      <x:c r="AD4572"/>
      <x:c r="AE4572"/>
      <x:c r="AK4572"/>
      <x:c r="AL4572"/>
      <x:c r="AN4572"/>
      <x:c r="AO4572"/>
      <x:c r="AP4572"/>
      <x:c r="AR4572"/>
      <x:c r="AS4572"/>
      <x:c r="AT4572"/>
      <x:c r="AU4572"/>
      <x:c r="AZ4572"/>
      <x:c r="BA4572"/>
      <x:c r="BB4572"/>
      <x:c r="BC4572"/>
      <x:c r="BD4572"/>
      <x:c r="BE4572"/>
      <x:c r="BF4572"/>
      <x:c r="BG4572"/>
      <x:c r="BH4572"/>
      <x:c r="BI4572"/>
      <x:c r="BK4572"/>
      <x:c r="BL4572"/>
      <x:c r="BM4572"/>
      <x:c r="BN4572"/>
      <x:c r="BO4572"/>
      <x:c r="BP4572"/>
      <x:c r="BQ4572"/>
      <x:c r="CK4572"/>
      <x:c r="CM4572"/>
    </x:row>
    <x:row r="4573">
      <x:c r="A4573"/>
      <x:c r="B4573"/>
      <x:c r="G4573"/>
      <x:c r="R4573"/>
      <x:c r="X4573"/>
      <x:c r="Y4573"/>
      <x:c r="AD4573"/>
      <x:c r="AE4573"/>
      <x:c r="AK4573"/>
      <x:c r="AL4573"/>
      <x:c r="AN4573"/>
      <x:c r="AO4573"/>
      <x:c r="AP4573"/>
      <x:c r="AR4573"/>
      <x:c r="AS4573"/>
      <x:c r="AT4573"/>
      <x:c r="AU4573"/>
      <x:c r="AZ4573"/>
      <x:c r="BA4573"/>
      <x:c r="BB4573"/>
      <x:c r="BC4573"/>
      <x:c r="BD4573"/>
      <x:c r="BE4573"/>
      <x:c r="BF4573"/>
      <x:c r="BG4573"/>
      <x:c r="BH4573"/>
      <x:c r="BI4573"/>
      <x:c r="BK4573"/>
      <x:c r="BL4573"/>
      <x:c r="BM4573"/>
      <x:c r="BN4573"/>
      <x:c r="BO4573"/>
      <x:c r="BP4573"/>
      <x:c r="BQ4573"/>
      <x:c r="CK4573"/>
      <x:c r="CM4573"/>
    </x:row>
    <x:row r="4574">
      <x:c r="A4574"/>
      <x:c r="B4574"/>
      <x:c r="G4574"/>
      <x:c r="R4574"/>
      <x:c r="X4574"/>
      <x:c r="Y4574"/>
      <x:c r="AD4574"/>
      <x:c r="AE4574"/>
      <x:c r="AK4574"/>
      <x:c r="AL4574"/>
      <x:c r="AN4574"/>
      <x:c r="AO4574"/>
      <x:c r="AP4574"/>
      <x:c r="AR4574"/>
      <x:c r="AS4574"/>
      <x:c r="AT4574"/>
      <x:c r="AU4574"/>
      <x:c r="AZ4574"/>
      <x:c r="BA4574"/>
      <x:c r="BB4574"/>
      <x:c r="BC4574"/>
      <x:c r="BD4574"/>
      <x:c r="BE4574"/>
      <x:c r="BF4574"/>
      <x:c r="BG4574"/>
      <x:c r="BH4574"/>
      <x:c r="BI4574"/>
      <x:c r="BK4574"/>
      <x:c r="BL4574"/>
      <x:c r="BM4574"/>
      <x:c r="BN4574"/>
      <x:c r="BO4574"/>
      <x:c r="BP4574"/>
      <x:c r="BQ4574"/>
      <x:c r="CK4574"/>
      <x:c r="CM4574"/>
    </x:row>
    <x:row r="4575">
      <x:c r="A4575"/>
      <x:c r="B4575"/>
      <x:c r="G4575"/>
      <x:c r="R4575"/>
      <x:c r="X4575"/>
      <x:c r="Y4575"/>
      <x:c r="AD4575"/>
      <x:c r="AE4575"/>
      <x:c r="AK4575"/>
      <x:c r="AL4575"/>
      <x:c r="AN4575"/>
      <x:c r="AO4575"/>
      <x:c r="AP4575"/>
      <x:c r="AR4575"/>
      <x:c r="AS4575"/>
      <x:c r="AT4575"/>
      <x:c r="AU4575"/>
      <x:c r="AZ4575"/>
      <x:c r="BA4575"/>
      <x:c r="BB4575"/>
      <x:c r="BC4575"/>
      <x:c r="BD4575"/>
      <x:c r="BE4575"/>
      <x:c r="BF4575"/>
      <x:c r="BG4575"/>
      <x:c r="BH4575"/>
      <x:c r="BI4575"/>
      <x:c r="BK4575"/>
      <x:c r="BL4575"/>
      <x:c r="BM4575"/>
      <x:c r="BN4575"/>
      <x:c r="BO4575"/>
      <x:c r="BP4575"/>
      <x:c r="BQ4575"/>
      <x:c r="CK4575"/>
      <x:c r="CM4575"/>
    </x:row>
    <x:row r="4576">
      <x:c r="A4576"/>
      <x:c r="B4576"/>
      <x:c r="G4576"/>
      <x:c r="R4576"/>
      <x:c r="X4576"/>
      <x:c r="Y4576"/>
      <x:c r="AD4576"/>
      <x:c r="AE4576"/>
      <x:c r="AK4576"/>
      <x:c r="AL4576"/>
      <x:c r="AN4576"/>
      <x:c r="AO4576"/>
      <x:c r="AP4576"/>
      <x:c r="AR4576"/>
      <x:c r="AS4576"/>
      <x:c r="AT4576"/>
      <x:c r="AU4576"/>
      <x:c r="AZ4576"/>
      <x:c r="BA4576"/>
      <x:c r="BB4576"/>
      <x:c r="BC4576"/>
      <x:c r="BD4576"/>
      <x:c r="BE4576"/>
      <x:c r="BF4576"/>
      <x:c r="BG4576"/>
      <x:c r="BH4576"/>
      <x:c r="BI4576"/>
      <x:c r="BK4576"/>
      <x:c r="BL4576"/>
      <x:c r="BM4576"/>
      <x:c r="BN4576"/>
      <x:c r="BO4576"/>
      <x:c r="BP4576"/>
      <x:c r="BQ4576"/>
      <x:c r="CK4576"/>
      <x:c r="CM4576"/>
    </x:row>
    <x:row r="4577">
      <x:c r="A4577"/>
      <x:c r="B4577"/>
      <x:c r="G4577"/>
      <x:c r="R4577"/>
      <x:c r="X4577"/>
      <x:c r="Y4577"/>
      <x:c r="AD4577"/>
      <x:c r="AE4577"/>
      <x:c r="AK4577"/>
      <x:c r="AL4577"/>
      <x:c r="AN4577"/>
      <x:c r="AO4577"/>
      <x:c r="AP4577"/>
      <x:c r="AR4577"/>
      <x:c r="AS4577"/>
      <x:c r="AT4577"/>
      <x:c r="AU4577"/>
      <x:c r="AZ4577"/>
      <x:c r="BA4577"/>
      <x:c r="BB4577"/>
      <x:c r="BC4577"/>
      <x:c r="BD4577"/>
      <x:c r="BE4577"/>
      <x:c r="BF4577"/>
      <x:c r="BG4577"/>
      <x:c r="BH4577"/>
      <x:c r="BI4577"/>
      <x:c r="BK4577"/>
      <x:c r="BL4577"/>
      <x:c r="BM4577"/>
      <x:c r="BN4577"/>
      <x:c r="BO4577"/>
      <x:c r="BP4577"/>
      <x:c r="BQ4577"/>
      <x:c r="CK4577"/>
      <x:c r="CM4577"/>
    </x:row>
    <x:row r="4578">
      <x:c r="A4578"/>
      <x:c r="B4578"/>
      <x:c r="G4578"/>
      <x:c r="R4578"/>
      <x:c r="X4578"/>
      <x:c r="Y4578"/>
      <x:c r="AD4578"/>
      <x:c r="AE4578"/>
      <x:c r="AK4578"/>
      <x:c r="AL4578"/>
      <x:c r="AN4578"/>
      <x:c r="AO4578"/>
      <x:c r="AP4578"/>
      <x:c r="AR4578"/>
      <x:c r="AS4578"/>
      <x:c r="AT4578"/>
      <x:c r="AU4578"/>
      <x:c r="AZ4578"/>
      <x:c r="BA4578"/>
      <x:c r="BB4578"/>
      <x:c r="BC4578"/>
      <x:c r="BD4578"/>
      <x:c r="BE4578"/>
      <x:c r="BF4578"/>
      <x:c r="BG4578"/>
      <x:c r="BH4578"/>
      <x:c r="BI4578"/>
      <x:c r="BK4578"/>
      <x:c r="BL4578"/>
      <x:c r="BM4578"/>
      <x:c r="BN4578"/>
      <x:c r="BO4578"/>
      <x:c r="BP4578"/>
      <x:c r="BQ4578"/>
      <x:c r="CK4578"/>
      <x:c r="CM4578"/>
    </x:row>
    <x:row r="4579">
      <x:c r="A4579"/>
      <x:c r="B4579"/>
      <x:c r="G4579"/>
      <x:c r="R4579"/>
      <x:c r="X4579"/>
      <x:c r="Y4579"/>
      <x:c r="AD4579"/>
      <x:c r="AE4579"/>
      <x:c r="AK4579"/>
      <x:c r="AL4579"/>
      <x:c r="AN4579"/>
      <x:c r="AO4579"/>
      <x:c r="AP4579"/>
      <x:c r="AR4579"/>
      <x:c r="AS4579"/>
      <x:c r="AT4579"/>
      <x:c r="AU4579"/>
      <x:c r="AZ4579"/>
      <x:c r="BA4579"/>
      <x:c r="BB4579"/>
      <x:c r="BC4579"/>
      <x:c r="BD4579"/>
      <x:c r="BE4579"/>
      <x:c r="BF4579"/>
      <x:c r="BG4579"/>
      <x:c r="BH4579"/>
      <x:c r="BI4579"/>
      <x:c r="BK4579"/>
      <x:c r="BL4579"/>
      <x:c r="BM4579"/>
      <x:c r="BN4579"/>
      <x:c r="BO4579"/>
      <x:c r="BP4579"/>
      <x:c r="BQ4579"/>
      <x:c r="CK4579"/>
      <x:c r="CM4579"/>
    </x:row>
    <x:row r="4580">
      <x:c r="A4580"/>
      <x:c r="B4580"/>
      <x:c r="G4580"/>
      <x:c r="R4580"/>
      <x:c r="X4580"/>
      <x:c r="Y4580"/>
      <x:c r="AD4580"/>
      <x:c r="AE4580"/>
      <x:c r="AK4580"/>
      <x:c r="AL4580"/>
      <x:c r="AN4580"/>
      <x:c r="AO4580"/>
      <x:c r="AP4580"/>
      <x:c r="AR4580"/>
      <x:c r="AS4580"/>
      <x:c r="AT4580"/>
      <x:c r="AU4580"/>
      <x:c r="AZ4580"/>
      <x:c r="BA4580"/>
      <x:c r="BB4580"/>
      <x:c r="BC4580"/>
      <x:c r="BD4580"/>
      <x:c r="BE4580"/>
      <x:c r="BF4580"/>
      <x:c r="BG4580"/>
      <x:c r="BH4580"/>
      <x:c r="BI4580"/>
      <x:c r="BK4580"/>
      <x:c r="BL4580"/>
      <x:c r="BM4580"/>
      <x:c r="BN4580"/>
      <x:c r="BO4580"/>
      <x:c r="BP4580"/>
      <x:c r="BQ4580"/>
      <x:c r="CK4580"/>
      <x:c r="CM4580"/>
    </x:row>
    <x:row r="4581">
      <x:c r="A4581"/>
      <x:c r="B4581"/>
      <x:c r="G4581"/>
      <x:c r="R4581"/>
      <x:c r="X4581"/>
      <x:c r="Y4581"/>
      <x:c r="AD4581"/>
      <x:c r="AE4581"/>
      <x:c r="AK4581"/>
      <x:c r="AL4581"/>
      <x:c r="AN4581"/>
      <x:c r="AO4581"/>
      <x:c r="AP4581"/>
      <x:c r="AR4581"/>
      <x:c r="AS4581"/>
      <x:c r="AT4581"/>
      <x:c r="AU4581"/>
      <x:c r="AZ4581"/>
      <x:c r="BA4581"/>
      <x:c r="BB4581"/>
      <x:c r="BC4581"/>
      <x:c r="BD4581"/>
      <x:c r="BE4581"/>
      <x:c r="BF4581"/>
      <x:c r="BG4581"/>
      <x:c r="BH4581"/>
      <x:c r="BI4581"/>
      <x:c r="BK4581"/>
      <x:c r="BL4581"/>
      <x:c r="BM4581"/>
      <x:c r="BN4581"/>
      <x:c r="BO4581"/>
      <x:c r="BP4581"/>
      <x:c r="BQ4581"/>
      <x:c r="CK4581"/>
      <x:c r="CM4581"/>
    </x:row>
    <x:row r="4582">
      <x:c r="A4582"/>
      <x:c r="B4582"/>
      <x:c r="G4582"/>
      <x:c r="R4582"/>
      <x:c r="X4582"/>
      <x:c r="Y4582"/>
      <x:c r="AD4582"/>
      <x:c r="AE4582"/>
      <x:c r="AK4582"/>
      <x:c r="AL4582"/>
      <x:c r="AN4582"/>
      <x:c r="AO4582"/>
      <x:c r="AP4582"/>
      <x:c r="AR4582"/>
      <x:c r="AS4582"/>
      <x:c r="AT4582"/>
      <x:c r="AU4582"/>
      <x:c r="AZ4582"/>
      <x:c r="BA4582"/>
      <x:c r="BB4582"/>
      <x:c r="BC4582"/>
      <x:c r="BD4582"/>
      <x:c r="BE4582"/>
      <x:c r="BF4582"/>
      <x:c r="BG4582"/>
      <x:c r="BH4582"/>
      <x:c r="BI4582"/>
      <x:c r="BK4582"/>
      <x:c r="BL4582"/>
      <x:c r="BM4582"/>
      <x:c r="BN4582"/>
      <x:c r="BO4582"/>
      <x:c r="BP4582"/>
      <x:c r="BQ4582"/>
      <x:c r="CK4582"/>
      <x:c r="CM4582"/>
    </x:row>
    <x:row r="4583">
      <x:c r="A4583"/>
      <x:c r="B4583"/>
      <x:c r="G4583"/>
      <x:c r="R4583"/>
      <x:c r="X4583"/>
      <x:c r="Y4583"/>
      <x:c r="AD4583"/>
      <x:c r="AE4583"/>
      <x:c r="AK4583"/>
      <x:c r="AL4583"/>
      <x:c r="AN4583"/>
      <x:c r="AO4583"/>
      <x:c r="AP4583"/>
      <x:c r="AR4583"/>
      <x:c r="AS4583"/>
      <x:c r="AT4583"/>
      <x:c r="AU4583"/>
      <x:c r="AZ4583"/>
      <x:c r="BA4583"/>
      <x:c r="BB4583"/>
      <x:c r="BC4583"/>
      <x:c r="BD4583"/>
      <x:c r="BE4583"/>
      <x:c r="BF4583"/>
      <x:c r="BG4583"/>
      <x:c r="BH4583"/>
      <x:c r="BI4583"/>
      <x:c r="BK4583"/>
      <x:c r="BL4583"/>
      <x:c r="BM4583"/>
      <x:c r="BN4583"/>
      <x:c r="BO4583"/>
      <x:c r="BP4583"/>
      <x:c r="BQ4583"/>
      <x:c r="CK4583"/>
      <x:c r="CM4583"/>
    </x:row>
    <x:row r="4584">
      <x:c r="A4584"/>
      <x:c r="B4584"/>
      <x:c r="G4584"/>
      <x:c r="R4584"/>
      <x:c r="X4584"/>
      <x:c r="Y4584"/>
      <x:c r="AD4584"/>
      <x:c r="AE4584"/>
      <x:c r="AK4584"/>
      <x:c r="AL4584"/>
      <x:c r="AN4584"/>
      <x:c r="AO4584"/>
      <x:c r="AP4584"/>
      <x:c r="AR4584"/>
      <x:c r="AS4584"/>
      <x:c r="AT4584"/>
      <x:c r="AU4584"/>
      <x:c r="AZ4584"/>
      <x:c r="BA4584"/>
      <x:c r="BB4584"/>
      <x:c r="BC4584"/>
      <x:c r="BD4584"/>
      <x:c r="BE4584"/>
      <x:c r="BF4584"/>
      <x:c r="BG4584"/>
      <x:c r="BH4584"/>
      <x:c r="BI4584"/>
      <x:c r="BK4584"/>
      <x:c r="BL4584"/>
      <x:c r="BM4584"/>
      <x:c r="BN4584"/>
      <x:c r="BO4584"/>
      <x:c r="BP4584"/>
      <x:c r="BQ4584"/>
      <x:c r="CK4584"/>
      <x:c r="CM4584"/>
    </x:row>
    <x:row r="4585">
      <x:c r="A4585"/>
      <x:c r="B4585"/>
      <x:c r="G4585"/>
      <x:c r="R4585"/>
      <x:c r="X4585"/>
      <x:c r="Y4585"/>
      <x:c r="AD4585"/>
      <x:c r="AE4585"/>
      <x:c r="AK4585"/>
      <x:c r="AL4585"/>
      <x:c r="AN4585"/>
      <x:c r="AO4585"/>
      <x:c r="AP4585"/>
      <x:c r="AR4585"/>
      <x:c r="AS4585"/>
      <x:c r="AT4585"/>
      <x:c r="AU4585"/>
      <x:c r="AZ4585"/>
      <x:c r="BA4585"/>
      <x:c r="BB4585"/>
      <x:c r="BC4585"/>
      <x:c r="BD4585"/>
      <x:c r="BE4585"/>
      <x:c r="BF4585"/>
      <x:c r="BG4585"/>
      <x:c r="BH4585"/>
      <x:c r="BI4585"/>
      <x:c r="BK4585"/>
      <x:c r="BL4585"/>
      <x:c r="BM4585"/>
      <x:c r="BN4585"/>
      <x:c r="BO4585"/>
      <x:c r="BP4585"/>
      <x:c r="BQ4585"/>
      <x:c r="CK4585"/>
      <x:c r="CM4585"/>
    </x:row>
    <x:row r="4586">
      <x:c r="A4586"/>
      <x:c r="B4586"/>
      <x:c r="G4586"/>
      <x:c r="R4586"/>
      <x:c r="X4586"/>
      <x:c r="Y4586"/>
      <x:c r="AD4586"/>
      <x:c r="AE4586"/>
      <x:c r="AK4586"/>
      <x:c r="AL4586"/>
      <x:c r="AN4586"/>
      <x:c r="AO4586"/>
      <x:c r="AP4586"/>
      <x:c r="AR4586"/>
      <x:c r="AS4586"/>
      <x:c r="AT4586"/>
      <x:c r="AU4586"/>
      <x:c r="AZ4586"/>
      <x:c r="BA4586"/>
      <x:c r="BB4586"/>
      <x:c r="BC4586"/>
      <x:c r="BD4586"/>
      <x:c r="BE4586"/>
      <x:c r="BF4586"/>
      <x:c r="BG4586"/>
      <x:c r="BH4586"/>
      <x:c r="BI4586"/>
      <x:c r="BK4586"/>
      <x:c r="BL4586"/>
      <x:c r="BM4586"/>
      <x:c r="BN4586"/>
      <x:c r="BO4586"/>
      <x:c r="BP4586"/>
      <x:c r="BQ4586"/>
      <x:c r="CK4586"/>
      <x:c r="CM4586"/>
    </x:row>
    <x:row r="4587">
      <x:c r="A4587"/>
      <x:c r="B4587"/>
      <x:c r="G4587"/>
      <x:c r="R4587"/>
      <x:c r="X4587"/>
      <x:c r="Y4587"/>
      <x:c r="AD4587"/>
      <x:c r="AE4587"/>
      <x:c r="AK4587"/>
      <x:c r="AL4587"/>
      <x:c r="AN4587"/>
      <x:c r="AO4587"/>
      <x:c r="AP4587"/>
      <x:c r="AR4587"/>
      <x:c r="AS4587"/>
      <x:c r="AT4587"/>
      <x:c r="AU4587"/>
      <x:c r="AZ4587"/>
      <x:c r="BA4587"/>
      <x:c r="BB4587"/>
      <x:c r="BC4587"/>
      <x:c r="BD4587"/>
      <x:c r="BE4587"/>
      <x:c r="BF4587"/>
      <x:c r="BG4587"/>
      <x:c r="BH4587"/>
      <x:c r="BI4587"/>
      <x:c r="BK4587"/>
      <x:c r="BL4587"/>
      <x:c r="BM4587"/>
      <x:c r="BN4587"/>
      <x:c r="BO4587"/>
      <x:c r="BP4587"/>
      <x:c r="BQ4587"/>
      <x:c r="CK4587"/>
      <x:c r="CM4587"/>
    </x:row>
    <x:row r="4588">
      <x:c r="A4588"/>
      <x:c r="B4588"/>
      <x:c r="G4588"/>
      <x:c r="R4588"/>
      <x:c r="X4588"/>
      <x:c r="Y4588"/>
      <x:c r="AD4588"/>
      <x:c r="AE4588"/>
      <x:c r="AK4588"/>
      <x:c r="AL4588"/>
      <x:c r="AN4588"/>
      <x:c r="AO4588"/>
      <x:c r="AP4588"/>
      <x:c r="AR4588"/>
      <x:c r="AS4588"/>
      <x:c r="AT4588"/>
      <x:c r="AU4588"/>
      <x:c r="AZ4588"/>
      <x:c r="BA4588"/>
      <x:c r="BB4588"/>
      <x:c r="BC4588"/>
      <x:c r="BD4588"/>
      <x:c r="BE4588"/>
      <x:c r="BF4588"/>
      <x:c r="BG4588"/>
      <x:c r="BH4588"/>
      <x:c r="BI4588"/>
      <x:c r="BK4588"/>
      <x:c r="BL4588"/>
      <x:c r="BM4588"/>
      <x:c r="BN4588"/>
      <x:c r="BO4588"/>
      <x:c r="BP4588"/>
      <x:c r="BQ4588"/>
      <x:c r="CK4588"/>
      <x:c r="CM4588"/>
    </x:row>
    <x:row r="4589">
      <x:c r="A4589"/>
      <x:c r="B4589"/>
      <x:c r="G4589"/>
      <x:c r="R4589"/>
      <x:c r="X4589"/>
      <x:c r="Y4589"/>
      <x:c r="AD4589"/>
      <x:c r="AE4589"/>
      <x:c r="AK4589"/>
      <x:c r="AL4589"/>
      <x:c r="AN4589"/>
      <x:c r="AO4589"/>
      <x:c r="AP4589"/>
      <x:c r="AR4589"/>
      <x:c r="AS4589"/>
      <x:c r="AT4589"/>
      <x:c r="AU4589"/>
      <x:c r="AZ4589"/>
      <x:c r="BA4589"/>
      <x:c r="BB4589"/>
      <x:c r="BC4589"/>
      <x:c r="BD4589"/>
      <x:c r="BE4589"/>
      <x:c r="BF4589"/>
      <x:c r="BG4589"/>
      <x:c r="BH4589"/>
      <x:c r="BI4589"/>
      <x:c r="BK4589"/>
      <x:c r="BL4589"/>
      <x:c r="BM4589"/>
      <x:c r="BN4589"/>
      <x:c r="BO4589"/>
      <x:c r="BP4589"/>
      <x:c r="BQ4589"/>
      <x:c r="CK4589"/>
      <x:c r="CM4589"/>
    </x:row>
    <x:row r="4590">
      <x:c r="A4590"/>
      <x:c r="B4590"/>
      <x:c r="G4590"/>
      <x:c r="R4590"/>
      <x:c r="X4590"/>
      <x:c r="Y4590"/>
      <x:c r="AD4590"/>
      <x:c r="AE4590"/>
      <x:c r="AK4590"/>
      <x:c r="AL4590"/>
      <x:c r="AN4590"/>
      <x:c r="AO4590"/>
      <x:c r="AP4590"/>
      <x:c r="AR4590"/>
      <x:c r="AS4590"/>
      <x:c r="AT4590"/>
      <x:c r="AU4590"/>
      <x:c r="AZ4590"/>
      <x:c r="BA4590"/>
      <x:c r="BB4590"/>
      <x:c r="BC4590"/>
      <x:c r="BD4590"/>
      <x:c r="BE4590"/>
      <x:c r="BF4590"/>
      <x:c r="BG4590"/>
      <x:c r="BH4590"/>
      <x:c r="BI4590"/>
      <x:c r="BK4590"/>
      <x:c r="BL4590"/>
      <x:c r="BM4590"/>
      <x:c r="BN4590"/>
      <x:c r="BO4590"/>
      <x:c r="BP4590"/>
      <x:c r="BQ4590"/>
      <x:c r="CK4590"/>
      <x:c r="CM4590"/>
    </x:row>
    <x:row r="4591">
      <x:c r="A4591"/>
      <x:c r="B4591"/>
      <x:c r="G4591"/>
      <x:c r="R4591"/>
      <x:c r="X4591"/>
      <x:c r="Y4591"/>
      <x:c r="AD4591"/>
      <x:c r="AE4591"/>
      <x:c r="AK4591"/>
      <x:c r="AL4591"/>
      <x:c r="AN4591"/>
      <x:c r="AO4591"/>
      <x:c r="AP4591"/>
      <x:c r="AR4591"/>
      <x:c r="AS4591"/>
      <x:c r="AT4591"/>
      <x:c r="AU4591"/>
      <x:c r="AZ4591"/>
      <x:c r="BA4591"/>
      <x:c r="BB4591"/>
      <x:c r="BC4591"/>
      <x:c r="BD4591"/>
      <x:c r="BE4591"/>
      <x:c r="BF4591"/>
      <x:c r="BG4591"/>
      <x:c r="BH4591"/>
      <x:c r="BI4591"/>
      <x:c r="BK4591"/>
      <x:c r="BL4591"/>
      <x:c r="BM4591"/>
      <x:c r="BN4591"/>
      <x:c r="BO4591"/>
      <x:c r="BP4591"/>
      <x:c r="BQ4591"/>
      <x:c r="CK4591"/>
      <x:c r="CM4591"/>
    </x:row>
    <x:row r="4592">
      <x:c r="A4592"/>
      <x:c r="B4592"/>
      <x:c r="G4592"/>
      <x:c r="R4592"/>
      <x:c r="X4592"/>
      <x:c r="Y4592"/>
      <x:c r="AD4592"/>
      <x:c r="AE4592"/>
      <x:c r="AK4592"/>
      <x:c r="AL4592"/>
      <x:c r="AN4592"/>
      <x:c r="AO4592"/>
      <x:c r="AP4592"/>
      <x:c r="AR4592"/>
      <x:c r="AS4592"/>
      <x:c r="AT4592"/>
      <x:c r="AU4592"/>
      <x:c r="AZ4592"/>
      <x:c r="BA4592"/>
      <x:c r="BB4592"/>
      <x:c r="BC4592"/>
      <x:c r="BD4592"/>
      <x:c r="BE4592"/>
      <x:c r="BF4592"/>
      <x:c r="BG4592"/>
      <x:c r="BH4592"/>
      <x:c r="BI4592"/>
      <x:c r="BK4592"/>
      <x:c r="BL4592"/>
      <x:c r="BM4592"/>
      <x:c r="BN4592"/>
      <x:c r="BO4592"/>
      <x:c r="BP4592"/>
      <x:c r="BQ4592"/>
      <x:c r="CK4592"/>
      <x:c r="CM4592"/>
    </x:row>
    <x:row r="4593">
      <x:c r="A4593"/>
      <x:c r="B4593"/>
      <x:c r="G4593"/>
      <x:c r="R4593"/>
      <x:c r="X4593"/>
      <x:c r="Y4593"/>
      <x:c r="AD4593"/>
      <x:c r="AE4593"/>
      <x:c r="AK4593"/>
      <x:c r="AL4593"/>
      <x:c r="AN4593"/>
      <x:c r="AO4593"/>
      <x:c r="AP4593"/>
      <x:c r="AR4593"/>
      <x:c r="AS4593"/>
      <x:c r="AT4593"/>
      <x:c r="AU4593"/>
      <x:c r="AZ4593"/>
      <x:c r="BA4593"/>
      <x:c r="BB4593"/>
      <x:c r="BC4593"/>
      <x:c r="BD4593"/>
      <x:c r="BE4593"/>
      <x:c r="BF4593"/>
      <x:c r="BG4593"/>
      <x:c r="BH4593"/>
      <x:c r="BI4593"/>
      <x:c r="BK4593"/>
      <x:c r="BL4593"/>
      <x:c r="BM4593"/>
      <x:c r="BN4593"/>
      <x:c r="BO4593"/>
      <x:c r="BP4593"/>
      <x:c r="BQ4593"/>
      <x:c r="CK4593"/>
      <x:c r="CM4593"/>
    </x:row>
    <x:row r="4594">
      <x:c r="A4594"/>
      <x:c r="B4594"/>
      <x:c r="G4594"/>
      <x:c r="R4594"/>
      <x:c r="X4594"/>
      <x:c r="Y4594"/>
      <x:c r="AD4594"/>
      <x:c r="AE4594"/>
      <x:c r="AK4594"/>
      <x:c r="AL4594"/>
      <x:c r="AN4594"/>
      <x:c r="AO4594"/>
      <x:c r="AP4594"/>
      <x:c r="AR4594"/>
      <x:c r="AS4594"/>
      <x:c r="AT4594"/>
      <x:c r="AU4594"/>
      <x:c r="AZ4594"/>
      <x:c r="BA4594"/>
      <x:c r="BB4594"/>
      <x:c r="BC4594"/>
      <x:c r="BD4594"/>
      <x:c r="BE4594"/>
      <x:c r="BF4594"/>
      <x:c r="BG4594"/>
      <x:c r="BH4594"/>
      <x:c r="BI4594"/>
      <x:c r="BK4594"/>
      <x:c r="BL4594"/>
      <x:c r="BM4594"/>
      <x:c r="BN4594"/>
      <x:c r="BO4594"/>
      <x:c r="BP4594"/>
      <x:c r="BQ4594"/>
      <x:c r="CK4594"/>
      <x:c r="CM4594"/>
    </x:row>
    <x:row r="4595">
      <x:c r="A4595"/>
      <x:c r="B4595"/>
      <x:c r="G4595"/>
      <x:c r="R4595"/>
      <x:c r="X4595"/>
      <x:c r="Y4595"/>
      <x:c r="AD4595"/>
      <x:c r="AE4595"/>
      <x:c r="AK4595"/>
      <x:c r="AL4595"/>
      <x:c r="AN4595"/>
      <x:c r="AO4595"/>
      <x:c r="AP4595"/>
      <x:c r="AR4595"/>
      <x:c r="AS4595"/>
      <x:c r="AT4595"/>
      <x:c r="AU4595"/>
      <x:c r="AZ4595"/>
      <x:c r="BA4595"/>
      <x:c r="BB4595"/>
      <x:c r="BC4595"/>
      <x:c r="BD4595"/>
      <x:c r="BE4595"/>
      <x:c r="BF4595"/>
      <x:c r="BG4595"/>
      <x:c r="BH4595"/>
      <x:c r="BI4595"/>
      <x:c r="BK4595"/>
      <x:c r="BL4595"/>
      <x:c r="BM4595"/>
      <x:c r="BN4595"/>
      <x:c r="BO4595"/>
      <x:c r="BP4595"/>
      <x:c r="BQ4595"/>
      <x:c r="CK4595"/>
      <x:c r="CM4595"/>
    </x:row>
    <x:row r="4596">
      <x:c r="A4596"/>
      <x:c r="B4596"/>
      <x:c r="G4596"/>
      <x:c r="R4596"/>
      <x:c r="X4596"/>
      <x:c r="Y4596"/>
      <x:c r="AD4596"/>
      <x:c r="AE4596"/>
      <x:c r="AK4596"/>
      <x:c r="AL4596"/>
      <x:c r="AN4596"/>
      <x:c r="AO4596"/>
      <x:c r="AP4596"/>
      <x:c r="AR4596"/>
      <x:c r="AS4596"/>
      <x:c r="AT4596"/>
      <x:c r="AU4596"/>
      <x:c r="AZ4596"/>
      <x:c r="BA4596"/>
      <x:c r="BB4596"/>
      <x:c r="BC4596"/>
      <x:c r="BD4596"/>
      <x:c r="BE4596"/>
      <x:c r="BF4596"/>
      <x:c r="BG4596"/>
      <x:c r="BH4596"/>
      <x:c r="BI4596"/>
      <x:c r="BK4596"/>
      <x:c r="BL4596"/>
      <x:c r="BM4596"/>
      <x:c r="BN4596"/>
      <x:c r="BO4596"/>
      <x:c r="BP4596"/>
      <x:c r="BQ4596"/>
      <x:c r="CK4596"/>
      <x:c r="CM4596"/>
    </x:row>
    <x:row r="4597">
      <x:c r="A4597"/>
      <x:c r="B4597"/>
      <x:c r="G4597"/>
      <x:c r="R4597"/>
      <x:c r="X4597"/>
      <x:c r="Y4597"/>
      <x:c r="AD4597"/>
      <x:c r="AE4597"/>
      <x:c r="AK4597"/>
      <x:c r="AL4597"/>
      <x:c r="AN4597"/>
      <x:c r="AO4597"/>
      <x:c r="AP4597"/>
      <x:c r="AR4597"/>
      <x:c r="AS4597"/>
      <x:c r="AT4597"/>
      <x:c r="AU4597"/>
      <x:c r="AZ4597"/>
      <x:c r="BA4597"/>
      <x:c r="BB4597"/>
      <x:c r="BC4597"/>
      <x:c r="BD4597"/>
      <x:c r="BE4597"/>
      <x:c r="BF4597"/>
      <x:c r="BG4597"/>
      <x:c r="BH4597"/>
      <x:c r="BI4597"/>
      <x:c r="BK4597"/>
      <x:c r="BL4597"/>
      <x:c r="BM4597"/>
      <x:c r="BN4597"/>
      <x:c r="BO4597"/>
      <x:c r="BP4597"/>
      <x:c r="BQ4597"/>
      <x:c r="CK4597"/>
      <x:c r="CM4597"/>
    </x:row>
    <x:row r="4598">
      <x:c r="A4598"/>
      <x:c r="B4598"/>
      <x:c r="G4598"/>
      <x:c r="R4598"/>
      <x:c r="X4598"/>
      <x:c r="Y4598"/>
      <x:c r="AD4598"/>
      <x:c r="AE4598"/>
      <x:c r="AK4598"/>
      <x:c r="AL4598"/>
      <x:c r="AN4598"/>
      <x:c r="AO4598"/>
      <x:c r="AP4598"/>
      <x:c r="AR4598"/>
      <x:c r="AS4598"/>
      <x:c r="AT4598"/>
      <x:c r="AU4598"/>
      <x:c r="AZ4598"/>
      <x:c r="BA4598"/>
      <x:c r="BB4598"/>
      <x:c r="BC4598"/>
      <x:c r="BD4598"/>
      <x:c r="BE4598"/>
      <x:c r="BF4598"/>
      <x:c r="BG4598"/>
      <x:c r="BH4598"/>
      <x:c r="BI4598"/>
      <x:c r="BK4598"/>
      <x:c r="BL4598"/>
      <x:c r="BM4598"/>
      <x:c r="BN4598"/>
      <x:c r="BO4598"/>
      <x:c r="BP4598"/>
      <x:c r="BQ4598"/>
      <x:c r="CK4598"/>
      <x:c r="CM4598"/>
    </x:row>
    <x:row r="4599">
      <x:c r="A4599"/>
      <x:c r="B4599"/>
      <x:c r="G4599"/>
      <x:c r="R4599"/>
      <x:c r="X4599"/>
      <x:c r="Y4599"/>
      <x:c r="AD4599"/>
      <x:c r="AE4599"/>
      <x:c r="AK4599"/>
      <x:c r="AL4599"/>
      <x:c r="AN4599"/>
      <x:c r="AO4599"/>
      <x:c r="AP4599"/>
      <x:c r="AR4599"/>
      <x:c r="AS4599"/>
      <x:c r="AT4599"/>
      <x:c r="AU4599"/>
      <x:c r="AZ4599"/>
      <x:c r="BA4599"/>
      <x:c r="BB4599"/>
      <x:c r="BC4599"/>
      <x:c r="BD4599"/>
      <x:c r="BE4599"/>
      <x:c r="BF4599"/>
      <x:c r="BG4599"/>
      <x:c r="BH4599"/>
      <x:c r="BI4599"/>
      <x:c r="BK4599"/>
      <x:c r="BL4599"/>
      <x:c r="BM4599"/>
      <x:c r="BN4599"/>
      <x:c r="BO4599"/>
      <x:c r="BP4599"/>
      <x:c r="BQ4599"/>
      <x:c r="CK4599"/>
      <x:c r="CM4599"/>
    </x:row>
    <x:row r="4600">
      <x:c r="A4600"/>
      <x:c r="B4600"/>
      <x:c r="G4600"/>
      <x:c r="R4600"/>
      <x:c r="X4600"/>
      <x:c r="Y4600"/>
      <x:c r="AD4600"/>
      <x:c r="AE4600"/>
      <x:c r="AK4600"/>
      <x:c r="AL4600"/>
      <x:c r="AN4600"/>
      <x:c r="AO4600"/>
      <x:c r="AP4600"/>
      <x:c r="AR4600"/>
      <x:c r="AS4600"/>
      <x:c r="AT4600"/>
      <x:c r="AU4600"/>
      <x:c r="AZ4600"/>
      <x:c r="BA4600"/>
      <x:c r="BB4600"/>
      <x:c r="BC4600"/>
      <x:c r="BD4600"/>
      <x:c r="BE4600"/>
      <x:c r="BF4600"/>
      <x:c r="BG4600"/>
      <x:c r="BH4600"/>
      <x:c r="BI4600"/>
      <x:c r="BK4600"/>
      <x:c r="BL4600"/>
      <x:c r="BM4600"/>
      <x:c r="BN4600"/>
      <x:c r="BO4600"/>
      <x:c r="BP4600"/>
      <x:c r="BQ4600"/>
      <x:c r="CK4600"/>
      <x:c r="CM4600"/>
    </x:row>
    <x:row r="4601">
      <x:c r="A4601"/>
      <x:c r="B4601"/>
      <x:c r="G4601"/>
      <x:c r="R4601"/>
      <x:c r="X4601"/>
      <x:c r="Y4601"/>
      <x:c r="AD4601"/>
      <x:c r="AE4601"/>
      <x:c r="AK4601"/>
      <x:c r="AL4601"/>
      <x:c r="AN4601"/>
      <x:c r="AO4601"/>
      <x:c r="AP4601"/>
      <x:c r="AR4601"/>
      <x:c r="AS4601"/>
      <x:c r="AT4601"/>
      <x:c r="AU4601"/>
      <x:c r="AZ4601"/>
      <x:c r="BA4601"/>
      <x:c r="BB4601"/>
      <x:c r="BC4601"/>
      <x:c r="BD4601"/>
      <x:c r="BE4601"/>
      <x:c r="BF4601"/>
      <x:c r="BG4601"/>
      <x:c r="BH4601"/>
      <x:c r="BI4601"/>
      <x:c r="BK4601"/>
      <x:c r="BL4601"/>
      <x:c r="BM4601"/>
      <x:c r="BN4601"/>
      <x:c r="BO4601"/>
      <x:c r="BP4601"/>
      <x:c r="BQ4601"/>
      <x:c r="CK4601"/>
      <x:c r="CM4601"/>
    </x:row>
    <x:row r="4602">
      <x:c r="A4602"/>
      <x:c r="B4602"/>
      <x:c r="G4602"/>
      <x:c r="R4602"/>
      <x:c r="X4602"/>
      <x:c r="Y4602"/>
      <x:c r="AD4602"/>
      <x:c r="AE4602"/>
      <x:c r="AK4602"/>
      <x:c r="AL4602"/>
      <x:c r="AN4602"/>
      <x:c r="AO4602"/>
      <x:c r="AP4602"/>
      <x:c r="AR4602"/>
      <x:c r="AS4602"/>
      <x:c r="AT4602"/>
      <x:c r="AU4602"/>
      <x:c r="AZ4602"/>
      <x:c r="BA4602"/>
      <x:c r="BB4602"/>
      <x:c r="BC4602"/>
      <x:c r="BD4602"/>
      <x:c r="BE4602"/>
      <x:c r="BF4602"/>
      <x:c r="BG4602"/>
      <x:c r="BH4602"/>
      <x:c r="BI4602"/>
      <x:c r="BK4602"/>
      <x:c r="BL4602"/>
      <x:c r="BM4602"/>
      <x:c r="BN4602"/>
      <x:c r="BO4602"/>
      <x:c r="BP4602"/>
      <x:c r="BQ4602"/>
      <x:c r="CK4602"/>
      <x:c r="CM4602"/>
    </x:row>
    <x:row r="4603">
      <x:c r="A4603"/>
      <x:c r="B4603"/>
      <x:c r="G4603"/>
      <x:c r="R4603"/>
      <x:c r="X4603"/>
      <x:c r="Y4603"/>
      <x:c r="AD4603"/>
      <x:c r="AE4603"/>
      <x:c r="AK4603"/>
      <x:c r="AL4603"/>
      <x:c r="AN4603"/>
      <x:c r="AO4603"/>
      <x:c r="AP4603"/>
      <x:c r="AR4603"/>
      <x:c r="AS4603"/>
      <x:c r="AT4603"/>
      <x:c r="AU4603"/>
      <x:c r="AZ4603"/>
      <x:c r="BA4603"/>
      <x:c r="BB4603"/>
      <x:c r="BC4603"/>
      <x:c r="BD4603"/>
      <x:c r="BE4603"/>
      <x:c r="BF4603"/>
      <x:c r="BG4603"/>
      <x:c r="BH4603"/>
      <x:c r="BI4603"/>
      <x:c r="BK4603"/>
      <x:c r="BL4603"/>
      <x:c r="BM4603"/>
      <x:c r="BN4603"/>
      <x:c r="BO4603"/>
      <x:c r="BP4603"/>
      <x:c r="BQ4603"/>
      <x:c r="CK4603"/>
      <x:c r="CM4603"/>
    </x:row>
    <x:row r="4604">
      <x:c r="A4604"/>
      <x:c r="B4604"/>
      <x:c r="G4604"/>
      <x:c r="R4604"/>
      <x:c r="X4604"/>
      <x:c r="Y4604"/>
      <x:c r="AD4604"/>
      <x:c r="AE4604"/>
      <x:c r="AK4604"/>
      <x:c r="AL4604"/>
      <x:c r="AN4604"/>
      <x:c r="AO4604"/>
      <x:c r="AP4604"/>
      <x:c r="AR4604"/>
      <x:c r="AS4604"/>
      <x:c r="AT4604"/>
      <x:c r="AU4604"/>
      <x:c r="AZ4604"/>
      <x:c r="BA4604"/>
      <x:c r="BB4604"/>
      <x:c r="BC4604"/>
      <x:c r="BD4604"/>
      <x:c r="BE4604"/>
      <x:c r="BF4604"/>
      <x:c r="BG4604"/>
      <x:c r="BH4604"/>
      <x:c r="BI4604"/>
      <x:c r="BK4604"/>
      <x:c r="BL4604"/>
      <x:c r="BM4604"/>
      <x:c r="BN4604"/>
      <x:c r="BO4604"/>
      <x:c r="BP4604"/>
      <x:c r="BQ4604"/>
      <x:c r="CK4604"/>
      <x:c r="CM4604"/>
    </x:row>
    <x:row r="4605">
      <x:c r="A4605"/>
      <x:c r="B4605"/>
      <x:c r="G4605"/>
      <x:c r="R4605"/>
      <x:c r="X4605"/>
      <x:c r="Y4605"/>
      <x:c r="AD4605"/>
      <x:c r="AE4605"/>
      <x:c r="AK4605"/>
      <x:c r="AL4605"/>
      <x:c r="AN4605"/>
      <x:c r="AO4605"/>
      <x:c r="AP4605"/>
      <x:c r="AR4605"/>
      <x:c r="AS4605"/>
      <x:c r="AT4605"/>
      <x:c r="AU4605"/>
      <x:c r="AZ4605"/>
      <x:c r="BA4605"/>
      <x:c r="BB4605"/>
      <x:c r="BC4605"/>
      <x:c r="BD4605"/>
      <x:c r="BE4605"/>
      <x:c r="BF4605"/>
      <x:c r="BG4605"/>
      <x:c r="BH4605"/>
      <x:c r="BI4605"/>
      <x:c r="BK4605"/>
      <x:c r="BL4605"/>
      <x:c r="BM4605"/>
      <x:c r="BN4605"/>
      <x:c r="BO4605"/>
      <x:c r="BP4605"/>
      <x:c r="BQ4605"/>
      <x:c r="CK4605"/>
      <x:c r="CM4605"/>
    </x:row>
    <x:row r="4606">
      <x:c r="A4606"/>
      <x:c r="B4606"/>
      <x:c r="G4606"/>
      <x:c r="R4606"/>
      <x:c r="X4606"/>
      <x:c r="Y4606"/>
      <x:c r="AD4606"/>
      <x:c r="AE4606"/>
      <x:c r="AK4606"/>
      <x:c r="AL4606"/>
      <x:c r="AN4606"/>
      <x:c r="AO4606"/>
      <x:c r="AP4606"/>
      <x:c r="AR4606"/>
      <x:c r="AS4606"/>
      <x:c r="AT4606"/>
      <x:c r="AU4606"/>
      <x:c r="AZ4606"/>
      <x:c r="BA4606"/>
      <x:c r="BB4606"/>
      <x:c r="BC4606"/>
      <x:c r="BD4606"/>
      <x:c r="BE4606"/>
      <x:c r="BF4606"/>
      <x:c r="BG4606"/>
      <x:c r="BH4606"/>
      <x:c r="BI4606"/>
      <x:c r="BK4606"/>
      <x:c r="BL4606"/>
      <x:c r="BM4606"/>
      <x:c r="BN4606"/>
      <x:c r="BO4606"/>
      <x:c r="BP4606"/>
      <x:c r="BQ4606"/>
      <x:c r="CK4606"/>
      <x:c r="CM4606"/>
    </x:row>
    <x:row r="4607">
      <x:c r="A4607"/>
      <x:c r="B4607"/>
      <x:c r="G4607"/>
      <x:c r="R4607"/>
      <x:c r="X4607"/>
      <x:c r="Y4607"/>
      <x:c r="AD4607"/>
      <x:c r="AE4607"/>
      <x:c r="AK4607"/>
      <x:c r="AL4607"/>
      <x:c r="AN4607"/>
      <x:c r="AO4607"/>
      <x:c r="AP4607"/>
      <x:c r="AR4607"/>
      <x:c r="AS4607"/>
      <x:c r="AT4607"/>
      <x:c r="AU4607"/>
      <x:c r="AZ4607"/>
      <x:c r="BA4607"/>
      <x:c r="BB4607"/>
      <x:c r="BC4607"/>
      <x:c r="BD4607"/>
      <x:c r="BE4607"/>
      <x:c r="BF4607"/>
      <x:c r="BG4607"/>
      <x:c r="BH4607"/>
      <x:c r="BI4607"/>
      <x:c r="BK4607"/>
      <x:c r="BL4607"/>
      <x:c r="BM4607"/>
      <x:c r="BN4607"/>
      <x:c r="BO4607"/>
      <x:c r="BP4607"/>
      <x:c r="BQ4607"/>
      <x:c r="CK4607"/>
      <x:c r="CM4607"/>
    </x:row>
    <x:row r="4608">
      <x:c r="A4608"/>
      <x:c r="B4608"/>
      <x:c r="G4608"/>
      <x:c r="R4608"/>
      <x:c r="X4608"/>
      <x:c r="Y4608"/>
      <x:c r="AD4608"/>
      <x:c r="AE4608"/>
      <x:c r="AK4608"/>
      <x:c r="AL4608"/>
      <x:c r="AN4608"/>
      <x:c r="AO4608"/>
      <x:c r="AP4608"/>
      <x:c r="AR4608"/>
      <x:c r="AS4608"/>
      <x:c r="AT4608"/>
      <x:c r="AU4608"/>
      <x:c r="AZ4608"/>
      <x:c r="BA4608"/>
      <x:c r="BB4608"/>
      <x:c r="BC4608"/>
      <x:c r="BD4608"/>
      <x:c r="BE4608"/>
      <x:c r="BF4608"/>
      <x:c r="BG4608"/>
      <x:c r="BH4608"/>
      <x:c r="BI4608"/>
      <x:c r="BK4608"/>
      <x:c r="BL4608"/>
      <x:c r="BM4608"/>
      <x:c r="BN4608"/>
      <x:c r="BO4608"/>
      <x:c r="BP4608"/>
      <x:c r="BQ4608"/>
      <x:c r="CK4608"/>
      <x:c r="CM4608"/>
    </x:row>
    <x:row r="4609">
      <x:c r="A4609"/>
      <x:c r="B4609"/>
      <x:c r="G4609"/>
      <x:c r="R4609"/>
      <x:c r="X4609"/>
      <x:c r="Y4609"/>
      <x:c r="AD4609"/>
      <x:c r="AE4609"/>
      <x:c r="AK4609"/>
      <x:c r="AL4609"/>
      <x:c r="AN4609"/>
      <x:c r="AO4609"/>
      <x:c r="AP4609"/>
      <x:c r="AR4609"/>
      <x:c r="AS4609"/>
      <x:c r="AT4609"/>
      <x:c r="AU4609"/>
      <x:c r="AZ4609"/>
      <x:c r="BA4609"/>
      <x:c r="BB4609"/>
      <x:c r="BC4609"/>
      <x:c r="BD4609"/>
      <x:c r="BE4609"/>
      <x:c r="BF4609"/>
      <x:c r="BG4609"/>
      <x:c r="BH4609"/>
      <x:c r="BI4609"/>
      <x:c r="BK4609"/>
      <x:c r="BL4609"/>
      <x:c r="BM4609"/>
      <x:c r="BN4609"/>
      <x:c r="BO4609"/>
      <x:c r="BP4609"/>
      <x:c r="BQ4609"/>
      <x:c r="CK4609"/>
      <x:c r="CM4609"/>
    </x:row>
    <x:row r="4610">
      <x:c r="A4610"/>
      <x:c r="B4610"/>
      <x:c r="G4610"/>
      <x:c r="R4610"/>
      <x:c r="X4610"/>
      <x:c r="Y4610"/>
      <x:c r="AD4610"/>
      <x:c r="AE4610"/>
      <x:c r="AK4610"/>
      <x:c r="AL4610"/>
      <x:c r="AN4610"/>
      <x:c r="AO4610"/>
      <x:c r="AP4610"/>
      <x:c r="AR4610"/>
      <x:c r="AS4610"/>
      <x:c r="AT4610"/>
      <x:c r="AU4610"/>
      <x:c r="AZ4610"/>
      <x:c r="BA4610"/>
      <x:c r="BB4610"/>
      <x:c r="BC4610"/>
      <x:c r="BD4610"/>
      <x:c r="BE4610"/>
      <x:c r="BF4610"/>
      <x:c r="BG4610"/>
      <x:c r="BH4610"/>
      <x:c r="BI4610"/>
      <x:c r="BK4610"/>
      <x:c r="BL4610"/>
      <x:c r="BM4610"/>
      <x:c r="BN4610"/>
      <x:c r="BO4610"/>
      <x:c r="BP4610"/>
      <x:c r="BQ4610"/>
      <x:c r="CK4610"/>
      <x:c r="CM4610"/>
    </x:row>
    <x:row r="4611">
      <x:c r="A4611"/>
      <x:c r="B4611"/>
      <x:c r="G4611"/>
      <x:c r="R4611"/>
      <x:c r="X4611"/>
      <x:c r="Y4611"/>
      <x:c r="AD4611"/>
      <x:c r="AE4611"/>
      <x:c r="AK4611"/>
      <x:c r="AL4611"/>
      <x:c r="AN4611"/>
      <x:c r="AO4611"/>
      <x:c r="AP4611"/>
      <x:c r="AR4611"/>
      <x:c r="AS4611"/>
      <x:c r="AT4611"/>
      <x:c r="AU4611"/>
      <x:c r="AZ4611"/>
      <x:c r="BA4611"/>
      <x:c r="BB4611"/>
      <x:c r="BC4611"/>
      <x:c r="BD4611"/>
      <x:c r="BE4611"/>
      <x:c r="BF4611"/>
      <x:c r="BG4611"/>
      <x:c r="BH4611"/>
      <x:c r="BI4611"/>
      <x:c r="BK4611"/>
      <x:c r="BL4611"/>
      <x:c r="BM4611"/>
      <x:c r="BN4611"/>
      <x:c r="BO4611"/>
      <x:c r="BP4611"/>
      <x:c r="BQ4611"/>
      <x:c r="CK4611"/>
      <x:c r="CM4611"/>
    </x:row>
    <x:row r="4612">
      <x:c r="A4612"/>
      <x:c r="B4612"/>
      <x:c r="G4612"/>
      <x:c r="R4612"/>
      <x:c r="X4612"/>
      <x:c r="Y4612"/>
      <x:c r="AD4612"/>
      <x:c r="AE4612"/>
      <x:c r="AK4612"/>
      <x:c r="AL4612"/>
      <x:c r="AN4612"/>
      <x:c r="AO4612"/>
      <x:c r="AP4612"/>
      <x:c r="AR4612"/>
      <x:c r="AS4612"/>
      <x:c r="AT4612"/>
      <x:c r="AU4612"/>
      <x:c r="AZ4612"/>
      <x:c r="BA4612"/>
      <x:c r="BB4612"/>
      <x:c r="BC4612"/>
      <x:c r="BD4612"/>
      <x:c r="BE4612"/>
      <x:c r="BF4612"/>
      <x:c r="BG4612"/>
      <x:c r="BH4612"/>
      <x:c r="BI4612"/>
      <x:c r="BK4612"/>
      <x:c r="BL4612"/>
      <x:c r="BM4612"/>
      <x:c r="BN4612"/>
      <x:c r="BO4612"/>
      <x:c r="BP4612"/>
      <x:c r="BQ4612"/>
      <x:c r="CK4612"/>
      <x:c r="CM4612"/>
    </x:row>
    <x:row r="4613">
      <x:c r="A4613"/>
      <x:c r="B4613"/>
      <x:c r="G4613"/>
      <x:c r="R4613"/>
      <x:c r="X4613"/>
      <x:c r="Y4613"/>
      <x:c r="AD4613"/>
      <x:c r="AE4613"/>
      <x:c r="AK4613"/>
      <x:c r="AL4613"/>
      <x:c r="AN4613"/>
      <x:c r="AO4613"/>
      <x:c r="AP4613"/>
      <x:c r="AR4613"/>
      <x:c r="AS4613"/>
      <x:c r="AT4613"/>
      <x:c r="AU4613"/>
      <x:c r="AZ4613"/>
      <x:c r="BA4613"/>
      <x:c r="BB4613"/>
      <x:c r="BC4613"/>
      <x:c r="BD4613"/>
      <x:c r="BE4613"/>
      <x:c r="BF4613"/>
      <x:c r="BG4613"/>
      <x:c r="BH4613"/>
      <x:c r="BI4613"/>
      <x:c r="BK4613"/>
      <x:c r="BL4613"/>
      <x:c r="BM4613"/>
      <x:c r="BN4613"/>
      <x:c r="BO4613"/>
      <x:c r="BP4613"/>
      <x:c r="BQ4613"/>
      <x:c r="CK4613"/>
      <x:c r="CM4613"/>
    </x:row>
    <x:row r="4614">
      <x:c r="A4614"/>
      <x:c r="B4614"/>
      <x:c r="G4614"/>
      <x:c r="R4614"/>
      <x:c r="X4614"/>
      <x:c r="Y4614"/>
      <x:c r="AD4614"/>
      <x:c r="AE4614"/>
      <x:c r="AK4614"/>
      <x:c r="AL4614"/>
      <x:c r="AN4614"/>
      <x:c r="AO4614"/>
      <x:c r="AP4614"/>
      <x:c r="AR4614"/>
      <x:c r="AS4614"/>
      <x:c r="AT4614"/>
      <x:c r="AU4614"/>
      <x:c r="AZ4614"/>
      <x:c r="BA4614"/>
      <x:c r="BB4614"/>
      <x:c r="BC4614"/>
      <x:c r="BD4614"/>
      <x:c r="BE4614"/>
      <x:c r="BF4614"/>
      <x:c r="BG4614"/>
      <x:c r="BH4614"/>
      <x:c r="BI4614"/>
      <x:c r="BK4614"/>
      <x:c r="BL4614"/>
      <x:c r="BM4614"/>
      <x:c r="BN4614"/>
      <x:c r="BO4614"/>
      <x:c r="BP4614"/>
      <x:c r="BQ4614"/>
      <x:c r="CK4614"/>
      <x:c r="CM4614"/>
    </x:row>
    <x:row r="4615">
      <x:c r="A4615"/>
      <x:c r="B4615"/>
      <x:c r="G4615"/>
      <x:c r="R4615"/>
      <x:c r="X4615"/>
      <x:c r="Y4615"/>
      <x:c r="AD4615"/>
      <x:c r="AE4615"/>
      <x:c r="AK4615"/>
      <x:c r="AL4615"/>
      <x:c r="AN4615"/>
      <x:c r="AO4615"/>
      <x:c r="AP4615"/>
      <x:c r="AR4615"/>
      <x:c r="AS4615"/>
      <x:c r="AT4615"/>
      <x:c r="AU4615"/>
      <x:c r="AZ4615"/>
      <x:c r="BA4615"/>
      <x:c r="BB4615"/>
      <x:c r="BC4615"/>
      <x:c r="BD4615"/>
      <x:c r="BE4615"/>
      <x:c r="BF4615"/>
      <x:c r="BG4615"/>
      <x:c r="BH4615"/>
      <x:c r="BI4615"/>
      <x:c r="BK4615"/>
      <x:c r="BL4615"/>
      <x:c r="BM4615"/>
      <x:c r="BN4615"/>
      <x:c r="BO4615"/>
      <x:c r="BP4615"/>
      <x:c r="BQ4615"/>
      <x:c r="CK4615"/>
      <x:c r="CM4615"/>
    </x:row>
    <x:row r="4616">
      <x:c r="A4616"/>
      <x:c r="B4616"/>
      <x:c r="G4616"/>
      <x:c r="R4616"/>
      <x:c r="X4616"/>
      <x:c r="Y4616"/>
      <x:c r="AD4616"/>
      <x:c r="AE4616"/>
      <x:c r="AK4616"/>
      <x:c r="AL4616"/>
      <x:c r="AN4616"/>
      <x:c r="AO4616"/>
      <x:c r="AP4616"/>
      <x:c r="AR4616"/>
      <x:c r="AS4616"/>
      <x:c r="AT4616"/>
      <x:c r="AU4616"/>
      <x:c r="AZ4616"/>
      <x:c r="BA4616"/>
      <x:c r="BB4616"/>
      <x:c r="BC4616"/>
      <x:c r="BD4616"/>
      <x:c r="BE4616"/>
      <x:c r="BF4616"/>
      <x:c r="BG4616"/>
      <x:c r="BH4616"/>
      <x:c r="BI4616"/>
      <x:c r="BK4616"/>
      <x:c r="BL4616"/>
      <x:c r="BM4616"/>
      <x:c r="BN4616"/>
      <x:c r="BO4616"/>
      <x:c r="BP4616"/>
      <x:c r="BQ4616"/>
      <x:c r="CK4616"/>
      <x:c r="CM4616"/>
    </x:row>
    <x:row r="4617">
      <x:c r="A4617"/>
      <x:c r="B4617"/>
      <x:c r="G4617"/>
      <x:c r="R4617"/>
      <x:c r="X4617"/>
      <x:c r="Y4617"/>
      <x:c r="AD4617"/>
      <x:c r="AE4617"/>
      <x:c r="AK4617"/>
      <x:c r="AL4617"/>
      <x:c r="AN4617"/>
      <x:c r="AO4617"/>
      <x:c r="AP4617"/>
      <x:c r="AR4617"/>
      <x:c r="AS4617"/>
      <x:c r="AT4617"/>
      <x:c r="AU4617"/>
      <x:c r="AZ4617"/>
      <x:c r="BA4617"/>
      <x:c r="BB4617"/>
      <x:c r="BC4617"/>
      <x:c r="BD4617"/>
      <x:c r="BE4617"/>
      <x:c r="BF4617"/>
      <x:c r="BG4617"/>
      <x:c r="BH4617"/>
      <x:c r="BI4617"/>
      <x:c r="BK4617"/>
      <x:c r="BL4617"/>
      <x:c r="BM4617"/>
      <x:c r="BN4617"/>
      <x:c r="BO4617"/>
      <x:c r="BP4617"/>
      <x:c r="BQ4617"/>
      <x:c r="CK4617"/>
      <x:c r="CM4617"/>
    </x:row>
    <x:row r="4618">
      <x:c r="A4618"/>
      <x:c r="B4618"/>
      <x:c r="G4618"/>
      <x:c r="R4618"/>
      <x:c r="X4618"/>
      <x:c r="Y4618"/>
      <x:c r="AD4618"/>
      <x:c r="AE4618"/>
      <x:c r="AK4618"/>
      <x:c r="AL4618"/>
      <x:c r="AN4618"/>
      <x:c r="AO4618"/>
      <x:c r="AP4618"/>
      <x:c r="AR4618"/>
      <x:c r="AS4618"/>
      <x:c r="AT4618"/>
      <x:c r="AU4618"/>
      <x:c r="AZ4618"/>
      <x:c r="BA4618"/>
      <x:c r="BB4618"/>
      <x:c r="BC4618"/>
      <x:c r="BD4618"/>
      <x:c r="BE4618"/>
      <x:c r="BF4618"/>
      <x:c r="BG4618"/>
      <x:c r="BH4618"/>
      <x:c r="BI4618"/>
      <x:c r="BK4618"/>
      <x:c r="BL4618"/>
      <x:c r="BM4618"/>
      <x:c r="BN4618"/>
      <x:c r="BO4618"/>
      <x:c r="BP4618"/>
      <x:c r="BQ4618"/>
      <x:c r="CK4618"/>
      <x:c r="CM4618"/>
    </x:row>
    <x:row r="4619">
      <x:c r="A4619"/>
      <x:c r="B4619"/>
      <x:c r="G4619"/>
      <x:c r="R4619"/>
      <x:c r="X4619"/>
      <x:c r="Y4619"/>
      <x:c r="AD4619"/>
      <x:c r="AE4619"/>
      <x:c r="AK4619"/>
      <x:c r="AL4619"/>
      <x:c r="AN4619"/>
      <x:c r="AO4619"/>
      <x:c r="AP4619"/>
      <x:c r="AR4619"/>
      <x:c r="AS4619"/>
      <x:c r="AT4619"/>
      <x:c r="AU4619"/>
      <x:c r="AZ4619"/>
      <x:c r="BA4619"/>
      <x:c r="BB4619"/>
      <x:c r="BC4619"/>
      <x:c r="BD4619"/>
      <x:c r="BE4619"/>
      <x:c r="BF4619"/>
      <x:c r="BG4619"/>
      <x:c r="BH4619"/>
      <x:c r="BI4619"/>
      <x:c r="BK4619"/>
      <x:c r="BL4619"/>
      <x:c r="BM4619"/>
      <x:c r="BN4619"/>
      <x:c r="BO4619"/>
      <x:c r="BP4619"/>
      <x:c r="BQ4619"/>
      <x:c r="CK4619"/>
      <x:c r="CM4619"/>
    </x:row>
    <x:row r="4620">
      <x:c r="A4620"/>
      <x:c r="B4620"/>
      <x:c r="G4620"/>
      <x:c r="R4620"/>
      <x:c r="X4620"/>
      <x:c r="Y4620"/>
      <x:c r="AD4620"/>
      <x:c r="AE4620"/>
      <x:c r="AK4620"/>
      <x:c r="AL4620"/>
      <x:c r="AN4620"/>
      <x:c r="AO4620"/>
      <x:c r="AP4620"/>
      <x:c r="AR4620"/>
      <x:c r="AS4620"/>
      <x:c r="AT4620"/>
      <x:c r="AU4620"/>
      <x:c r="AZ4620"/>
      <x:c r="BA4620"/>
      <x:c r="BB4620"/>
      <x:c r="BC4620"/>
      <x:c r="BD4620"/>
      <x:c r="BE4620"/>
      <x:c r="BF4620"/>
      <x:c r="BG4620"/>
      <x:c r="BH4620"/>
      <x:c r="BI4620"/>
      <x:c r="BK4620"/>
      <x:c r="BL4620"/>
      <x:c r="BM4620"/>
      <x:c r="BN4620"/>
      <x:c r="BO4620"/>
      <x:c r="BP4620"/>
      <x:c r="BQ4620"/>
      <x:c r="CK4620"/>
      <x:c r="CM4620"/>
    </x:row>
    <x:row r="4621">
      <x:c r="A4621"/>
      <x:c r="B4621"/>
      <x:c r="G4621"/>
      <x:c r="R4621"/>
      <x:c r="X4621"/>
      <x:c r="Y4621"/>
      <x:c r="AD4621"/>
      <x:c r="AE4621"/>
      <x:c r="AK4621"/>
      <x:c r="AL4621"/>
      <x:c r="AN4621"/>
      <x:c r="AO4621"/>
      <x:c r="AP4621"/>
      <x:c r="AR4621"/>
      <x:c r="AS4621"/>
      <x:c r="AT4621"/>
      <x:c r="AU4621"/>
      <x:c r="AZ4621"/>
      <x:c r="BA4621"/>
      <x:c r="BB4621"/>
      <x:c r="BC4621"/>
      <x:c r="BD4621"/>
      <x:c r="BE4621"/>
      <x:c r="BF4621"/>
      <x:c r="BG4621"/>
      <x:c r="BH4621"/>
      <x:c r="BI4621"/>
      <x:c r="BK4621"/>
      <x:c r="BL4621"/>
      <x:c r="BM4621"/>
      <x:c r="BN4621"/>
      <x:c r="BO4621"/>
      <x:c r="BP4621"/>
      <x:c r="BQ4621"/>
      <x:c r="CK4621"/>
      <x:c r="CM4621"/>
    </x:row>
    <x:row r="4622">
      <x:c r="A4622"/>
      <x:c r="B4622"/>
      <x:c r="G4622"/>
      <x:c r="R4622"/>
      <x:c r="X4622"/>
      <x:c r="Y4622"/>
      <x:c r="AD4622"/>
      <x:c r="AE4622"/>
      <x:c r="AK4622"/>
      <x:c r="AL4622"/>
      <x:c r="AN4622"/>
      <x:c r="AO4622"/>
      <x:c r="AP4622"/>
      <x:c r="AR4622"/>
      <x:c r="AS4622"/>
      <x:c r="AT4622"/>
      <x:c r="AU4622"/>
      <x:c r="AZ4622"/>
      <x:c r="BA4622"/>
      <x:c r="BB4622"/>
      <x:c r="BC4622"/>
      <x:c r="BD4622"/>
      <x:c r="BE4622"/>
      <x:c r="BF4622"/>
      <x:c r="BG4622"/>
      <x:c r="BH4622"/>
      <x:c r="BI4622"/>
      <x:c r="BK4622"/>
      <x:c r="BL4622"/>
      <x:c r="BM4622"/>
      <x:c r="BN4622"/>
      <x:c r="BO4622"/>
      <x:c r="BP4622"/>
      <x:c r="BQ4622"/>
      <x:c r="CK4622"/>
      <x:c r="CM4622"/>
    </x:row>
    <x:row r="4623">
      <x:c r="A4623"/>
      <x:c r="B4623"/>
      <x:c r="G4623"/>
      <x:c r="R4623"/>
      <x:c r="X4623"/>
      <x:c r="Y4623"/>
      <x:c r="AD4623"/>
      <x:c r="AE4623"/>
      <x:c r="AK4623"/>
      <x:c r="AL4623"/>
      <x:c r="AN4623"/>
      <x:c r="AO4623"/>
      <x:c r="AP4623"/>
      <x:c r="AR4623"/>
      <x:c r="AS4623"/>
      <x:c r="AT4623"/>
      <x:c r="AU4623"/>
      <x:c r="AZ4623"/>
      <x:c r="BA4623"/>
      <x:c r="BB4623"/>
      <x:c r="BC4623"/>
      <x:c r="BD4623"/>
      <x:c r="BE4623"/>
      <x:c r="BF4623"/>
      <x:c r="BG4623"/>
      <x:c r="BH4623"/>
      <x:c r="BI4623"/>
      <x:c r="BK4623"/>
      <x:c r="BL4623"/>
      <x:c r="BM4623"/>
      <x:c r="BN4623"/>
      <x:c r="BO4623"/>
      <x:c r="BP4623"/>
      <x:c r="BQ4623"/>
      <x:c r="CK4623"/>
      <x:c r="CM4623"/>
    </x:row>
    <x:row r="4624">
      <x:c r="A4624"/>
      <x:c r="B4624"/>
      <x:c r="G4624"/>
      <x:c r="R4624"/>
      <x:c r="X4624"/>
      <x:c r="Y4624"/>
      <x:c r="AD4624"/>
      <x:c r="AE4624"/>
      <x:c r="AK4624"/>
      <x:c r="AL4624"/>
      <x:c r="AN4624"/>
      <x:c r="AO4624"/>
      <x:c r="AP4624"/>
      <x:c r="AR4624"/>
      <x:c r="AS4624"/>
      <x:c r="AT4624"/>
      <x:c r="AU4624"/>
      <x:c r="AZ4624"/>
      <x:c r="BA4624"/>
      <x:c r="BB4624"/>
      <x:c r="BC4624"/>
      <x:c r="BD4624"/>
      <x:c r="BE4624"/>
      <x:c r="BF4624"/>
      <x:c r="BG4624"/>
      <x:c r="BH4624"/>
      <x:c r="BI4624"/>
      <x:c r="BK4624"/>
      <x:c r="BL4624"/>
      <x:c r="BM4624"/>
      <x:c r="BN4624"/>
      <x:c r="BO4624"/>
      <x:c r="BP4624"/>
      <x:c r="BQ4624"/>
      <x:c r="CK4624"/>
      <x:c r="CM4624"/>
    </x:row>
    <x:row r="4625">
      <x:c r="A4625"/>
      <x:c r="B4625"/>
      <x:c r="G4625"/>
      <x:c r="R4625"/>
      <x:c r="X4625"/>
      <x:c r="Y4625"/>
      <x:c r="AD4625"/>
      <x:c r="AE4625"/>
      <x:c r="AK4625"/>
      <x:c r="AL4625"/>
      <x:c r="AN4625"/>
      <x:c r="AO4625"/>
      <x:c r="AP4625"/>
      <x:c r="AR4625"/>
      <x:c r="AS4625"/>
      <x:c r="AT4625"/>
      <x:c r="AU4625"/>
      <x:c r="AZ4625"/>
      <x:c r="BA4625"/>
      <x:c r="BB4625"/>
      <x:c r="BC4625"/>
      <x:c r="BD4625"/>
      <x:c r="BE4625"/>
      <x:c r="BF4625"/>
      <x:c r="BG4625"/>
      <x:c r="BH4625"/>
      <x:c r="BI4625"/>
      <x:c r="BK4625"/>
      <x:c r="BL4625"/>
      <x:c r="BM4625"/>
      <x:c r="BN4625"/>
      <x:c r="BO4625"/>
      <x:c r="BP4625"/>
      <x:c r="BQ4625"/>
      <x:c r="CK4625"/>
      <x:c r="CM4625"/>
    </x:row>
    <x:row r="4626">
      <x:c r="A4626"/>
      <x:c r="B4626"/>
      <x:c r="G4626"/>
      <x:c r="R4626"/>
      <x:c r="X4626"/>
      <x:c r="Y4626"/>
      <x:c r="AD4626"/>
      <x:c r="AE4626"/>
      <x:c r="AK4626"/>
      <x:c r="AL4626"/>
      <x:c r="AN4626"/>
      <x:c r="AO4626"/>
      <x:c r="AP4626"/>
      <x:c r="AR4626"/>
      <x:c r="AS4626"/>
      <x:c r="AT4626"/>
      <x:c r="AU4626"/>
      <x:c r="AZ4626"/>
      <x:c r="BA4626"/>
      <x:c r="BB4626"/>
      <x:c r="BC4626"/>
      <x:c r="BD4626"/>
      <x:c r="BE4626"/>
      <x:c r="BF4626"/>
      <x:c r="BG4626"/>
      <x:c r="BH4626"/>
      <x:c r="BI4626"/>
      <x:c r="BK4626"/>
      <x:c r="BL4626"/>
      <x:c r="BM4626"/>
      <x:c r="BN4626"/>
      <x:c r="BO4626"/>
      <x:c r="BP4626"/>
      <x:c r="BQ4626"/>
      <x:c r="CK4626"/>
      <x:c r="CM4626"/>
    </x:row>
    <x:row r="4627">
      <x:c r="A4627"/>
      <x:c r="B4627"/>
      <x:c r="G4627"/>
      <x:c r="R4627"/>
      <x:c r="X4627"/>
      <x:c r="Y4627"/>
      <x:c r="AD4627"/>
      <x:c r="AE4627"/>
      <x:c r="AK4627"/>
      <x:c r="AL4627"/>
      <x:c r="AN4627"/>
      <x:c r="AO4627"/>
      <x:c r="AP4627"/>
      <x:c r="AR4627"/>
      <x:c r="AS4627"/>
      <x:c r="AT4627"/>
      <x:c r="AU4627"/>
      <x:c r="AZ4627"/>
      <x:c r="BA4627"/>
      <x:c r="BB4627"/>
      <x:c r="BC4627"/>
      <x:c r="BD4627"/>
      <x:c r="BE4627"/>
      <x:c r="BF4627"/>
      <x:c r="BG4627"/>
      <x:c r="BH4627"/>
      <x:c r="BI4627"/>
      <x:c r="BK4627"/>
      <x:c r="BL4627"/>
      <x:c r="BM4627"/>
      <x:c r="BN4627"/>
      <x:c r="BO4627"/>
      <x:c r="BP4627"/>
      <x:c r="BQ4627"/>
      <x:c r="CK4627"/>
      <x:c r="CM4627"/>
    </x:row>
    <x:row r="4628">
      <x:c r="A4628"/>
      <x:c r="B4628"/>
      <x:c r="G4628"/>
      <x:c r="R4628"/>
      <x:c r="X4628"/>
      <x:c r="Y4628"/>
      <x:c r="AD4628"/>
      <x:c r="AE4628"/>
      <x:c r="AK4628"/>
      <x:c r="AL4628"/>
      <x:c r="AN4628"/>
      <x:c r="AO4628"/>
      <x:c r="AP4628"/>
      <x:c r="AR4628"/>
      <x:c r="AS4628"/>
      <x:c r="AT4628"/>
      <x:c r="AU4628"/>
      <x:c r="AZ4628"/>
      <x:c r="BA4628"/>
      <x:c r="BB4628"/>
      <x:c r="BC4628"/>
      <x:c r="BD4628"/>
      <x:c r="BE4628"/>
      <x:c r="BF4628"/>
      <x:c r="BG4628"/>
      <x:c r="BH4628"/>
      <x:c r="BI4628"/>
      <x:c r="BK4628"/>
      <x:c r="BL4628"/>
      <x:c r="BM4628"/>
      <x:c r="BN4628"/>
      <x:c r="BO4628"/>
      <x:c r="BP4628"/>
      <x:c r="BQ4628"/>
      <x:c r="CK4628"/>
      <x:c r="CM4628"/>
    </x:row>
    <x:row r="4629">
      <x:c r="A4629"/>
      <x:c r="B4629"/>
      <x:c r="G4629"/>
      <x:c r="R4629"/>
      <x:c r="X4629"/>
      <x:c r="Y4629"/>
      <x:c r="AD4629"/>
      <x:c r="AE4629"/>
      <x:c r="AK4629"/>
      <x:c r="AL4629"/>
      <x:c r="AN4629"/>
      <x:c r="AO4629"/>
      <x:c r="AP4629"/>
      <x:c r="AR4629"/>
      <x:c r="AS4629"/>
      <x:c r="AT4629"/>
      <x:c r="AU4629"/>
      <x:c r="AZ4629"/>
      <x:c r="BA4629"/>
      <x:c r="BB4629"/>
      <x:c r="BC4629"/>
      <x:c r="BD4629"/>
      <x:c r="BE4629"/>
      <x:c r="BF4629"/>
      <x:c r="BG4629"/>
      <x:c r="BH4629"/>
      <x:c r="BI4629"/>
      <x:c r="BK4629"/>
      <x:c r="BL4629"/>
      <x:c r="BM4629"/>
      <x:c r="BN4629"/>
      <x:c r="BO4629"/>
      <x:c r="BP4629"/>
      <x:c r="BQ4629"/>
      <x:c r="CK4629"/>
      <x:c r="CM4629"/>
    </x:row>
    <x:row r="4630">
      <x:c r="A4630"/>
      <x:c r="B4630"/>
      <x:c r="G4630"/>
      <x:c r="R4630"/>
      <x:c r="X4630"/>
      <x:c r="Y4630"/>
      <x:c r="AD4630"/>
      <x:c r="AE4630"/>
      <x:c r="AK4630"/>
      <x:c r="AL4630"/>
      <x:c r="AN4630"/>
      <x:c r="AO4630"/>
      <x:c r="AP4630"/>
      <x:c r="AR4630"/>
      <x:c r="AS4630"/>
      <x:c r="AT4630"/>
      <x:c r="AU4630"/>
      <x:c r="AZ4630"/>
      <x:c r="BA4630"/>
      <x:c r="BB4630"/>
      <x:c r="BC4630"/>
      <x:c r="BD4630"/>
      <x:c r="BE4630"/>
      <x:c r="BF4630"/>
      <x:c r="BG4630"/>
      <x:c r="BH4630"/>
      <x:c r="BI4630"/>
      <x:c r="BK4630"/>
      <x:c r="BL4630"/>
      <x:c r="BM4630"/>
      <x:c r="BN4630"/>
      <x:c r="BO4630"/>
      <x:c r="BP4630"/>
      <x:c r="BQ4630"/>
      <x:c r="CK4630"/>
      <x:c r="CM4630"/>
    </x:row>
    <x:row r="4631">
      <x:c r="A4631"/>
      <x:c r="B4631"/>
      <x:c r="G4631"/>
      <x:c r="R4631"/>
      <x:c r="X4631"/>
      <x:c r="Y4631"/>
      <x:c r="AD4631"/>
      <x:c r="AE4631"/>
      <x:c r="AK4631"/>
      <x:c r="AL4631"/>
      <x:c r="AN4631"/>
      <x:c r="AO4631"/>
      <x:c r="AP4631"/>
      <x:c r="AR4631"/>
      <x:c r="AS4631"/>
      <x:c r="AT4631"/>
      <x:c r="AU4631"/>
      <x:c r="AZ4631"/>
      <x:c r="BA4631"/>
      <x:c r="BB4631"/>
      <x:c r="BC4631"/>
      <x:c r="BD4631"/>
      <x:c r="BE4631"/>
      <x:c r="BF4631"/>
      <x:c r="BG4631"/>
      <x:c r="BH4631"/>
      <x:c r="BI4631"/>
      <x:c r="BK4631"/>
      <x:c r="BL4631"/>
      <x:c r="BM4631"/>
      <x:c r="BN4631"/>
      <x:c r="BO4631"/>
      <x:c r="BP4631"/>
      <x:c r="BQ4631"/>
      <x:c r="CK4631"/>
      <x:c r="CM4631"/>
    </x:row>
    <x:row r="4632">
      <x:c r="A4632"/>
      <x:c r="B4632"/>
      <x:c r="G4632"/>
      <x:c r="R4632"/>
      <x:c r="X4632"/>
      <x:c r="Y4632"/>
      <x:c r="AD4632"/>
      <x:c r="AE4632"/>
      <x:c r="AK4632"/>
      <x:c r="AL4632"/>
      <x:c r="AN4632"/>
      <x:c r="AO4632"/>
      <x:c r="AP4632"/>
      <x:c r="AR4632"/>
      <x:c r="AS4632"/>
      <x:c r="AT4632"/>
      <x:c r="AU4632"/>
      <x:c r="AZ4632"/>
      <x:c r="BA4632"/>
      <x:c r="BB4632"/>
      <x:c r="BC4632"/>
      <x:c r="BD4632"/>
      <x:c r="BE4632"/>
      <x:c r="BF4632"/>
      <x:c r="BG4632"/>
      <x:c r="BH4632"/>
      <x:c r="BI4632"/>
      <x:c r="BK4632"/>
      <x:c r="BL4632"/>
      <x:c r="BM4632"/>
      <x:c r="BN4632"/>
      <x:c r="BO4632"/>
      <x:c r="BP4632"/>
      <x:c r="BQ4632"/>
      <x:c r="CK4632"/>
      <x:c r="CM4632"/>
    </x:row>
    <x:row r="4633">
      <x:c r="A4633"/>
      <x:c r="B4633"/>
      <x:c r="G4633"/>
      <x:c r="R4633"/>
      <x:c r="X4633"/>
      <x:c r="Y4633"/>
      <x:c r="AD4633"/>
      <x:c r="AE4633"/>
      <x:c r="AK4633"/>
      <x:c r="AL4633"/>
      <x:c r="AN4633"/>
      <x:c r="AO4633"/>
      <x:c r="AP4633"/>
      <x:c r="AR4633"/>
      <x:c r="AS4633"/>
      <x:c r="AT4633"/>
      <x:c r="AU4633"/>
      <x:c r="AZ4633"/>
      <x:c r="BA4633"/>
      <x:c r="BB4633"/>
      <x:c r="BC4633"/>
      <x:c r="BD4633"/>
      <x:c r="BE4633"/>
      <x:c r="BF4633"/>
      <x:c r="BG4633"/>
      <x:c r="BH4633"/>
      <x:c r="BI4633"/>
      <x:c r="BK4633"/>
      <x:c r="BL4633"/>
      <x:c r="BM4633"/>
      <x:c r="BN4633"/>
      <x:c r="BO4633"/>
      <x:c r="BP4633"/>
      <x:c r="BQ4633"/>
      <x:c r="CK4633"/>
      <x:c r="CM4633"/>
    </x:row>
    <x:row r="4634">
      <x:c r="A4634"/>
      <x:c r="B4634"/>
      <x:c r="G4634"/>
      <x:c r="R4634"/>
      <x:c r="X4634"/>
      <x:c r="Y4634"/>
      <x:c r="AD4634"/>
      <x:c r="AE4634"/>
      <x:c r="AK4634"/>
      <x:c r="AL4634"/>
      <x:c r="AN4634"/>
      <x:c r="AO4634"/>
      <x:c r="AP4634"/>
      <x:c r="AR4634"/>
      <x:c r="AS4634"/>
      <x:c r="AT4634"/>
      <x:c r="AU4634"/>
      <x:c r="AZ4634"/>
      <x:c r="BA4634"/>
      <x:c r="BB4634"/>
      <x:c r="BC4634"/>
      <x:c r="BD4634"/>
      <x:c r="BE4634"/>
      <x:c r="BF4634"/>
      <x:c r="BG4634"/>
      <x:c r="BH4634"/>
      <x:c r="BI4634"/>
      <x:c r="BK4634"/>
      <x:c r="BL4634"/>
      <x:c r="BM4634"/>
      <x:c r="BN4634"/>
      <x:c r="BO4634"/>
      <x:c r="BP4634"/>
      <x:c r="BQ4634"/>
      <x:c r="CK4634"/>
      <x:c r="CM4634"/>
    </x:row>
    <x:row r="4635">
      <x:c r="A4635"/>
      <x:c r="B4635"/>
      <x:c r="G4635"/>
      <x:c r="R4635"/>
      <x:c r="X4635"/>
      <x:c r="Y4635"/>
      <x:c r="AD4635"/>
      <x:c r="AE4635"/>
      <x:c r="AK4635"/>
      <x:c r="AL4635"/>
      <x:c r="AN4635"/>
      <x:c r="AO4635"/>
      <x:c r="AP4635"/>
      <x:c r="AR4635"/>
      <x:c r="AS4635"/>
      <x:c r="AT4635"/>
      <x:c r="AU4635"/>
      <x:c r="AZ4635"/>
      <x:c r="BA4635"/>
      <x:c r="BB4635"/>
      <x:c r="BC4635"/>
      <x:c r="BD4635"/>
      <x:c r="BE4635"/>
      <x:c r="BF4635"/>
      <x:c r="BG4635"/>
      <x:c r="BH4635"/>
      <x:c r="BI4635"/>
      <x:c r="BK4635"/>
      <x:c r="BL4635"/>
      <x:c r="BM4635"/>
      <x:c r="BN4635"/>
      <x:c r="BO4635"/>
      <x:c r="BP4635"/>
      <x:c r="BQ4635"/>
      <x:c r="CK4635"/>
      <x:c r="CM4635"/>
    </x:row>
    <x:row r="4636">
      <x:c r="A4636"/>
      <x:c r="B4636"/>
      <x:c r="G4636"/>
      <x:c r="R4636"/>
      <x:c r="X4636"/>
      <x:c r="Y4636"/>
      <x:c r="AD4636"/>
      <x:c r="AE4636"/>
      <x:c r="AK4636"/>
      <x:c r="AL4636"/>
      <x:c r="AN4636"/>
      <x:c r="AO4636"/>
      <x:c r="AP4636"/>
      <x:c r="AR4636"/>
      <x:c r="AS4636"/>
      <x:c r="AT4636"/>
      <x:c r="AU4636"/>
      <x:c r="AZ4636"/>
      <x:c r="BA4636"/>
      <x:c r="BB4636"/>
      <x:c r="BC4636"/>
      <x:c r="BD4636"/>
      <x:c r="BE4636"/>
      <x:c r="BF4636"/>
      <x:c r="BG4636"/>
      <x:c r="BH4636"/>
      <x:c r="BI4636"/>
      <x:c r="BK4636"/>
      <x:c r="BL4636"/>
      <x:c r="BM4636"/>
      <x:c r="BN4636"/>
      <x:c r="BO4636"/>
      <x:c r="BP4636"/>
      <x:c r="BQ4636"/>
      <x:c r="CK4636"/>
      <x:c r="CM4636"/>
    </x:row>
    <x:row r="4637">
      <x:c r="A4637"/>
      <x:c r="B4637"/>
      <x:c r="G4637"/>
      <x:c r="R4637"/>
      <x:c r="X4637"/>
      <x:c r="Y4637"/>
      <x:c r="AD4637"/>
      <x:c r="AE4637"/>
      <x:c r="AK4637"/>
      <x:c r="AL4637"/>
      <x:c r="AN4637"/>
      <x:c r="AO4637"/>
      <x:c r="AP4637"/>
      <x:c r="AR4637"/>
      <x:c r="AS4637"/>
      <x:c r="AT4637"/>
      <x:c r="AU4637"/>
      <x:c r="AZ4637"/>
      <x:c r="BA4637"/>
      <x:c r="BB4637"/>
      <x:c r="BC4637"/>
      <x:c r="BD4637"/>
      <x:c r="BE4637"/>
      <x:c r="BF4637"/>
      <x:c r="BG4637"/>
      <x:c r="BH4637"/>
      <x:c r="BI4637"/>
      <x:c r="BK4637"/>
      <x:c r="BL4637"/>
      <x:c r="BM4637"/>
      <x:c r="BN4637"/>
      <x:c r="BO4637"/>
      <x:c r="BP4637"/>
      <x:c r="BQ4637"/>
      <x:c r="CK4637"/>
      <x:c r="CM4637"/>
    </x:row>
    <x:row r="4638">
      <x:c r="A4638"/>
      <x:c r="B4638"/>
      <x:c r="G4638"/>
      <x:c r="R4638"/>
      <x:c r="X4638"/>
      <x:c r="Y4638"/>
      <x:c r="AD4638"/>
      <x:c r="AE4638"/>
      <x:c r="AK4638"/>
      <x:c r="AL4638"/>
      <x:c r="AN4638"/>
      <x:c r="AO4638"/>
      <x:c r="AP4638"/>
      <x:c r="AR4638"/>
      <x:c r="AS4638"/>
      <x:c r="AT4638"/>
      <x:c r="AU4638"/>
      <x:c r="AZ4638"/>
      <x:c r="BA4638"/>
      <x:c r="BB4638"/>
      <x:c r="BC4638"/>
      <x:c r="BD4638"/>
      <x:c r="BE4638"/>
      <x:c r="BF4638"/>
      <x:c r="BG4638"/>
      <x:c r="BH4638"/>
      <x:c r="BI4638"/>
      <x:c r="BK4638"/>
      <x:c r="BL4638"/>
      <x:c r="BM4638"/>
      <x:c r="BN4638"/>
      <x:c r="BO4638"/>
      <x:c r="BP4638"/>
      <x:c r="BQ4638"/>
      <x:c r="CK4638"/>
      <x:c r="CM4638"/>
    </x:row>
    <x:row r="4639">
      <x:c r="A4639"/>
      <x:c r="B4639"/>
      <x:c r="G4639"/>
      <x:c r="R4639"/>
      <x:c r="X4639"/>
      <x:c r="Y4639"/>
      <x:c r="AD4639"/>
      <x:c r="AE4639"/>
      <x:c r="AK4639"/>
      <x:c r="AL4639"/>
      <x:c r="AN4639"/>
      <x:c r="AO4639"/>
      <x:c r="AP4639"/>
      <x:c r="AR4639"/>
      <x:c r="AS4639"/>
      <x:c r="AT4639"/>
      <x:c r="AU4639"/>
      <x:c r="AZ4639"/>
      <x:c r="BA4639"/>
      <x:c r="BB4639"/>
      <x:c r="BC4639"/>
      <x:c r="BD4639"/>
      <x:c r="BE4639"/>
      <x:c r="BF4639"/>
      <x:c r="BG4639"/>
      <x:c r="BH4639"/>
      <x:c r="BI4639"/>
      <x:c r="BK4639"/>
      <x:c r="BL4639"/>
      <x:c r="BM4639"/>
      <x:c r="BN4639"/>
      <x:c r="BO4639"/>
      <x:c r="BP4639"/>
      <x:c r="BQ4639"/>
      <x:c r="CK4639"/>
      <x:c r="CM4639"/>
    </x:row>
    <x:row r="4640">
      <x:c r="A4640"/>
      <x:c r="B4640"/>
      <x:c r="G4640"/>
      <x:c r="R4640"/>
      <x:c r="X4640"/>
      <x:c r="Y4640"/>
      <x:c r="AD4640"/>
      <x:c r="AE4640"/>
      <x:c r="AK4640"/>
      <x:c r="AL4640"/>
      <x:c r="AN4640"/>
      <x:c r="AO4640"/>
      <x:c r="AP4640"/>
      <x:c r="AR4640"/>
      <x:c r="AS4640"/>
      <x:c r="AT4640"/>
      <x:c r="AU4640"/>
      <x:c r="AZ4640"/>
      <x:c r="BA4640"/>
      <x:c r="BB4640"/>
      <x:c r="BC4640"/>
      <x:c r="BD4640"/>
      <x:c r="BE4640"/>
      <x:c r="BF4640"/>
      <x:c r="BG4640"/>
      <x:c r="BH4640"/>
      <x:c r="BI4640"/>
      <x:c r="BK4640"/>
      <x:c r="BL4640"/>
      <x:c r="BM4640"/>
      <x:c r="BN4640"/>
      <x:c r="BO4640"/>
      <x:c r="BP4640"/>
      <x:c r="BQ4640"/>
      <x:c r="CK4640"/>
      <x:c r="CM4640"/>
    </x:row>
    <x:row r="4641">
      <x:c r="A4641"/>
      <x:c r="B4641"/>
      <x:c r="G4641"/>
      <x:c r="R4641"/>
      <x:c r="X4641"/>
      <x:c r="Y4641"/>
      <x:c r="AD4641"/>
      <x:c r="AE4641"/>
      <x:c r="AK4641"/>
      <x:c r="AL4641"/>
      <x:c r="AN4641"/>
      <x:c r="AO4641"/>
      <x:c r="AP4641"/>
      <x:c r="AR4641"/>
      <x:c r="AS4641"/>
      <x:c r="AT4641"/>
      <x:c r="AU4641"/>
      <x:c r="AZ4641"/>
      <x:c r="BA4641"/>
      <x:c r="BB4641"/>
      <x:c r="BC4641"/>
      <x:c r="BD4641"/>
      <x:c r="BE4641"/>
      <x:c r="BF4641"/>
      <x:c r="BG4641"/>
      <x:c r="BH4641"/>
      <x:c r="BI4641"/>
      <x:c r="BK4641"/>
      <x:c r="BL4641"/>
      <x:c r="BM4641"/>
      <x:c r="BN4641"/>
      <x:c r="BO4641"/>
      <x:c r="BP4641"/>
      <x:c r="BQ4641"/>
      <x:c r="CK4641"/>
      <x:c r="CM4641"/>
    </x:row>
    <x:row r="4642">
      <x:c r="A4642"/>
      <x:c r="B4642"/>
      <x:c r="G4642"/>
      <x:c r="R4642"/>
      <x:c r="X4642"/>
      <x:c r="Y4642"/>
      <x:c r="AD4642"/>
      <x:c r="AE4642"/>
      <x:c r="AK4642"/>
      <x:c r="AL4642"/>
      <x:c r="AN4642"/>
      <x:c r="AO4642"/>
      <x:c r="AP4642"/>
      <x:c r="AR4642"/>
      <x:c r="AS4642"/>
      <x:c r="AT4642"/>
      <x:c r="AU4642"/>
      <x:c r="AZ4642"/>
      <x:c r="BA4642"/>
      <x:c r="BB4642"/>
      <x:c r="BC4642"/>
      <x:c r="BD4642"/>
      <x:c r="BE4642"/>
      <x:c r="BF4642"/>
      <x:c r="BG4642"/>
      <x:c r="BH4642"/>
      <x:c r="BI4642"/>
      <x:c r="BK4642"/>
      <x:c r="BL4642"/>
      <x:c r="BM4642"/>
      <x:c r="BN4642"/>
      <x:c r="BO4642"/>
      <x:c r="BP4642"/>
      <x:c r="BQ4642"/>
      <x:c r="CK4642"/>
      <x:c r="CM4642"/>
    </x:row>
    <x:row r="4643">
      <x:c r="A4643"/>
      <x:c r="B4643"/>
      <x:c r="G4643"/>
      <x:c r="R4643"/>
      <x:c r="X4643"/>
      <x:c r="Y4643"/>
      <x:c r="AD4643"/>
      <x:c r="AE4643"/>
      <x:c r="AK4643"/>
      <x:c r="AL4643"/>
      <x:c r="AN4643"/>
      <x:c r="AO4643"/>
      <x:c r="AP4643"/>
      <x:c r="AR4643"/>
      <x:c r="AS4643"/>
      <x:c r="AT4643"/>
      <x:c r="AU4643"/>
      <x:c r="AZ4643"/>
      <x:c r="BA4643"/>
      <x:c r="BB4643"/>
      <x:c r="BC4643"/>
      <x:c r="BD4643"/>
      <x:c r="BE4643"/>
      <x:c r="BF4643"/>
      <x:c r="BG4643"/>
      <x:c r="BH4643"/>
      <x:c r="BI4643"/>
      <x:c r="BK4643"/>
      <x:c r="BL4643"/>
      <x:c r="BM4643"/>
      <x:c r="BN4643"/>
      <x:c r="BO4643"/>
      <x:c r="BP4643"/>
      <x:c r="BQ4643"/>
      <x:c r="CK4643"/>
      <x:c r="CM4643"/>
    </x:row>
    <x:row r="4644">
      <x:c r="A4644"/>
      <x:c r="B4644"/>
      <x:c r="G4644"/>
      <x:c r="R4644"/>
      <x:c r="X4644"/>
      <x:c r="Y4644"/>
      <x:c r="AD4644"/>
      <x:c r="AE4644"/>
      <x:c r="AK4644"/>
      <x:c r="AL4644"/>
      <x:c r="AN4644"/>
      <x:c r="AO4644"/>
      <x:c r="AP4644"/>
      <x:c r="AR4644"/>
      <x:c r="AS4644"/>
      <x:c r="AT4644"/>
      <x:c r="AU4644"/>
      <x:c r="AZ4644"/>
      <x:c r="BA4644"/>
      <x:c r="BB4644"/>
      <x:c r="BC4644"/>
      <x:c r="BD4644"/>
      <x:c r="BE4644"/>
      <x:c r="BF4644"/>
      <x:c r="BG4644"/>
      <x:c r="BH4644"/>
      <x:c r="BI4644"/>
      <x:c r="BK4644"/>
      <x:c r="BL4644"/>
      <x:c r="BM4644"/>
      <x:c r="BN4644"/>
      <x:c r="BO4644"/>
      <x:c r="BP4644"/>
      <x:c r="BQ4644"/>
      <x:c r="CK4644"/>
      <x:c r="CM4644"/>
    </x:row>
    <x:row r="4645">
      <x:c r="A4645"/>
      <x:c r="B4645"/>
      <x:c r="G4645"/>
      <x:c r="R4645"/>
      <x:c r="X4645"/>
      <x:c r="Y4645"/>
      <x:c r="AD4645"/>
      <x:c r="AE4645"/>
      <x:c r="AK4645"/>
      <x:c r="AL4645"/>
      <x:c r="AN4645"/>
      <x:c r="AO4645"/>
      <x:c r="AP4645"/>
      <x:c r="AR4645"/>
      <x:c r="AS4645"/>
      <x:c r="AT4645"/>
      <x:c r="AU4645"/>
      <x:c r="AZ4645"/>
      <x:c r="BA4645"/>
      <x:c r="BB4645"/>
      <x:c r="BC4645"/>
      <x:c r="BD4645"/>
      <x:c r="BE4645"/>
      <x:c r="BF4645"/>
      <x:c r="BG4645"/>
      <x:c r="BH4645"/>
      <x:c r="BI4645"/>
      <x:c r="BK4645"/>
      <x:c r="BL4645"/>
      <x:c r="BM4645"/>
      <x:c r="BN4645"/>
      <x:c r="BO4645"/>
      <x:c r="BP4645"/>
      <x:c r="BQ4645"/>
      <x:c r="CK4645"/>
      <x:c r="CM4645"/>
    </x:row>
    <x:row r="4646">
      <x:c r="A4646"/>
      <x:c r="B4646"/>
      <x:c r="G4646"/>
      <x:c r="R4646"/>
      <x:c r="X4646"/>
      <x:c r="Y4646"/>
      <x:c r="AD4646"/>
      <x:c r="AE4646"/>
      <x:c r="AK4646"/>
      <x:c r="AL4646"/>
      <x:c r="AN4646"/>
      <x:c r="AO4646"/>
      <x:c r="AP4646"/>
      <x:c r="AR4646"/>
      <x:c r="AS4646"/>
      <x:c r="AT4646"/>
      <x:c r="AU4646"/>
      <x:c r="AZ4646"/>
      <x:c r="BA4646"/>
      <x:c r="BB4646"/>
      <x:c r="BC4646"/>
      <x:c r="BD4646"/>
      <x:c r="BE4646"/>
      <x:c r="BF4646"/>
      <x:c r="BG4646"/>
      <x:c r="BH4646"/>
      <x:c r="BI4646"/>
      <x:c r="BK4646"/>
      <x:c r="BL4646"/>
      <x:c r="BM4646"/>
      <x:c r="BN4646"/>
      <x:c r="BO4646"/>
      <x:c r="BP4646"/>
      <x:c r="BQ4646"/>
      <x:c r="CK4646"/>
      <x:c r="CM4646"/>
    </x:row>
    <x:row r="4647">
      <x:c r="A4647"/>
      <x:c r="B4647"/>
      <x:c r="G4647"/>
      <x:c r="R4647"/>
      <x:c r="X4647"/>
      <x:c r="Y4647"/>
      <x:c r="AD4647"/>
      <x:c r="AE4647"/>
      <x:c r="AK4647"/>
      <x:c r="AL4647"/>
      <x:c r="AN4647"/>
      <x:c r="AO4647"/>
      <x:c r="AP4647"/>
      <x:c r="AR4647"/>
      <x:c r="AS4647"/>
      <x:c r="AT4647"/>
      <x:c r="AU4647"/>
      <x:c r="AZ4647"/>
      <x:c r="BA4647"/>
      <x:c r="BB4647"/>
      <x:c r="BC4647"/>
      <x:c r="BD4647"/>
      <x:c r="BE4647"/>
      <x:c r="BF4647"/>
      <x:c r="BG4647"/>
      <x:c r="BH4647"/>
      <x:c r="BI4647"/>
      <x:c r="BK4647"/>
      <x:c r="BL4647"/>
      <x:c r="BM4647"/>
      <x:c r="BN4647"/>
      <x:c r="BO4647"/>
      <x:c r="BP4647"/>
      <x:c r="BQ4647"/>
      <x:c r="CK4647"/>
      <x:c r="CM4647"/>
    </x:row>
    <x:row r="4648">
      <x:c r="A4648"/>
      <x:c r="B4648"/>
      <x:c r="G4648"/>
      <x:c r="R4648"/>
      <x:c r="X4648"/>
      <x:c r="Y4648"/>
      <x:c r="AD4648"/>
      <x:c r="AE4648"/>
      <x:c r="AK4648"/>
      <x:c r="AL4648"/>
      <x:c r="AN4648"/>
      <x:c r="AO4648"/>
      <x:c r="AP4648"/>
      <x:c r="AR4648"/>
      <x:c r="AS4648"/>
      <x:c r="AT4648"/>
      <x:c r="AU4648"/>
      <x:c r="AZ4648"/>
      <x:c r="BA4648"/>
      <x:c r="BB4648"/>
      <x:c r="BC4648"/>
      <x:c r="BD4648"/>
      <x:c r="BE4648"/>
      <x:c r="BF4648"/>
      <x:c r="BG4648"/>
      <x:c r="BH4648"/>
      <x:c r="BI4648"/>
      <x:c r="BK4648"/>
      <x:c r="BL4648"/>
      <x:c r="BM4648"/>
      <x:c r="BN4648"/>
      <x:c r="BO4648"/>
      <x:c r="BP4648"/>
      <x:c r="BQ4648"/>
      <x:c r="CK4648"/>
      <x:c r="CM4648"/>
    </x:row>
    <x:row r="4649">
      <x:c r="A4649"/>
      <x:c r="B4649"/>
      <x:c r="G4649"/>
      <x:c r="R4649"/>
      <x:c r="X4649"/>
      <x:c r="Y4649"/>
      <x:c r="AD4649"/>
      <x:c r="AE4649"/>
      <x:c r="AK4649"/>
      <x:c r="AL4649"/>
      <x:c r="AN4649"/>
      <x:c r="AO4649"/>
      <x:c r="AP4649"/>
      <x:c r="AR4649"/>
      <x:c r="AS4649"/>
      <x:c r="AT4649"/>
      <x:c r="AU4649"/>
      <x:c r="AZ4649"/>
      <x:c r="BA4649"/>
      <x:c r="BB4649"/>
      <x:c r="BC4649"/>
      <x:c r="BD4649"/>
      <x:c r="BE4649"/>
      <x:c r="BF4649"/>
      <x:c r="BG4649"/>
      <x:c r="BH4649"/>
      <x:c r="BI4649"/>
      <x:c r="BK4649"/>
      <x:c r="BL4649"/>
      <x:c r="BM4649"/>
      <x:c r="BN4649"/>
      <x:c r="BO4649"/>
      <x:c r="BP4649"/>
      <x:c r="BQ4649"/>
      <x:c r="CK4649"/>
      <x:c r="CM4649"/>
    </x:row>
    <x:row r="4650">
      <x:c r="A4650"/>
      <x:c r="B4650"/>
      <x:c r="G4650"/>
      <x:c r="R4650"/>
      <x:c r="X4650"/>
      <x:c r="Y4650"/>
      <x:c r="AD4650"/>
      <x:c r="AE4650"/>
      <x:c r="AK4650"/>
      <x:c r="AL4650"/>
      <x:c r="AN4650"/>
      <x:c r="AO4650"/>
      <x:c r="AP4650"/>
      <x:c r="AR4650"/>
      <x:c r="AS4650"/>
      <x:c r="AT4650"/>
      <x:c r="AU4650"/>
      <x:c r="AZ4650"/>
      <x:c r="BA4650"/>
      <x:c r="BB4650"/>
      <x:c r="BC4650"/>
      <x:c r="BD4650"/>
      <x:c r="BE4650"/>
      <x:c r="BF4650"/>
      <x:c r="BG4650"/>
      <x:c r="BH4650"/>
      <x:c r="BI4650"/>
      <x:c r="BK4650"/>
      <x:c r="BL4650"/>
      <x:c r="BM4650"/>
      <x:c r="BN4650"/>
      <x:c r="BO4650"/>
      <x:c r="BP4650"/>
      <x:c r="BQ4650"/>
      <x:c r="CK4650"/>
      <x:c r="CM4650"/>
    </x:row>
    <x:row r="4651">
      <x:c r="A4651"/>
      <x:c r="B4651"/>
      <x:c r="G4651"/>
      <x:c r="R4651"/>
      <x:c r="X4651"/>
      <x:c r="Y4651"/>
      <x:c r="AD4651"/>
      <x:c r="AE4651"/>
      <x:c r="AK4651"/>
      <x:c r="AL4651"/>
      <x:c r="AN4651"/>
      <x:c r="AO4651"/>
      <x:c r="AP4651"/>
      <x:c r="AR4651"/>
      <x:c r="AS4651"/>
      <x:c r="AT4651"/>
      <x:c r="AU4651"/>
      <x:c r="AZ4651"/>
      <x:c r="BA4651"/>
      <x:c r="BB4651"/>
      <x:c r="BC4651"/>
      <x:c r="BD4651"/>
      <x:c r="BE4651"/>
      <x:c r="BF4651"/>
      <x:c r="BG4651"/>
      <x:c r="BH4651"/>
      <x:c r="BI4651"/>
      <x:c r="BK4651"/>
      <x:c r="BL4651"/>
      <x:c r="BM4651"/>
      <x:c r="BN4651"/>
      <x:c r="BO4651"/>
      <x:c r="BP4651"/>
      <x:c r="BQ4651"/>
      <x:c r="CK4651"/>
      <x:c r="CM4651"/>
    </x:row>
    <x:row r="4652">
      <x:c r="A4652"/>
      <x:c r="B4652"/>
      <x:c r="G4652"/>
      <x:c r="R4652"/>
      <x:c r="X4652"/>
      <x:c r="Y4652"/>
      <x:c r="AD4652"/>
      <x:c r="AE4652"/>
      <x:c r="AK4652"/>
      <x:c r="AL4652"/>
      <x:c r="AN4652"/>
      <x:c r="AO4652"/>
      <x:c r="AP4652"/>
      <x:c r="AR4652"/>
      <x:c r="AS4652"/>
      <x:c r="AT4652"/>
      <x:c r="AU4652"/>
      <x:c r="AZ4652"/>
      <x:c r="BA4652"/>
      <x:c r="BB4652"/>
      <x:c r="BC4652"/>
      <x:c r="BD4652"/>
      <x:c r="BE4652"/>
      <x:c r="BF4652"/>
      <x:c r="BG4652"/>
      <x:c r="BH4652"/>
      <x:c r="BI4652"/>
      <x:c r="BK4652"/>
      <x:c r="BL4652"/>
      <x:c r="BM4652"/>
      <x:c r="BN4652"/>
      <x:c r="BO4652"/>
      <x:c r="BP4652"/>
      <x:c r="BQ4652"/>
      <x:c r="CK4652"/>
      <x:c r="CM4652"/>
    </x:row>
    <x:row r="4653">
      <x:c r="A4653"/>
      <x:c r="B4653"/>
      <x:c r="G4653"/>
      <x:c r="R4653"/>
      <x:c r="X4653"/>
      <x:c r="Y4653"/>
      <x:c r="AD4653"/>
      <x:c r="AE4653"/>
      <x:c r="AK4653"/>
      <x:c r="AL4653"/>
      <x:c r="AN4653"/>
      <x:c r="AO4653"/>
      <x:c r="AP4653"/>
      <x:c r="AR4653"/>
      <x:c r="AS4653"/>
      <x:c r="AT4653"/>
      <x:c r="AU4653"/>
      <x:c r="AZ4653"/>
      <x:c r="BA4653"/>
      <x:c r="BB4653"/>
      <x:c r="BC4653"/>
      <x:c r="BD4653"/>
      <x:c r="BE4653"/>
      <x:c r="BF4653"/>
      <x:c r="BG4653"/>
      <x:c r="BH4653"/>
      <x:c r="BI4653"/>
      <x:c r="BK4653"/>
      <x:c r="BL4653"/>
      <x:c r="BM4653"/>
      <x:c r="BN4653"/>
      <x:c r="BO4653"/>
      <x:c r="BP4653"/>
      <x:c r="BQ4653"/>
      <x:c r="CK4653"/>
      <x:c r="CM4653"/>
    </x:row>
    <x:row r="4654">
      <x:c r="A4654"/>
      <x:c r="B4654"/>
      <x:c r="G4654"/>
      <x:c r="R4654"/>
      <x:c r="X4654"/>
      <x:c r="Y4654"/>
      <x:c r="AD4654"/>
      <x:c r="AE4654"/>
      <x:c r="AK4654"/>
      <x:c r="AL4654"/>
      <x:c r="AN4654"/>
      <x:c r="AO4654"/>
      <x:c r="AP4654"/>
      <x:c r="AR4654"/>
      <x:c r="AS4654"/>
      <x:c r="AT4654"/>
      <x:c r="AU4654"/>
      <x:c r="AZ4654"/>
      <x:c r="BA4654"/>
      <x:c r="BB4654"/>
      <x:c r="BC4654"/>
      <x:c r="BD4654"/>
      <x:c r="BE4654"/>
      <x:c r="BF4654"/>
      <x:c r="BG4654"/>
      <x:c r="BH4654"/>
      <x:c r="BI4654"/>
      <x:c r="BK4654"/>
      <x:c r="BL4654"/>
      <x:c r="BM4654"/>
      <x:c r="BN4654"/>
      <x:c r="BO4654"/>
      <x:c r="BP4654"/>
      <x:c r="BQ4654"/>
      <x:c r="CK4654"/>
      <x:c r="CM4654"/>
    </x:row>
    <x:row r="4655">
      <x:c r="A4655"/>
      <x:c r="B4655"/>
      <x:c r="G4655"/>
      <x:c r="R4655"/>
      <x:c r="X4655"/>
      <x:c r="Y4655"/>
      <x:c r="AD4655"/>
      <x:c r="AE4655"/>
      <x:c r="AK4655"/>
      <x:c r="AL4655"/>
      <x:c r="AN4655"/>
      <x:c r="AO4655"/>
      <x:c r="AP4655"/>
      <x:c r="AR4655"/>
      <x:c r="AS4655"/>
      <x:c r="AT4655"/>
      <x:c r="AU4655"/>
      <x:c r="AZ4655"/>
      <x:c r="BA4655"/>
      <x:c r="BB4655"/>
      <x:c r="BC4655"/>
      <x:c r="BD4655"/>
      <x:c r="BE4655"/>
      <x:c r="BF4655"/>
      <x:c r="BG4655"/>
      <x:c r="BH4655"/>
      <x:c r="BI4655"/>
      <x:c r="BK4655"/>
      <x:c r="BL4655"/>
      <x:c r="BM4655"/>
      <x:c r="BN4655"/>
      <x:c r="BO4655"/>
      <x:c r="BP4655"/>
      <x:c r="BQ4655"/>
      <x:c r="CK4655"/>
      <x:c r="CM4655"/>
    </x:row>
    <x:row r="4656">
      <x:c r="A4656"/>
      <x:c r="B4656"/>
      <x:c r="G4656"/>
      <x:c r="R4656"/>
      <x:c r="X4656"/>
      <x:c r="Y4656"/>
      <x:c r="AD4656"/>
      <x:c r="AE4656"/>
      <x:c r="AK4656"/>
      <x:c r="AL4656"/>
      <x:c r="AN4656"/>
      <x:c r="AO4656"/>
      <x:c r="AP4656"/>
      <x:c r="AR4656"/>
      <x:c r="AS4656"/>
      <x:c r="AT4656"/>
      <x:c r="AU4656"/>
      <x:c r="AZ4656"/>
      <x:c r="BA4656"/>
      <x:c r="BB4656"/>
      <x:c r="BC4656"/>
      <x:c r="BD4656"/>
      <x:c r="BE4656"/>
      <x:c r="BF4656"/>
      <x:c r="BG4656"/>
      <x:c r="BH4656"/>
      <x:c r="BI4656"/>
      <x:c r="BK4656"/>
      <x:c r="BL4656"/>
      <x:c r="BM4656"/>
      <x:c r="BN4656"/>
      <x:c r="BO4656"/>
      <x:c r="BP4656"/>
      <x:c r="BQ4656"/>
      <x:c r="CK4656"/>
      <x:c r="CM4656"/>
    </x:row>
    <x:row r="4657">
      <x:c r="A4657"/>
      <x:c r="B4657"/>
      <x:c r="G4657"/>
      <x:c r="R4657"/>
      <x:c r="X4657"/>
      <x:c r="Y4657"/>
      <x:c r="AD4657"/>
      <x:c r="AE4657"/>
      <x:c r="AK4657"/>
      <x:c r="AL4657"/>
      <x:c r="AN4657"/>
      <x:c r="AO4657"/>
      <x:c r="AP4657"/>
      <x:c r="AR4657"/>
      <x:c r="AS4657"/>
      <x:c r="AT4657"/>
      <x:c r="AU4657"/>
      <x:c r="AZ4657"/>
      <x:c r="BA4657"/>
      <x:c r="BB4657"/>
      <x:c r="BC4657"/>
      <x:c r="BD4657"/>
      <x:c r="BE4657"/>
      <x:c r="BF4657"/>
      <x:c r="BG4657"/>
      <x:c r="BH4657"/>
      <x:c r="BI4657"/>
      <x:c r="BK4657"/>
      <x:c r="BL4657"/>
      <x:c r="BM4657"/>
      <x:c r="BN4657"/>
      <x:c r="BO4657"/>
      <x:c r="BP4657"/>
      <x:c r="BQ4657"/>
      <x:c r="CK4657"/>
      <x:c r="CM4657"/>
    </x:row>
    <x:row r="4658">
      <x:c r="A4658"/>
      <x:c r="B4658"/>
      <x:c r="G4658"/>
      <x:c r="R4658"/>
      <x:c r="X4658"/>
      <x:c r="Y4658"/>
      <x:c r="AD4658"/>
      <x:c r="AE4658"/>
      <x:c r="AK4658"/>
      <x:c r="AL4658"/>
      <x:c r="AN4658"/>
      <x:c r="AO4658"/>
      <x:c r="AP4658"/>
      <x:c r="AR4658"/>
      <x:c r="AS4658"/>
      <x:c r="AT4658"/>
      <x:c r="AU4658"/>
      <x:c r="AZ4658"/>
      <x:c r="BA4658"/>
      <x:c r="BB4658"/>
      <x:c r="BC4658"/>
      <x:c r="BD4658"/>
      <x:c r="BE4658"/>
      <x:c r="BF4658"/>
      <x:c r="BG4658"/>
      <x:c r="BH4658"/>
      <x:c r="BI4658"/>
      <x:c r="BK4658"/>
      <x:c r="BL4658"/>
      <x:c r="BM4658"/>
      <x:c r="BN4658"/>
      <x:c r="BO4658"/>
      <x:c r="BP4658"/>
      <x:c r="BQ4658"/>
      <x:c r="CK4658"/>
      <x:c r="CM4658"/>
    </x:row>
    <x:row r="4659">
      <x:c r="A4659"/>
      <x:c r="B4659"/>
      <x:c r="G4659"/>
      <x:c r="R4659"/>
      <x:c r="X4659"/>
      <x:c r="Y4659"/>
      <x:c r="AD4659"/>
      <x:c r="AE4659"/>
      <x:c r="AK4659"/>
      <x:c r="AL4659"/>
      <x:c r="AN4659"/>
      <x:c r="AO4659"/>
      <x:c r="AP4659"/>
      <x:c r="AR4659"/>
      <x:c r="AS4659"/>
      <x:c r="AT4659"/>
      <x:c r="AU4659"/>
      <x:c r="AZ4659"/>
      <x:c r="BA4659"/>
      <x:c r="BB4659"/>
      <x:c r="BC4659"/>
      <x:c r="BD4659"/>
      <x:c r="BE4659"/>
      <x:c r="BF4659"/>
      <x:c r="BG4659"/>
      <x:c r="BH4659"/>
      <x:c r="BI4659"/>
      <x:c r="BK4659"/>
      <x:c r="BL4659"/>
      <x:c r="BM4659"/>
      <x:c r="BN4659"/>
      <x:c r="BO4659"/>
      <x:c r="BP4659"/>
      <x:c r="BQ4659"/>
      <x:c r="CK4659"/>
      <x:c r="CM4659"/>
    </x:row>
    <x:row r="4660">
      <x:c r="A4660"/>
      <x:c r="B4660"/>
      <x:c r="G4660"/>
      <x:c r="R4660"/>
      <x:c r="X4660"/>
      <x:c r="Y4660"/>
      <x:c r="AD4660"/>
      <x:c r="AE4660"/>
      <x:c r="AK4660"/>
      <x:c r="AL4660"/>
      <x:c r="AN4660"/>
      <x:c r="AO4660"/>
      <x:c r="AP4660"/>
      <x:c r="AR4660"/>
      <x:c r="AS4660"/>
      <x:c r="AT4660"/>
      <x:c r="AU4660"/>
      <x:c r="AZ4660"/>
      <x:c r="BA4660"/>
      <x:c r="BB4660"/>
      <x:c r="BC4660"/>
      <x:c r="BD4660"/>
      <x:c r="BE4660"/>
      <x:c r="BF4660"/>
      <x:c r="BG4660"/>
      <x:c r="BH4660"/>
      <x:c r="BI4660"/>
      <x:c r="BK4660"/>
      <x:c r="BL4660"/>
      <x:c r="BM4660"/>
      <x:c r="BN4660"/>
      <x:c r="BO4660"/>
      <x:c r="BP4660"/>
      <x:c r="BQ4660"/>
      <x:c r="CK4660"/>
      <x:c r="CM4660"/>
    </x:row>
    <x:row r="4661">
      <x:c r="A4661"/>
      <x:c r="B4661"/>
      <x:c r="G4661"/>
      <x:c r="R4661"/>
      <x:c r="X4661"/>
      <x:c r="Y4661"/>
      <x:c r="AD4661"/>
      <x:c r="AE4661"/>
      <x:c r="AK4661"/>
      <x:c r="AL4661"/>
      <x:c r="AN4661"/>
      <x:c r="AO4661"/>
      <x:c r="AP4661"/>
      <x:c r="AR4661"/>
      <x:c r="AS4661"/>
      <x:c r="AT4661"/>
      <x:c r="AU4661"/>
      <x:c r="AZ4661"/>
      <x:c r="BA4661"/>
      <x:c r="BB4661"/>
      <x:c r="BC4661"/>
      <x:c r="BD4661"/>
      <x:c r="BE4661"/>
      <x:c r="BF4661"/>
      <x:c r="BG4661"/>
      <x:c r="BH4661"/>
      <x:c r="BI4661"/>
      <x:c r="BK4661"/>
      <x:c r="BL4661"/>
      <x:c r="BM4661"/>
      <x:c r="BN4661"/>
      <x:c r="BO4661"/>
      <x:c r="BP4661"/>
      <x:c r="BQ4661"/>
      <x:c r="CK4661"/>
      <x:c r="CM4661"/>
    </x:row>
    <x:row r="4662">
      <x:c r="A4662"/>
      <x:c r="B4662"/>
      <x:c r="G4662"/>
      <x:c r="R4662"/>
      <x:c r="X4662"/>
      <x:c r="Y4662"/>
      <x:c r="AD4662"/>
      <x:c r="AE4662"/>
      <x:c r="AK4662"/>
      <x:c r="AL4662"/>
      <x:c r="AN4662"/>
      <x:c r="AO4662"/>
      <x:c r="AP4662"/>
      <x:c r="AR4662"/>
      <x:c r="AS4662"/>
      <x:c r="AT4662"/>
      <x:c r="AU4662"/>
      <x:c r="AZ4662"/>
      <x:c r="BA4662"/>
      <x:c r="BB4662"/>
      <x:c r="BC4662"/>
      <x:c r="BD4662"/>
      <x:c r="BE4662"/>
      <x:c r="BF4662"/>
      <x:c r="BG4662"/>
      <x:c r="BH4662"/>
      <x:c r="BI4662"/>
      <x:c r="BK4662"/>
      <x:c r="BL4662"/>
      <x:c r="BM4662"/>
      <x:c r="BN4662"/>
      <x:c r="BO4662"/>
      <x:c r="BP4662"/>
      <x:c r="BQ4662"/>
      <x:c r="CK4662"/>
      <x:c r="CM4662"/>
    </x:row>
    <x:row r="4663">
      <x:c r="A4663"/>
      <x:c r="B4663"/>
      <x:c r="G4663"/>
      <x:c r="R4663"/>
      <x:c r="X4663"/>
      <x:c r="Y4663"/>
      <x:c r="AD4663"/>
      <x:c r="AE4663"/>
      <x:c r="AK4663"/>
      <x:c r="AL4663"/>
      <x:c r="AN4663"/>
      <x:c r="AO4663"/>
      <x:c r="AP4663"/>
      <x:c r="AR4663"/>
      <x:c r="AS4663"/>
      <x:c r="AT4663"/>
      <x:c r="AU4663"/>
      <x:c r="AZ4663"/>
      <x:c r="BA4663"/>
      <x:c r="BB4663"/>
      <x:c r="BC4663"/>
      <x:c r="BD4663"/>
      <x:c r="BE4663"/>
      <x:c r="BF4663"/>
      <x:c r="BG4663"/>
      <x:c r="BH4663"/>
      <x:c r="BI4663"/>
      <x:c r="BK4663"/>
      <x:c r="BL4663"/>
      <x:c r="BM4663"/>
      <x:c r="BN4663"/>
      <x:c r="BO4663"/>
      <x:c r="BP4663"/>
      <x:c r="BQ4663"/>
      <x:c r="CK4663"/>
      <x:c r="CM4663"/>
    </x:row>
    <x:row r="4664">
      <x:c r="A4664"/>
      <x:c r="B4664"/>
      <x:c r="G4664"/>
      <x:c r="R4664"/>
      <x:c r="X4664"/>
      <x:c r="Y4664"/>
      <x:c r="AD4664"/>
      <x:c r="AE4664"/>
      <x:c r="AK4664"/>
      <x:c r="AL4664"/>
      <x:c r="AN4664"/>
      <x:c r="AO4664"/>
      <x:c r="AP4664"/>
      <x:c r="AR4664"/>
      <x:c r="AS4664"/>
      <x:c r="AT4664"/>
      <x:c r="AU4664"/>
      <x:c r="AZ4664"/>
      <x:c r="BA4664"/>
      <x:c r="BB4664"/>
      <x:c r="BC4664"/>
      <x:c r="BD4664"/>
      <x:c r="BE4664"/>
      <x:c r="BF4664"/>
      <x:c r="BG4664"/>
      <x:c r="BH4664"/>
      <x:c r="BI4664"/>
      <x:c r="BK4664"/>
      <x:c r="BL4664"/>
      <x:c r="BM4664"/>
      <x:c r="BN4664"/>
      <x:c r="BO4664"/>
      <x:c r="BP4664"/>
      <x:c r="BQ4664"/>
      <x:c r="CK4664"/>
      <x:c r="CM4664"/>
    </x:row>
    <x:row r="4665">
      <x:c r="A4665"/>
      <x:c r="B4665"/>
      <x:c r="G4665"/>
      <x:c r="R4665"/>
      <x:c r="X4665"/>
      <x:c r="Y4665"/>
      <x:c r="AD4665"/>
      <x:c r="AE4665"/>
      <x:c r="AK4665"/>
      <x:c r="AL4665"/>
      <x:c r="AN4665"/>
      <x:c r="AO4665"/>
      <x:c r="AP4665"/>
      <x:c r="AR4665"/>
      <x:c r="AS4665"/>
      <x:c r="AT4665"/>
      <x:c r="AU4665"/>
      <x:c r="AZ4665"/>
      <x:c r="BA4665"/>
      <x:c r="BB4665"/>
      <x:c r="BC4665"/>
      <x:c r="BD4665"/>
      <x:c r="BE4665"/>
      <x:c r="BF4665"/>
      <x:c r="BG4665"/>
      <x:c r="BH4665"/>
      <x:c r="BI4665"/>
      <x:c r="BK4665"/>
      <x:c r="BL4665"/>
      <x:c r="BM4665"/>
      <x:c r="BN4665"/>
      <x:c r="BO4665"/>
      <x:c r="BP4665"/>
      <x:c r="BQ4665"/>
      <x:c r="CK4665"/>
      <x:c r="CM4665"/>
    </x:row>
    <x:row r="4666">
      <x:c r="A4666"/>
      <x:c r="B4666"/>
      <x:c r="G4666"/>
      <x:c r="R4666"/>
      <x:c r="X4666"/>
      <x:c r="Y4666"/>
      <x:c r="AD4666"/>
      <x:c r="AE4666"/>
      <x:c r="AK4666"/>
      <x:c r="AL4666"/>
      <x:c r="AN4666"/>
      <x:c r="AO4666"/>
      <x:c r="AP4666"/>
      <x:c r="AR4666"/>
      <x:c r="AS4666"/>
      <x:c r="AT4666"/>
      <x:c r="AU4666"/>
      <x:c r="AZ4666"/>
      <x:c r="BA4666"/>
      <x:c r="BB4666"/>
      <x:c r="BC4666"/>
      <x:c r="BD4666"/>
      <x:c r="BE4666"/>
      <x:c r="BF4666"/>
      <x:c r="BG4666"/>
      <x:c r="BH4666"/>
      <x:c r="BI4666"/>
      <x:c r="BK4666"/>
      <x:c r="BL4666"/>
      <x:c r="BM4666"/>
      <x:c r="BN4666"/>
      <x:c r="BO4666"/>
      <x:c r="BP4666"/>
      <x:c r="BQ4666"/>
      <x:c r="CK4666"/>
      <x:c r="CM4666"/>
    </x:row>
    <x:row r="4667">
      <x:c r="A4667"/>
      <x:c r="B4667"/>
      <x:c r="G4667"/>
      <x:c r="R4667"/>
      <x:c r="X4667"/>
      <x:c r="Y4667"/>
      <x:c r="AD4667"/>
      <x:c r="AE4667"/>
      <x:c r="AK4667"/>
      <x:c r="AL4667"/>
      <x:c r="AN4667"/>
      <x:c r="AO4667"/>
      <x:c r="AP4667"/>
      <x:c r="AR4667"/>
      <x:c r="AS4667"/>
      <x:c r="AT4667"/>
      <x:c r="AU4667"/>
      <x:c r="AZ4667"/>
      <x:c r="BA4667"/>
      <x:c r="BB4667"/>
      <x:c r="BC4667"/>
      <x:c r="BD4667"/>
      <x:c r="BE4667"/>
      <x:c r="BF4667"/>
      <x:c r="BG4667"/>
      <x:c r="BH4667"/>
      <x:c r="BI4667"/>
      <x:c r="BK4667"/>
      <x:c r="BL4667"/>
      <x:c r="BM4667"/>
      <x:c r="BN4667"/>
      <x:c r="BO4667"/>
      <x:c r="BP4667"/>
      <x:c r="BQ4667"/>
      <x:c r="CK4667"/>
      <x:c r="CM4667"/>
    </x:row>
    <x:row r="4668">
      <x:c r="A4668"/>
      <x:c r="B4668"/>
      <x:c r="G4668"/>
      <x:c r="R4668"/>
      <x:c r="X4668"/>
      <x:c r="Y4668"/>
      <x:c r="AD4668"/>
      <x:c r="AE4668"/>
      <x:c r="AK4668"/>
      <x:c r="AL4668"/>
      <x:c r="AN4668"/>
      <x:c r="AO4668"/>
      <x:c r="AP4668"/>
      <x:c r="AR4668"/>
      <x:c r="AS4668"/>
      <x:c r="AT4668"/>
      <x:c r="AU4668"/>
      <x:c r="AZ4668"/>
      <x:c r="BA4668"/>
      <x:c r="BB4668"/>
      <x:c r="BC4668"/>
      <x:c r="BD4668"/>
      <x:c r="BE4668"/>
      <x:c r="BF4668"/>
      <x:c r="BG4668"/>
      <x:c r="BH4668"/>
      <x:c r="BI4668"/>
      <x:c r="BK4668"/>
      <x:c r="BL4668"/>
      <x:c r="BM4668"/>
      <x:c r="BN4668"/>
      <x:c r="BO4668"/>
      <x:c r="BP4668"/>
      <x:c r="BQ4668"/>
      <x:c r="CK4668"/>
      <x:c r="CM4668"/>
    </x:row>
    <x:row r="4669">
      <x:c r="A4669"/>
      <x:c r="B4669"/>
      <x:c r="G4669"/>
      <x:c r="R4669"/>
      <x:c r="X4669"/>
      <x:c r="Y4669"/>
      <x:c r="AD4669"/>
      <x:c r="AE4669"/>
      <x:c r="AK4669"/>
      <x:c r="AL4669"/>
      <x:c r="AN4669"/>
      <x:c r="AO4669"/>
      <x:c r="AP4669"/>
      <x:c r="AR4669"/>
      <x:c r="AS4669"/>
      <x:c r="AT4669"/>
      <x:c r="AU4669"/>
      <x:c r="AZ4669"/>
      <x:c r="BA4669"/>
      <x:c r="BB4669"/>
      <x:c r="BC4669"/>
      <x:c r="BD4669"/>
      <x:c r="BE4669"/>
      <x:c r="BF4669"/>
      <x:c r="BG4669"/>
      <x:c r="BH4669"/>
      <x:c r="BI4669"/>
      <x:c r="BK4669"/>
      <x:c r="BL4669"/>
      <x:c r="BM4669"/>
      <x:c r="BN4669"/>
      <x:c r="BO4669"/>
      <x:c r="BP4669"/>
      <x:c r="BQ4669"/>
      <x:c r="CK4669"/>
      <x:c r="CM4669"/>
    </x:row>
    <x:row r="4670">
      <x:c r="A4670"/>
      <x:c r="B4670"/>
      <x:c r="G4670"/>
      <x:c r="R4670"/>
      <x:c r="X4670"/>
      <x:c r="Y4670"/>
      <x:c r="AD4670"/>
      <x:c r="AE4670"/>
      <x:c r="AK4670"/>
      <x:c r="AL4670"/>
      <x:c r="AN4670"/>
      <x:c r="AO4670"/>
      <x:c r="AP4670"/>
      <x:c r="AR4670"/>
      <x:c r="AS4670"/>
      <x:c r="AT4670"/>
      <x:c r="AU4670"/>
      <x:c r="AZ4670"/>
      <x:c r="BA4670"/>
      <x:c r="BB4670"/>
      <x:c r="BC4670"/>
      <x:c r="BD4670"/>
      <x:c r="BE4670"/>
      <x:c r="BF4670"/>
      <x:c r="BG4670"/>
      <x:c r="BH4670"/>
      <x:c r="BI4670"/>
      <x:c r="BK4670"/>
      <x:c r="BL4670"/>
      <x:c r="BM4670"/>
      <x:c r="BN4670"/>
      <x:c r="BO4670"/>
      <x:c r="BP4670"/>
      <x:c r="BQ4670"/>
      <x:c r="CK4670"/>
      <x:c r="CM4670"/>
    </x:row>
    <x:row r="4671">
      <x:c r="A4671"/>
      <x:c r="B4671"/>
      <x:c r="G4671"/>
      <x:c r="R4671"/>
      <x:c r="X4671"/>
      <x:c r="Y4671"/>
      <x:c r="AD4671"/>
      <x:c r="AE4671"/>
      <x:c r="AK4671"/>
      <x:c r="AL4671"/>
      <x:c r="AN4671"/>
      <x:c r="AO4671"/>
      <x:c r="AP4671"/>
      <x:c r="AR4671"/>
      <x:c r="AS4671"/>
      <x:c r="AT4671"/>
      <x:c r="AU4671"/>
      <x:c r="AZ4671"/>
      <x:c r="BA4671"/>
      <x:c r="BB4671"/>
      <x:c r="BC4671"/>
      <x:c r="BD4671"/>
      <x:c r="BE4671"/>
      <x:c r="BF4671"/>
      <x:c r="BG4671"/>
      <x:c r="BH4671"/>
      <x:c r="BI4671"/>
      <x:c r="BK4671"/>
      <x:c r="BL4671"/>
      <x:c r="BM4671"/>
      <x:c r="BN4671"/>
      <x:c r="BO4671"/>
      <x:c r="BP4671"/>
      <x:c r="BQ4671"/>
      <x:c r="CK4671"/>
      <x:c r="CM4671"/>
    </x:row>
    <x:row r="4672">
      <x:c r="A4672"/>
      <x:c r="B4672"/>
      <x:c r="G4672"/>
      <x:c r="R4672"/>
      <x:c r="X4672"/>
      <x:c r="Y4672"/>
      <x:c r="AD4672"/>
      <x:c r="AE4672"/>
      <x:c r="AK4672"/>
      <x:c r="AL4672"/>
      <x:c r="AN4672"/>
      <x:c r="AO4672"/>
      <x:c r="AP4672"/>
      <x:c r="AR4672"/>
      <x:c r="AS4672"/>
      <x:c r="AT4672"/>
      <x:c r="AU4672"/>
      <x:c r="AZ4672"/>
      <x:c r="BA4672"/>
      <x:c r="BB4672"/>
      <x:c r="BC4672"/>
      <x:c r="BD4672"/>
      <x:c r="BE4672"/>
      <x:c r="BF4672"/>
      <x:c r="BG4672"/>
      <x:c r="BH4672"/>
      <x:c r="BI4672"/>
      <x:c r="BK4672"/>
      <x:c r="BL4672"/>
      <x:c r="BM4672"/>
      <x:c r="BN4672"/>
      <x:c r="BO4672"/>
      <x:c r="BP4672"/>
      <x:c r="BQ4672"/>
      <x:c r="CK4672"/>
      <x:c r="CM4672"/>
    </x:row>
    <x:row r="4673">
      <x:c r="A4673"/>
      <x:c r="B4673"/>
      <x:c r="G4673"/>
      <x:c r="R4673"/>
      <x:c r="X4673"/>
      <x:c r="Y4673"/>
      <x:c r="AD4673"/>
      <x:c r="AE4673"/>
      <x:c r="AK4673"/>
      <x:c r="AL4673"/>
      <x:c r="AN4673"/>
      <x:c r="AO4673"/>
      <x:c r="AP4673"/>
      <x:c r="AR4673"/>
      <x:c r="AS4673"/>
      <x:c r="AT4673"/>
      <x:c r="AU4673"/>
      <x:c r="AZ4673"/>
      <x:c r="BA4673"/>
      <x:c r="BB4673"/>
      <x:c r="BC4673"/>
      <x:c r="BD4673"/>
      <x:c r="BE4673"/>
      <x:c r="BF4673"/>
      <x:c r="BG4673"/>
      <x:c r="BH4673"/>
      <x:c r="BI4673"/>
      <x:c r="BK4673"/>
      <x:c r="BL4673"/>
      <x:c r="BM4673"/>
      <x:c r="BN4673"/>
      <x:c r="BO4673"/>
      <x:c r="BP4673"/>
      <x:c r="BQ4673"/>
      <x:c r="CK4673"/>
      <x:c r="CM4673"/>
    </x:row>
    <x:row r="4674">
      <x:c r="A4674"/>
      <x:c r="B4674"/>
      <x:c r="G4674"/>
      <x:c r="R4674"/>
      <x:c r="X4674"/>
      <x:c r="Y4674"/>
      <x:c r="AD4674"/>
      <x:c r="AE4674"/>
      <x:c r="AK4674"/>
      <x:c r="AL4674"/>
      <x:c r="AN4674"/>
      <x:c r="AO4674"/>
      <x:c r="AP4674"/>
      <x:c r="AR4674"/>
      <x:c r="AS4674"/>
      <x:c r="AT4674"/>
      <x:c r="AU4674"/>
      <x:c r="AZ4674"/>
      <x:c r="BA4674"/>
      <x:c r="BB4674"/>
      <x:c r="BC4674"/>
      <x:c r="BD4674"/>
      <x:c r="BE4674"/>
      <x:c r="BF4674"/>
      <x:c r="BG4674"/>
      <x:c r="BH4674"/>
      <x:c r="BI4674"/>
      <x:c r="BK4674"/>
      <x:c r="BL4674"/>
      <x:c r="BM4674"/>
      <x:c r="BN4674"/>
      <x:c r="BO4674"/>
      <x:c r="BP4674"/>
      <x:c r="BQ4674"/>
      <x:c r="CK4674"/>
      <x:c r="CM4674"/>
    </x:row>
    <x:row r="4675">
      <x:c r="A4675"/>
      <x:c r="B4675"/>
      <x:c r="G4675"/>
      <x:c r="R4675"/>
      <x:c r="X4675"/>
      <x:c r="Y4675"/>
      <x:c r="AD4675"/>
      <x:c r="AE4675"/>
      <x:c r="AK4675"/>
      <x:c r="AL4675"/>
      <x:c r="AN4675"/>
      <x:c r="AO4675"/>
      <x:c r="AP4675"/>
      <x:c r="AR4675"/>
      <x:c r="AS4675"/>
      <x:c r="AT4675"/>
      <x:c r="AU4675"/>
      <x:c r="AZ4675"/>
      <x:c r="BA4675"/>
      <x:c r="BB4675"/>
      <x:c r="BC4675"/>
      <x:c r="BD4675"/>
      <x:c r="BE4675"/>
      <x:c r="BF4675"/>
      <x:c r="BG4675"/>
      <x:c r="BH4675"/>
      <x:c r="BI4675"/>
      <x:c r="BK4675"/>
      <x:c r="BL4675"/>
      <x:c r="BM4675"/>
      <x:c r="BN4675"/>
      <x:c r="BO4675"/>
      <x:c r="BP4675"/>
      <x:c r="BQ4675"/>
      <x:c r="CK4675"/>
      <x:c r="CM4675"/>
    </x:row>
    <x:row r="4676">
      <x:c r="A4676"/>
      <x:c r="B4676"/>
      <x:c r="G4676"/>
      <x:c r="R4676"/>
      <x:c r="X4676"/>
      <x:c r="Y4676"/>
      <x:c r="AD4676"/>
      <x:c r="AE4676"/>
      <x:c r="AK4676"/>
      <x:c r="AL4676"/>
      <x:c r="AN4676"/>
      <x:c r="AO4676"/>
      <x:c r="AP4676"/>
      <x:c r="AR4676"/>
      <x:c r="AS4676"/>
      <x:c r="AT4676"/>
      <x:c r="AU4676"/>
      <x:c r="AZ4676"/>
      <x:c r="BA4676"/>
      <x:c r="BB4676"/>
      <x:c r="BC4676"/>
      <x:c r="BD4676"/>
      <x:c r="BE4676"/>
      <x:c r="BF4676"/>
      <x:c r="BG4676"/>
      <x:c r="BH4676"/>
      <x:c r="BI4676"/>
      <x:c r="BK4676"/>
      <x:c r="BL4676"/>
      <x:c r="BM4676"/>
      <x:c r="BN4676"/>
      <x:c r="BO4676"/>
      <x:c r="BP4676"/>
      <x:c r="BQ4676"/>
      <x:c r="CK4676"/>
      <x:c r="CM4676"/>
    </x:row>
    <x:row r="4677">
      <x:c r="A4677"/>
      <x:c r="B4677"/>
      <x:c r="G4677"/>
      <x:c r="R4677"/>
      <x:c r="X4677"/>
      <x:c r="Y4677"/>
      <x:c r="AD4677"/>
      <x:c r="AE4677"/>
      <x:c r="AK4677"/>
      <x:c r="AL4677"/>
      <x:c r="AN4677"/>
      <x:c r="AO4677"/>
      <x:c r="AP4677"/>
      <x:c r="AR4677"/>
      <x:c r="AS4677"/>
      <x:c r="AT4677"/>
      <x:c r="AU4677"/>
      <x:c r="AZ4677"/>
      <x:c r="BA4677"/>
      <x:c r="BB4677"/>
      <x:c r="BC4677"/>
      <x:c r="BD4677"/>
      <x:c r="BE4677"/>
      <x:c r="BF4677"/>
      <x:c r="BG4677"/>
      <x:c r="BH4677"/>
      <x:c r="BI4677"/>
      <x:c r="BK4677"/>
      <x:c r="BL4677"/>
      <x:c r="BM4677"/>
      <x:c r="BN4677"/>
      <x:c r="BO4677"/>
      <x:c r="BP4677"/>
      <x:c r="BQ4677"/>
      <x:c r="CK4677"/>
      <x:c r="CM4677"/>
    </x:row>
    <x:row r="4678">
      <x:c r="A4678"/>
      <x:c r="B4678"/>
      <x:c r="G4678"/>
      <x:c r="R4678"/>
      <x:c r="X4678"/>
      <x:c r="Y4678"/>
      <x:c r="AD4678"/>
      <x:c r="AE4678"/>
      <x:c r="AK4678"/>
      <x:c r="AL4678"/>
      <x:c r="AN4678"/>
      <x:c r="AO4678"/>
      <x:c r="AP4678"/>
      <x:c r="AR4678"/>
      <x:c r="AS4678"/>
      <x:c r="AT4678"/>
      <x:c r="AU4678"/>
      <x:c r="AZ4678"/>
      <x:c r="BA4678"/>
      <x:c r="BB4678"/>
      <x:c r="BC4678"/>
      <x:c r="BD4678"/>
      <x:c r="BE4678"/>
      <x:c r="BF4678"/>
      <x:c r="BG4678"/>
      <x:c r="BH4678"/>
      <x:c r="BI4678"/>
      <x:c r="BK4678"/>
      <x:c r="BL4678"/>
      <x:c r="BM4678"/>
      <x:c r="BN4678"/>
      <x:c r="BO4678"/>
      <x:c r="BP4678"/>
      <x:c r="BQ4678"/>
      <x:c r="CK4678"/>
      <x:c r="CM4678"/>
    </x:row>
    <x:row r="4679">
      <x:c r="A4679"/>
      <x:c r="B4679"/>
      <x:c r="G4679"/>
      <x:c r="R4679"/>
      <x:c r="X4679"/>
      <x:c r="Y4679"/>
      <x:c r="AD4679"/>
      <x:c r="AE4679"/>
      <x:c r="AK4679"/>
      <x:c r="AL4679"/>
      <x:c r="AN4679"/>
      <x:c r="AO4679"/>
      <x:c r="AP4679"/>
      <x:c r="AR4679"/>
      <x:c r="AS4679"/>
      <x:c r="AT4679"/>
      <x:c r="AU4679"/>
      <x:c r="AZ4679"/>
      <x:c r="BA4679"/>
      <x:c r="BB4679"/>
      <x:c r="BC4679"/>
      <x:c r="BD4679"/>
      <x:c r="BE4679"/>
      <x:c r="BF4679"/>
      <x:c r="BG4679"/>
      <x:c r="BH4679"/>
      <x:c r="BI4679"/>
      <x:c r="BK4679"/>
      <x:c r="BL4679"/>
      <x:c r="BM4679"/>
      <x:c r="BN4679"/>
      <x:c r="BO4679"/>
      <x:c r="BP4679"/>
      <x:c r="BQ4679"/>
      <x:c r="CK4679"/>
      <x:c r="CM4679"/>
    </x:row>
    <x:row r="4680">
      <x:c r="A4680"/>
      <x:c r="B4680"/>
      <x:c r="G4680"/>
      <x:c r="R4680"/>
      <x:c r="X4680"/>
      <x:c r="Y4680"/>
      <x:c r="AD4680"/>
      <x:c r="AE4680"/>
      <x:c r="AK4680"/>
      <x:c r="AL4680"/>
      <x:c r="AN4680"/>
      <x:c r="AO4680"/>
      <x:c r="AP4680"/>
      <x:c r="AR4680"/>
      <x:c r="AS4680"/>
      <x:c r="AT4680"/>
      <x:c r="AU4680"/>
      <x:c r="AZ4680"/>
      <x:c r="BA4680"/>
      <x:c r="BB4680"/>
      <x:c r="BC4680"/>
      <x:c r="BD4680"/>
      <x:c r="BE4680"/>
      <x:c r="BF4680"/>
      <x:c r="BG4680"/>
      <x:c r="BH4680"/>
      <x:c r="BI4680"/>
      <x:c r="BK4680"/>
      <x:c r="BL4680"/>
      <x:c r="BM4680"/>
      <x:c r="BN4680"/>
      <x:c r="BO4680"/>
      <x:c r="BP4680"/>
      <x:c r="BQ4680"/>
      <x:c r="CK4680"/>
      <x:c r="CM4680"/>
    </x:row>
    <x:row r="4681">
      <x:c r="A4681"/>
      <x:c r="B4681"/>
      <x:c r="G4681"/>
      <x:c r="R4681"/>
      <x:c r="X4681"/>
      <x:c r="Y4681"/>
      <x:c r="AD4681"/>
      <x:c r="AE4681"/>
      <x:c r="AK4681"/>
      <x:c r="AL4681"/>
      <x:c r="AN4681"/>
      <x:c r="AO4681"/>
      <x:c r="AP4681"/>
      <x:c r="AR4681"/>
      <x:c r="AS4681"/>
      <x:c r="AT4681"/>
      <x:c r="AU4681"/>
      <x:c r="AZ4681"/>
      <x:c r="BA4681"/>
      <x:c r="BB4681"/>
      <x:c r="BC4681"/>
      <x:c r="BD4681"/>
      <x:c r="BE4681"/>
      <x:c r="BF4681"/>
      <x:c r="BG4681"/>
      <x:c r="BH4681"/>
      <x:c r="BI4681"/>
      <x:c r="BK4681"/>
      <x:c r="BL4681"/>
      <x:c r="BM4681"/>
      <x:c r="BN4681"/>
      <x:c r="BO4681"/>
      <x:c r="BP4681"/>
      <x:c r="BQ4681"/>
      <x:c r="CK4681"/>
      <x:c r="CM4681"/>
    </x:row>
    <x:row r="4682">
      <x:c r="A4682"/>
      <x:c r="B4682"/>
      <x:c r="G4682"/>
      <x:c r="R4682"/>
      <x:c r="X4682"/>
      <x:c r="Y4682"/>
      <x:c r="AD4682"/>
      <x:c r="AE4682"/>
      <x:c r="AK4682"/>
      <x:c r="AL4682"/>
      <x:c r="AN4682"/>
      <x:c r="AO4682"/>
      <x:c r="AP4682"/>
      <x:c r="AR4682"/>
      <x:c r="AS4682"/>
      <x:c r="AT4682"/>
      <x:c r="AU4682"/>
      <x:c r="AZ4682"/>
      <x:c r="BA4682"/>
      <x:c r="BB4682"/>
      <x:c r="BC4682"/>
      <x:c r="BD4682"/>
      <x:c r="BE4682"/>
      <x:c r="BF4682"/>
      <x:c r="BG4682"/>
      <x:c r="BH4682"/>
      <x:c r="BI4682"/>
      <x:c r="BK4682"/>
      <x:c r="BL4682"/>
      <x:c r="BM4682"/>
      <x:c r="BN4682"/>
      <x:c r="BO4682"/>
      <x:c r="BP4682"/>
      <x:c r="BQ4682"/>
      <x:c r="CK4682"/>
      <x:c r="CM4682"/>
    </x:row>
    <x:row r="4683">
      <x:c r="A4683"/>
      <x:c r="B4683"/>
      <x:c r="G4683"/>
      <x:c r="R4683"/>
      <x:c r="X4683"/>
      <x:c r="Y4683"/>
      <x:c r="AD4683"/>
      <x:c r="AE4683"/>
      <x:c r="AK4683"/>
      <x:c r="AL4683"/>
      <x:c r="AN4683"/>
      <x:c r="AO4683"/>
      <x:c r="AP4683"/>
      <x:c r="AR4683"/>
      <x:c r="AS4683"/>
      <x:c r="AT4683"/>
      <x:c r="AU4683"/>
      <x:c r="AZ4683"/>
      <x:c r="BA4683"/>
      <x:c r="BB4683"/>
      <x:c r="BC4683"/>
      <x:c r="BD4683"/>
      <x:c r="BE4683"/>
      <x:c r="BF4683"/>
      <x:c r="BG4683"/>
      <x:c r="BH4683"/>
      <x:c r="BI4683"/>
      <x:c r="BK4683"/>
      <x:c r="BL4683"/>
      <x:c r="BM4683"/>
      <x:c r="BN4683"/>
      <x:c r="BO4683"/>
      <x:c r="BP4683"/>
      <x:c r="BQ4683"/>
      <x:c r="CK4683"/>
      <x:c r="CM4683"/>
    </x:row>
    <x:row r="4684">
      <x:c r="A4684"/>
      <x:c r="B4684"/>
      <x:c r="G4684"/>
      <x:c r="R4684"/>
      <x:c r="X4684"/>
      <x:c r="Y4684"/>
      <x:c r="AD4684"/>
      <x:c r="AE4684"/>
      <x:c r="AK4684"/>
      <x:c r="AL4684"/>
      <x:c r="AN4684"/>
      <x:c r="AO4684"/>
      <x:c r="AP4684"/>
      <x:c r="AR4684"/>
      <x:c r="AS4684"/>
      <x:c r="AT4684"/>
      <x:c r="AU4684"/>
      <x:c r="AZ4684"/>
      <x:c r="BA4684"/>
      <x:c r="BB4684"/>
      <x:c r="BC4684"/>
      <x:c r="BD4684"/>
      <x:c r="BE4684"/>
      <x:c r="BF4684"/>
      <x:c r="BG4684"/>
      <x:c r="BH4684"/>
      <x:c r="BI4684"/>
      <x:c r="BK4684"/>
      <x:c r="BL4684"/>
      <x:c r="BM4684"/>
      <x:c r="BN4684"/>
      <x:c r="BO4684"/>
      <x:c r="BP4684"/>
      <x:c r="BQ4684"/>
      <x:c r="CK4684"/>
      <x:c r="CM4684"/>
    </x:row>
    <x:row r="4685">
      <x:c r="A4685"/>
      <x:c r="B4685"/>
      <x:c r="G4685"/>
      <x:c r="R4685"/>
      <x:c r="X4685"/>
      <x:c r="Y4685"/>
      <x:c r="AD4685"/>
      <x:c r="AE4685"/>
      <x:c r="AK4685"/>
      <x:c r="AL4685"/>
      <x:c r="AN4685"/>
      <x:c r="AO4685"/>
      <x:c r="AP4685"/>
      <x:c r="AR4685"/>
      <x:c r="AS4685"/>
      <x:c r="AT4685"/>
      <x:c r="AU4685"/>
      <x:c r="AZ4685"/>
      <x:c r="BA4685"/>
      <x:c r="BB4685"/>
      <x:c r="BC4685"/>
      <x:c r="BD4685"/>
      <x:c r="BE4685"/>
      <x:c r="BF4685"/>
      <x:c r="BG4685"/>
      <x:c r="BH4685"/>
      <x:c r="BI4685"/>
      <x:c r="BK4685"/>
      <x:c r="BL4685"/>
      <x:c r="BM4685"/>
      <x:c r="BN4685"/>
      <x:c r="BO4685"/>
      <x:c r="BP4685"/>
      <x:c r="BQ4685"/>
      <x:c r="CK4685"/>
      <x:c r="CM4685"/>
    </x:row>
    <x:row r="4686">
      <x:c r="A4686"/>
      <x:c r="B4686"/>
      <x:c r="G4686"/>
      <x:c r="R4686"/>
      <x:c r="X4686"/>
      <x:c r="Y4686"/>
      <x:c r="AD4686"/>
      <x:c r="AE4686"/>
      <x:c r="AK4686"/>
      <x:c r="AL4686"/>
      <x:c r="AN4686"/>
      <x:c r="AO4686"/>
      <x:c r="AP4686"/>
      <x:c r="AR4686"/>
      <x:c r="AS4686"/>
      <x:c r="AT4686"/>
      <x:c r="AU4686"/>
      <x:c r="AZ4686"/>
      <x:c r="BA4686"/>
      <x:c r="BB4686"/>
      <x:c r="BC4686"/>
      <x:c r="BD4686"/>
      <x:c r="BE4686"/>
      <x:c r="BF4686"/>
      <x:c r="BG4686"/>
      <x:c r="BH4686"/>
      <x:c r="BI4686"/>
      <x:c r="BK4686"/>
      <x:c r="BL4686"/>
      <x:c r="BM4686"/>
      <x:c r="BN4686"/>
      <x:c r="BO4686"/>
      <x:c r="BP4686"/>
      <x:c r="BQ4686"/>
      <x:c r="CK4686"/>
      <x:c r="CM4686"/>
    </x:row>
    <x:row r="4687">
      <x:c r="A4687"/>
      <x:c r="B4687"/>
      <x:c r="G4687"/>
      <x:c r="R4687"/>
      <x:c r="X4687"/>
      <x:c r="Y4687"/>
      <x:c r="AD4687"/>
      <x:c r="AE4687"/>
      <x:c r="AK4687"/>
      <x:c r="AL4687"/>
      <x:c r="AN4687"/>
      <x:c r="AO4687"/>
      <x:c r="AP4687"/>
      <x:c r="AR4687"/>
      <x:c r="AS4687"/>
      <x:c r="AT4687"/>
      <x:c r="AU4687"/>
      <x:c r="AZ4687"/>
      <x:c r="BA4687"/>
      <x:c r="BB4687"/>
      <x:c r="BC4687"/>
      <x:c r="BD4687"/>
      <x:c r="BE4687"/>
      <x:c r="BF4687"/>
      <x:c r="BG4687"/>
      <x:c r="BH4687"/>
      <x:c r="BI4687"/>
      <x:c r="BK4687"/>
      <x:c r="BL4687"/>
      <x:c r="BM4687"/>
      <x:c r="BN4687"/>
      <x:c r="BO4687"/>
      <x:c r="BP4687"/>
      <x:c r="BQ4687"/>
      <x:c r="CK4687"/>
      <x:c r="CM4687"/>
    </x:row>
    <x:row r="4688">
      <x:c r="A4688"/>
      <x:c r="B4688"/>
      <x:c r="G4688"/>
      <x:c r="R4688"/>
      <x:c r="X4688"/>
      <x:c r="Y4688"/>
      <x:c r="AD4688"/>
      <x:c r="AE4688"/>
      <x:c r="AK4688"/>
      <x:c r="AL4688"/>
      <x:c r="AN4688"/>
      <x:c r="AO4688"/>
      <x:c r="AP4688"/>
      <x:c r="AR4688"/>
      <x:c r="AS4688"/>
      <x:c r="AT4688"/>
      <x:c r="AU4688"/>
      <x:c r="AZ4688"/>
      <x:c r="BA4688"/>
      <x:c r="BB4688"/>
      <x:c r="BC4688"/>
      <x:c r="BD4688"/>
      <x:c r="BE4688"/>
      <x:c r="BF4688"/>
      <x:c r="BG4688"/>
      <x:c r="BH4688"/>
      <x:c r="BI4688"/>
      <x:c r="BK4688"/>
      <x:c r="BL4688"/>
      <x:c r="BM4688"/>
      <x:c r="BN4688"/>
      <x:c r="BO4688"/>
      <x:c r="BP4688"/>
      <x:c r="BQ4688"/>
      <x:c r="CK4688"/>
      <x:c r="CM4688"/>
    </x:row>
    <x:row r="4689">
      <x:c r="A4689"/>
      <x:c r="B4689"/>
      <x:c r="G4689"/>
      <x:c r="R4689"/>
      <x:c r="X4689"/>
      <x:c r="Y4689"/>
      <x:c r="AD4689"/>
      <x:c r="AE4689"/>
      <x:c r="AK4689"/>
      <x:c r="AL4689"/>
      <x:c r="AN4689"/>
      <x:c r="AO4689"/>
      <x:c r="AP4689"/>
      <x:c r="AR4689"/>
      <x:c r="AS4689"/>
      <x:c r="AT4689"/>
      <x:c r="AU4689"/>
      <x:c r="AZ4689"/>
      <x:c r="BA4689"/>
      <x:c r="BB4689"/>
      <x:c r="BC4689"/>
      <x:c r="BD4689"/>
      <x:c r="BE4689"/>
      <x:c r="BF4689"/>
      <x:c r="BG4689"/>
      <x:c r="BH4689"/>
      <x:c r="BI4689"/>
      <x:c r="BK4689"/>
      <x:c r="BL4689"/>
      <x:c r="BM4689"/>
      <x:c r="BN4689"/>
      <x:c r="BO4689"/>
      <x:c r="BP4689"/>
      <x:c r="BQ4689"/>
      <x:c r="CK4689"/>
      <x:c r="CM4689"/>
    </x:row>
    <x:row r="4690">
      <x:c r="A4690"/>
      <x:c r="B4690"/>
      <x:c r="G4690"/>
      <x:c r="R4690"/>
      <x:c r="X4690"/>
      <x:c r="Y4690"/>
      <x:c r="AD4690"/>
      <x:c r="AE4690"/>
      <x:c r="AK4690"/>
      <x:c r="AL4690"/>
      <x:c r="AN4690"/>
      <x:c r="AO4690"/>
      <x:c r="AP4690"/>
      <x:c r="AR4690"/>
      <x:c r="AS4690"/>
      <x:c r="AT4690"/>
      <x:c r="AU4690"/>
      <x:c r="AZ4690"/>
      <x:c r="BA4690"/>
      <x:c r="BB4690"/>
      <x:c r="BC4690"/>
      <x:c r="BD4690"/>
      <x:c r="BE4690"/>
      <x:c r="BF4690"/>
      <x:c r="BG4690"/>
      <x:c r="BH4690"/>
      <x:c r="BI4690"/>
      <x:c r="BK4690"/>
      <x:c r="BL4690"/>
      <x:c r="BM4690"/>
      <x:c r="BN4690"/>
      <x:c r="BO4690"/>
      <x:c r="BP4690"/>
      <x:c r="BQ4690"/>
      <x:c r="CK4690"/>
      <x:c r="CM4690"/>
    </x:row>
    <x:row r="4691">
      <x:c r="A4691"/>
      <x:c r="B4691"/>
      <x:c r="G4691"/>
      <x:c r="R4691"/>
      <x:c r="X4691"/>
      <x:c r="Y4691"/>
      <x:c r="AD4691"/>
      <x:c r="AE4691"/>
      <x:c r="AK4691"/>
      <x:c r="AL4691"/>
      <x:c r="AN4691"/>
      <x:c r="AO4691"/>
      <x:c r="AP4691"/>
      <x:c r="AR4691"/>
      <x:c r="AS4691"/>
      <x:c r="AT4691"/>
      <x:c r="AU4691"/>
      <x:c r="AZ4691"/>
      <x:c r="BA4691"/>
      <x:c r="BB4691"/>
      <x:c r="BC4691"/>
      <x:c r="BD4691"/>
      <x:c r="BE4691"/>
      <x:c r="BF4691"/>
      <x:c r="BG4691"/>
      <x:c r="BH4691"/>
      <x:c r="BI4691"/>
      <x:c r="BK4691"/>
      <x:c r="BL4691"/>
      <x:c r="BM4691"/>
      <x:c r="BN4691"/>
      <x:c r="BO4691"/>
      <x:c r="BP4691"/>
      <x:c r="BQ4691"/>
      <x:c r="CK4691"/>
      <x:c r="CM4691"/>
    </x:row>
    <x:row r="4692">
      <x:c r="A4692"/>
      <x:c r="B4692"/>
      <x:c r="G4692"/>
      <x:c r="R4692"/>
      <x:c r="X4692"/>
      <x:c r="Y4692"/>
      <x:c r="AD4692"/>
      <x:c r="AE4692"/>
      <x:c r="AK4692"/>
      <x:c r="AL4692"/>
      <x:c r="AN4692"/>
      <x:c r="AO4692"/>
      <x:c r="AP4692"/>
      <x:c r="AR4692"/>
      <x:c r="AS4692"/>
      <x:c r="AT4692"/>
      <x:c r="AU4692"/>
      <x:c r="AZ4692"/>
      <x:c r="BA4692"/>
      <x:c r="BB4692"/>
      <x:c r="BC4692"/>
      <x:c r="BD4692"/>
      <x:c r="BE4692"/>
      <x:c r="BF4692"/>
      <x:c r="BG4692"/>
      <x:c r="BH4692"/>
      <x:c r="BI4692"/>
      <x:c r="BK4692"/>
      <x:c r="BL4692"/>
      <x:c r="BM4692"/>
      <x:c r="BN4692"/>
      <x:c r="BO4692"/>
      <x:c r="BP4692"/>
      <x:c r="BQ4692"/>
      <x:c r="CK4692"/>
      <x:c r="CM4692"/>
    </x:row>
    <x:row r="4693">
      <x:c r="A4693"/>
      <x:c r="B4693"/>
      <x:c r="G4693"/>
      <x:c r="R4693"/>
      <x:c r="X4693"/>
      <x:c r="Y4693"/>
      <x:c r="AD4693"/>
      <x:c r="AE4693"/>
      <x:c r="AK4693"/>
      <x:c r="AL4693"/>
      <x:c r="AN4693"/>
      <x:c r="AO4693"/>
      <x:c r="AP4693"/>
      <x:c r="AR4693"/>
      <x:c r="AS4693"/>
      <x:c r="AT4693"/>
      <x:c r="AU4693"/>
      <x:c r="AZ4693"/>
      <x:c r="BA4693"/>
      <x:c r="BB4693"/>
      <x:c r="BC4693"/>
      <x:c r="BD4693"/>
      <x:c r="BE4693"/>
      <x:c r="BF4693"/>
      <x:c r="BG4693"/>
      <x:c r="BH4693"/>
      <x:c r="BI4693"/>
      <x:c r="BK4693"/>
      <x:c r="BL4693"/>
      <x:c r="BM4693"/>
      <x:c r="BN4693"/>
      <x:c r="BO4693"/>
      <x:c r="BP4693"/>
      <x:c r="BQ4693"/>
      <x:c r="CK4693"/>
      <x:c r="CM4693"/>
    </x:row>
    <x:row r="4694">
      <x:c r="A4694"/>
      <x:c r="B4694"/>
      <x:c r="G4694"/>
      <x:c r="R4694"/>
      <x:c r="X4694"/>
      <x:c r="Y4694"/>
      <x:c r="AD4694"/>
      <x:c r="AE4694"/>
      <x:c r="AK4694"/>
      <x:c r="AL4694"/>
      <x:c r="AN4694"/>
      <x:c r="AO4694"/>
      <x:c r="AP4694"/>
      <x:c r="AR4694"/>
      <x:c r="AS4694"/>
      <x:c r="AT4694"/>
      <x:c r="AU4694"/>
      <x:c r="AZ4694"/>
      <x:c r="BA4694"/>
      <x:c r="BB4694"/>
      <x:c r="BC4694"/>
      <x:c r="BD4694"/>
      <x:c r="BE4694"/>
      <x:c r="BF4694"/>
      <x:c r="BG4694"/>
      <x:c r="BH4694"/>
      <x:c r="BI4694"/>
      <x:c r="BK4694"/>
      <x:c r="BL4694"/>
      <x:c r="BM4694"/>
      <x:c r="BN4694"/>
      <x:c r="BO4694"/>
      <x:c r="BP4694"/>
      <x:c r="BQ4694"/>
      <x:c r="CK4694"/>
      <x:c r="CM4694"/>
    </x:row>
    <x:row r="4695">
      <x:c r="A4695"/>
      <x:c r="B4695"/>
      <x:c r="G4695"/>
      <x:c r="R4695"/>
      <x:c r="X4695"/>
      <x:c r="Y4695"/>
      <x:c r="AD4695"/>
      <x:c r="AE4695"/>
      <x:c r="AK4695"/>
      <x:c r="AL4695"/>
      <x:c r="AN4695"/>
      <x:c r="AO4695"/>
      <x:c r="AP4695"/>
      <x:c r="AR4695"/>
      <x:c r="AS4695"/>
      <x:c r="AT4695"/>
      <x:c r="AU4695"/>
      <x:c r="AZ4695"/>
      <x:c r="BA4695"/>
      <x:c r="BB4695"/>
      <x:c r="BC4695"/>
      <x:c r="BD4695"/>
      <x:c r="BE4695"/>
      <x:c r="BF4695"/>
      <x:c r="BG4695"/>
      <x:c r="BH4695"/>
      <x:c r="BI4695"/>
      <x:c r="BK4695"/>
      <x:c r="BL4695"/>
      <x:c r="BM4695"/>
      <x:c r="BN4695"/>
      <x:c r="BO4695"/>
      <x:c r="BP4695"/>
      <x:c r="BQ4695"/>
      <x:c r="CK4695"/>
      <x:c r="CM4695"/>
    </x:row>
    <x:row r="4696">
      <x:c r="A4696"/>
      <x:c r="B4696"/>
      <x:c r="G4696"/>
      <x:c r="R4696"/>
      <x:c r="X4696"/>
      <x:c r="Y4696"/>
      <x:c r="AD4696"/>
      <x:c r="AE4696"/>
      <x:c r="AK4696"/>
      <x:c r="AL4696"/>
      <x:c r="AN4696"/>
      <x:c r="AO4696"/>
      <x:c r="AP4696"/>
      <x:c r="AR4696"/>
      <x:c r="AS4696"/>
      <x:c r="AT4696"/>
      <x:c r="AU4696"/>
      <x:c r="AZ4696"/>
      <x:c r="BA4696"/>
      <x:c r="BB4696"/>
      <x:c r="BC4696"/>
      <x:c r="BD4696"/>
      <x:c r="BE4696"/>
      <x:c r="BF4696"/>
      <x:c r="BG4696"/>
      <x:c r="BH4696"/>
      <x:c r="BI4696"/>
      <x:c r="BK4696"/>
      <x:c r="BL4696"/>
      <x:c r="BM4696"/>
      <x:c r="BN4696"/>
      <x:c r="BO4696"/>
      <x:c r="BP4696"/>
      <x:c r="BQ4696"/>
      <x:c r="CK4696"/>
      <x:c r="CM4696"/>
    </x:row>
    <x:row r="4697">
      <x:c r="A4697"/>
      <x:c r="B4697"/>
      <x:c r="G4697"/>
      <x:c r="R4697"/>
      <x:c r="X4697"/>
      <x:c r="Y4697"/>
      <x:c r="AD4697"/>
      <x:c r="AE4697"/>
      <x:c r="AK4697"/>
      <x:c r="AL4697"/>
      <x:c r="AN4697"/>
      <x:c r="AO4697"/>
      <x:c r="AP4697"/>
      <x:c r="AR4697"/>
      <x:c r="AS4697"/>
      <x:c r="AT4697"/>
      <x:c r="AU4697"/>
      <x:c r="AZ4697"/>
      <x:c r="BA4697"/>
      <x:c r="BB4697"/>
      <x:c r="BC4697"/>
      <x:c r="BD4697"/>
      <x:c r="BE4697"/>
      <x:c r="BF4697"/>
      <x:c r="BG4697"/>
      <x:c r="BH4697"/>
      <x:c r="BI4697"/>
      <x:c r="BK4697"/>
      <x:c r="BL4697"/>
      <x:c r="BM4697"/>
      <x:c r="BN4697"/>
      <x:c r="BO4697"/>
      <x:c r="BP4697"/>
      <x:c r="BQ4697"/>
      <x:c r="CK4697"/>
      <x:c r="CM4697"/>
    </x:row>
    <x:row r="4698">
      <x:c r="A4698"/>
      <x:c r="B4698"/>
      <x:c r="G4698"/>
      <x:c r="R4698"/>
      <x:c r="X4698"/>
      <x:c r="Y4698"/>
      <x:c r="AD4698"/>
      <x:c r="AE4698"/>
      <x:c r="AK4698"/>
      <x:c r="AL4698"/>
      <x:c r="AN4698"/>
      <x:c r="AO4698"/>
      <x:c r="AP4698"/>
      <x:c r="AR4698"/>
      <x:c r="AS4698"/>
      <x:c r="AT4698"/>
      <x:c r="AU4698"/>
      <x:c r="AZ4698"/>
      <x:c r="BA4698"/>
      <x:c r="BB4698"/>
      <x:c r="BC4698"/>
      <x:c r="BD4698"/>
      <x:c r="BE4698"/>
      <x:c r="BF4698"/>
      <x:c r="BG4698"/>
      <x:c r="BH4698"/>
      <x:c r="BI4698"/>
      <x:c r="BK4698"/>
      <x:c r="BL4698"/>
      <x:c r="BM4698"/>
      <x:c r="BN4698"/>
      <x:c r="BO4698"/>
      <x:c r="BP4698"/>
      <x:c r="BQ4698"/>
      <x:c r="CK4698"/>
      <x:c r="CM4698"/>
    </x:row>
    <x:row r="4699">
      <x:c r="A4699"/>
      <x:c r="B4699"/>
      <x:c r="G4699"/>
      <x:c r="R4699"/>
      <x:c r="X4699"/>
      <x:c r="Y4699"/>
      <x:c r="AD4699"/>
      <x:c r="AE4699"/>
      <x:c r="AK4699"/>
      <x:c r="AL4699"/>
      <x:c r="AN4699"/>
      <x:c r="AO4699"/>
      <x:c r="AP4699"/>
      <x:c r="AR4699"/>
      <x:c r="AS4699"/>
      <x:c r="AT4699"/>
      <x:c r="AU4699"/>
      <x:c r="AZ4699"/>
      <x:c r="BA4699"/>
      <x:c r="BB4699"/>
      <x:c r="BC4699"/>
      <x:c r="BD4699"/>
      <x:c r="BE4699"/>
      <x:c r="BF4699"/>
      <x:c r="BG4699"/>
      <x:c r="BH4699"/>
      <x:c r="BI4699"/>
      <x:c r="BK4699"/>
      <x:c r="BL4699"/>
      <x:c r="BM4699"/>
      <x:c r="BN4699"/>
      <x:c r="BO4699"/>
      <x:c r="BP4699"/>
      <x:c r="BQ4699"/>
      <x:c r="CK4699"/>
      <x:c r="CM4699"/>
    </x:row>
    <x:row r="4700">
      <x:c r="A4700"/>
      <x:c r="B4700"/>
      <x:c r="G4700"/>
      <x:c r="R4700"/>
      <x:c r="X4700"/>
      <x:c r="Y4700"/>
      <x:c r="AD4700"/>
      <x:c r="AE4700"/>
      <x:c r="AK4700"/>
      <x:c r="AL4700"/>
      <x:c r="AN4700"/>
      <x:c r="AO4700"/>
      <x:c r="AP4700"/>
      <x:c r="AR4700"/>
      <x:c r="AS4700"/>
      <x:c r="AT4700"/>
      <x:c r="AU4700"/>
      <x:c r="AZ4700"/>
      <x:c r="BA4700"/>
      <x:c r="BB4700"/>
      <x:c r="BC4700"/>
      <x:c r="BD4700"/>
      <x:c r="BE4700"/>
      <x:c r="BF4700"/>
      <x:c r="BG4700"/>
      <x:c r="BH4700"/>
      <x:c r="BI4700"/>
      <x:c r="BK4700"/>
      <x:c r="BL4700"/>
      <x:c r="BM4700"/>
      <x:c r="BN4700"/>
      <x:c r="BO4700"/>
      <x:c r="BP4700"/>
      <x:c r="BQ4700"/>
      <x:c r="CK4700"/>
      <x:c r="CM4700"/>
    </x:row>
    <x:row r="4701">
      <x:c r="A4701"/>
      <x:c r="B4701"/>
      <x:c r="G4701"/>
      <x:c r="R4701"/>
      <x:c r="X4701"/>
      <x:c r="Y4701"/>
      <x:c r="AD4701"/>
      <x:c r="AE4701"/>
      <x:c r="AK4701"/>
      <x:c r="AL4701"/>
      <x:c r="AN4701"/>
      <x:c r="AO4701"/>
      <x:c r="AP4701"/>
      <x:c r="AR4701"/>
      <x:c r="AS4701"/>
      <x:c r="AT4701"/>
      <x:c r="AU4701"/>
      <x:c r="AZ4701"/>
      <x:c r="BA4701"/>
      <x:c r="BB4701"/>
      <x:c r="BC4701"/>
      <x:c r="BD4701"/>
      <x:c r="BE4701"/>
      <x:c r="BF4701"/>
      <x:c r="BG4701"/>
      <x:c r="BH4701"/>
      <x:c r="BI4701"/>
      <x:c r="BK4701"/>
      <x:c r="BL4701"/>
      <x:c r="BM4701"/>
      <x:c r="BN4701"/>
      <x:c r="BO4701"/>
      <x:c r="BP4701"/>
      <x:c r="BQ4701"/>
      <x:c r="CK4701"/>
      <x:c r="CM4701"/>
    </x:row>
    <x:row r="4702">
      <x:c r="A4702"/>
      <x:c r="B4702"/>
      <x:c r="G4702"/>
      <x:c r="R4702"/>
      <x:c r="X4702"/>
      <x:c r="Y4702"/>
      <x:c r="AD4702"/>
      <x:c r="AE4702"/>
      <x:c r="AK4702"/>
      <x:c r="AL4702"/>
      <x:c r="AN4702"/>
      <x:c r="AO4702"/>
      <x:c r="AP4702"/>
      <x:c r="AR4702"/>
      <x:c r="AS4702"/>
      <x:c r="AT4702"/>
      <x:c r="AU4702"/>
      <x:c r="AZ4702"/>
      <x:c r="BA4702"/>
      <x:c r="BB4702"/>
      <x:c r="BC4702"/>
      <x:c r="BD4702"/>
      <x:c r="BE4702"/>
      <x:c r="BF4702"/>
      <x:c r="BG4702"/>
      <x:c r="BH4702"/>
      <x:c r="BI4702"/>
      <x:c r="BK4702"/>
      <x:c r="BL4702"/>
      <x:c r="BM4702"/>
      <x:c r="BN4702"/>
      <x:c r="BO4702"/>
      <x:c r="BP4702"/>
      <x:c r="BQ4702"/>
      <x:c r="CK4702"/>
      <x:c r="CM4702"/>
    </x:row>
    <x:row r="4703">
      <x:c r="A4703"/>
      <x:c r="B4703"/>
      <x:c r="G4703"/>
      <x:c r="R4703"/>
      <x:c r="X4703"/>
      <x:c r="Y4703"/>
      <x:c r="AD4703"/>
      <x:c r="AE4703"/>
      <x:c r="AK4703"/>
      <x:c r="AL4703"/>
      <x:c r="AN4703"/>
      <x:c r="AO4703"/>
      <x:c r="AP4703"/>
      <x:c r="AR4703"/>
      <x:c r="AS4703"/>
      <x:c r="AT4703"/>
      <x:c r="AU4703"/>
      <x:c r="AZ4703"/>
      <x:c r="BA4703"/>
      <x:c r="BB4703"/>
      <x:c r="BC4703"/>
      <x:c r="BD4703"/>
      <x:c r="BE4703"/>
      <x:c r="BF4703"/>
      <x:c r="BG4703"/>
      <x:c r="BH4703"/>
      <x:c r="BI4703"/>
      <x:c r="BK4703"/>
      <x:c r="BL4703"/>
      <x:c r="BM4703"/>
      <x:c r="BN4703"/>
      <x:c r="BO4703"/>
      <x:c r="BP4703"/>
      <x:c r="BQ4703"/>
      <x:c r="CK4703"/>
      <x:c r="CM4703"/>
    </x:row>
    <x:row r="4704">
      <x:c r="A4704"/>
      <x:c r="B4704"/>
      <x:c r="G4704"/>
      <x:c r="R4704"/>
      <x:c r="X4704"/>
      <x:c r="Y4704"/>
      <x:c r="AD4704"/>
      <x:c r="AE4704"/>
      <x:c r="AK4704"/>
      <x:c r="AL4704"/>
      <x:c r="AN4704"/>
      <x:c r="AO4704"/>
      <x:c r="AP4704"/>
      <x:c r="AR4704"/>
      <x:c r="AS4704"/>
      <x:c r="AT4704"/>
      <x:c r="AU4704"/>
      <x:c r="AZ4704"/>
      <x:c r="BA4704"/>
      <x:c r="BB4704"/>
      <x:c r="BC4704"/>
      <x:c r="BD4704"/>
      <x:c r="BE4704"/>
      <x:c r="BF4704"/>
      <x:c r="BG4704"/>
      <x:c r="BH4704"/>
      <x:c r="BI4704"/>
      <x:c r="BK4704"/>
      <x:c r="BL4704"/>
      <x:c r="BM4704"/>
      <x:c r="BN4704"/>
      <x:c r="BO4704"/>
      <x:c r="BP4704"/>
      <x:c r="BQ4704"/>
      <x:c r="CK4704"/>
      <x:c r="CM4704"/>
    </x:row>
    <x:row r="4705">
      <x:c r="A4705"/>
      <x:c r="B4705"/>
      <x:c r="G4705"/>
      <x:c r="R4705"/>
      <x:c r="X4705"/>
      <x:c r="Y4705"/>
      <x:c r="AD4705"/>
      <x:c r="AE4705"/>
      <x:c r="AK4705"/>
      <x:c r="AL4705"/>
      <x:c r="AN4705"/>
      <x:c r="AO4705"/>
      <x:c r="AP4705"/>
      <x:c r="AR4705"/>
      <x:c r="AS4705"/>
      <x:c r="AT4705"/>
      <x:c r="AU4705"/>
      <x:c r="AZ4705"/>
      <x:c r="BA4705"/>
      <x:c r="BB4705"/>
      <x:c r="BC4705"/>
      <x:c r="BD4705"/>
      <x:c r="BE4705"/>
      <x:c r="BF4705"/>
      <x:c r="BG4705"/>
      <x:c r="BH4705"/>
      <x:c r="BI4705"/>
      <x:c r="BK4705"/>
      <x:c r="BL4705"/>
      <x:c r="BM4705"/>
      <x:c r="BN4705"/>
      <x:c r="BO4705"/>
      <x:c r="BP4705"/>
      <x:c r="BQ4705"/>
      <x:c r="CK4705"/>
      <x:c r="CM4705"/>
    </x:row>
    <x:row r="4706">
      <x:c r="A4706"/>
      <x:c r="B4706"/>
      <x:c r="G4706"/>
      <x:c r="R4706"/>
      <x:c r="X4706"/>
      <x:c r="Y4706"/>
      <x:c r="AD4706"/>
      <x:c r="AE4706"/>
      <x:c r="AK4706"/>
      <x:c r="AL4706"/>
      <x:c r="AN4706"/>
      <x:c r="AO4706"/>
      <x:c r="AP4706"/>
      <x:c r="AR4706"/>
      <x:c r="AS4706"/>
      <x:c r="AT4706"/>
      <x:c r="AU4706"/>
      <x:c r="AZ4706"/>
      <x:c r="BA4706"/>
      <x:c r="BB4706"/>
      <x:c r="BC4706"/>
      <x:c r="BD4706"/>
      <x:c r="BE4706"/>
      <x:c r="BF4706"/>
      <x:c r="BG4706"/>
      <x:c r="BH4706"/>
      <x:c r="BI4706"/>
      <x:c r="BK4706"/>
      <x:c r="BL4706"/>
      <x:c r="BM4706"/>
      <x:c r="BN4706"/>
      <x:c r="BO4706"/>
      <x:c r="BP4706"/>
      <x:c r="BQ4706"/>
      <x:c r="CK4706"/>
      <x:c r="CM4706"/>
    </x:row>
    <x:row r="4707">
      <x:c r="A4707"/>
      <x:c r="B4707"/>
      <x:c r="G4707"/>
      <x:c r="R4707"/>
      <x:c r="X4707"/>
      <x:c r="Y4707"/>
      <x:c r="AD4707"/>
      <x:c r="AE4707"/>
      <x:c r="AK4707"/>
      <x:c r="AL4707"/>
      <x:c r="AN4707"/>
      <x:c r="AO4707"/>
      <x:c r="AP4707"/>
      <x:c r="AR4707"/>
      <x:c r="AS4707"/>
      <x:c r="AT4707"/>
      <x:c r="AU4707"/>
      <x:c r="AZ4707"/>
      <x:c r="BA4707"/>
      <x:c r="BB4707"/>
      <x:c r="BC4707"/>
      <x:c r="BD4707"/>
      <x:c r="BE4707"/>
      <x:c r="BF4707"/>
      <x:c r="BG4707"/>
      <x:c r="BH4707"/>
      <x:c r="BI4707"/>
      <x:c r="BK4707"/>
      <x:c r="BL4707"/>
      <x:c r="BM4707"/>
      <x:c r="BN4707"/>
      <x:c r="BO4707"/>
      <x:c r="BP4707"/>
      <x:c r="BQ4707"/>
      <x:c r="CK4707"/>
      <x:c r="CM4707"/>
    </x:row>
    <x:row r="4708">
      <x:c r="A4708"/>
      <x:c r="B4708"/>
      <x:c r="G4708"/>
      <x:c r="R4708"/>
      <x:c r="X4708"/>
      <x:c r="Y4708"/>
      <x:c r="AD4708"/>
      <x:c r="AE4708"/>
      <x:c r="AK4708"/>
      <x:c r="AL4708"/>
      <x:c r="AN4708"/>
      <x:c r="AO4708"/>
      <x:c r="AP4708"/>
      <x:c r="AR4708"/>
      <x:c r="AS4708"/>
      <x:c r="AT4708"/>
      <x:c r="AU4708"/>
      <x:c r="AZ4708"/>
      <x:c r="BA4708"/>
      <x:c r="BB4708"/>
      <x:c r="BC4708"/>
      <x:c r="BD4708"/>
      <x:c r="BE4708"/>
      <x:c r="BF4708"/>
      <x:c r="BG4708"/>
      <x:c r="BH4708"/>
      <x:c r="BI4708"/>
      <x:c r="BK4708"/>
      <x:c r="BL4708"/>
      <x:c r="BM4708"/>
      <x:c r="BN4708"/>
      <x:c r="BO4708"/>
      <x:c r="BP4708"/>
      <x:c r="BQ4708"/>
      <x:c r="CK4708"/>
      <x:c r="CM4708"/>
    </x:row>
  </x:sheetData>
  <x:pageMargins left="0.7" right="0.7" top="0.75" bottom="0.75" header="0.3" footer="0.3"/>
  <x:tableParts count="1">
    <x:tablePart xmlns:r="http://schemas.openxmlformats.org/officeDocument/2006/relationships" r:id="Re1f944ffe6984e14"/>
  </x:tableParts>
</x:worksheet>
</file>

<file path=xl/worksheets/sheet5.xml><?xml version="1.0" encoding="utf-8"?>
<x:worksheet xmlns:x="http://schemas.openxmlformats.org/spreadsheetml/2006/main">
  <x:sheetFormatPr baseColWidth="8" defaultColWidth="8.727272987365723" defaultRowHeight="14"/>
  <x:cols>
    <x:col min="1" max="2" width="15" style="1" customWidth="1"/>
  </x:cols>
  <x:sheetData>
    <x:row r="3">
      <x:c r="A3" t="str"/>
      <x:c r="B3" t="str">
        <x:v>计数项:运单号</x:v>
      </x:c>
    </x:row>
    <x:row r="4">
      <x:c r="A4" t="str">
        <x:v>总计</x:v>
      </x:c>
      <x:c r="B4" t="n">
        <x:v>0</x:v>
      </x:c>
    </x:row>
    <x:row r="5">
      <x:c r="A5"/>
      <x:c r="B5"/>
    </x:row>
    <x:row r="6">
      <x:c r="A6"/>
      <x:c r="B6"/>
    </x:row>
    <x:row r="7">
      <x:c r="A7"/>
      <x:c r="B7"/>
    </x:row>
    <x:row r="8">
      <x:c r="A8"/>
      <x:c r="B8"/>
    </x:row>
    <x:row r="9">
      <x:c r="A9"/>
      <x:c r="B9"/>
    </x:row>
    <x:row r="10">
      <x:c r="A10" t="inlineStr">
        <x:is>
          <x:t xml:space="preserve">WGR</x:t>
        </x:is>
      </x:c>
      <x:c r="B10" t="n">
        <x:f>COUNTIF('数据源1-预测'!$C:$C,A10)</x:f>
        <x:v>0</x:v>
      </x:c>
    </x:row>
    <x:row r="11">
      <x:c r="A11" t="inlineStr">
        <x:is>
          <x:t xml:space="preserve">总计</x:t>
        </x:is>
      </x:c>
      <x:c r="B11" t="n">
        <x:f>SUM(B4:B10)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8.890909194946289" defaultRowHeight="14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</x:row>
    <x:row r="2">
      <x:c r="A2"/>
      <x:c r="B2"/>
      <x:c r="C2"/>
      <x:c r="D2"/>
      <x:c r="E2"/>
      <x:c r="F2"/>
      <x:c r="G2"/>
      <x:c r="I2"/>
      <x:c r="J2"/>
      <x:c r="K2"/>
      <x:c r="L2"/>
      <x:c r="M2"/>
    </x:row>
    <x:row r="3">
      <x:c r="A3"/>
      <x:c r="B3"/>
      <x:c r="C3"/>
      <x:c r="D3"/>
      <x:c r="E3"/>
      <x:c r="F3"/>
      <x:c r="G3"/>
      <x:c r="I3"/>
      <x:c r="J3"/>
      <x:c r="K3"/>
      <x:c r="L3"/>
      <x:c r="M3"/>
    </x:row>
    <x:row r="4">
      <x:c r="A4"/>
      <x:c r="B4"/>
      <x:c r="C4"/>
      <x:c r="D4"/>
      <x:c r="E4"/>
      <x:c r="F4"/>
      <x:c r="G4"/>
      <x:c r="I4"/>
      <x:c r="J4"/>
      <x:c r="K4"/>
      <x:c r="L4"/>
      <x:c r="M4"/>
    </x:row>
    <x:row r="5">
      <x:c r="A5"/>
      <x:c r="B5"/>
      <x:c r="C5"/>
      <x:c r="D5"/>
      <x:c r="E5"/>
      <x:c r="F5"/>
      <x:c r="G5"/>
      <x:c r="I5"/>
      <x:c r="J5"/>
      <x:c r="K5"/>
      <x:c r="L5"/>
      <x:c r="M5"/>
    </x:row>
    <x:row r="6">
      <x:c r="A6"/>
      <x:c r="B6"/>
      <x:c r="C6"/>
      <x:c r="D6"/>
      <x:c r="E6"/>
      <x:c r="F6"/>
      <x:c r="G6"/>
      <x:c r="I6"/>
      <x:c r="J6"/>
      <x:c r="K6"/>
      <x:c r="L6"/>
      <x:c r="M6"/>
    </x:row>
    <x:row r="7">
      <x:c r="A7"/>
      <x:c r="B7"/>
      <x:c r="C7"/>
      <x:c r="D7"/>
      <x:c r="E7"/>
      <x:c r="F7"/>
      <x:c r="G7"/>
      <x:c r="I7"/>
      <x:c r="J7"/>
      <x:c r="K7"/>
      <x:c r="L7"/>
      <x:c r="M7"/>
    </x:row>
    <x:row r="8">
      <x:c r="A8"/>
      <x:c r="B8"/>
      <x:c r="C8"/>
      <x:c r="D8"/>
      <x:c r="E8"/>
      <x:c r="F8"/>
      <x:c r="G8"/>
      <x:c r="I8"/>
      <x:c r="J8"/>
      <x:c r="K8"/>
      <x:c r="L8"/>
      <x:c r="M8"/>
    </x:row>
    <x:row r="9">
      <x:c r="A9"/>
      <x:c r="B9"/>
      <x:c r="C9"/>
      <x:c r="D9"/>
      <x:c r="E9"/>
      <x:c r="F9"/>
      <x:c r="G9"/>
      <x:c r="I9"/>
      <x:c r="J9"/>
      <x:c r="K9"/>
      <x:c r="L9"/>
      <x:c r="M9"/>
    </x:row>
    <x:row r="10">
      <x:c r="A10"/>
      <x:c r="B10"/>
      <x:c r="C10"/>
      <x:c r="D10"/>
      <x:c r="E10"/>
      <x:c r="F10"/>
      <x:c r="G10"/>
      <x:c r="I10"/>
      <x:c r="J10"/>
      <x:c r="K10"/>
      <x:c r="L10"/>
      <x:c r="M10"/>
    </x:row>
    <x:row r="11">
      <x:c r="A11"/>
      <x:c r="B11"/>
      <x:c r="C11"/>
      <x:c r="D11"/>
      <x:c r="E11"/>
      <x:c r="F11"/>
      <x:c r="G11"/>
      <x:c r="I11"/>
      <x:c r="J11"/>
      <x:c r="K11"/>
      <x:c r="L11"/>
      <x:c r="M11"/>
    </x:row>
    <x:row r="12">
      <x:c r="A12"/>
      <x:c r="B12"/>
      <x:c r="C12"/>
      <x:c r="D12"/>
      <x:c r="E12"/>
      <x:c r="F12"/>
      <x:c r="G12"/>
      <x:c r="I12"/>
      <x:c r="J12"/>
      <x:c r="K12"/>
      <x:c r="L12"/>
      <x:c r="M12"/>
    </x:row>
    <x:row r="13">
      <x:c r="A13"/>
      <x:c r="B13"/>
      <x:c r="C13"/>
      <x:c r="D13"/>
      <x:c r="E13"/>
      <x:c r="F13"/>
      <x:c r="G13"/>
      <x:c r="I13"/>
      <x:c r="J13"/>
      <x:c r="K13"/>
      <x:c r="L13"/>
      <x:c r="M13"/>
    </x:row>
    <x:row r="14">
      <x:c r="A14"/>
      <x:c r="B14"/>
      <x:c r="C14"/>
      <x:c r="D14"/>
      <x:c r="E14"/>
      <x:c r="F14"/>
      <x:c r="G14"/>
      <x:c r="I14"/>
      <x:c r="J14"/>
      <x:c r="K14"/>
      <x:c r="L14"/>
      <x:c r="M14"/>
    </x:row>
    <x:row r="15">
      <x:c r="A15"/>
      <x:c r="B15"/>
      <x:c r="C15"/>
      <x:c r="D15"/>
      <x:c r="E15"/>
      <x:c r="F15"/>
      <x:c r="G15"/>
      <x:c r="I15"/>
      <x:c r="J15"/>
      <x:c r="K15"/>
      <x:c r="L15"/>
      <x:c r="M15"/>
    </x:row>
    <x:row r="16">
      <x:c r="A16"/>
      <x:c r="B16"/>
      <x:c r="C16"/>
      <x:c r="D16"/>
      <x:c r="E16"/>
      <x:c r="F16"/>
      <x:c r="G16"/>
      <x:c r="I16"/>
      <x:c r="J16"/>
      <x:c r="K16"/>
      <x:c r="L16"/>
      <x:c r="M16"/>
    </x:row>
    <x:row r="17">
      <x:c r="A17"/>
      <x:c r="B17"/>
      <x:c r="C17"/>
      <x:c r="D17"/>
      <x:c r="E17"/>
      <x:c r="F17"/>
      <x:c r="G17"/>
      <x:c r="I17"/>
      <x:c r="J17"/>
      <x:c r="K17"/>
      <x:c r="L17"/>
      <x:c r="M17"/>
    </x:row>
    <x:row r="18">
      <x:c r="A18"/>
      <x:c r="B18"/>
      <x:c r="C18"/>
      <x:c r="D18"/>
      <x:c r="E18"/>
      <x:c r="F18"/>
      <x:c r="G18"/>
      <x:c r="I18"/>
      <x:c r="J18"/>
      <x:c r="K18"/>
      <x:c r="L18"/>
      <x:c r="M18"/>
    </x:row>
    <x:row r="19">
      <x:c r="A19"/>
      <x:c r="B19"/>
      <x:c r="C19"/>
      <x:c r="D19"/>
      <x:c r="E19"/>
      <x:c r="F19"/>
      <x:c r="G19"/>
      <x:c r="I19"/>
      <x:c r="J19"/>
      <x:c r="K19"/>
      <x:c r="L19"/>
      <x:c r="M19"/>
    </x:row>
    <x:row r="20">
      <x:c r="A20"/>
      <x:c r="B20"/>
      <x:c r="C20"/>
      <x:c r="D20"/>
      <x:c r="E20"/>
      <x:c r="F20"/>
      <x:c r="G20"/>
      <x:c r="I20"/>
      <x:c r="J20"/>
      <x:c r="K20"/>
      <x:c r="L20"/>
      <x:c r="M20"/>
    </x:row>
    <x:row r="21">
      <x:c r="A21"/>
      <x:c r="B21"/>
      <x:c r="C21"/>
      <x:c r="D21"/>
      <x:c r="E21"/>
      <x:c r="F21"/>
      <x:c r="G21"/>
      <x:c r="I21"/>
      <x:c r="J21"/>
      <x:c r="K21"/>
      <x:c r="L21"/>
      <x:c r="M21"/>
    </x:row>
    <x:row r="22">
      <x:c r="A22"/>
      <x:c r="B22"/>
      <x:c r="C22"/>
      <x:c r="D22"/>
      <x:c r="E22"/>
      <x:c r="F22"/>
      <x:c r="G22"/>
      <x:c r="I22"/>
      <x:c r="J22"/>
      <x:c r="K22"/>
      <x:c r="L22"/>
      <x:c r="M22"/>
    </x:row>
    <x:row r="23">
      <x:c r="A23"/>
      <x:c r="B23"/>
      <x:c r="C23"/>
      <x:c r="D23"/>
      <x:c r="E23"/>
      <x:c r="F23"/>
      <x:c r="G23"/>
      <x:c r="I23"/>
      <x:c r="J23"/>
      <x:c r="K23"/>
      <x:c r="L23"/>
      <x:c r="M23"/>
    </x:row>
    <x:row r="24">
      <x:c r="A24"/>
      <x:c r="B24"/>
      <x:c r="C24"/>
      <x:c r="D24"/>
      <x:c r="E24"/>
      <x:c r="F24"/>
      <x:c r="G24"/>
      <x:c r="I24"/>
      <x:c r="J24"/>
      <x:c r="K24"/>
      <x:c r="L24"/>
      <x:c r="M24"/>
    </x:row>
    <x:row r="25">
      <x:c r="A25"/>
      <x:c r="B25"/>
      <x:c r="C25"/>
      <x:c r="D25"/>
      <x:c r="E25"/>
      <x:c r="F25"/>
      <x:c r="G25"/>
      <x:c r="I25"/>
      <x:c r="J25"/>
      <x:c r="K25"/>
      <x:c r="L25"/>
      <x:c r="M25"/>
    </x:row>
    <x:row r="26">
      <x:c r="A26"/>
      <x:c r="B26"/>
      <x:c r="C26"/>
      <x:c r="D26"/>
      <x:c r="E26"/>
      <x:c r="F26"/>
      <x:c r="G26"/>
      <x:c r="I26"/>
      <x:c r="J26"/>
      <x:c r="K26"/>
      <x:c r="L26"/>
      <x:c r="M26"/>
    </x:row>
    <x:row r="27">
      <x:c r="A27"/>
      <x:c r="B27"/>
      <x:c r="C27"/>
      <x:c r="D27"/>
      <x:c r="E27"/>
      <x:c r="F27"/>
      <x:c r="G27"/>
      <x:c r="I27"/>
      <x:c r="J27"/>
      <x:c r="K27"/>
      <x:c r="L27"/>
      <x:c r="M27"/>
    </x:row>
    <x:row r="28">
      <x:c r="A28"/>
      <x:c r="B28"/>
      <x:c r="C28"/>
      <x:c r="D28"/>
      <x:c r="E28"/>
      <x:c r="F28"/>
      <x:c r="G28"/>
      <x:c r="I28"/>
      <x:c r="J28"/>
      <x:c r="K28"/>
      <x:c r="L28"/>
      <x:c r="M28"/>
    </x:row>
    <x:row r="29">
      <x:c r="A29"/>
      <x:c r="B29"/>
      <x:c r="C29"/>
      <x:c r="D29"/>
      <x:c r="E29"/>
      <x:c r="F29"/>
      <x:c r="G29"/>
      <x:c r="I29"/>
      <x:c r="J29"/>
      <x:c r="K29"/>
      <x:c r="L29"/>
      <x:c r="M29"/>
    </x:row>
    <x:row r="30">
      <x:c r="A30"/>
      <x:c r="B30"/>
      <x:c r="C30"/>
      <x:c r="D30"/>
      <x:c r="E30"/>
      <x:c r="F30"/>
      <x:c r="G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I34"/>
      <x:c r="J34"/>
      <x:c r="K34"/>
      <x:c r="L34"/>
      <x:c r="M34"/>
    </x:row>
    <x:row r="35">
      <x:c r="A35"/>
      <x:c r="B35"/>
      <x:c r="C35"/>
      <x:c r="D35"/>
      <x:c r="E35"/>
      <x:c r="F35"/>
      <x:c r="G35"/>
      <x:c r="I35"/>
      <x:c r="J35"/>
      <x:c r="K35"/>
      <x:c r="L35"/>
      <x:c r="M35"/>
    </x:row>
    <x:row r="36">
      <x:c r="A36"/>
      <x:c r="B36"/>
      <x:c r="C36"/>
      <x:c r="D36"/>
      <x:c r="E36"/>
      <x:c r="F36"/>
      <x:c r="G36"/>
      <x:c r="I36"/>
      <x:c r="J36"/>
      <x:c r="K36"/>
      <x:c r="L36"/>
      <x:c r="M36"/>
    </x:row>
    <x:row r="37">
      <x:c r="A37"/>
      <x:c r="B37"/>
      <x:c r="C37"/>
      <x:c r="D37"/>
      <x:c r="E37"/>
      <x:c r="F37"/>
      <x:c r="G37"/>
      <x:c r="I37"/>
      <x:c r="J37"/>
      <x:c r="K37"/>
      <x:c r="L37"/>
      <x:c r="M37"/>
    </x:row>
    <x:row r="38">
      <x:c r="A38"/>
      <x:c r="B38"/>
      <x:c r="C38"/>
      <x:c r="D38"/>
      <x:c r="E38"/>
      <x:c r="F38"/>
      <x:c r="G38"/>
      <x:c r="I38"/>
      <x:c r="J38"/>
      <x:c r="K38"/>
      <x:c r="L38"/>
      <x:c r="M38"/>
    </x:row>
    <x:row r="39">
      <x:c r="A39"/>
      <x:c r="B39"/>
      <x:c r="C39"/>
      <x:c r="D39"/>
      <x:c r="E39"/>
      <x:c r="F39"/>
      <x:c r="G39"/>
      <x:c r="I39"/>
      <x:c r="J39"/>
      <x:c r="K39"/>
      <x:c r="L39"/>
      <x:c r="M39"/>
    </x:row>
    <x:row r="40">
      <x:c r="A40"/>
      <x:c r="B40"/>
      <x:c r="C40"/>
      <x:c r="D40"/>
      <x:c r="E40"/>
      <x:c r="F40"/>
      <x:c r="G40"/>
      <x:c r="I40"/>
      <x:c r="J40"/>
      <x:c r="K40"/>
      <x:c r="L40"/>
      <x:c r="M40"/>
    </x:row>
    <x:row r="41">
      <x:c r="A41"/>
      <x:c r="B41"/>
      <x:c r="C41"/>
      <x:c r="D41"/>
      <x:c r="E41"/>
      <x:c r="F41"/>
      <x:c r="G41"/>
      <x:c r="I41"/>
      <x:c r="J41"/>
      <x:c r="K41"/>
      <x:c r="L41"/>
      <x:c r="M41"/>
    </x:row>
    <x:row r="42">
      <x:c r="A42"/>
      <x:c r="B42"/>
      <x:c r="C42"/>
      <x:c r="D42"/>
      <x:c r="E42"/>
      <x:c r="F42"/>
      <x:c r="G42"/>
      <x:c r="I42"/>
      <x:c r="J42"/>
      <x:c r="K42"/>
      <x:c r="L42"/>
      <x:c r="M42"/>
    </x:row>
    <x:row r="43">
      <x:c r="A43"/>
      <x:c r="B43"/>
      <x:c r="C43"/>
      <x:c r="D43"/>
      <x:c r="E43"/>
      <x:c r="F43"/>
      <x:c r="G43"/>
      <x:c r="I43"/>
      <x:c r="J43"/>
      <x:c r="K43"/>
      <x:c r="L43"/>
      <x:c r="M43"/>
    </x:row>
    <x:row r="44">
      <x:c r="A44"/>
      <x:c r="B44"/>
      <x:c r="C44"/>
      <x:c r="D44"/>
      <x:c r="E44"/>
      <x:c r="F44"/>
      <x:c r="G44"/>
      <x:c r="I44"/>
      <x:c r="J44"/>
      <x:c r="K44"/>
      <x:c r="L44"/>
      <x:c r="M44"/>
    </x:row>
    <x:row r="45">
      <x:c r="A45"/>
      <x:c r="B45"/>
      <x:c r="C45"/>
      <x:c r="D45"/>
      <x:c r="E45"/>
      <x:c r="F45"/>
      <x:c r="G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I60"/>
      <x:c r="J60"/>
      <x:c r="K60"/>
      <x:c r="L60"/>
      <x:c r="M60"/>
    </x:row>
    <x:row r="61">
      <x:c r="A61"/>
      <x:c r="B61"/>
      <x:c r="C61"/>
      <x:c r="D61"/>
      <x:c r="E61"/>
      <x:c r="F61"/>
      <x:c r="G61"/>
      <x:c r="I61"/>
      <x:c r="J61"/>
      <x:c r="K61"/>
      <x:c r="L61"/>
      <x:c r="M61"/>
    </x:row>
    <x:row r="62">
      <x:c r="A62"/>
      <x:c r="B62"/>
      <x:c r="C62"/>
      <x:c r="D62"/>
      <x:c r="E62"/>
      <x:c r="F62"/>
      <x:c r="G62"/>
      <x:c r="I62"/>
      <x:c r="J62"/>
      <x:c r="K62"/>
      <x:c r="L62"/>
      <x:c r="M62"/>
    </x:row>
    <x:row r="63">
      <x:c r="A63"/>
      <x:c r="B63"/>
      <x:c r="C63"/>
      <x:c r="D63"/>
      <x:c r="E63"/>
      <x:c r="F63"/>
      <x:c r="G63"/>
      <x:c r="I63"/>
      <x:c r="J63"/>
      <x:c r="K63"/>
      <x:c r="L63"/>
      <x:c r="M63"/>
    </x:row>
    <x:row r="64">
      <x:c r="A64"/>
      <x:c r="B64"/>
      <x:c r="C64"/>
      <x:c r="D64"/>
      <x:c r="E64"/>
      <x:c r="F64"/>
      <x:c r="G64"/>
      <x:c r="I64"/>
      <x:c r="J64"/>
      <x:c r="K64"/>
      <x:c r="L64"/>
      <x:c r="M64"/>
    </x:row>
    <x:row r="65">
      <x:c r="A65"/>
      <x:c r="B65"/>
      <x:c r="C65"/>
      <x:c r="D65"/>
      <x:c r="E65"/>
      <x:c r="F65"/>
      <x:c r="G65"/>
      <x:c r="I65"/>
      <x:c r="J65"/>
      <x:c r="K65"/>
      <x:c r="L65"/>
      <x:c r="M65"/>
    </x:row>
    <x:row r="66">
      <x:c r="A66"/>
      <x:c r="B66"/>
      <x:c r="C66"/>
      <x:c r="D66"/>
      <x:c r="E66"/>
      <x:c r="F66"/>
      <x:c r="G66"/>
      <x:c r="I66"/>
      <x:c r="J66"/>
      <x:c r="K66"/>
      <x:c r="L66"/>
      <x:c r="M66"/>
    </x:row>
    <x:row r="67">
      <x:c r="A67"/>
      <x:c r="B67"/>
      <x:c r="C67"/>
      <x:c r="D67"/>
      <x:c r="E67"/>
      <x:c r="F67"/>
      <x:c r="G67"/>
      <x:c r="I67"/>
      <x:c r="J67"/>
      <x:c r="K67"/>
      <x:c r="L67"/>
      <x:c r="M67"/>
    </x:row>
    <x:row r="68">
      <x:c r="A68"/>
      <x:c r="B68"/>
      <x:c r="C68"/>
      <x:c r="D68"/>
      <x:c r="E68"/>
      <x:c r="F68"/>
      <x:c r="G68"/>
      <x:c r="I68"/>
      <x:c r="J68"/>
      <x:c r="K68"/>
      <x:c r="L68"/>
      <x:c r="M68"/>
    </x:row>
    <x:row r="69">
      <x:c r="A69"/>
      <x:c r="B69"/>
      <x:c r="C69"/>
      <x:c r="D69"/>
      <x:c r="E69"/>
      <x:c r="F69"/>
      <x:c r="G69"/>
      <x:c r="I69"/>
      <x:c r="J69"/>
      <x:c r="K69"/>
      <x:c r="L69"/>
      <x:c r="M69"/>
    </x:row>
    <x:row r="70">
      <x:c r="A70"/>
      <x:c r="B70"/>
      <x:c r="C70"/>
      <x:c r="D70"/>
      <x:c r="E70"/>
      <x:c r="F70"/>
      <x:c r="G70"/>
      <x:c r="I70"/>
      <x:c r="J70"/>
      <x:c r="K70"/>
      <x:c r="L70"/>
      <x:c r="M70"/>
    </x:row>
    <x:row r="71">
      <x:c r="A71"/>
      <x:c r="B71"/>
      <x:c r="C71"/>
      <x:c r="D71"/>
      <x:c r="E71"/>
      <x:c r="F71"/>
      <x:c r="G71"/>
      <x:c r="I71"/>
      <x:c r="J71"/>
      <x:c r="K71"/>
      <x:c r="L71"/>
      <x:c r="M71"/>
    </x:row>
    <x:row r="72">
      <x:c r="A72"/>
      <x:c r="B72"/>
      <x:c r="C72"/>
      <x:c r="D72"/>
      <x:c r="E72"/>
      <x:c r="F72"/>
      <x:c r="G72"/>
      <x:c r="I72"/>
      <x:c r="J72"/>
      <x:c r="K72"/>
      <x:c r="L72"/>
      <x:c r="M72"/>
    </x:row>
    <x:row r="73">
      <x:c r="A73"/>
      <x:c r="B73"/>
      <x:c r="C73"/>
      <x:c r="D73"/>
      <x:c r="E73"/>
      <x:c r="F73"/>
      <x:c r="G73"/>
      <x:c r="I73"/>
      <x:c r="J73"/>
      <x:c r="K73"/>
      <x:c r="L73"/>
      <x:c r="M73"/>
    </x:row>
    <x:row r="74">
      <x:c r="A74"/>
      <x:c r="B74"/>
      <x:c r="C74"/>
      <x:c r="D74"/>
      <x:c r="E74"/>
      <x:c r="F74"/>
      <x:c r="G74"/>
      <x:c r="I74"/>
      <x:c r="J74"/>
      <x:c r="K74"/>
      <x:c r="L74"/>
      <x:c r="M74"/>
    </x:row>
    <x:row r="75">
      <x:c r="A75"/>
      <x:c r="B75"/>
      <x:c r="C75"/>
      <x:c r="D75"/>
      <x:c r="E75"/>
      <x:c r="F75"/>
      <x:c r="G75"/>
      <x:c r="I75"/>
      <x:c r="J75"/>
      <x:c r="K75"/>
      <x:c r="L75"/>
      <x:c r="M75"/>
    </x:row>
    <x:row r="76">
      <x:c r="A76"/>
      <x:c r="B76"/>
      <x:c r="C76"/>
      <x:c r="D76"/>
      <x:c r="E76"/>
      <x:c r="F76"/>
      <x:c r="G76"/>
      <x:c r="I76"/>
      <x:c r="J76"/>
      <x:c r="K76"/>
      <x:c r="L76"/>
      <x:c r="M76"/>
    </x:row>
    <x:row r="77">
      <x:c r="A77"/>
      <x:c r="B77"/>
      <x:c r="C77"/>
      <x:c r="D77"/>
      <x:c r="E77"/>
      <x:c r="F77"/>
      <x:c r="G77"/>
      <x:c r="I77"/>
      <x:c r="J77"/>
      <x:c r="K77"/>
      <x:c r="L77"/>
      <x:c r="M77"/>
    </x:row>
    <x:row r="78">
      <x:c r="A78"/>
      <x:c r="B78"/>
      <x:c r="C78"/>
      <x:c r="D78"/>
      <x:c r="E78"/>
      <x:c r="F78"/>
      <x:c r="G78"/>
      <x:c r="I78"/>
      <x:c r="J78"/>
      <x:c r="K78"/>
      <x:c r="L78"/>
      <x:c r="M78"/>
    </x:row>
    <x:row r="79">
      <x:c r="A79"/>
      <x:c r="B79"/>
      <x:c r="C79"/>
      <x:c r="D79"/>
      <x:c r="E79"/>
      <x:c r="F79"/>
      <x:c r="G79"/>
      <x:c r="I79"/>
      <x:c r="J79"/>
      <x:c r="K79"/>
      <x:c r="L79"/>
      <x:c r="M79"/>
    </x:row>
    <x:row r="80">
      <x:c r="A80"/>
      <x:c r="B80"/>
      <x:c r="C80"/>
      <x:c r="D80"/>
      <x:c r="E80"/>
      <x:c r="F80"/>
      <x:c r="G80"/>
      <x:c r="I80"/>
      <x:c r="J80"/>
      <x:c r="K80"/>
      <x:c r="L80"/>
      <x:c r="M80"/>
    </x:row>
    <x:row r="81">
      <x:c r="A81"/>
      <x:c r="B81"/>
      <x:c r="C81"/>
      <x:c r="D81"/>
      <x:c r="E81"/>
      <x:c r="F81"/>
      <x:c r="G81"/>
      <x:c r="I81"/>
      <x:c r="J81"/>
      <x:c r="K81"/>
      <x:c r="L81"/>
      <x:c r="M81"/>
    </x:row>
    <x:row r="82">
      <x:c r="A82"/>
      <x:c r="B82"/>
      <x:c r="C82"/>
      <x:c r="D82"/>
      <x:c r="E82"/>
      <x:c r="F82"/>
      <x:c r="G82"/>
      <x:c r="I82"/>
      <x:c r="J82"/>
      <x:c r="K82"/>
      <x:c r="L82"/>
      <x:c r="M82"/>
    </x:row>
    <x:row r="83">
      <x:c r="A83"/>
      <x:c r="B83"/>
      <x:c r="C83"/>
      <x:c r="D83"/>
      <x:c r="E83"/>
      <x:c r="F83"/>
      <x:c r="G83"/>
      <x:c r="I83"/>
      <x:c r="J83"/>
      <x:c r="K83"/>
      <x:c r="L83"/>
      <x:c r="M83"/>
    </x:row>
    <x:row r="84">
      <x:c r="A84"/>
      <x:c r="B84"/>
      <x:c r="C84"/>
      <x:c r="D84"/>
      <x:c r="E84"/>
      <x:c r="F84"/>
      <x:c r="G84"/>
      <x:c r="I84"/>
      <x:c r="J84"/>
      <x:c r="K84"/>
      <x:c r="L84"/>
      <x:c r="M84"/>
    </x:row>
    <x:row r="85">
      <x:c r="A85"/>
      <x:c r="B85"/>
      <x:c r="C85"/>
      <x:c r="D85"/>
      <x:c r="E85"/>
      <x:c r="F85"/>
      <x:c r="G85"/>
      <x:c r="I85"/>
      <x:c r="J85"/>
      <x:c r="K85"/>
      <x:c r="L85"/>
      <x:c r="M85"/>
    </x:row>
    <x:row r="86">
      <x:c r="A86"/>
      <x:c r="B86"/>
      <x:c r="C86"/>
      <x:c r="D86"/>
      <x:c r="E86"/>
      <x:c r="F86"/>
      <x:c r="G86"/>
      <x:c r="I86"/>
      <x:c r="J86"/>
      <x:c r="K86"/>
      <x:c r="L86"/>
      <x:c r="M86"/>
    </x:row>
    <x:row r="87">
      <x:c r="A87"/>
      <x:c r="B87"/>
      <x:c r="C87"/>
      <x:c r="D87"/>
      <x:c r="E87"/>
      <x:c r="F87"/>
      <x:c r="G87"/>
      <x:c r="I87"/>
      <x:c r="J87"/>
      <x:c r="K87"/>
      <x:c r="L87"/>
      <x:c r="M87"/>
    </x:row>
    <x:row r="88">
      <x:c r="A88"/>
      <x:c r="B88"/>
      <x:c r="C88"/>
      <x:c r="D88"/>
      <x:c r="E88"/>
      <x:c r="F88"/>
      <x:c r="G88"/>
      <x:c r="I88"/>
      <x:c r="J88"/>
      <x:c r="K88"/>
      <x:c r="L88"/>
      <x:c r="M88"/>
    </x:row>
    <x:row r="89">
      <x:c r="A89"/>
      <x:c r="B89"/>
      <x:c r="C89"/>
      <x:c r="D89"/>
      <x:c r="E89"/>
      <x:c r="F89"/>
      <x:c r="G89"/>
      <x:c r="I89"/>
      <x:c r="J89"/>
      <x:c r="K89"/>
      <x:c r="L89"/>
      <x:c r="M89"/>
    </x:row>
    <x:row r="90">
      <x:c r="A90"/>
      <x:c r="B90"/>
      <x:c r="C90"/>
      <x:c r="D90"/>
      <x:c r="E90"/>
      <x:c r="F90"/>
      <x:c r="G90"/>
      <x:c r="I90"/>
      <x:c r="J90"/>
      <x:c r="K90"/>
      <x:c r="L90"/>
      <x:c r="M90"/>
    </x:row>
    <x:row r="91">
      <x:c r="A91"/>
      <x:c r="B91"/>
      <x:c r="C91"/>
      <x:c r="D91"/>
      <x:c r="E91"/>
      <x:c r="F91"/>
      <x:c r="G91"/>
      <x:c r="I91"/>
      <x:c r="J91"/>
      <x:c r="K91"/>
      <x:c r="L91"/>
      <x:c r="M91"/>
    </x:row>
    <x:row r="92">
      <x:c r="A92"/>
      <x:c r="B92"/>
      <x:c r="C92"/>
      <x:c r="D92"/>
      <x:c r="E92"/>
      <x:c r="F92"/>
      <x:c r="G92"/>
      <x:c r="I92"/>
      <x:c r="J92"/>
      <x:c r="K92"/>
      <x:c r="L92"/>
      <x:c r="M92"/>
    </x:row>
    <x:row r="93">
      <x:c r="A93"/>
      <x:c r="B93"/>
      <x:c r="C93"/>
      <x:c r="D93"/>
      <x:c r="E93"/>
      <x:c r="F93"/>
      <x:c r="G93"/>
      <x:c r="I93"/>
      <x:c r="J93"/>
      <x:c r="K93"/>
      <x:c r="L93"/>
      <x:c r="M93"/>
    </x:row>
    <x:row r="94">
      <x:c r="A94"/>
      <x:c r="B94"/>
      <x:c r="C94"/>
      <x:c r="D94"/>
      <x:c r="E94"/>
      <x:c r="F94"/>
      <x:c r="G94"/>
      <x:c r="I94"/>
      <x:c r="J94"/>
      <x:c r="K94"/>
      <x:c r="L94"/>
      <x:c r="M94"/>
    </x:row>
    <x:row r="95">
      <x:c r="A95"/>
      <x:c r="B95"/>
      <x:c r="C95"/>
      <x:c r="D95"/>
      <x:c r="E95"/>
      <x:c r="F95"/>
      <x:c r="G95"/>
      <x:c r="I95"/>
      <x:c r="J95"/>
      <x:c r="K95"/>
      <x:c r="L95"/>
      <x:c r="M95"/>
    </x:row>
    <x:row r="96">
      <x:c r="A96"/>
      <x:c r="B96"/>
      <x:c r="C96"/>
      <x:c r="D96"/>
      <x:c r="E96"/>
      <x:c r="F96"/>
      <x:c r="G96"/>
      <x:c r="I96"/>
      <x:c r="J96"/>
      <x:c r="K96"/>
      <x:c r="L96"/>
      <x:c r="M96"/>
    </x:row>
    <x:row r="97">
      <x:c r="A97"/>
      <x:c r="B97"/>
      <x:c r="C97"/>
      <x:c r="D97"/>
      <x:c r="E97"/>
      <x:c r="F97"/>
      <x:c r="G97"/>
      <x:c r="I97"/>
      <x:c r="J97"/>
      <x:c r="K97"/>
      <x:c r="L97"/>
      <x:c r="M97"/>
    </x:row>
    <x:row r="98">
      <x:c r="A98"/>
      <x:c r="B98"/>
      <x:c r="C98"/>
      <x:c r="D98"/>
      <x:c r="E98"/>
      <x:c r="F98"/>
      <x:c r="G98"/>
      <x:c r="I98"/>
      <x:c r="J98"/>
      <x:c r="K98"/>
      <x:c r="L98"/>
      <x:c r="M98"/>
    </x:row>
    <x:row r="99">
      <x:c r="A99"/>
      <x:c r="B99"/>
      <x:c r="C99"/>
      <x:c r="D99"/>
      <x:c r="E99"/>
      <x:c r="F99"/>
      <x:c r="G99"/>
      <x:c r="I99"/>
      <x:c r="J99"/>
      <x:c r="K99"/>
      <x:c r="L99"/>
      <x:c r="M99"/>
    </x:row>
    <x:row r="100">
      <x:c r="A100"/>
      <x:c r="B100"/>
      <x:c r="C100"/>
      <x:c r="D100"/>
      <x:c r="E100"/>
      <x:c r="F100"/>
      <x:c r="G100"/>
      <x:c r="I100"/>
      <x:c r="J100"/>
      <x:c r="K100"/>
      <x:c r="L100"/>
      <x:c r="M100"/>
    </x:row>
    <x:row r="101">
      <x:c r="A101"/>
      <x:c r="B101"/>
      <x:c r="C101"/>
      <x:c r="D101"/>
      <x:c r="E101"/>
      <x:c r="F101"/>
      <x:c r="G101"/>
      <x:c r="I101"/>
      <x:c r="J101"/>
      <x:c r="K101"/>
      <x:c r="L101"/>
      <x:c r="M101"/>
    </x:row>
    <x:row r="102">
      <x:c r="A102"/>
      <x:c r="B102"/>
      <x:c r="C102"/>
      <x:c r="D102"/>
      <x:c r="E102"/>
      <x:c r="F102"/>
      <x:c r="G102"/>
      <x:c r="I102"/>
      <x:c r="J102"/>
      <x:c r="K102"/>
      <x:c r="L102"/>
      <x:c r="M102"/>
    </x:row>
    <x:row r="103">
      <x:c r="A103"/>
      <x:c r="B103"/>
      <x:c r="C103"/>
      <x:c r="D103"/>
      <x:c r="E103"/>
      <x:c r="F103"/>
      <x:c r="G103"/>
      <x:c r="I103"/>
      <x:c r="J103"/>
      <x:c r="K103"/>
      <x:c r="L103"/>
      <x:c r="M103"/>
    </x:row>
    <x:row r="104">
      <x:c r="A104"/>
      <x:c r="B104"/>
      <x:c r="C104"/>
      <x:c r="D104"/>
      <x:c r="E104"/>
      <x:c r="F104"/>
      <x:c r="G104"/>
      <x:c r="I104"/>
      <x:c r="J104"/>
      <x:c r="K104"/>
      <x:c r="L104"/>
      <x:c r="M104"/>
    </x:row>
    <x:row r="105">
      <x:c r="A105"/>
      <x:c r="B105"/>
      <x:c r="C105"/>
      <x:c r="D105"/>
      <x:c r="E105"/>
      <x:c r="F105"/>
      <x:c r="G105"/>
      <x:c r="I105"/>
      <x:c r="J105"/>
      <x:c r="K105"/>
      <x:c r="L105"/>
      <x:c r="M105"/>
    </x:row>
    <x:row r="106">
      <x:c r="A106"/>
      <x:c r="B106"/>
      <x:c r="C106"/>
      <x:c r="D106"/>
      <x:c r="E106"/>
      <x:c r="F106"/>
      <x:c r="G106"/>
      <x:c r="I106"/>
      <x:c r="J106"/>
      <x:c r="K106"/>
      <x:c r="L106"/>
      <x:c r="M106"/>
    </x:row>
    <x:row r="107">
      <x:c r="A107"/>
      <x:c r="B107"/>
      <x:c r="C107"/>
      <x:c r="D107"/>
      <x:c r="E107"/>
      <x:c r="F107"/>
      <x:c r="G107"/>
      <x:c r="I107"/>
      <x:c r="J107"/>
      <x:c r="K107"/>
      <x:c r="L107"/>
      <x:c r="M107"/>
    </x:row>
    <x:row r="108">
      <x:c r="A108"/>
      <x:c r="B108"/>
      <x:c r="C108"/>
      <x:c r="D108"/>
      <x:c r="E108"/>
      <x:c r="F108"/>
      <x:c r="G108"/>
      <x:c r="I108"/>
      <x:c r="J108"/>
      <x:c r="K108"/>
      <x:c r="L108"/>
      <x:c r="M108"/>
    </x:row>
    <x:row r="109">
      <x:c r="A109"/>
      <x:c r="B109"/>
      <x:c r="C109"/>
      <x:c r="D109"/>
      <x:c r="E109"/>
      <x:c r="F109"/>
      <x:c r="G109"/>
      <x:c r="I109"/>
      <x:c r="J109"/>
      <x:c r="K109"/>
      <x:c r="L109"/>
      <x:c r="M109"/>
    </x:row>
    <x:row r="110">
      <x:c r="A110"/>
      <x:c r="B110"/>
      <x:c r="C110"/>
      <x:c r="D110"/>
      <x:c r="E110"/>
      <x:c r="F110"/>
      <x:c r="G110"/>
      <x:c r="I110"/>
      <x:c r="J110"/>
      <x:c r="K110"/>
      <x:c r="L110"/>
      <x:c r="M110"/>
    </x:row>
  </x:sheetData>
  <x:pageMargins left="0.7" right="0.7" top="0.75" bottom="0.75" header="0.3" footer="0.3"/>
  <x:tableParts count="1">
    <x:tablePart xmlns:r="http://schemas.openxmlformats.org/officeDocument/2006/relationships" r:id="R4b2e9b880c9c49ff"/>
  </x:tableParts>
</x:worksheet>
</file>

<file path=xl/worksheets/sheet7.xml><?xml version="1.0" encoding="utf-8"?>
<x:worksheet xmlns:x="http://schemas.openxmlformats.org/spreadsheetml/2006/main">
  <x:sheetFormatPr baseColWidth="8" defaultColWidth="8.890909194946289" defaultRowHeight="14"/>
  <x:cols>
    <x:col min="1" max="1" width="23.10909080505371" style="1" customWidth="1"/>
    <x:col min="2" max="2" width="15.218181610107422" style="1" customWidth="1"/>
    <x:col min="3" max="3" width="18.554546356201172" style="1" customWidth="1"/>
  </x:cols>
  <x:sheetData>
    <x:row r="3">
      <x:c r="A3" t="str"/>
      <x:c r="B3" t="str"/>
      <x:c r="C3"/>
    </x:row>
    <x:row r="4">
      <x:c r="A4"/>
      <x:c r="C4"/>
    </x:row>
    <x:row r="5">
      <x:c r="B5"/>
      <x:c r="C5"/>
    </x:row>
    <x:row r="6">
      <x:c r="A6"/>
      <x:c r="C6"/>
    </x:row>
    <x:row r="7">
      <x:c r="B7"/>
      <x:c r="C7"/>
    </x:row>
    <x:row r="8">
      <x:c r="B8"/>
      <x:c r="C8"/>
    </x:row>
    <x:row r="9">
      <x:c r="B9"/>
      <x:c r="C9"/>
    </x:row>
    <x:row r="10">
      <x:c r="A10"/>
      <x:c r="C10"/>
    </x:row>
    <x:row r="11">
      <x:c r="B11"/>
      <x:c r="C11"/>
    </x:row>
    <x:row r="12">
      <x:c r="B12"/>
      <x:c r="C12"/>
    </x:row>
    <x:row r="13">
      <x:c r="B13"/>
      <x:c r="C13"/>
    </x:row>
    <x:row r="14">
      <x:c r="B14"/>
      <x:c r="C14"/>
    </x:row>
    <x:row r="15">
      <x:c r="B15"/>
      <x:c r="C15"/>
    </x:row>
    <x:row r="16">
      <x:c r="B16"/>
      <x:c r="C16"/>
    </x:row>
    <x:row r="17">
      <x:c r="B17"/>
      <x:c r="C17"/>
    </x:row>
    <x:row r="18">
      <x:c r="A18"/>
      <x:c r="C1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运单号</x:t>
        </x:is>
      </x:c>
      <x:c r="B1" t="inlineStr">
        <x:is>
          <x:t xml:space="preserve">路由码</x:t>
        </x:is>
      </x:c>
      <x:c r="C1" t="inlineStr">
        <x:is>
          <x:t xml:space="preserve">派件网点简码</x:t>
        </x:is>
      </x:c>
      <x:c r="D1" t="inlineStr">
        <x:is>
          <x:t xml:space="preserve">派件司机</x:t>
        </x:is>
      </x:c>
      <x:c r="E1" t="inlineStr">
        <x:is>
          <x:t xml:space="preserve">派件司机所属供应商</x:t>
        </x:is>
      </x:c>
      <x:c r="F1" t="inlineStr">
        <x:is>
          <x:t xml:space="preserve">配送状态</x:t>
        </x:is>
      </x:c>
      <x:c r="G1" t="inlineStr">
        <x:is>
          <x:t xml:space="preserve">邮编</x:t>
        </x:is>
      </x:c>
      <x:c r="H1" t="inlineStr">
        <x:is>
          <x:t xml:space="preserve">派件时间</x:t>
        </x:is>
      </x:c>
      <x:c r="I1" t="inlineStr">
        <x:is>
          <x:t xml:space="preserve">签收时间</x:t>
        </x:is>
      </x:c>
      <x:c r="J1" t="inlineStr">
        <x:is>
          <x:t xml:space="preserve">系统申报价值(USD)</x:t>
        </x:is>
      </x:c>
      <x:c r="K1" t="inlineStr">
        <x:is>
          <x:t xml:space="preserve">收件人详细地址</x:t>
        </x:is>
      </x:c>
      <x:c r="L1" t="inlineStr">
        <x:is>
          <x:t xml:space="preserve">地址经纬度</x:t>
        </x:is>
      </x:c>
      <x:c r="M1" t="inlineStr">
        <x:is>
          <x:t xml:space="preserve">参考订单号</x:t>
        </x:is>
      </x:c>
      <x:c r="N1" t="inlineStr">
        <x:is>
          <x:t xml:space="preserve">收件市</x:t>
        </x:is>
      </x:c>
    </x:row>
    <x:row r="2">
      <x:c r="A2"/>
      <x:c r="B2"/>
      <x:c r="C2"/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  <x:row r="51">
      <x:c r="A51"/>
      <x:c r="B51"/>
      <x:c r="C51"/>
    </x:row>
    <x:row r="52">
      <x:c r="A52"/>
      <x:c r="B52"/>
      <x:c r="C52"/>
    </x:row>
    <x:row r="53">
      <x:c r="A53"/>
      <x:c r="B53"/>
      <x:c r="C53"/>
    </x:row>
    <x:row r="54">
      <x:c r="A54"/>
      <x:c r="B54"/>
      <x:c r="C54"/>
    </x:row>
    <x:row r="55">
      <x:c r="A55"/>
      <x:c r="B55"/>
      <x:c r="C55"/>
    </x:row>
    <x:row r="56">
      <x:c r="A56"/>
      <x:c r="B56"/>
      <x:c r="C56"/>
    </x:row>
    <x:row r="57">
      <x:c r="A57"/>
      <x:c r="B57"/>
      <x:c r="C57"/>
    </x:row>
    <x:row r="58">
      <x:c r="A58"/>
      <x:c r="B58"/>
      <x:c r="C58"/>
    </x:row>
    <x:row r="59">
      <x:c r="A59"/>
      <x:c r="B59"/>
      <x:c r="C59"/>
    </x:row>
    <x:row r="60">
      <x:c r="A60"/>
      <x:c r="B60"/>
      <x:c r="C60"/>
    </x:row>
    <x:row r="61">
      <x:c r="A61"/>
      <x:c r="B61"/>
      <x:c r="C61"/>
    </x:row>
    <x:row r="62">
      <x:c r="A62"/>
      <x:c r="B62"/>
      <x:c r="C62"/>
    </x:row>
    <x:row r="63">
      <x:c r="A63"/>
      <x:c r="B63"/>
      <x:c r="C63"/>
    </x:row>
    <x:row r="64">
      <x:c r="A64"/>
      <x:c r="B64"/>
      <x:c r="C64"/>
    </x:row>
    <x:row r="65">
      <x:c r="A65"/>
      <x:c r="B65"/>
      <x:c r="C65"/>
    </x:row>
    <x:row r="66">
      <x:c r="A66"/>
      <x:c r="B66"/>
      <x:c r="C66"/>
    </x:row>
    <x:row r="67">
      <x:c r="A67"/>
      <x:c r="B67"/>
      <x:c r="C67"/>
    </x:row>
    <x:row r="68">
      <x:c r="A68"/>
      <x:c r="B68"/>
      <x:c r="C68"/>
    </x:row>
    <x:row r="69">
      <x:c r="A69"/>
      <x:c r="B69"/>
      <x:c r="C69"/>
    </x:row>
    <x:row r="70">
      <x:c r="A70"/>
      <x:c r="B70"/>
      <x:c r="C70"/>
    </x:row>
    <x:row r="71">
      <x:c r="A71"/>
      <x:c r="B71"/>
      <x:c r="C71"/>
    </x:row>
    <x:row r="72">
      <x:c r="A72"/>
      <x:c r="B72"/>
      <x:c r="C72"/>
    </x:row>
    <x:row r="73">
      <x:c r="A73"/>
      <x:c r="B73"/>
      <x:c r="C73"/>
    </x:row>
    <x:row r="74">
      <x:c r="A74"/>
      <x:c r="B74"/>
      <x:c r="C74"/>
    </x:row>
    <x:row r="75">
      <x:c r="A75"/>
      <x:c r="B75"/>
      <x:c r="C75"/>
    </x:row>
    <x:row r="76">
      <x:c r="A76"/>
      <x:c r="B76"/>
      <x:c r="C76"/>
    </x:row>
    <x:row r="77">
      <x:c r="A77"/>
      <x:c r="B77"/>
      <x:c r="C77"/>
    </x:row>
    <x:row r="78">
      <x:c r="A78"/>
      <x:c r="B78"/>
      <x:c r="C78"/>
    </x:row>
    <x:row r="79">
      <x:c r="A79"/>
      <x:c r="B79"/>
      <x:c r="C79"/>
    </x:row>
    <x:row r="80">
      <x:c r="A80"/>
      <x:c r="B80"/>
      <x:c r="C80"/>
    </x:row>
    <x:row r="81">
      <x:c r="A81"/>
      <x:c r="B81"/>
      <x:c r="C81"/>
    </x:row>
    <x:row r="82">
      <x:c r="A82"/>
      <x:c r="B82"/>
      <x:c r="C82"/>
    </x:row>
    <x:row r="83">
      <x:c r="A83"/>
      <x:c r="B83"/>
      <x:c r="C83"/>
    </x:row>
    <x:row r="84">
      <x:c r="A84"/>
      <x:c r="B84"/>
      <x:c r="C84"/>
    </x:row>
    <x:row r="85">
      <x:c r="A85"/>
      <x:c r="B85"/>
      <x:c r="C85"/>
    </x:row>
    <x:row r="86">
      <x:c r="A86"/>
      <x:c r="B86"/>
      <x:c r="C86"/>
    </x:row>
    <x:row r="87">
      <x:c r="A87"/>
      <x:c r="B87"/>
      <x:c r="C87"/>
    </x:row>
    <x:row r="88">
      <x:c r="A88"/>
      <x:c r="B88"/>
      <x:c r="C88"/>
    </x:row>
    <x:row r="89">
      <x:c r="A89"/>
      <x:c r="B89"/>
      <x:c r="C89"/>
    </x:row>
    <x:row r="90">
      <x:c r="A90"/>
      <x:c r="B90"/>
      <x:c r="C90"/>
    </x:row>
    <x:row r="91">
      <x:c r="A91"/>
      <x:c r="B91"/>
      <x:c r="C91"/>
    </x:row>
    <x:row r="92">
      <x:c r="A92"/>
      <x:c r="B92"/>
      <x:c r="C92"/>
    </x:row>
    <x:row r="93">
      <x:c r="A93"/>
      <x:c r="B93"/>
      <x:c r="C93"/>
    </x:row>
    <x:row r="94">
      <x:c r="A94"/>
      <x:c r="B94"/>
      <x:c r="C94"/>
    </x:row>
    <x:row r="95">
      <x:c r="A95"/>
      <x:c r="B95"/>
      <x:c r="C95"/>
    </x:row>
    <x:row r="96">
      <x:c r="A96"/>
      <x:c r="B96"/>
      <x:c r="C96"/>
    </x:row>
    <x:row r="97">
      <x:c r="A97"/>
      <x:c r="B97"/>
      <x:c r="C97"/>
    </x:row>
    <x:row r="98">
      <x:c r="A98"/>
      <x:c r="B98"/>
      <x:c r="C98"/>
    </x:row>
    <x:row r="99">
      <x:c r="A99"/>
      <x:c r="B99"/>
      <x:c r="C99"/>
    </x:row>
    <x:row r="100">
      <x:c r="A100"/>
      <x:c r="B100"/>
      <x:c r="C100"/>
    </x:row>
    <x:row r="101">
      <x:c r="A101"/>
      <x:c r="B101"/>
      <x:c r="C101"/>
    </x:row>
    <x:row r="102">
      <x:c r="A102"/>
      <x:c r="B102"/>
      <x:c r="C102"/>
    </x:row>
    <x:row r="103">
      <x:c r="A103"/>
      <x:c r="B103"/>
      <x:c r="C103"/>
    </x:row>
    <x:row r="104">
      <x:c r="A104"/>
      <x:c r="B104"/>
      <x:c r="C104"/>
    </x:row>
    <x:row r="105">
      <x:c r="A105"/>
      <x:c r="B105"/>
      <x:c r="C105"/>
    </x:row>
    <x:row r="106">
      <x:c r="A106"/>
      <x:c r="B106"/>
      <x:c r="C106"/>
    </x:row>
    <x:row r="107">
      <x:c r="A107"/>
      <x:c r="B107"/>
      <x:c r="C107"/>
    </x:row>
    <x:row r="108">
      <x:c r="A108"/>
      <x:c r="B108"/>
      <x:c r="C108"/>
    </x:row>
    <x:row r="109">
      <x:c r="A109"/>
      <x:c r="B109"/>
      <x:c r="C109"/>
    </x:row>
    <x:row r="110">
      <x:c r="A110"/>
      <x:c r="B110"/>
      <x:c r="C110"/>
    </x:row>
    <x:row r="111">
      <x:c r="A111"/>
      <x:c r="B111"/>
      <x:c r="C111"/>
    </x:row>
    <x:row r="112">
      <x:c r="A112"/>
      <x:c r="B112"/>
      <x:c r="C112"/>
    </x:row>
    <x:row r="113">
      <x:c r="A113"/>
      <x:c r="B113"/>
      <x:c r="C113"/>
    </x:row>
    <x:row r="114">
      <x:c r="A114"/>
      <x:c r="B114"/>
      <x:c r="C114"/>
    </x:row>
    <x:row r="115">
      <x:c r="A115"/>
      <x:c r="B115"/>
      <x:c r="C115"/>
    </x:row>
    <x:row r="116">
      <x:c r="A116"/>
      <x:c r="B116"/>
      <x:c r="C116"/>
    </x:row>
    <x:row r="117">
      <x:c r="A117"/>
      <x:c r="B117"/>
      <x:c r="C117"/>
    </x:row>
    <x:row r="118">
      <x:c r="A118"/>
      <x:c r="B118"/>
      <x:c r="C118"/>
    </x:row>
    <x:row r="119">
      <x:c r="A119"/>
      <x:c r="B119"/>
      <x:c r="C119"/>
    </x:row>
    <x:row r="120">
      <x:c r="A120"/>
      <x:c r="B120"/>
      <x:c r="C120"/>
    </x:row>
    <x:row r="121">
      <x:c r="A121"/>
      <x:c r="B121"/>
      <x:c r="C121"/>
    </x:row>
    <x:row r="122">
      <x:c r="A122"/>
      <x:c r="B122"/>
      <x:c r="C122"/>
    </x:row>
    <x:row r="123">
      <x:c r="A123"/>
      <x:c r="B123"/>
      <x:c r="C123"/>
    </x:row>
    <x:row r="124">
      <x:c r="A124"/>
      <x:c r="B124"/>
      <x:c r="C124"/>
    </x:row>
    <x:row r="125">
      <x:c r="A125"/>
      <x:c r="B125"/>
      <x:c r="C125"/>
    </x:row>
    <x:row r="126">
      <x:c r="A126"/>
      <x:c r="B126"/>
      <x:c r="C126"/>
    </x:row>
    <x:row r="127">
      <x:c r="A127"/>
      <x:c r="B127"/>
      <x:c r="C127"/>
    </x:row>
    <x:row r="128">
      <x:c r="A128"/>
      <x:c r="B128"/>
      <x:c r="C128"/>
    </x:row>
    <x:row r="129">
      <x:c r="A129"/>
      <x:c r="B129"/>
      <x:c r="C129"/>
    </x:row>
    <x:row r="130">
      <x:c r="A130"/>
      <x:c r="B130"/>
      <x:c r="C130"/>
    </x:row>
    <x:row r="131">
      <x:c r="A131"/>
      <x:c r="B131"/>
      <x:c r="C131"/>
    </x:row>
    <x:row r="132">
      <x:c r="A132"/>
      <x:c r="B132"/>
      <x:c r="C132"/>
    </x:row>
    <x:row r="133">
      <x:c r="A133"/>
      <x:c r="B133"/>
      <x:c r="C133"/>
    </x:row>
    <x:row r="134">
      <x:c r="A134"/>
      <x:c r="B134"/>
      <x:c r="C134"/>
    </x:row>
    <x:row r="135">
      <x:c r="A135"/>
      <x:c r="B135"/>
      <x:c r="C135"/>
    </x:row>
    <x:row r="136">
      <x:c r="A136"/>
      <x:c r="B136"/>
      <x:c r="C136"/>
    </x:row>
    <x:row r="137">
      <x:c r="A137"/>
      <x:c r="B137"/>
      <x:c r="C137"/>
    </x:row>
    <x:row r="138">
      <x:c r="A138"/>
      <x:c r="B138"/>
      <x:c r="C138"/>
    </x:row>
    <x:row r="139">
      <x:c r="A139"/>
      <x:c r="B139"/>
      <x:c r="C139"/>
    </x:row>
    <x:row r="140">
      <x:c r="A140"/>
      <x:c r="B140"/>
      <x:c r="C140"/>
    </x:row>
    <x:row r="141">
      <x:c r="A141"/>
      <x:c r="B141"/>
      <x:c r="C141"/>
    </x:row>
    <x:row r="142">
      <x:c r="A142"/>
      <x:c r="B142"/>
      <x:c r="C142"/>
    </x:row>
    <x:row r="143">
      <x:c r="A143"/>
      <x:c r="B143"/>
      <x:c r="C143"/>
    </x:row>
    <x:row r="144">
      <x:c r="A144"/>
      <x:c r="B144"/>
      <x:c r="C144"/>
    </x:row>
    <x:row r="145">
      <x:c r="A145"/>
      <x:c r="B145"/>
      <x:c r="C145"/>
    </x:row>
    <x:row r="146">
      <x:c r="A146"/>
      <x:c r="B146"/>
      <x:c r="C146"/>
    </x:row>
    <x:row r="147">
      <x:c r="A147"/>
      <x:c r="B147"/>
      <x:c r="C147"/>
    </x:row>
    <x:row r="148">
      <x:c r="A148"/>
      <x:c r="B148"/>
      <x:c r="C148"/>
    </x:row>
    <x:row r="149">
      <x:c r="A149"/>
      <x:c r="B149"/>
      <x:c r="C149"/>
    </x:row>
    <x:row r="150">
      <x:c r="A150"/>
      <x:c r="B150"/>
      <x:c r="C150"/>
    </x:row>
    <x:row r="151">
      <x:c r="A151"/>
      <x:c r="B151"/>
      <x:c r="C151"/>
    </x:row>
    <x:row r="152">
      <x:c r="A152"/>
      <x:c r="B152"/>
      <x:c r="C152"/>
    </x:row>
    <x:row r="153">
      <x:c r="A153"/>
      <x:c r="B153"/>
      <x:c r="C153"/>
    </x:row>
    <x:row r="154">
      <x:c r="A154"/>
      <x:c r="B154"/>
      <x:c r="C154"/>
    </x:row>
    <x:row r="155">
      <x:c r="A155"/>
      <x:c r="B155"/>
      <x:c r="C155"/>
    </x:row>
    <x:row r="156">
      <x:c r="A156"/>
      <x:c r="B156"/>
      <x:c r="C156"/>
    </x:row>
    <x:row r="157">
      <x:c r="A157"/>
      <x:c r="B157"/>
      <x:c r="C157"/>
    </x:row>
    <x:row r="158">
      <x:c r="A158"/>
      <x:c r="B158"/>
      <x:c r="C158"/>
    </x:row>
    <x:row r="159">
      <x:c r="A159"/>
      <x:c r="B159"/>
      <x:c r="C159"/>
    </x:row>
    <x:row r="160">
      <x:c r="A160"/>
      <x:c r="B160"/>
      <x:c r="C160"/>
    </x:row>
    <x:row r="161">
      <x:c r="A161"/>
      <x:c r="B161"/>
      <x:c r="C161"/>
    </x:row>
    <x:row r="162">
      <x:c r="A162"/>
      <x:c r="B162"/>
      <x:c r="C162"/>
    </x:row>
    <x:row r="163">
      <x:c r="A163"/>
      <x:c r="B163"/>
      <x:c r="C163"/>
    </x:row>
    <x:row r="164">
      <x:c r="A164"/>
      <x:c r="B164"/>
      <x:c r="C164"/>
    </x:row>
    <x:row r="165">
      <x:c r="A165"/>
      <x:c r="B165"/>
      <x:c r="C165"/>
    </x:row>
    <x:row r="166">
      <x:c r="A166"/>
      <x:c r="B166"/>
      <x:c r="C166"/>
    </x:row>
    <x:row r="167">
      <x:c r="A167"/>
      <x:c r="B167"/>
      <x:c r="C167"/>
    </x:row>
    <x:row r="168">
      <x:c r="A168"/>
      <x:c r="B168"/>
      <x:c r="C168"/>
    </x:row>
    <x:row r="169">
      <x:c r="A169"/>
      <x:c r="B169"/>
      <x:c r="C169"/>
    </x:row>
    <x:row r="170">
      <x:c r="A170"/>
      <x:c r="B170"/>
      <x:c r="C170"/>
    </x:row>
    <x:row r="171">
      <x:c r="A171"/>
      <x:c r="B171"/>
      <x:c r="C171"/>
    </x:row>
    <x:row r="172">
      <x:c r="A172"/>
      <x:c r="B172"/>
      <x:c r="C172"/>
    </x:row>
    <x:row r="173">
      <x:c r="A173"/>
      <x:c r="B173"/>
      <x:c r="C173"/>
    </x:row>
    <x:row r="174">
      <x:c r="A174"/>
      <x:c r="B174"/>
      <x:c r="C174"/>
    </x:row>
    <x:row r="175">
      <x:c r="A175"/>
      <x:c r="B175"/>
      <x:c r="C175"/>
    </x:row>
    <x:row r="176">
      <x:c r="A176"/>
      <x:c r="B176"/>
      <x:c r="C176"/>
    </x:row>
    <x:row r="177">
      <x:c r="A177"/>
      <x:c r="B177"/>
      <x:c r="C177"/>
    </x:row>
    <x:row r="178">
      <x:c r="A178"/>
      <x:c r="B178"/>
      <x:c r="C178"/>
    </x:row>
    <x:row r="179">
      <x:c r="A179"/>
      <x:c r="B179"/>
      <x:c r="C179"/>
    </x:row>
    <x:row r="180">
      <x:c r="A180"/>
      <x:c r="B180"/>
      <x:c r="C180"/>
    </x:row>
    <x:row r="181">
      <x:c r="A181"/>
      <x:c r="B181"/>
      <x:c r="C181"/>
    </x:row>
    <x:row r="182">
      <x:c r="A182"/>
      <x:c r="B182"/>
      <x:c r="C182"/>
    </x:row>
    <x:row r="183">
      <x:c r="A183"/>
      <x:c r="B183"/>
      <x:c r="C183"/>
    </x:row>
    <x:row r="184">
      <x:c r="A184"/>
      <x:c r="B184"/>
      <x:c r="C184"/>
    </x:row>
    <x:row r="185">
      <x:c r="A185"/>
      <x:c r="B185"/>
      <x:c r="C185"/>
    </x:row>
    <x:row r="186">
      <x:c r="A186"/>
      <x:c r="B186"/>
      <x:c r="C186"/>
    </x:row>
    <x:row r="187">
      <x:c r="A187"/>
      <x:c r="B187"/>
      <x:c r="C187"/>
    </x:row>
    <x:row r="188">
      <x:c r="A188"/>
      <x:c r="B188"/>
      <x:c r="C188"/>
    </x:row>
    <x:row r="189">
      <x:c r="A189"/>
      <x:c r="B189"/>
      <x:c r="C189"/>
    </x:row>
    <x:row r="190">
      <x:c r="A190"/>
      <x:c r="B190"/>
      <x:c r="C190"/>
    </x:row>
    <x:row r="191">
      <x:c r="A191"/>
      <x:c r="B191"/>
      <x:c r="C191"/>
    </x:row>
    <x:row r="192">
      <x:c r="A192"/>
      <x:c r="B192"/>
      <x:c r="C192"/>
    </x:row>
    <x:row r="193">
      <x:c r="A193"/>
      <x:c r="B193"/>
      <x:c r="C193"/>
    </x:row>
    <x:row r="194">
      <x:c r="A194"/>
      <x:c r="B194"/>
      <x:c r="C194"/>
    </x:row>
    <x:row r="195">
      <x:c r="A195"/>
      <x:c r="B195"/>
      <x:c r="C195"/>
    </x:row>
    <x:row r="196">
      <x:c r="A196"/>
      <x:c r="B196"/>
      <x:c r="C196"/>
    </x:row>
    <x:row r="197">
      <x:c r="A197"/>
      <x:c r="B197"/>
      <x:c r="C197"/>
    </x:row>
    <x:row r="198">
      <x:c r="A198"/>
      <x:c r="B198"/>
      <x:c r="C198"/>
    </x:row>
    <x:row r="199">
      <x:c r="A199"/>
      <x:c r="B199"/>
      <x:c r="C199"/>
    </x:row>
    <x:row r="200">
      <x:c r="A200"/>
      <x:c r="B200"/>
      <x:c r="C200"/>
    </x:row>
    <x:row r="201">
      <x:c r="A201"/>
      <x:c r="B201"/>
      <x:c r="C201"/>
    </x:row>
    <x:row r="202">
      <x:c r="A202"/>
      <x:c r="B202"/>
      <x:c r="C202"/>
    </x:row>
    <x:row r="203">
      <x:c r="A203"/>
      <x:c r="B203"/>
      <x:c r="C203"/>
    </x:row>
    <x:row r="204">
      <x:c r="A204"/>
      <x:c r="B204"/>
      <x:c r="C204"/>
    </x:row>
    <x:row r="205">
      <x:c r="A205"/>
      <x:c r="B205"/>
      <x:c r="C205"/>
    </x:row>
    <x:row r="206">
      <x:c r="A206"/>
      <x:c r="B206"/>
      <x:c r="C206"/>
    </x:row>
    <x:row r="207">
      <x:c r="A207"/>
      <x:c r="B207"/>
      <x:c r="C207"/>
    </x:row>
    <x:row r="208">
      <x:c r="A208"/>
      <x:c r="B208"/>
      <x:c r="C208"/>
    </x:row>
    <x:row r="209">
      <x:c r="A209"/>
      <x:c r="B209"/>
      <x:c r="C209"/>
    </x:row>
    <x:row r="210">
      <x:c r="A210"/>
      <x:c r="B210"/>
      <x:c r="C210"/>
    </x:row>
    <x:row r="211">
      <x:c r="A211"/>
      <x:c r="B211"/>
      <x:c r="C211"/>
    </x:row>
    <x:row r="212">
      <x:c r="A212"/>
      <x:c r="B212"/>
      <x:c r="C212"/>
    </x:row>
    <x:row r="213">
      <x:c r="A213"/>
      <x:c r="B213"/>
      <x:c r="C213"/>
    </x:row>
    <x:row r="214">
      <x:c r="A214"/>
      <x:c r="B214"/>
      <x:c r="C214"/>
    </x:row>
    <x:row r="215">
      <x:c r="A215"/>
      <x:c r="B215"/>
      <x:c r="C215"/>
    </x:row>
    <x:row r="216">
      <x:c r="A216"/>
      <x:c r="B216"/>
      <x:c r="C216"/>
    </x:row>
    <x:row r="217">
      <x:c r="A217"/>
      <x:c r="B217"/>
      <x:c r="C217"/>
    </x:row>
    <x:row r="218">
      <x:c r="A218"/>
      <x:c r="B218"/>
      <x:c r="C218"/>
    </x:row>
    <x:row r="219">
      <x:c r="A219"/>
      <x:c r="B219"/>
      <x:c r="C219"/>
    </x:row>
    <x:row r="220">
      <x:c r="A220"/>
      <x:c r="B220"/>
      <x:c r="C220"/>
    </x:row>
    <x:row r="221">
      <x:c r="A221"/>
      <x:c r="B221"/>
      <x:c r="C221"/>
    </x:row>
    <x:row r="222">
      <x:c r="A222"/>
      <x:c r="B222"/>
      <x:c r="C222"/>
    </x:row>
    <x:row r="223">
      <x:c r="A223"/>
      <x:c r="B223"/>
      <x:c r="C223"/>
    </x:row>
    <x:row r="224">
      <x:c r="A224"/>
      <x:c r="B224"/>
      <x:c r="C224"/>
    </x:row>
    <x:row r="225">
      <x:c r="A225"/>
      <x:c r="B225"/>
      <x:c r="C225"/>
    </x:row>
    <x:row r="226">
      <x:c r="A226"/>
      <x:c r="B226"/>
      <x:c r="C226"/>
    </x:row>
    <x:row r="227">
      <x:c r="A227"/>
      <x:c r="B227"/>
      <x:c r="C227"/>
    </x:row>
    <x:row r="228">
      <x:c r="A228"/>
      <x:c r="B228"/>
      <x:c r="C228"/>
    </x:row>
    <x:row r="229">
      <x:c r="A229"/>
      <x:c r="B229"/>
      <x:c r="C229"/>
    </x:row>
    <x:row r="230">
      <x:c r="A230"/>
      <x:c r="B230"/>
      <x:c r="C230"/>
    </x:row>
    <x:row r="231">
      <x:c r="A231"/>
      <x:c r="B231"/>
      <x:c r="C231"/>
    </x:row>
    <x:row r="232">
      <x:c r="A232"/>
      <x:c r="B232"/>
      <x:c r="C232"/>
    </x:row>
    <x:row r="233">
      <x:c r="A233"/>
      <x:c r="B233"/>
      <x:c r="C233"/>
    </x:row>
    <x:row r="234">
      <x:c r="A234"/>
      <x:c r="B234"/>
      <x:c r="C234"/>
    </x:row>
    <x:row r="235">
      <x:c r="A235"/>
      <x:c r="B235"/>
      <x:c r="C235"/>
    </x:row>
    <x:row r="236">
      <x:c r="A236"/>
      <x:c r="B236"/>
      <x:c r="C236"/>
    </x:row>
    <x:row r="237">
      <x:c r="A237"/>
      <x:c r="B237"/>
      <x:c r="C237"/>
    </x:row>
    <x:row r="238">
      <x:c r="A238"/>
      <x:c r="B238"/>
      <x:c r="C238"/>
    </x:row>
    <x:row r="239">
      <x:c r="A239"/>
      <x:c r="B239"/>
      <x:c r="C239"/>
    </x:row>
    <x:row r="240">
      <x:c r="A240"/>
      <x:c r="B240"/>
      <x:c r="C240"/>
    </x:row>
    <x:row r="241">
      <x:c r="A241"/>
      <x:c r="B241"/>
      <x:c r="C241"/>
    </x:row>
    <x:row r="242">
      <x:c r="A242"/>
      <x:c r="B242"/>
      <x:c r="C242"/>
    </x:row>
    <x:row r="243">
      <x:c r="A243"/>
      <x:c r="B243"/>
      <x:c r="C243"/>
    </x:row>
    <x:row r="244">
      <x:c r="A244"/>
      <x:c r="B244"/>
      <x:c r="C244"/>
    </x:row>
    <x:row r="245">
      <x:c r="A245"/>
      <x:c r="B245"/>
      <x:c r="C245"/>
    </x:row>
    <x:row r="246">
      <x:c r="A246"/>
      <x:c r="B246"/>
      <x:c r="C246"/>
    </x:row>
    <x:row r="247">
      <x:c r="A247"/>
      <x:c r="B247"/>
      <x:c r="C247"/>
    </x:row>
    <x:row r="248">
      <x:c r="A248"/>
      <x:c r="B248"/>
      <x:c r="C248"/>
    </x:row>
    <x:row r="249">
      <x:c r="A249"/>
      <x:c r="B249"/>
      <x:c r="C249"/>
    </x:row>
    <x:row r="250">
      <x:c r="A250"/>
      <x:c r="B250"/>
      <x:c r="C250"/>
    </x:row>
    <x:row r="251">
      <x:c r="A251"/>
      <x:c r="B251"/>
      <x:c r="C251"/>
    </x:row>
    <x:row r="252">
      <x:c r="A252"/>
      <x:c r="B252"/>
      <x:c r="C252"/>
    </x:row>
    <x:row r="253">
      <x:c r="A253"/>
      <x:c r="B253"/>
      <x:c r="C253"/>
    </x:row>
    <x:row r="254">
      <x:c r="A254"/>
      <x:c r="B254"/>
      <x:c r="C254"/>
    </x:row>
    <x:row r="255">
      <x:c r="A255"/>
      <x:c r="B255"/>
      <x:c r="C255"/>
    </x:row>
    <x:row r="256">
      <x:c r="A256"/>
      <x:c r="B256"/>
      <x:c r="C256"/>
    </x:row>
    <x:row r="257">
      <x:c r="A257"/>
      <x:c r="B257"/>
      <x:c r="C257"/>
    </x:row>
    <x:row r="258">
      <x:c r="A258"/>
      <x:c r="B258"/>
      <x:c r="C258"/>
    </x:row>
    <x:row r="259">
      <x:c r="A259"/>
      <x:c r="B259"/>
      <x:c r="C259"/>
    </x:row>
    <x:row r="260">
      <x:c r="A260"/>
      <x:c r="B260"/>
      <x:c r="C260"/>
    </x:row>
    <x:row r="261">
      <x:c r="A261"/>
      <x:c r="B261"/>
      <x:c r="C261"/>
    </x:row>
    <x:row r="262">
      <x:c r="A262"/>
      <x:c r="B262"/>
      <x:c r="C262"/>
    </x:row>
    <x:row r="263">
      <x:c r="A263"/>
      <x:c r="B263"/>
      <x:c r="C263"/>
    </x:row>
    <x:row r="264">
      <x:c r="A264"/>
      <x:c r="B264"/>
      <x:c r="C264"/>
    </x:row>
    <x:row r="265">
      <x:c r="A265"/>
      <x:c r="B265"/>
      <x:c r="C265"/>
    </x:row>
    <x:row r="266">
      <x:c r="A266"/>
      <x:c r="B266"/>
      <x:c r="C266"/>
    </x:row>
    <x:row r="267">
      <x:c r="A267"/>
      <x:c r="B267"/>
      <x:c r="C267"/>
    </x:row>
    <x:row r="268">
      <x:c r="A268"/>
      <x:c r="B268"/>
      <x:c r="C268"/>
    </x:row>
    <x:row r="269">
      <x:c r="A269"/>
      <x:c r="B269"/>
      <x:c r="C269"/>
    </x:row>
    <x:row r="270">
      <x:c r="A270"/>
      <x:c r="B270"/>
      <x:c r="C270"/>
    </x:row>
    <x:row r="271">
      <x:c r="A271"/>
      <x:c r="B271"/>
      <x:c r="C271"/>
    </x:row>
    <x:row r="272">
      <x:c r="A272"/>
      <x:c r="B272"/>
      <x:c r="C272"/>
    </x:row>
    <x:row r="273">
      <x:c r="A273"/>
      <x:c r="B273"/>
      <x:c r="C273"/>
    </x:row>
    <x:row r="274">
      <x:c r="A274"/>
      <x:c r="B274"/>
      <x:c r="C274"/>
    </x:row>
    <x:row r="275">
      <x:c r="A275"/>
      <x:c r="B275"/>
      <x:c r="C275"/>
    </x:row>
    <x:row r="276">
      <x:c r="A276"/>
      <x:c r="B276"/>
      <x:c r="C276"/>
    </x:row>
    <x:row r="277">
      <x:c r="A277"/>
      <x:c r="B277"/>
      <x:c r="C277"/>
    </x:row>
    <x:row r="278">
      <x:c r="A278"/>
      <x:c r="B278"/>
      <x:c r="C278"/>
    </x:row>
    <x:row r="279">
      <x:c r="A279"/>
      <x:c r="B279"/>
      <x:c r="C279"/>
    </x:row>
    <x:row r="280">
      <x:c r="A280"/>
      <x:c r="B280"/>
      <x:c r="C280"/>
    </x:row>
    <x:row r="281">
      <x:c r="A281"/>
      <x:c r="B281"/>
      <x:c r="C281"/>
    </x:row>
    <x:row r="282">
      <x:c r="A282"/>
      <x:c r="B282"/>
      <x:c r="C282"/>
    </x:row>
    <x:row r="283">
      <x:c r="A283"/>
      <x:c r="B283"/>
      <x:c r="C283"/>
    </x:row>
    <x:row r="284">
      <x:c r="A284"/>
      <x:c r="B284"/>
      <x:c r="C284"/>
    </x:row>
    <x:row r="285">
      <x:c r="A285"/>
      <x:c r="B285"/>
      <x:c r="C285"/>
    </x:row>
    <x:row r="286">
      <x:c r="A286"/>
      <x:c r="B286"/>
      <x:c r="C286"/>
    </x:row>
    <x:row r="287">
      <x:c r="A287"/>
      <x:c r="B287"/>
      <x:c r="C287"/>
    </x:row>
    <x:row r="288">
      <x:c r="A288"/>
      <x:c r="B288"/>
      <x:c r="C288"/>
    </x:row>
    <x:row r="289">
      <x:c r="A289"/>
      <x:c r="B289"/>
      <x:c r="C289"/>
    </x:row>
    <x:row r="290">
      <x:c r="A290"/>
      <x:c r="B290"/>
      <x:c r="C290"/>
    </x:row>
    <x:row r="291">
      <x:c r="A291"/>
      <x:c r="B291"/>
      <x:c r="C291"/>
    </x:row>
    <x:row r="292">
      <x:c r="A292"/>
      <x:c r="B292"/>
      <x:c r="C292"/>
    </x:row>
    <x:row r="293">
      <x:c r="A293"/>
      <x:c r="B293"/>
      <x:c r="C293"/>
    </x:row>
    <x:row r="294">
      <x:c r="A294"/>
      <x:c r="B294"/>
      <x:c r="C294"/>
    </x:row>
    <x:row r="295">
      <x:c r="A295"/>
      <x:c r="B295"/>
      <x:c r="C295"/>
    </x:row>
    <x:row r="296">
      <x:c r="A296"/>
      <x:c r="B296"/>
      <x:c r="C296"/>
    </x:row>
    <x:row r="297">
      <x:c r="A297"/>
      <x:c r="B297"/>
      <x:c r="C297"/>
    </x:row>
    <x:row r="298">
      <x:c r="A298"/>
      <x:c r="B298"/>
      <x:c r="C298"/>
    </x:row>
    <x:row r="299">
      <x:c r="A299"/>
      <x:c r="B299"/>
      <x:c r="C299"/>
    </x:row>
    <x:row r="300">
      <x:c r="A300"/>
      <x:c r="B300"/>
      <x:c r="C300"/>
    </x:row>
    <x:row r="301">
      <x:c r="A301"/>
      <x:c r="B301"/>
      <x:c r="C301"/>
    </x:row>
    <x:row r="302">
      <x:c r="A302"/>
      <x:c r="B302"/>
      <x:c r="C302"/>
    </x:row>
    <x:row r="303">
      <x:c r="A303"/>
      <x:c r="B303"/>
      <x:c r="C303"/>
    </x:row>
    <x:row r="304">
      <x:c r="A304"/>
      <x:c r="B304"/>
      <x:c r="C304"/>
    </x:row>
    <x:row r="305">
      <x:c r="A305"/>
      <x:c r="B305"/>
      <x:c r="C305"/>
    </x:row>
    <x:row r="306">
      <x:c r="A306"/>
      <x:c r="B306"/>
      <x:c r="C306"/>
    </x:row>
    <x:row r="307">
      <x:c r="A307"/>
      <x:c r="B307"/>
      <x:c r="C307"/>
    </x:row>
    <x:row r="308">
      <x:c r="A308"/>
      <x:c r="B308"/>
      <x:c r="C308"/>
    </x:row>
    <x:row r="309">
      <x:c r="A309"/>
      <x:c r="B309"/>
      <x:c r="C309"/>
    </x:row>
    <x:row r="310">
      <x:c r="A310"/>
      <x:c r="B310"/>
      <x:c r="C310"/>
    </x:row>
    <x:row r="311">
      <x:c r="A311"/>
      <x:c r="B311"/>
      <x:c r="C311"/>
    </x:row>
    <x:row r="312">
      <x:c r="A312"/>
      <x:c r="B312"/>
      <x:c r="C312"/>
    </x:row>
    <x:row r="313">
      <x:c r="A313"/>
      <x:c r="B313"/>
      <x:c r="C313"/>
    </x:row>
    <x:row r="314">
      <x:c r="A314"/>
      <x:c r="B314"/>
      <x:c r="C314"/>
    </x:row>
    <x:row r="315">
      <x:c r="A315"/>
      <x:c r="B315"/>
      <x:c r="C315"/>
    </x:row>
    <x:row r="316">
      <x:c r="A316"/>
      <x:c r="B316"/>
      <x:c r="C316"/>
    </x:row>
    <x:row r="317">
      <x:c r="A317"/>
      <x:c r="B317"/>
      <x:c r="C317"/>
    </x:row>
    <x:row r="318">
      <x:c r="A318"/>
      <x:c r="B318"/>
      <x:c r="C318"/>
    </x:row>
    <x:row r="319">
      <x:c r="A319"/>
      <x:c r="B319"/>
      <x:c r="C319"/>
    </x:row>
    <x:row r="320">
      <x:c r="A320"/>
      <x:c r="B320"/>
      <x:c r="C320"/>
    </x:row>
    <x:row r="321">
      <x:c r="A321"/>
      <x:c r="B321"/>
      <x:c r="C321"/>
    </x:row>
    <x:row r="322">
      <x:c r="A322"/>
      <x:c r="B322"/>
      <x:c r="C322"/>
    </x:row>
    <x:row r="323">
      <x:c r="A323"/>
      <x:c r="B323"/>
      <x:c r="C323"/>
    </x:row>
    <x:row r="324">
      <x:c r="A324"/>
      <x:c r="B324"/>
      <x:c r="C324"/>
    </x:row>
    <x:row r="325">
      <x:c r="A325"/>
      <x:c r="B325"/>
      <x:c r="C325"/>
    </x:row>
    <x:row r="326">
      <x:c r="A326"/>
      <x:c r="B326"/>
      <x:c r="C326"/>
    </x:row>
    <x:row r="327">
      <x:c r="A327"/>
      <x:c r="B327"/>
      <x:c r="C327"/>
    </x:row>
    <x:row r="328">
      <x:c r="A328"/>
      <x:c r="B328"/>
      <x:c r="C328"/>
    </x:row>
    <x:row r="329">
      <x:c r="A329"/>
      <x:c r="B329"/>
      <x:c r="C329"/>
    </x:row>
    <x:row r="330">
      <x:c r="A330"/>
      <x:c r="B330"/>
      <x:c r="C330"/>
    </x:row>
    <x:row r="331">
      <x:c r="A331"/>
      <x:c r="B331"/>
      <x:c r="C331"/>
    </x:row>
    <x:row r="332">
      <x:c r="A332"/>
      <x:c r="B332"/>
      <x:c r="C332"/>
    </x:row>
    <x:row r="333">
      <x:c r="A333"/>
      <x:c r="B333"/>
      <x:c r="C333"/>
    </x:row>
    <x:row r="334">
      <x:c r="A334"/>
      <x:c r="B334"/>
      <x:c r="C334"/>
    </x:row>
    <x:row r="335">
      <x:c r="A335"/>
      <x:c r="B335"/>
      <x:c r="C335"/>
    </x:row>
    <x:row r="336">
      <x:c r="A336"/>
      <x:c r="B336"/>
      <x:c r="C336"/>
    </x:row>
    <x:row r="337">
      <x:c r="A337"/>
      <x:c r="B337"/>
      <x:c r="C337"/>
    </x:row>
    <x:row r="338">
      <x:c r="A338"/>
      <x:c r="B338"/>
      <x:c r="C338"/>
    </x:row>
    <x:row r="339">
      <x:c r="A339"/>
      <x:c r="B339"/>
      <x:c r="C339"/>
    </x:row>
    <x:row r="340">
      <x:c r="A340"/>
      <x:c r="B340"/>
      <x:c r="C340"/>
    </x:row>
    <x:row r="341">
      <x:c r="A341"/>
      <x:c r="B341"/>
      <x:c r="C341"/>
    </x:row>
    <x:row r="342">
      <x:c r="A342"/>
      <x:c r="B342"/>
      <x:c r="C342"/>
    </x:row>
    <x:row r="343">
      <x:c r="A343"/>
      <x:c r="B343"/>
      <x:c r="C343"/>
    </x:row>
    <x:row r="344">
      <x:c r="A344"/>
      <x:c r="B344"/>
      <x:c r="C344"/>
    </x:row>
    <x:row r="345">
      <x:c r="A345"/>
      <x:c r="B345"/>
      <x:c r="C345"/>
    </x:row>
    <x:row r="346">
      <x:c r="A346"/>
      <x:c r="B346"/>
      <x:c r="C346"/>
    </x:row>
    <x:row r="347">
      <x:c r="A347"/>
      <x:c r="B347"/>
      <x:c r="C347"/>
    </x:row>
    <x:row r="348">
      <x:c r="A348"/>
      <x:c r="B348"/>
      <x:c r="C348"/>
    </x:row>
    <x:row r="349">
      <x:c r="A349"/>
      <x:c r="B349"/>
      <x:c r="C349"/>
    </x:row>
    <x:row r="350">
      <x:c r="A350"/>
      <x:c r="B350"/>
      <x:c r="C350"/>
    </x:row>
    <x:row r="351">
      <x:c r="A351"/>
      <x:c r="B351"/>
      <x:c r="C351"/>
    </x:row>
    <x:row r="352">
      <x:c r="A352"/>
      <x:c r="B352"/>
      <x:c r="C352"/>
    </x:row>
    <x:row r="353">
      <x:c r="A353"/>
      <x:c r="B353"/>
      <x:c r="C353"/>
    </x:row>
    <x:row r="354">
      <x:c r="A354"/>
      <x:c r="B354"/>
      <x:c r="C354"/>
    </x:row>
    <x:row r="355">
      <x:c r="A355"/>
      <x:c r="B355"/>
      <x:c r="C355"/>
    </x:row>
    <x:row r="356">
      <x:c r="A356"/>
      <x:c r="B356"/>
      <x:c r="C356"/>
    </x:row>
    <x:row r="357">
      <x:c r="A357"/>
      <x:c r="B357"/>
      <x:c r="C357"/>
    </x:row>
    <x:row r="358">
      <x:c r="A358"/>
      <x:c r="B358"/>
      <x:c r="C358"/>
    </x:row>
    <x:row r="359">
      <x:c r="A359"/>
      <x:c r="B359"/>
      <x:c r="C359"/>
    </x:row>
    <x:row r="360">
      <x:c r="A360"/>
      <x:c r="B360"/>
      <x:c r="C360"/>
    </x:row>
    <x:row r="361">
      <x:c r="A361"/>
      <x:c r="B361"/>
      <x:c r="C361"/>
    </x:row>
    <x:row r="362">
      <x:c r="A362"/>
      <x:c r="B362"/>
      <x:c r="C362"/>
    </x:row>
    <x:row r="363">
      <x:c r="A363"/>
      <x:c r="B363"/>
      <x:c r="C363"/>
    </x:row>
    <x:row r="364">
      <x:c r="A364"/>
      <x:c r="B364"/>
      <x:c r="C364"/>
    </x:row>
    <x:row r="365">
      <x:c r="A365"/>
      <x:c r="B365"/>
      <x:c r="C365"/>
    </x:row>
    <x:row r="366">
      <x:c r="A366"/>
      <x:c r="B366"/>
      <x:c r="C366"/>
    </x:row>
    <x:row r="367">
      <x:c r="A367"/>
      <x:c r="B367"/>
      <x:c r="C367"/>
    </x:row>
    <x:row r="368">
      <x:c r="A368"/>
      <x:c r="B368"/>
      <x:c r="C368"/>
    </x:row>
    <x:row r="369">
      <x:c r="A369"/>
      <x:c r="B369"/>
      <x:c r="C369"/>
    </x:row>
    <x:row r="370">
      <x:c r="A370"/>
      <x:c r="B370"/>
      <x:c r="C370"/>
    </x:row>
    <x:row r="371">
      <x:c r="A371"/>
      <x:c r="B371"/>
      <x:c r="C371"/>
    </x:row>
    <x:row r="372">
      <x:c r="A372"/>
      <x:c r="B372"/>
      <x:c r="C372"/>
    </x:row>
    <x:row r="373">
      <x:c r="A373"/>
      <x:c r="B373"/>
      <x:c r="C373"/>
    </x:row>
    <x:row r="374">
      <x:c r="A374"/>
      <x:c r="B374"/>
      <x:c r="C374"/>
    </x:row>
    <x:row r="375">
      <x:c r="A375"/>
      <x:c r="B375"/>
      <x:c r="C375"/>
    </x:row>
    <x:row r="376">
      <x:c r="A376"/>
      <x:c r="B376"/>
      <x:c r="C376"/>
    </x:row>
    <x:row r="377">
      <x:c r="A377"/>
      <x:c r="B377"/>
      <x:c r="C377"/>
    </x:row>
    <x:row r="378">
      <x:c r="A378"/>
      <x:c r="B378"/>
      <x:c r="C378"/>
    </x:row>
    <x:row r="379">
      <x:c r="A379"/>
      <x:c r="B379"/>
      <x:c r="C379"/>
    </x:row>
    <x:row r="380">
      <x:c r="A380"/>
      <x:c r="B380"/>
      <x:c r="C380"/>
    </x:row>
    <x:row r="381">
      <x:c r="A381"/>
      <x:c r="B381"/>
      <x:c r="C381"/>
    </x:row>
    <x:row r="382">
      <x:c r="A382"/>
      <x:c r="B382"/>
      <x:c r="C382"/>
    </x:row>
    <x:row r="383">
      <x:c r="A383"/>
      <x:c r="B383"/>
      <x:c r="C383"/>
    </x:row>
    <x:row r="384">
      <x:c r="A384"/>
      <x:c r="B384"/>
      <x:c r="C384"/>
    </x:row>
    <x:row r="385">
      <x:c r="A385"/>
      <x:c r="B385"/>
      <x:c r="C385"/>
    </x:row>
    <x:row r="386">
      <x:c r="A386"/>
      <x:c r="B386"/>
      <x:c r="C386"/>
    </x:row>
    <x:row r="387">
      <x:c r="A387"/>
      <x:c r="B387"/>
      <x:c r="C387"/>
    </x:row>
    <x:row r="388">
      <x:c r="A388"/>
      <x:c r="B388"/>
      <x:c r="C388"/>
    </x:row>
    <x:row r="389">
      <x:c r="A389"/>
      <x:c r="B389"/>
      <x:c r="C389"/>
    </x:row>
    <x:row r="390">
      <x:c r="A390"/>
      <x:c r="B390"/>
      <x:c r="C390"/>
    </x:row>
    <x:row r="391">
      <x:c r="A391"/>
      <x:c r="B391"/>
      <x:c r="C391"/>
    </x:row>
    <x:row r="392">
      <x:c r="A392"/>
      <x:c r="B392"/>
      <x:c r="C392"/>
    </x:row>
    <x:row r="393">
      <x:c r="A393"/>
      <x:c r="B393"/>
      <x:c r="C393"/>
    </x:row>
    <x:row r="394">
      <x:c r="A394"/>
      <x:c r="B394"/>
      <x:c r="C394"/>
    </x:row>
    <x:row r="395">
      <x:c r="A395"/>
      <x:c r="B395"/>
      <x:c r="C395"/>
    </x:row>
    <x:row r="396">
      <x:c r="A396"/>
      <x:c r="B396"/>
      <x:c r="C396"/>
    </x:row>
    <x:row r="397">
      <x:c r="A397"/>
      <x:c r="B397"/>
      <x:c r="C397"/>
    </x:row>
    <x:row r="398">
      <x:c r="A398"/>
      <x:c r="B398"/>
      <x:c r="C398"/>
    </x:row>
    <x:row r="399">
      <x:c r="A399"/>
      <x:c r="B399"/>
      <x:c r="C399"/>
    </x:row>
    <x:row r="400">
      <x:c r="A400"/>
      <x:c r="B400"/>
      <x:c r="C400"/>
    </x:row>
    <x:row r="401">
      <x:c r="A401"/>
      <x:c r="B401"/>
      <x:c r="C401"/>
    </x:row>
    <x:row r="402">
      <x:c r="A402"/>
      <x:c r="B402"/>
      <x:c r="C402"/>
    </x:row>
    <x:row r="403">
      <x:c r="A403"/>
      <x:c r="B403"/>
      <x:c r="C403"/>
    </x:row>
    <x:row r="404">
      <x:c r="A404"/>
      <x:c r="B404"/>
      <x:c r="C404"/>
    </x:row>
    <x:row r="405">
      <x:c r="A405"/>
      <x:c r="B405"/>
      <x:c r="C405"/>
    </x:row>
    <x:row r="406">
      <x:c r="A406"/>
      <x:c r="B406"/>
      <x:c r="C406"/>
    </x:row>
    <x:row r="407">
      <x:c r="A407"/>
      <x:c r="B407"/>
      <x:c r="C407"/>
    </x:row>
    <x:row r="408">
      <x:c r="A408"/>
      <x:c r="B408"/>
      <x:c r="C408"/>
    </x:row>
    <x:row r="409">
      <x:c r="A409"/>
      <x:c r="B409"/>
      <x:c r="C409"/>
    </x:row>
    <x:row r="410">
      <x:c r="A410"/>
      <x:c r="B410"/>
      <x:c r="C410"/>
    </x:row>
    <x:row r="411">
      <x:c r="A411"/>
      <x:c r="B411"/>
      <x:c r="C411"/>
    </x:row>
    <x:row r="412">
      <x:c r="A412"/>
      <x:c r="B412"/>
      <x:c r="C412"/>
    </x:row>
    <x:row r="413">
      <x:c r="A413"/>
      <x:c r="B413"/>
      <x:c r="C413"/>
    </x:row>
    <x:row r="414">
      <x:c r="A414"/>
      <x:c r="B414"/>
      <x:c r="C414"/>
    </x:row>
    <x:row r="415">
      <x:c r="A415"/>
      <x:c r="B415"/>
      <x:c r="C415"/>
    </x:row>
    <x:row r="416">
      <x:c r="A416"/>
      <x:c r="B416"/>
      <x:c r="C416"/>
    </x:row>
    <x:row r="417">
      <x:c r="A417"/>
      <x:c r="B417"/>
      <x:c r="C417"/>
    </x:row>
    <x:row r="418">
      <x:c r="A418"/>
      <x:c r="B418"/>
      <x:c r="C418"/>
    </x:row>
    <x:row r="419">
      <x:c r="A419"/>
      <x:c r="B419"/>
      <x:c r="C419"/>
    </x:row>
    <x:row r="420">
      <x:c r="A420"/>
      <x:c r="B420"/>
      <x:c r="C420"/>
    </x:row>
    <x:row r="421">
      <x:c r="A421"/>
      <x:c r="B421"/>
      <x:c r="C421"/>
    </x:row>
    <x:row r="422">
      <x:c r="A422"/>
      <x:c r="B422"/>
      <x:c r="C422"/>
    </x:row>
    <x:row r="423">
      <x:c r="A423"/>
      <x:c r="B423"/>
      <x:c r="C423"/>
    </x:row>
    <x:row r="424">
      <x:c r="A424"/>
      <x:c r="B424"/>
      <x:c r="C424"/>
    </x:row>
    <x:row r="425">
      <x:c r="A425"/>
      <x:c r="B425"/>
      <x:c r="C425"/>
    </x:row>
    <x:row r="426">
      <x:c r="A426"/>
      <x:c r="B426"/>
      <x:c r="C426"/>
    </x:row>
    <x:row r="427">
      <x:c r="A427"/>
      <x:c r="B427"/>
      <x:c r="C427"/>
    </x:row>
    <x:row r="428">
      <x:c r="A428"/>
      <x:c r="B428"/>
      <x:c r="C428"/>
    </x:row>
    <x:row r="429">
      <x:c r="A429"/>
      <x:c r="B429"/>
      <x:c r="C429"/>
    </x:row>
    <x:row r="430">
      <x:c r="A430"/>
      <x:c r="B430"/>
      <x:c r="C430"/>
    </x:row>
    <x:row r="431">
      <x:c r="A431"/>
      <x:c r="B431"/>
      <x:c r="C431"/>
    </x:row>
    <x:row r="432">
      <x:c r="A432"/>
      <x:c r="B432"/>
      <x:c r="C432"/>
    </x:row>
    <x:row r="433">
      <x:c r="A433"/>
      <x:c r="B433"/>
      <x:c r="C433"/>
    </x:row>
    <x:row r="434">
      <x:c r="A434"/>
      <x:c r="B434"/>
      <x:c r="C434"/>
    </x:row>
    <x:row r="435">
      <x:c r="A435"/>
      <x:c r="B435"/>
      <x:c r="C435"/>
    </x:row>
    <x:row r="436">
      <x:c r="A436"/>
      <x:c r="B436"/>
      <x:c r="C436"/>
    </x:row>
    <x:row r="437">
      <x:c r="A437"/>
      <x:c r="B437"/>
      <x:c r="C437"/>
    </x:row>
    <x:row r="438">
      <x:c r="A438"/>
      <x:c r="B438"/>
      <x:c r="C438"/>
    </x:row>
    <x:row r="439">
      <x:c r="A439"/>
      <x:c r="B439"/>
      <x:c r="C439"/>
    </x:row>
    <x:row r="440">
      <x:c r="A440"/>
      <x:c r="B440"/>
      <x:c r="C440"/>
    </x:row>
    <x:row r="441">
      <x:c r="A441"/>
      <x:c r="B441"/>
      <x:c r="C441"/>
    </x:row>
    <x:row r="442">
      <x:c r="A442"/>
      <x:c r="B442"/>
      <x:c r="C442"/>
    </x:row>
    <x:row r="443">
      <x:c r="A443"/>
      <x:c r="B443"/>
      <x:c r="C443"/>
    </x:row>
    <x:row r="444">
      <x:c r="A444"/>
      <x:c r="B444"/>
      <x:c r="C444"/>
    </x:row>
    <x:row r="445">
      <x:c r="A445"/>
      <x:c r="B445"/>
      <x:c r="C445"/>
    </x:row>
    <x:row r="446">
      <x:c r="A446"/>
      <x:c r="B446"/>
      <x:c r="C446"/>
    </x:row>
    <x:row r="447">
      <x:c r="A447"/>
      <x:c r="B447"/>
      <x:c r="C447"/>
    </x:row>
    <x:row r="448">
      <x:c r="A448"/>
      <x:c r="B448"/>
      <x:c r="C448"/>
    </x:row>
    <x:row r="449">
      <x:c r="A449"/>
      <x:c r="B449"/>
      <x:c r="C449"/>
    </x:row>
    <x:row r="450">
      <x:c r="A450"/>
      <x:c r="B450"/>
      <x:c r="C450"/>
    </x:row>
    <x:row r="451">
      <x:c r="A451"/>
      <x:c r="B451"/>
      <x:c r="C451"/>
    </x:row>
    <x:row r="452">
      <x:c r="A452"/>
      <x:c r="B452"/>
      <x:c r="C452"/>
    </x:row>
    <x:row r="453">
      <x:c r="A453"/>
      <x:c r="B453"/>
      <x:c r="C453"/>
    </x:row>
    <x:row r="454">
      <x:c r="A454"/>
      <x:c r="B454"/>
      <x:c r="C454"/>
    </x:row>
    <x:row r="455">
      <x:c r="A455"/>
      <x:c r="B455"/>
      <x:c r="C455"/>
    </x:row>
    <x:row r="456">
      <x:c r="A456"/>
      <x:c r="B456"/>
      <x:c r="C456"/>
    </x:row>
    <x:row r="457">
      <x:c r="A457"/>
      <x:c r="B457"/>
      <x:c r="C457"/>
    </x:row>
    <x:row r="458">
      <x:c r="A458"/>
      <x:c r="B458"/>
      <x:c r="C458"/>
    </x:row>
    <x:row r="459">
      <x:c r="A459"/>
      <x:c r="B459"/>
      <x:c r="C459"/>
    </x:row>
    <x:row r="460">
      <x:c r="A460"/>
      <x:c r="B460"/>
      <x:c r="C460"/>
    </x:row>
    <x:row r="461">
      <x:c r="A461"/>
      <x:c r="B461"/>
      <x:c r="C461"/>
    </x:row>
    <x:row r="462">
      <x:c r="A462"/>
      <x:c r="B462"/>
      <x:c r="C462"/>
    </x:row>
    <x:row r="463">
      <x:c r="A463"/>
      <x:c r="B463"/>
      <x:c r="C463"/>
    </x:row>
    <x:row r="464">
      <x:c r="A464"/>
      <x:c r="B464"/>
      <x:c r="C464"/>
    </x:row>
    <x:row r="465">
      <x:c r="A465"/>
      <x:c r="B465"/>
      <x:c r="C465"/>
    </x:row>
    <x:row r="466">
      <x:c r="A466"/>
      <x:c r="B466"/>
      <x:c r="C466"/>
    </x:row>
    <x:row r="467">
      <x:c r="A467"/>
      <x:c r="B467"/>
      <x:c r="C467"/>
    </x:row>
    <x:row r="468">
      <x:c r="A468"/>
      <x:c r="B468"/>
      <x:c r="C468"/>
    </x:row>
    <x:row r="469">
      <x:c r="A469"/>
      <x:c r="B469"/>
      <x:c r="C469"/>
    </x:row>
    <x:row r="470">
      <x:c r="A470"/>
      <x:c r="B470"/>
      <x:c r="C470"/>
    </x:row>
    <x:row r="471">
      <x:c r="A471"/>
      <x:c r="B471"/>
      <x:c r="C471"/>
    </x:row>
    <x:row r="472">
      <x:c r="A472"/>
      <x:c r="B472"/>
      <x:c r="C472"/>
    </x:row>
    <x:row r="473">
      <x:c r="A473"/>
      <x:c r="B473"/>
      <x:c r="C473"/>
    </x:row>
    <x:row r="474">
      <x:c r="A474"/>
      <x:c r="B474"/>
      <x:c r="C474"/>
    </x:row>
    <x:row r="475">
      <x:c r="A475"/>
      <x:c r="B475"/>
      <x:c r="C475"/>
    </x:row>
    <x:row r="476">
      <x:c r="A476"/>
      <x:c r="B476"/>
      <x:c r="C476"/>
    </x:row>
    <x:row r="477">
      <x:c r="A477"/>
      <x:c r="B477"/>
      <x:c r="C477"/>
    </x:row>
    <x:row r="478">
      <x:c r="A478"/>
      <x:c r="B478"/>
      <x:c r="C478"/>
    </x:row>
    <x:row r="479">
      <x:c r="A479"/>
      <x:c r="B479"/>
      <x:c r="C479"/>
    </x:row>
    <x:row r="480">
      <x:c r="A480"/>
      <x:c r="B480"/>
      <x:c r="C480"/>
    </x:row>
    <x:row r="481">
      <x:c r="A481"/>
      <x:c r="B481"/>
      <x:c r="C481"/>
    </x:row>
    <x:row r="482">
      <x:c r="A482"/>
      <x:c r="B482"/>
      <x:c r="C482"/>
    </x:row>
    <x:row r="483">
      <x:c r="A483"/>
      <x:c r="B483"/>
      <x:c r="C483"/>
    </x:row>
    <x:row r="484">
      <x:c r="A484"/>
      <x:c r="B484"/>
      <x:c r="C484"/>
    </x:row>
    <x:row r="485">
      <x:c r="A485"/>
      <x:c r="B485"/>
      <x:c r="C485"/>
    </x:row>
    <x:row r="486">
      <x:c r="A486"/>
      <x:c r="B486"/>
      <x:c r="C486"/>
    </x:row>
    <x:row r="487">
      <x:c r="A487"/>
      <x:c r="B487"/>
      <x:c r="C487"/>
    </x:row>
    <x:row r="488">
      <x:c r="A488"/>
      <x:c r="B488"/>
      <x:c r="C488"/>
    </x:row>
    <x:row r="489">
      <x:c r="A489"/>
      <x:c r="B489"/>
      <x:c r="C489"/>
    </x:row>
    <x:row r="490">
      <x:c r="A490"/>
      <x:c r="B490"/>
      <x:c r="C490"/>
    </x:row>
    <x:row r="491">
      <x:c r="A491"/>
      <x:c r="B491"/>
      <x:c r="C491"/>
    </x:row>
    <x:row r="492">
      <x:c r="A492"/>
      <x:c r="B492"/>
      <x:c r="C492"/>
    </x:row>
    <x:row r="493">
      <x:c r="A493"/>
      <x:c r="B493"/>
      <x:c r="C493"/>
    </x:row>
    <x:row r="494">
      <x:c r="A494"/>
      <x:c r="B494"/>
      <x:c r="C494"/>
    </x:row>
    <x:row r="495">
      <x:c r="A495"/>
      <x:c r="B495"/>
      <x:c r="C495"/>
    </x:row>
    <x:row r="496">
      <x:c r="A496"/>
      <x:c r="B496"/>
      <x:c r="C496"/>
    </x:row>
    <x:row r="497">
      <x:c r="A497"/>
      <x:c r="B497"/>
      <x:c r="C497"/>
    </x:row>
    <x:row r="498">
      <x:c r="A498"/>
      <x:c r="B498"/>
      <x:c r="C498"/>
    </x:row>
    <x:row r="499">
      <x:c r="A499"/>
      <x:c r="B499"/>
      <x:c r="C499"/>
    </x:row>
    <x:row r="500">
      <x:c r="A500"/>
      <x:c r="B500"/>
      <x:c r="C500"/>
    </x:row>
    <x:row r="501">
      <x:c r="A501"/>
      <x:c r="B501"/>
      <x:c r="C501"/>
    </x:row>
    <x:row r="502">
      <x:c r="A502"/>
      <x:c r="B502"/>
      <x:c r="C502"/>
    </x:row>
    <x:row r="503">
      <x:c r="A503"/>
      <x:c r="B503"/>
      <x:c r="C503"/>
    </x:row>
    <x:row r="504">
      <x:c r="A504"/>
      <x:c r="B504"/>
      <x:c r="C504"/>
    </x:row>
    <x:row r="505">
      <x:c r="A505"/>
      <x:c r="B505"/>
      <x:c r="C505"/>
    </x:row>
    <x:row r="506">
      <x:c r="A506"/>
      <x:c r="B506"/>
      <x:c r="C506"/>
    </x:row>
    <x:row r="507">
      <x:c r="A507"/>
      <x:c r="B507"/>
      <x:c r="C507"/>
    </x:row>
    <x:row r="508">
      <x:c r="A508"/>
      <x:c r="B508"/>
      <x:c r="C508"/>
    </x:row>
    <x:row r="509">
      <x:c r="A509"/>
      <x:c r="B509"/>
      <x:c r="C509"/>
    </x:row>
    <x:row r="510">
      <x:c r="A510"/>
      <x:c r="B510"/>
      <x:c r="C510"/>
    </x:row>
    <x:row r="511">
      <x:c r="A511"/>
      <x:c r="B511"/>
      <x:c r="C511"/>
    </x:row>
    <x:row r="512">
      <x:c r="A512"/>
      <x:c r="B512"/>
      <x:c r="C512"/>
    </x:row>
    <x:row r="513">
      <x:c r="A513"/>
      <x:c r="B513"/>
      <x:c r="C513"/>
    </x:row>
    <x:row r="514">
      <x:c r="A514"/>
      <x:c r="B514"/>
      <x:c r="C514"/>
    </x:row>
    <x:row r="515">
      <x:c r="A515"/>
      <x:c r="B515"/>
      <x:c r="C515"/>
    </x:row>
    <x:row r="516">
      <x:c r="A516"/>
      <x:c r="B516"/>
      <x:c r="C516"/>
    </x:row>
    <x:row r="517">
      <x:c r="A517"/>
      <x:c r="B517"/>
      <x:c r="C517"/>
    </x:row>
    <x:row r="518">
      <x:c r="A518"/>
      <x:c r="B518"/>
      <x:c r="C518"/>
    </x:row>
    <x:row r="519">
      <x:c r="A519"/>
      <x:c r="B519"/>
      <x:c r="C519"/>
    </x:row>
    <x:row r="520">
      <x:c r="A520"/>
      <x:c r="B520"/>
      <x:c r="C520"/>
    </x:row>
    <x:row r="521">
      <x:c r="A521"/>
      <x:c r="B521"/>
      <x:c r="C521"/>
    </x:row>
    <x:row r="522">
      <x:c r="A522"/>
      <x:c r="B522"/>
      <x:c r="C522"/>
    </x:row>
    <x:row r="523">
      <x:c r="A523"/>
      <x:c r="B523"/>
      <x:c r="C523"/>
    </x:row>
    <x:row r="524">
      <x:c r="A524"/>
      <x:c r="B524"/>
      <x:c r="C524"/>
    </x:row>
    <x:row r="525">
      <x:c r="A525"/>
      <x:c r="B525"/>
      <x:c r="C525"/>
    </x:row>
    <x:row r="526">
      <x:c r="A526"/>
      <x:c r="B526"/>
      <x:c r="C526"/>
    </x:row>
    <x:row r="527">
      <x:c r="A527"/>
      <x:c r="B527"/>
      <x:c r="C527"/>
    </x:row>
    <x:row r="528">
      <x:c r="A528"/>
      <x:c r="B528"/>
      <x:c r="C528"/>
    </x:row>
    <x:row r="529">
      <x:c r="A529"/>
      <x:c r="B529"/>
      <x:c r="C529"/>
    </x:row>
    <x:row r="530">
      <x:c r="A530"/>
      <x:c r="B530"/>
      <x:c r="C530"/>
    </x:row>
    <x:row r="531">
      <x:c r="A531"/>
      <x:c r="B531"/>
      <x:c r="C531"/>
    </x:row>
    <x:row r="532">
      <x:c r="A532"/>
      <x:c r="B532"/>
      <x:c r="C532"/>
    </x:row>
    <x:row r="533">
      <x:c r="A533"/>
      <x:c r="B533"/>
      <x:c r="C533"/>
    </x:row>
    <x:row r="534">
      <x:c r="A534"/>
      <x:c r="B534"/>
      <x:c r="C534"/>
    </x:row>
    <x:row r="535">
      <x:c r="A535"/>
      <x:c r="B535"/>
      <x:c r="C535"/>
    </x:row>
    <x:row r="536">
      <x:c r="A536"/>
      <x:c r="B536"/>
      <x:c r="C536"/>
    </x:row>
    <x:row r="537">
      <x:c r="A537"/>
      <x:c r="B537"/>
      <x:c r="C537"/>
    </x:row>
    <x:row r="538">
      <x:c r="A538"/>
      <x:c r="B538"/>
      <x:c r="C538"/>
    </x:row>
    <x:row r="539">
      <x:c r="A539"/>
      <x:c r="B539"/>
      <x:c r="C539"/>
    </x:row>
    <x:row r="540">
      <x:c r="A540"/>
      <x:c r="B540"/>
      <x:c r="C540"/>
    </x:row>
    <x:row r="541">
      <x:c r="A541"/>
      <x:c r="B541"/>
      <x:c r="C541"/>
    </x:row>
    <x:row r="542">
      <x:c r="A542"/>
      <x:c r="B542"/>
      <x:c r="C542"/>
    </x:row>
    <x:row r="543">
      <x:c r="A543"/>
      <x:c r="B543"/>
      <x:c r="C543"/>
    </x:row>
    <x:row r="544">
      <x:c r="A544"/>
      <x:c r="B544"/>
      <x:c r="C544"/>
    </x:row>
    <x:row r="545">
      <x:c r="A545"/>
      <x:c r="B545"/>
      <x:c r="C545"/>
    </x:row>
    <x:row r="546">
      <x:c r="A546"/>
      <x:c r="B546"/>
      <x:c r="C546"/>
    </x:row>
    <x:row r="547">
      <x:c r="A547"/>
      <x:c r="B547"/>
      <x:c r="C547"/>
    </x:row>
    <x:row r="548">
      <x:c r="A548"/>
      <x:c r="B548"/>
      <x:c r="C548"/>
    </x:row>
    <x:row r="549">
      <x:c r="A549"/>
      <x:c r="B549"/>
      <x:c r="C549"/>
    </x:row>
    <x:row r="550">
      <x:c r="A550"/>
      <x:c r="B550"/>
      <x:c r="C550"/>
    </x:row>
    <x:row r="551">
      <x:c r="A551"/>
      <x:c r="B551"/>
      <x:c r="C551"/>
    </x:row>
    <x:row r="552">
      <x:c r="A552"/>
      <x:c r="B552"/>
      <x:c r="C552"/>
    </x:row>
    <x:row r="553">
      <x:c r="A553"/>
      <x:c r="B553"/>
      <x:c r="C553"/>
    </x:row>
    <x:row r="554">
      <x:c r="A554"/>
      <x:c r="B554"/>
      <x:c r="C554"/>
    </x:row>
    <x:row r="555">
      <x:c r="A555"/>
      <x:c r="B555"/>
      <x:c r="C555"/>
    </x:row>
    <x:row r="556">
      <x:c r="A556"/>
      <x:c r="B556"/>
      <x:c r="C556"/>
    </x:row>
    <x:row r="557">
      <x:c r="A557"/>
      <x:c r="B557"/>
      <x:c r="C557"/>
    </x:row>
    <x:row r="558">
      <x:c r="A558"/>
      <x:c r="B558"/>
      <x:c r="C558"/>
    </x:row>
    <x:row r="559">
      <x:c r="A559"/>
      <x:c r="B559"/>
      <x:c r="C559"/>
    </x:row>
    <x:row r="560">
      <x:c r="A560"/>
      <x:c r="B560"/>
      <x:c r="C560"/>
    </x:row>
    <x:row r="561">
      <x:c r="A561"/>
      <x:c r="B561"/>
      <x:c r="C561"/>
    </x:row>
    <x:row r="562">
      <x:c r="A562"/>
      <x:c r="B562"/>
      <x:c r="C562"/>
    </x:row>
    <x:row r="563">
      <x:c r="A563"/>
      <x:c r="B563"/>
      <x:c r="C563"/>
    </x:row>
    <x:row r="564">
      <x:c r="A564"/>
      <x:c r="B564"/>
      <x:c r="C564"/>
    </x:row>
    <x:row r="565">
      <x:c r="A565"/>
      <x:c r="B565"/>
      <x:c r="C565"/>
    </x:row>
    <x:row r="566">
      <x:c r="A566"/>
      <x:c r="B566"/>
      <x:c r="C566"/>
    </x:row>
    <x:row r="567">
      <x:c r="A567"/>
      <x:c r="B567"/>
      <x:c r="C567"/>
    </x:row>
    <x:row r="568">
      <x:c r="A568"/>
      <x:c r="B568"/>
      <x:c r="C568"/>
    </x:row>
    <x:row r="569">
      <x:c r="A569"/>
      <x:c r="B569"/>
      <x:c r="C569"/>
    </x:row>
    <x:row r="570">
      <x:c r="A570"/>
      <x:c r="B570"/>
      <x:c r="C570"/>
    </x:row>
    <x:row r="571">
      <x:c r="A571"/>
      <x:c r="B571"/>
      <x:c r="C571"/>
    </x:row>
    <x:row r="572">
      <x:c r="A572"/>
      <x:c r="B572"/>
      <x:c r="C572"/>
    </x:row>
    <x:row r="573">
      <x:c r="A573"/>
      <x:c r="B573"/>
      <x:c r="C573"/>
    </x:row>
    <x:row r="574">
      <x:c r="A574"/>
      <x:c r="B574"/>
      <x:c r="C574"/>
    </x:row>
    <x:row r="575">
      <x:c r="A575"/>
      <x:c r="B575"/>
      <x:c r="C575"/>
    </x:row>
    <x:row r="576">
      <x:c r="A576"/>
      <x:c r="B576"/>
      <x:c r="C576"/>
    </x:row>
    <x:row r="577">
      <x:c r="A577"/>
      <x:c r="B577"/>
      <x:c r="C577"/>
    </x:row>
    <x:row r="578">
      <x:c r="A578"/>
      <x:c r="B578"/>
      <x:c r="C578"/>
    </x:row>
    <x:row r="579">
      <x:c r="A579"/>
      <x:c r="B579"/>
      <x:c r="C579"/>
    </x:row>
    <x:row r="580">
      <x:c r="A580"/>
      <x:c r="B580"/>
      <x:c r="C580"/>
    </x:row>
    <x:row r="581">
      <x:c r="A581"/>
      <x:c r="B581"/>
      <x:c r="C581"/>
    </x:row>
    <x:row r="582">
      <x:c r="A582"/>
      <x:c r="B582"/>
      <x:c r="C582"/>
    </x:row>
    <x:row r="583">
      <x:c r="A583"/>
      <x:c r="B583"/>
      <x:c r="C583"/>
    </x:row>
    <x:row r="584">
      <x:c r="A584"/>
      <x:c r="B584"/>
      <x:c r="C584"/>
    </x:row>
    <x:row r="585">
      <x:c r="A585"/>
      <x:c r="B585"/>
      <x:c r="C585"/>
    </x:row>
    <x:row r="586">
      <x:c r="A586"/>
      <x:c r="B586"/>
      <x:c r="C586"/>
    </x:row>
    <x:row r="587">
      <x:c r="A587"/>
      <x:c r="B587"/>
      <x:c r="C587"/>
    </x:row>
    <x:row r="588">
      <x:c r="A588"/>
      <x:c r="B588"/>
      <x:c r="C588"/>
    </x:row>
    <x:row r="589">
      <x:c r="A589"/>
      <x:c r="B589"/>
      <x:c r="C589"/>
    </x:row>
    <x:row r="590">
      <x:c r="A590"/>
      <x:c r="B590"/>
      <x:c r="C590"/>
    </x:row>
    <x:row r="591">
      <x:c r="A591"/>
      <x:c r="B591"/>
      <x:c r="C591"/>
    </x:row>
    <x:row r="592">
      <x:c r="A592"/>
      <x:c r="B592"/>
      <x:c r="C592"/>
    </x:row>
    <x:row r="593">
      <x:c r="A593"/>
      <x:c r="B593"/>
      <x:c r="C593"/>
    </x:row>
    <x:row r="594">
      <x:c r="A594"/>
      <x:c r="B594"/>
      <x:c r="C594"/>
    </x:row>
    <x:row r="595">
      <x:c r="A595"/>
      <x:c r="B595"/>
      <x:c r="C595"/>
    </x:row>
    <x:row r="596">
      <x:c r="A596"/>
      <x:c r="B596"/>
      <x:c r="C596"/>
    </x:row>
    <x:row r="597">
      <x:c r="A597"/>
      <x:c r="B597"/>
      <x:c r="C597"/>
    </x:row>
    <x:row r="598">
      <x:c r="A598"/>
      <x:c r="B598"/>
      <x:c r="C598"/>
    </x:row>
    <x:row r="599">
      <x:c r="A599"/>
      <x:c r="B599"/>
      <x:c r="C599"/>
    </x:row>
    <x:row r="600">
      <x:c r="A600"/>
      <x:c r="B600"/>
      <x:c r="C600"/>
    </x:row>
    <x:row r="601">
      <x:c r="A601"/>
      <x:c r="B601"/>
      <x:c r="C601"/>
    </x:row>
    <x:row r="602">
      <x:c r="A602"/>
      <x:c r="B602"/>
      <x:c r="C602"/>
    </x:row>
    <x:row r="603">
      <x:c r="A603"/>
      <x:c r="B603"/>
      <x:c r="C603"/>
    </x:row>
    <x:row r="604">
      <x:c r="A604"/>
      <x:c r="B604"/>
      <x:c r="C604"/>
    </x:row>
    <x:row r="605">
      <x:c r="A605"/>
      <x:c r="B605"/>
      <x:c r="C605"/>
    </x:row>
    <x:row r="606">
      <x:c r="A606"/>
      <x:c r="B606"/>
      <x:c r="C606"/>
    </x:row>
    <x:row r="607">
      <x:c r="A607"/>
      <x:c r="B607"/>
      <x:c r="C607"/>
    </x:row>
    <x:row r="608">
      <x:c r="A608"/>
      <x:c r="B608"/>
      <x:c r="C608"/>
    </x:row>
    <x:row r="609">
      <x:c r="A609"/>
      <x:c r="B609"/>
      <x:c r="C609"/>
    </x:row>
    <x:row r="610">
      <x:c r="A610"/>
      <x:c r="B610"/>
      <x:c r="C610"/>
    </x:row>
    <x:row r="611">
      <x:c r="A611"/>
      <x:c r="B611"/>
      <x:c r="C611"/>
    </x:row>
    <x:row r="612">
      <x:c r="A612"/>
      <x:c r="B612"/>
      <x:c r="C612"/>
    </x:row>
    <x:row r="613">
      <x:c r="A613"/>
      <x:c r="B613"/>
      <x:c r="C613"/>
    </x:row>
    <x:row r="614">
      <x:c r="A614"/>
      <x:c r="B614"/>
      <x:c r="C614"/>
    </x:row>
    <x:row r="615">
      <x:c r="A615"/>
      <x:c r="B615"/>
      <x:c r="C615"/>
    </x:row>
    <x:row r="616">
      <x:c r="A616"/>
      <x:c r="B616"/>
      <x:c r="C616"/>
    </x:row>
    <x:row r="617">
      <x:c r="A617"/>
      <x:c r="B617"/>
      <x:c r="C617"/>
    </x:row>
    <x:row r="618">
      <x:c r="A618"/>
      <x:c r="B618"/>
      <x:c r="C618"/>
    </x:row>
    <x:row r="619">
      <x:c r="A619"/>
      <x:c r="B619"/>
      <x:c r="C619"/>
    </x:row>
    <x:row r="620">
      <x:c r="A620"/>
      <x:c r="B620"/>
      <x:c r="C620"/>
    </x:row>
    <x:row r="621">
      <x:c r="A621"/>
      <x:c r="B621"/>
      <x:c r="C621"/>
    </x:row>
    <x:row r="622">
      <x:c r="A622"/>
      <x:c r="B622"/>
      <x:c r="C622"/>
    </x:row>
    <x:row r="623">
      <x:c r="A623"/>
      <x:c r="B623"/>
      <x:c r="C623"/>
    </x:row>
    <x:row r="624">
      <x:c r="A624"/>
      <x:c r="B624"/>
      <x:c r="C624"/>
    </x:row>
    <x:row r="625">
      <x:c r="A625"/>
      <x:c r="B625"/>
      <x:c r="C625"/>
    </x:row>
    <x:row r="626">
      <x:c r="A626"/>
      <x:c r="B626"/>
      <x:c r="C626"/>
    </x:row>
    <x:row r="627">
      <x:c r="A627"/>
      <x:c r="B627"/>
      <x:c r="C627"/>
    </x:row>
    <x:row r="628">
      <x:c r="A628"/>
      <x:c r="B628"/>
      <x:c r="C628"/>
    </x:row>
    <x:row r="629">
      <x:c r="A629"/>
      <x:c r="B629"/>
      <x:c r="C629"/>
    </x:row>
    <x:row r="630">
      <x:c r="A630"/>
      <x:c r="B630"/>
      <x:c r="C630"/>
    </x:row>
    <x:row r="631">
      <x:c r="A631"/>
      <x:c r="B631"/>
      <x:c r="C631"/>
    </x:row>
    <x:row r="632">
      <x:c r="A632"/>
      <x:c r="B632"/>
      <x:c r="C632"/>
    </x:row>
    <x:row r="633">
      <x:c r="A633"/>
      <x:c r="B633"/>
      <x:c r="C633"/>
    </x:row>
    <x:row r="634">
      <x:c r="A634"/>
      <x:c r="B634"/>
      <x:c r="C634"/>
    </x:row>
    <x:row r="635">
      <x:c r="A635"/>
      <x:c r="B635"/>
      <x:c r="C635"/>
    </x:row>
    <x:row r="636">
      <x:c r="A636"/>
      <x:c r="B636"/>
      <x:c r="C636"/>
    </x:row>
    <x:row r="637">
      <x:c r="A637"/>
      <x:c r="B637"/>
      <x:c r="C637"/>
    </x:row>
    <x:row r="638">
      <x:c r="A638"/>
      <x:c r="B638"/>
      <x:c r="C638"/>
    </x:row>
    <x:row r="639">
      <x:c r="A639"/>
      <x:c r="B639"/>
      <x:c r="C639"/>
    </x:row>
    <x:row r="640">
      <x:c r="A640"/>
      <x:c r="B640"/>
      <x:c r="C640"/>
    </x:row>
    <x:row r="641">
      <x:c r="A641"/>
      <x:c r="B641"/>
      <x:c r="C641"/>
    </x:row>
    <x:row r="642">
      <x:c r="A642"/>
      <x:c r="B642"/>
      <x:c r="C642"/>
    </x:row>
    <x:row r="643">
      <x:c r="A643"/>
      <x:c r="B643"/>
      <x:c r="C643"/>
    </x:row>
    <x:row r="644">
      <x:c r="A644"/>
      <x:c r="B644"/>
      <x:c r="C644"/>
    </x:row>
    <x:row r="645">
      <x:c r="A645"/>
      <x:c r="B645"/>
      <x:c r="C645"/>
    </x:row>
    <x:row r="646">
      <x:c r="A646"/>
      <x:c r="B646"/>
      <x:c r="C646"/>
    </x:row>
    <x:row r="647">
      <x:c r="A647"/>
      <x:c r="B647"/>
      <x:c r="C647"/>
    </x:row>
    <x:row r="648">
      <x:c r="A648"/>
      <x:c r="B648"/>
      <x:c r="C648"/>
    </x:row>
    <x:row r="649">
      <x:c r="A649"/>
      <x:c r="B649"/>
      <x:c r="C649"/>
    </x:row>
    <x:row r="650">
      <x:c r="A650"/>
      <x:c r="B650"/>
      <x:c r="C650"/>
    </x:row>
    <x:row r="651">
      <x:c r="A651"/>
      <x:c r="B651"/>
      <x:c r="C651"/>
    </x:row>
    <x:row r="652">
      <x:c r="A652"/>
      <x:c r="B652"/>
      <x:c r="C652"/>
    </x:row>
    <x:row r="653">
      <x:c r="A653"/>
      <x:c r="B653"/>
      <x:c r="C653"/>
    </x:row>
    <x:row r="654">
      <x:c r="A654"/>
      <x:c r="B654"/>
      <x:c r="C654"/>
    </x:row>
    <x:row r="655">
      <x:c r="A655"/>
      <x:c r="B655"/>
      <x:c r="C655"/>
    </x:row>
    <x:row r="656">
      <x:c r="A656"/>
      <x:c r="B656"/>
      <x:c r="C656"/>
    </x:row>
    <x:row r="657">
      <x:c r="A657"/>
      <x:c r="B657"/>
      <x:c r="C657"/>
    </x:row>
    <x:row r="658">
      <x:c r="A658"/>
      <x:c r="B658"/>
      <x:c r="C658"/>
    </x:row>
    <x:row r="659">
      <x:c r="A659"/>
      <x:c r="B659"/>
      <x:c r="C659"/>
    </x:row>
    <x:row r="660">
      <x:c r="A660"/>
      <x:c r="B660"/>
      <x:c r="C660"/>
    </x:row>
    <x:row r="661">
      <x:c r="A661"/>
      <x:c r="B661"/>
      <x:c r="C661"/>
    </x:row>
    <x:row r="662">
      <x:c r="A662"/>
      <x:c r="B662"/>
      <x:c r="C662"/>
    </x:row>
    <x:row r="663">
      <x:c r="A663"/>
      <x:c r="B663"/>
      <x:c r="C663"/>
    </x:row>
    <x:row r="664">
      <x:c r="A664"/>
      <x:c r="B664"/>
      <x:c r="C664"/>
    </x:row>
    <x:row r="665">
      <x:c r="A665"/>
      <x:c r="B665"/>
      <x:c r="C665"/>
    </x:row>
    <x:row r="666">
      <x:c r="A666"/>
      <x:c r="B666"/>
      <x:c r="C666"/>
    </x:row>
    <x:row r="667">
      <x:c r="A667"/>
      <x:c r="B667"/>
      <x:c r="C667"/>
    </x:row>
    <x:row r="668">
      <x:c r="A668"/>
      <x:c r="B668"/>
      <x:c r="C668"/>
    </x:row>
    <x:row r="669">
      <x:c r="A669"/>
      <x:c r="B669"/>
      <x:c r="C669"/>
    </x:row>
    <x:row r="670">
      <x:c r="A670"/>
      <x:c r="B670"/>
      <x:c r="C670"/>
    </x:row>
    <x:row r="671">
      <x:c r="A671"/>
      <x:c r="B671"/>
      <x:c r="C671"/>
    </x:row>
    <x:row r="672">
      <x:c r="A672"/>
      <x:c r="B672"/>
      <x:c r="C672"/>
    </x:row>
    <x:row r="673">
      <x:c r="A673"/>
      <x:c r="B673"/>
      <x:c r="C673"/>
    </x:row>
    <x:row r="674">
      <x:c r="A674"/>
      <x:c r="B674"/>
      <x:c r="C674"/>
    </x:row>
    <x:row r="675">
      <x:c r="A675"/>
      <x:c r="B675"/>
      <x:c r="C675"/>
    </x:row>
    <x:row r="676">
      <x:c r="A676"/>
      <x:c r="B676"/>
      <x:c r="C676"/>
    </x:row>
    <x:row r="677">
      <x:c r="A677"/>
      <x:c r="B677"/>
      <x:c r="C677"/>
    </x:row>
    <x:row r="678">
      <x:c r="A678"/>
      <x:c r="B678"/>
      <x:c r="C678"/>
    </x:row>
    <x:row r="679">
      <x:c r="A679"/>
      <x:c r="B679"/>
      <x:c r="C679"/>
    </x:row>
    <x:row r="680">
      <x:c r="A680"/>
      <x:c r="B680"/>
      <x:c r="C680"/>
    </x:row>
    <x:row r="681">
      <x:c r="A681"/>
      <x:c r="B681"/>
      <x:c r="C681"/>
    </x:row>
    <x:row r="682">
      <x:c r="A682"/>
      <x:c r="B682"/>
      <x:c r="C682"/>
    </x:row>
    <x:row r="683">
      <x:c r="A683"/>
      <x:c r="B683"/>
      <x:c r="C683"/>
    </x:row>
    <x:row r="684">
      <x:c r="A684"/>
      <x:c r="B684"/>
      <x:c r="C684"/>
    </x:row>
    <x:row r="685">
      <x:c r="A685"/>
      <x:c r="B685"/>
      <x:c r="C685"/>
    </x:row>
    <x:row r="686">
      <x:c r="A686"/>
      <x:c r="B686"/>
      <x:c r="C686"/>
    </x:row>
    <x:row r="687">
      <x:c r="A687"/>
      <x:c r="B687"/>
      <x:c r="C687"/>
    </x:row>
    <x:row r="688">
      <x:c r="A688"/>
      <x:c r="B688"/>
      <x:c r="C688"/>
    </x:row>
    <x:row r="689">
      <x:c r="A689"/>
      <x:c r="B689"/>
      <x:c r="C689"/>
    </x:row>
    <x:row r="690">
      <x:c r="A690"/>
      <x:c r="B690"/>
      <x:c r="C690"/>
    </x:row>
    <x:row r="691">
      <x:c r="A691"/>
      <x:c r="B691"/>
      <x:c r="C691"/>
    </x:row>
    <x:row r="692">
      <x:c r="A692"/>
      <x:c r="B692"/>
      <x:c r="C692"/>
    </x:row>
    <x:row r="693">
      <x:c r="A693"/>
      <x:c r="B693"/>
      <x:c r="C693"/>
    </x:row>
    <x:row r="694">
      <x:c r="A694"/>
      <x:c r="B694"/>
      <x:c r="C694"/>
    </x:row>
    <x:row r="695">
      <x:c r="A695"/>
      <x:c r="B695"/>
      <x:c r="C695"/>
    </x:row>
    <x:row r="696">
      <x:c r="A696"/>
      <x:c r="B696"/>
      <x:c r="C696"/>
    </x:row>
    <x:row r="697">
      <x:c r="A697"/>
      <x:c r="B697"/>
      <x:c r="C697"/>
    </x:row>
    <x:row r="698">
      <x:c r="A698"/>
      <x:c r="B698"/>
      <x:c r="C698"/>
    </x:row>
    <x:row r="699">
      <x:c r="A699"/>
      <x:c r="B699"/>
      <x:c r="C699"/>
    </x:row>
    <x:row r="700">
      <x:c r="A700"/>
      <x:c r="B700"/>
      <x:c r="C700"/>
    </x:row>
    <x:row r="701">
      <x:c r="A701"/>
      <x:c r="B701"/>
      <x:c r="C701"/>
    </x:row>
    <x:row r="702">
      <x:c r="A702"/>
      <x:c r="B702"/>
      <x:c r="C702"/>
    </x:row>
    <x:row r="703">
      <x:c r="A703"/>
      <x:c r="B703"/>
      <x:c r="C703"/>
    </x:row>
    <x:row r="704">
      <x:c r="A704"/>
      <x:c r="B704"/>
      <x:c r="C704"/>
    </x:row>
    <x:row r="705">
      <x:c r="A705"/>
      <x:c r="B705"/>
      <x:c r="C705"/>
    </x:row>
    <x:row r="706">
      <x:c r="A706"/>
      <x:c r="B706"/>
      <x:c r="C706"/>
    </x:row>
    <x:row r="707">
      <x:c r="A707"/>
      <x:c r="B707"/>
      <x:c r="C707"/>
    </x:row>
    <x:row r="708">
      <x:c r="A708"/>
      <x:c r="B708"/>
      <x:c r="C708"/>
    </x:row>
    <x:row r="709">
      <x:c r="A709"/>
      <x:c r="B709"/>
      <x:c r="C709"/>
    </x:row>
    <x:row r="710">
      <x:c r="A710"/>
      <x:c r="B710"/>
      <x:c r="C710"/>
    </x:row>
    <x:row r="711">
      <x:c r="A711"/>
      <x:c r="B711"/>
      <x:c r="C711"/>
    </x:row>
    <x:row r="712">
      <x:c r="A712"/>
      <x:c r="B712"/>
      <x:c r="C712"/>
    </x:row>
    <x:row r="713">
      <x:c r="A713"/>
      <x:c r="B713"/>
      <x:c r="C713"/>
    </x:row>
    <x:row r="714">
      <x:c r="A714"/>
      <x:c r="B714"/>
      <x:c r="C714"/>
    </x:row>
    <x:row r="715">
      <x:c r="A715"/>
      <x:c r="B715"/>
      <x:c r="C715"/>
    </x:row>
    <x:row r="716">
      <x:c r="A716"/>
      <x:c r="B716"/>
      <x:c r="C716"/>
    </x:row>
    <x:row r="717">
      <x:c r="A717"/>
      <x:c r="B717"/>
      <x:c r="C717"/>
    </x:row>
    <x:row r="718">
      <x:c r="A718"/>
      <x:c r="B718"/>
      <x:c r="C718"/>
    </x:row>
    <x:row r="719">
      <x:c r="A719"/>
      <x:c r="B719"/>
      <x:c r="C719"/>
    </x:row>
    <x:row r="720">
      <x:c r="A720"/>
      <x:c r="B720"/>
      <x:c r="C720"/>
    </x:row>
    <x:row r="721">
      <x:c r="A721"/>
      <x:c r="B721"/>
      <x:c r="C721"/>
    </x:row>
    <x:row r="722">
      <x:c r="A722"/>
      <x:c r="B722"/>
      <x:c r="C722"/>
    </x:row>
    <x:row r="723">
      <x:c r="A723"/>
      <x:c r="B723"/>
      <x:c r="C723"/>
    </x:row>
    <x:row r="724">
      <x:c r="A724"/>
      <x:c r="B724"/>
      <x:c r="C724"/>
    </x:row>
    <x:row r="725">
      <x:c r="A725"/>
      <x:c r="B725"/>
      <x:c r="C725"/>
    </x:row>
    <x:row r="726">
      <x:c r="A726"/>
      <x:c r="B726"/>
      <x:c r="C726"/>
    </x:row>
    <x:row r="727">
      <x:c r="A727"/>
      <x:c r="B727"/>
      <x:c r="C727"/>
    </x:row>
    <x:row r="728">
      <x:c r="A728"/>
      <x:c r="B728"/>
      <x:c r="C728"/>
    </x:row>
    <x:row r="729">
      <x:c r="A729"/>
      <x:c r="B729"/>
      <x:c r="C729"/>
    </x:row>
    <x:row r="730">
      <x:c r="A730"/>
      <x:c r="B730"/>
      <x:c r="C730"/>
    </x:row>
    <x:row r="731">
      <x:c r="A731"/>
      <x:c r="B731"/>
      <x:c r="C731"/>
    </x:row>
    <x:row r="732">
      <x:c r="A732"/>
      <x:c r="B732"/>
      <x:c r="C732"/>
    </x:row>
    <x:row r="733">
      <x:c r="A733"/>
      <x:c r="B733"/>
      <x:c r="C733"/>
    </x:row>
    <x:row r="734">
      <x:c r="A734"/>
      <x:c r="B734"/>
      <x:c r="C734"/>
    </x:row>
    <x:row r="735">
      <x:c r="A735"/>
      <x:c r="B735"/>
      <x:c r="C735"/>
    </x:row>
    <x:row r="736">
      <x:c r="A736"/>
      <x:c r="B736"/>
      <x:c r="C736"/>
    </x:row>
    <x:row r="737">
      <x:c r="A737"/>
      <x:c r="B737"/>
      <x:c r="C737"/>
    </x:row>
    <x:row r="738">
      <x:c r="A738"/>
      <x:c r="B738"/>
      <x:c r="C738"/>
    </x:row>
    <x:row r="739">
      <x:c r="A739"/>
      <x:c r="B739"/>
      <x:c r="C739"/>
    </x:row>
    <x:row r="740">
      <x:c r="A740"/>
      <x:c r="B740"/>
      <x:c r="C740"/>
    </x:row>
    <x:row r="741">
      <x:c r="A741"/>
      <x:c r="B741"/>
      <x:c r="C741"/>
    </x:row>
    <x:row r="742">
      <x:c r="A742"/>
      <x:c r="B742"/>
      <x:c r="C742"/>
    </x:row>
    <x:row r="743">
      <x:c r="A743"/>
      <x:c r="B743"/>
      <x:c r="C743"/>
    </x:row>
    <x:row r="744">
      <x:c r="A744"/>
      <x:c r="B744"/>
      <x:c r="C744"/>
    </x:row>
    <x:row r="745">
      <x:c r="A745"/>
      <x:c r="B745"/>
      <x:c r="C745"/>
    </x:row>
    <x:row r="746">
      <x:c r="A746"/>
      <x:c r="B746"/>
      <x:c r="C746"/>
    </x:row>
    <x:row r="747">
      <x:c r="A747"/>
      <x:c r="B747"/>
      <x:c r="C747"/>
    </x:row>
    <x:row r="748">
      <x:c r="A748"/>
      <x:c r="B748"/>
      <x:c r="C748"/>
    </x:row>
    <x:row r="749">
      <x:c r="A749"/>
      <x:c r="B749"/>
      <x:c r="C749"/>
    </x:row>
    <x:row r="750">
      <x:c r="A750"/>
      <x:c r="B750"/>
      <x:c r="C750"/>
    </x:row>
    <x:row r="751">
      <x:c r="A751"/>
      <x:c r="B751"/>
      <x:c r="C751"/>
    </x:row>
    <x:row r="752">
      <x:c r="A752"/>
      <x:c r="B752"/>
      <x:c r="C752"/>
    </x:row>
    <x:row r="753">
      <x:c r="A753"/>
      <x:c r="B753"/>
      <x:c r="C753"/>
    </x:row>
    <x:row r="754">
      <x:c r="A754"/>
      <x:c r="B754"/>
      <x:c r="C754"/>
    </x:row>
    <x:row r="755">
      <x:c r="A755"/>
      <x:c r="B755"/>
      <x:c r="C755"/>
    </x:row>
    <x:row r="756">
      <x:c r="A756"/>
      <x:c r="B756"/>
      <x:c r="C756"/>
    </x:row>
    <x:row r="757">
      <x:c r="A757"/>
      <x:c r="B757"/>
      <x:c r="C757"/>
    </x:row>
    <x:row r="758">
      <x:c r="A758"/>
      <x:c r="B758"/>
      <x:c r="C758"/>
    </x:row>
    <x:row r="759">
      <x:c r="A759"/>
      <x:c r="B759"/>
      <x:c r="C759"/>
    </x:row>
    <x:row r="760">
      <x:c r="A760"/>
      <x:c r="B760"/>
      <x:c r="C760"/>
    </x:row>
    <x:row r="761">
      <x:c r="A761"/>
      <x:c r="B761"/>
      <x:c r="C761"/>
    </x:row>
    <x:row r="762">
      <x:c r="A762"/>
      <x:c r="B762"/>
      <x:c r="C762"/>
    </x:row>
    <x:row r="763">
      <x:c r="A763"/>
      <x:c r="B763"/>
      <x:c r="C763"/>
    </x:row>
    <x:row r="764">
      <x:c r="A764"/>
      <x:c r="B764"/>
      <x:c r="C764"/>
    </x:row>
    <x:row r="765">
      <x:c r="A765"/>
      <x:c r="B765"/>
      <x:c r="C765"/>
    </x:row>
    <x:row r="766">
      <x:c r="A766"/>
      <x:c r="B766"/>
      <x:c r="C766"/>
    </x:row>
    <x:row r="767">
      <x:c r="A767"/>
      <x:c r="B767"/>
      <x:c r="C767"/>
    </x:row>
    <x:row r="768">
      <x:c r="A768"/>
      <x:c r="B768"/>
      <x:c r="C768"/>
    </x:row>
    <x:row r="769">
      <x:c r="A769"/>
      <x:c r="B769"/>
      <x:c r="C769"/>
    </x:row>
    <x:row r="770">
      <x:c r="A770"/>
      <x:c r="B770"/>
      <x:c r="C770"/>
    </x:row>
    <x:row r="771">
      <x:c r="A771"/>
      <x:c r="B771"/>
      <x:c r="C771"/>
    </x:row>
    <x:row r="772">
      <x:c r="A772"/>
      <x:c r="B772"/>
      <x:c r="C772"/>
    </x:row>
    <x:row r="773">
      <x:c r="A773"/>
      <x:c r="B773"/>
      <x:c r="C773"/>
    </x:row>
    <x:row r="774">
      <x:c r="A774"/>
      <x:c r="B774"/>
      <x:c r="C774"/>
    </x:row>
    <x:row r="775">
      <x:c r="A775"/>
      <x:c r="B775"/>
      <x:c r="C775"/>
    </x:row>
    <x:row r="776">
      <x:c r="A776"/>
      <x:c r="B776"/>
      <x:c r="C776"/>
    </x:row>
    <x:row r="777">
      <x:c r="A777"/>
      <x:c r="B777"/>
      <x:c r="C777"/>
    </x:row>
    <x:row r="778">
      <x:c r="A778"/>
      <x:c r="B778"/>
      <x:c r="C778"/>
    </x:row>
    <x:row r="779">
      <x:c r="A779"/>
      <x:c r="B779"/>
      <x:c r="C779"/>
    </x:row>
    <x:row r="780">
      <x:c r="A780"/>
      <x:c r="B780"/>
      <x:c r="C780"/>
    </x:row>
    <x:row r="781">
      <x:c r="A781"/>
      <x:c r="B781"/>
      <x:c r="C781"/>
    </x:row>
    <x:row r="782">
      <x:c r="A782"/>
      <x:c r="B782"/>
      <x:c r="C782"/>
    </x:row>
    <x:row r="783">
      <x:c r="A783"/>
      <x:c r="B783"/>
      <x:c r="C783"/>
    </x:row>
    <x:row r="784">
      <x:c r="A784"/>
      <x:c r="B784"/>
      <x:c r="C784"/>
    </x:row>
    <x:row r="785">
      <x:c r="A785"/>
      <x:c r="B785"/>
      <x:c r="C785"/>
    </x:row>
    <x:row r="786">
      <x:c r="A786"/>
      <x:c r="B786"/>
      <x:c r="C786"/>
    </x:row>
    <x:row r="787">
      <x:c r="A787"/>
      <x:c r="B787"/>
      <x:c r="C787"/>
    </x:row>
    <x:row r="788">
      <x:c r="A788"/>
      <x:c r="B788"/>
      <x:c r="C788"/>
    </x:row>
    <x:row r="789">
      <x:c r="A789"/>
      <x:c r="B789"/>
      <x:c r="C789"/>
    </x:row>
    <x:row r="790">
      <x:c r="A790"/>
      <x:c r="B790"/>
      <x:c r="C790"/>
    </x:row>
    <x:row r="791">
      <x:c r="A791"/>
      <x:c r="B791"/>
      <x:c r="C791"/>
    </x:row>
    <x:row r="792">
      <x:c r="A792"/>
      <x:c r="B792"/>
      <x:c r="C792"/>
    </x:row>
    <x:row r="793">
      <x:c r="A793"/>
      <x:c r="B793"/>
      <x:c r="C793"/>
    </x:row>
    <x:row r="794">
      <x:c r="A794"/>
      <x:c r="B794"/>
      <x:c r="C794"/>
    </x:row>
    <x:row r="795">
      <x:c r="A795"/>
      <x:c r="B795"/>
      <x:c r="C795"/>
    </x:row>
    <x:row r="796">
      <x:c r="A796"/>
      <x:c r="B796"/>
      <x:c r="C796"/>
    </x:row>
    <x:row r="797">
      <x:c r="A797"/>
      <x:c r="B797"/>
      <x:c r="C797"/>
    </x:row>
    <x:row r="798">
      <x:c r="A798"/>
      <x:c r="B798"/>
      <x:c r="C798"/>
    </x:row>
    <x:row r="799">
      <x:c r="A799"/>
      <x:c r="B799"/>
      <x:c r="C799"/>
    </x:row>
    <x:row r="800">
      <x:c r="A800"/>
      <x:c r="B800"/>
      <x:c r="C800"/>
    </x:row>
    <x:row r="801">
      <x:c r="A801"/>
      <x:c r="B801"/>
      <x:c r="C801"/>
    </x:row>
    <x:row r="802">
      <x:c r="A802"/>
      <x:c r="B802"/>
      <x:c r="C802"/>
    </x:row>
    <x:row r="803">
      <x:c r="A803"/>
      <x:c r="B803"/>
      <x:c r="C803"/>
    </x:row>
    <x:row r="804">
      <x:c r="A804"/>
      <x:c r="B804"/>
      <x:c r="C804"/>
    </x:row>
    <x:row r="805">
      <x:c r="A805"/>
      <x:c r="B805"/>
      <x:c r="C805"/>
    </x:row>
    <x:row r="806">
      <x:c r="A806"/>
      <x:c r="B806"/>
      <x:c r="C806"/>
    </x:row>
    <x:row r="807">
      <x:c r="A807"/>
      <x:c r="B807"/>
      <x:c r="C807"/>
    </x:row>
    <x:row r="808">
      <x:c r="A808"/>
      <x:c r="B808"/>
      <x:c r="C808"/>
    </x:row>
    <x:row r="809">
      <x:c r="A809"/>
      <x:c r="B809"/>
      <x:c r="C809"/>
    </x:row>
    <x:row r="810">
      <x:c r="A810"/>
      <x:c r="B810"/>
      <x:c r="C810"/>
    </x:row>
    <x:row r="811">
      <x:c r="A811"/>
      <x:c r="B811"/>
      <x:c r="C811"/>
    </x:row>
    <x:row r="812">
      <x:c r="A812"/>
      <x:c r="B812"/>
      <x:c r="C812"/>
    </x:row>
    <x:row r="813">
      <x:c r="A813"/>
      <x:c r="B813"/>
      <x:c r="C813"/>
    </x:row>
    <x:row r="814">
      <x:c r="A814"/>
      <x:c r="B814"/>
      <x:c r="C814"/>
    </x:row>
    <x:row r="815">
      <x:c r="A815"/>
      <x:c r="B815"/>
      <x:c r="C815"/>
    </x:row>
    <x:row r="816">
      <x:c r="A816"/>
      <x:c r="B816"/>
      <x:c r="C816"/>
    </x:row>
    <x:row r="817">
      <x:c r="A817"/>
      <x:c r="B817"/>
      <x:c r="C817"/>
    </x:row>
    <x:row r="818">
      <x:c r="A818"/>
      <x:c r="B818"/>
      <x:c r="C818"/>
    </x:row>
    <x:row r="819">
      <x:c r="A819"/>
      <x:c r="B819"/>
      <x:c r="C819"/>
    </x:row>
    <x:row r="820">
      <x:c r="A820"/>
      <x:c r="B820"/>
      <x:c r="C820"/>
    </x:row>
    <x:row r="821">
      <x:c r="A821"/>
      <x:c r="B821"/>
      <x:c r="C821"/>
    </x:row>
    <x:row r="822">
      <x:c r="A822"/>
      <x:c r="B822"/>
      <x:c r="C822"/>
    </x:row>
    <x:row r="823">
      <x:c r="A823"/>
      <x:c r="B823"/>
      <x:c r="C823"/>
    </x:row>
    <x:row r="824">
      <x:c r="A824"/>
      <x:c r="B824"/>
      <x:c r="C824"/>
    </x:row>
    <x:row r="825">
      <x:c r="A825"/>
      <x:c r="B825"/>
      <x:c r="C825"/>
    </x:row>
    <x:row r="826">
      <x:c r="A826"/>
      <x:c r="B826"/>
      <x:c r="C826"/>
    </x:row>
    <x:row r="827">
      <x:c r="A827"/>
      <x:c r="B827"/>
      <x:c r="C827"/>
    </x:row>
    <x:row r="828">
      <x:c r="A828"/>
      <x:c r="B828"/>
      <x:c r="C828"/>
    </x:row>
    <x:row r="829">
      <x:c r="A829"/>
      <x:c r="B829"/>
      <x:c r="C829"/>
    </x:row>
    <x:row r="830">
      <x:c r="A830"/>
      <x:c r="B830"/>
      <x:c r="C830"/>
    </x:row>
    <x:row r="831">
      <x:c r="A831"/>
      <x:c r="B831"/>
      <x:c r="C831"/>
    </x:row>
    <x:row r="832">
      <x:c r="A832"/>
      <x:c r="B832"/>
      <x:c r="C832"/>
    </x:row>
    <x:row r="833">
      <x:c r="A833"/>
      <x:c r="B833"/>
      <x:c r="C833"/>
    </x:row>
    <x:row r="834">
      <x:c r="A834"/>
      <x:c r="B834"/>
      <x:c r="C834"/>
    </x:row>
    <x:row r="835">
      <x:c r="A835"/>
      <x:c r="B835"/>
      <x:c r="C835"/>
    </x:row>
    <x:row r="836">
      <x:c r="A836"/>
      <x:c r="B836"/>
      <x:c r="C836"/>
    </x:row>
    <x:row r="837">
      <x:c r="A837"/>
      <x:c r="B837"/>
      <x:c r="C837"/>
    </x:row>
    <x:row r="838">
      <x:c r="A838"/>
      <x:c r="B838"/>
      <x:c r="C838"/>
    </x:row>
    <x:row r="839">
      <x:c r="A839"/>
      <x:c r="B839"/>
      <x:c r="C839"/>
    </x:row>
    <x:row r="840">
      <x:c r="A840"/>
      <x:c r="B840"/>
      <x:c r="C840"/>
    </x:row>
    <x:row r="841">
      <x:c r="A841"/>
      <x:c r="B841"/>
      <x:c r="C841"/>
    </x:row>
    <x:row r="842">
      <x:c r="A842"/>
      <x:c r="B842"/>
      <x:c r="C842"/>
    </x:row>
    <x:row r="843">
      <x:c r="A843"/>
      <x:c r="B843"/>
      <x:c r="C843"/>
    </x:row>
    <x:row r="844">
      <x:c r="A844"/>
      <x:c r="B844"/>
      <x:c r="C844"/>
    </x:row>
    <x:row r="845">
      <x:c r="A845"/>
      <x:c r="B845"/>
      <x:c r="C845"/>
    </x:row>
    <x:row r="846">
      <x:c r="A846"/>
      <x:c r="B846"/>
      <x:c r="C846"/>
    </x:row>
    <x:row r="847">
      <x:c r="A847"/>
      <x:c r="B847"/>
      <x:c r="C847"/>
    </x:row>
    <x:row r="848">
      <x:c r="A848"/>
      <x:c r="B848"/>
      <x:c r="C848"/>
    </x:row>
    <x:row r="849">
      <x:c r="A849"/>
      <x:c r="B849"/>
      <x:c r="C849"/>
    </x:row>
    <x:row r="850">
      <x:c r="A850"/>
      <x:c r="B850"/>
      <x:c r="C850"/>
    </x:row>
    <x:row r="851">
      <x:c r="A851"/>
      <x:c r="B851"/>
      <x:c r="C851"/>
    </x:row>
    <x:row r="852">
      <x:c r="A852"/>
      <x:c r="B852"/>
      <x:c r="C852"/>
    </x:row>
    <x:row r="853">
      <x:c r="A853"/>
      <x:c r="B853"/>
      <x:c r="C853"/>
    </x:row>
    <x:row r="854">
      <x:c r="A854"/>
      <x:c r="B854"/>
      <x:c r="C854"/>
    </x:row>
    <x:row r="855">
      <x:c r="A855"/>
      <x:c r="B855"/>
      <x:c r="C855"/>
    </x:row>
    <x:row r="856">
      <x:c r="A856"/>
      <x:c r="B856"/>
      <x:c r="C856"/>
    </x:row>
    <x:row r="857">
      <x:c r="A857"/>
      <x:c r="B857"/>
      <x:c r="C857"/>
    </x:row>
    <x:row r="858">
      <x:c r="A858"/>
      <x:c r="B858"/>
      <x:c r="C858"/>
    </x:row>
    <x:row r="859">
      <x:c r="A859"/>
      <x:c r="B859"/>
      <x:c r="C859"/>
    </x:row>
    <x:row r="860">
      <x:c r="A860"/>
      <x:c r="B860"/>
      <x:c r="C860"/>
    </x:row>
    <x:row r="861">
      <x:c r="A861"/>
      <x:c r="B861"/>
      <x:c r="C861"/>
    </x:row>
    <x:row r="862">
      <x:c r="A862"/>
      <x:c r="B862"/>
      <x:c r="C862"/>
    </x:row>
    <x:row r="863">
      <x:c r="A863"/>
      <x:c r="B863"/>
      <x:c r="C863"/>
    </x:row>
    <x:row r="864">
      <x:c r="A864"/>
      <x:c r="B864"/>
      <x:c r="C864"/>
    </x:row>
    <x:row r="865">
      <x:c r="A865"/>
      <x:c r="B865"/>
      <x:c r="C865"/>
    </x:row>
    <x:row r="866">
      <x:c r="A866"/>
      <x:c r="B866"/>
      <x:c r="C866"/>
    </x:row>
    <x:row r="867">
      <x:c r="A867"/>
      <x:c r="B867"/>
      <x:c r="C867"/>
    </x:row>
    <x:row r="868">
      <x:c r="A868"/>
      <x:c r="B868"/>
      <x:c r="C868"/>
    </x:row>
    <x:row r="869">
      <x:c r="A869"/>
      <x:c r="B869"/>
      <x:c r="C869"/>
    </x:row>
    <x:row r="870">
      <x:c r="A870"/>
      <x:c r="B870"/>
      <x:c r="C870"/>
    </x:row>
    <x:row r="871">
      <x:c r="A871"/>
      <x:c r="B871"/>
      <x:c r="C871"/>
    </x:row>
    <x:row r="872">
      <x:c r="A872"/>
      <x:c r="B872"/>
      <x:c r="C872"/>
    </x:row>
    <x:row r="873">
      <x:c r="A873"/>
      <x:c r="B873"/>
      <x:c r="C873"/>
    </x:row>
    <x:row r="874">
      <x:c r="A874"/>
      <x:c r="B874"/>
      <x:c r="C874"/>
    </x:row>
    <x:row r="875">
      <x:c r="A875"/>
      <x:c r="B875"/>
      <x:c r="C875"/>
    </x:row>
    <x:row r="876">
      <x:c r="A876"/>
      <x:c r="B876"/>
      <x:c r="C876"/>
    </x:row>
    <x:row r="877">
      <x:c r="A877"/>
      <x:c r="B877"/>
      <x:c r="C877"/>
    </x:row>
    <x:row r="878">
      <x:c r="A878"/>
      <x:c r="B878"/>
      <x:c r="C878"/>
    </x:row>
    <x:row r="879">
      <x:c r="A879"/>
      <x:c r="B879"/>
      <x:c r="C879"/>
    </x:row>
    <x:row r="880">
      <x:c r="A880"/>
      <x:c r="B880"/>
      <x:c r="C880"/>
    </x:row>
    <x:row r="881">
      <x:c r="A881"/>
      <x:c r="B881"/>
      <x:c r="C881"/>
    </x:row>
    <x:row r="882">
      <x:c r="A882"/>
      <x:c r="B882"/>
      <x:c r="C882"/>
    </x:row>
    <x:row r="883">
      <x:c r="A883"/>
      <x:c r="B883"/>
      <x:c r="C883"/>
    </x:row>
    <x:row r="884">
      <x:c r="A884"/>
      <x:c r="B884"/>
      <x:c r="C884"/>
    </x:row>
    <x:row r="885">
      <x:c r="A885"/>
      <x:c r="B885"/>
      <x:c r="C885"/>
    </x:row>
    <x:row r="886">
      <x:c r="A886"/>
      <x:c r="B886"/>
      <x:c r="C886"/>
    </x:row>
    <x:row r="887">
      <x:c r="A887"/>
      <x:c r="B887"/>
      <x:c r="C887"/>
    </x:row>
    <x:row r="888">
      <x:c r="A888"/>
      <x:c r="B888"/>
      <x:c r="C888"/>
    </x:row>
    <x:row r="889">
      <x:c r="A889"/>
      <x:c r="B889"/>
      <x:c r="C889"/>
    </x:row>
    <x:row r="890">
      <x:c r="A890"/>
      <x:c r="B890"/>
      <x:c r="C890"/>
    </x:row>
    <x:row r="891">
      <x:c r="A891"/>
      <x:c r="B891"/>
      <x:c r="C891"/>
    </x:row>
    <x:row r="892">
      <x:c r="A892"/>
      <x:c r="B892"/>
      <x:c r="C892"/>
    </x:row>
    <x:row r="893">
      <x:c r="A893"/>
      <x:c r="B893"/>
      <x:c r="C893"/>
    </x:row>
    <x:row r="894">
      <x:c r="A894"/>
      <x:c r="B894"/>
      <x:c r="C894"/>
    </x:row>
    <x:row r="895">
      <x:c r="A895"/>
      <x:c r="B895"/>
      <x:c r="C895"/>
    </x:row>
    <x:row r="896">
      <x:c r="A896"/>
      <x:c r="B896"/>
      <x:c r="C896"/>
    </x:row>
    <x:row r="897">
      <x:c r="A897"/>
      <x:c r="B897"/>
      <x:c r="C897"/>
    </x:row>
    <x:row r="898">
      <x:c r="A898"/>
      <x:c r="B898"/>
      <x:c r="C898"/>
    </x:row>
    <x:row r="899">
      <x:c r="A899"/>
      <x:c r="B899"/>
      <x:c r="C899"/>
    </x:row>
    <x:row r="900">
      <x:c r="A900"/>
      <x:c r="B900"/>
      <x:c r="C900"/>
    </x:row>
    <x:row r="901">
      <x:c r="A901"/>
      <x:c r="B901"/>
      <x:c r="C901"/>
    </x:row>
    <x:row r="902">
      <x:c r="A902"/>
      <x:c r="B902"/>
      <x:c r="C902"/>
    </x:row>
    <x:row r="903">
      <x:c r="A903"/>
      <x:c r="B903"/>
      <x:c r="C903"/>
    </x:row>
    <x:row r="904">
      <x:c r="A904"/>
      <x:c r="B904"/>
      <x:c r="C904"/>
    </x:row>
    <x:row r="905">
      <x:c r="A905"/>
      <x:c r="B905"/>
      <x:c r="C905"/>
    </x:row>
    <x:row r="906">
      <x:c r="A906"/>
      <x:c r="B906"/>
      <x:c r="C906"/>
    </x:row>
    <x:row r="907">
      <x:c r="A907"/>
      <x:c r="B907"/>
      <x:c r="C907"/>
    </x:row>
    <x:row r="908">
      <x:c r="A908"/>
      <x:c r="B908"/>
      <x:c r="C908"/>
    </x:row>
    <x:row r="909">
      <x:c r="A909"/>
      <x:c r="B909"/>
      <x:c r="C909"/>
    </x:row>
    <x:row r="910">
      <x:c r="A910"/>
      <x:c r="B910"/>
      <x:c r="C910"/>
    </x:row>
    <x:row r="911">
      <x:c r="A911"/>
      <x:c r="B911"/>
      <x:c r="C911"/>
    </x:row>
    <x:row r="912">
      <x:c r="A912"/>
      <x:c r="B912"/>
      <x:c r="C912"/>
    </x:row>
    <x:row r="913">
      <x:c r="A913"/>
      <x:c r="B913"/>
      <x:c r="C913"/>
    </x:row>
    <x:row r="914">
      <x:c r="A914"/>
      <x:c r="B914"/>
      <x:c r="C914"/>
    </x:row>
    <x:row r="915">
      <x:c r="A915"/>
      <x:c r="B915"/>
      <x:c r="C915"/>
    </x:row>
    <x:row r="916">
      <x:c r="A916"/>
      <x:c r="B916"/>
      <x:c r="C916"/>
    </x:row>
    <x:row r="917">
      <x:c r="A917"/>
      <x:c r="B917"/>
      <x:c r="C917"/>
    </x:row>
    <x:row r="918">
      <x:c r="A918"/>
      <x:c r="B918"/>
      <x:c r="C918"/>
    </x:row>
    <x:row r="919">
      <x:c r="A919"/>
      <x:c r="B919"/>
      <x:c r="C919"/>
    </x:row>
    <x:row r="920">
      <x:c r="A920"/>
      <x:c r="B920"/>
      <x:c r="C920"/>
    </x:row>
    <x:row r="921">
      <x:c r="A921"/>
      <x:c r="B921"/>
      <x:c r="C921"/>
    </x:row>
    <x:row r="922">
      <x:c r="A922"/>
      <x:c r="B922"/>
      <x:c r="C922"/>
    </x:row>
    <x:row r="923">
      <x:c r="A923"/>
      <x:c r="B923"/>
      <x:c r="C923"/>
    </x:row>
    <x:row r="924">
      <x:c r="A924"/>
      <x:c r="B924"/>
      <x:c r="C924"/>
    </x:row>
    <x:row r="925">
      <x:c r="A925"/>
      <x:c r="B925"/>
      <x:c r="C925"/>
    </x:row>
    <x:row r="926">
      <x:c r="A926"/>
      <x:c r="B926"/>
      <x:c r="C926"/>
    </x:row>
    <x:row r="927">
      <x:c r="A927"/>
      <x:c r="B927"/>
      <x:c r="C927"/>
    </x:row>
    <x:row r="928">
      <x:c r="A928"/>
      <x:c r="B928"/>
      <x:c r="C928"/>
    </x:row>
    <x:row r="929">
      <x:c r="A929"/>
      <x:c r="B929"/>
      <x:c r="C929"/>
    </x:row>
    <x:row r="930">
      <x:c r="A930"/>
      <x:c r="B930"/>
      <x:c r="C930"/>
    </x:row>
    <x:row r="931">
      <x:c r="A931"/>
      <x:c r="B931"/>
      <x:c r="C931"/>
    </x:row>
    <x:row r="932">
      <x:c r="A932"/>
      <x:c r="B932"/>
      <x:c r="C932"/>
    </x:row>
    <x:row r="933">
      <x:c r="A933"/>
      <x:c r="B933"/>
      <x:c r="C933"/>
    </x:row>
    <x:row r="934">
      <x:c r="A934"/>
      <x:c r="B934"/>
      <x:c r="C934"/>
    </x:row>
    <x:row r="935">
      <x:c r="A935"/>
      <x:c r="B935"/>
      <x:c r="C935"/>
    </x:row>
    <x:row r="936">
      <x:c r="A936"/>
      <x:c r="B936"/>
      <x:c r="C936"/>
    </x:row>
    <x:row r="937">
      <x:c r="A937"/>
      <x:c r="B937"/>
      <x:c r="C937"/>
    </x:row>
    <x:row r="938">
      <x:c r="A938"/>
      <x:c r="B938"/>
      <x:c r="C938"/>
    </x:row>
    <x:row r="939">
      <x:c r="A939"/>
      <x:c r="B939"/>
      <x:c r="C939"/>
    </x:row>
    <x:row r="940">
      <x:c r="A940"/>
      <x:c r="B940"/>
      <x:c r="C940"/>
    </x:row>
    <x:row r="941">
      <x:c r="A941"/>
      <x:c r="B941"/>
      <x:c r="C941"/>
    </x:row>
    <x:row r="942">
      <x:c r="A942"/>
      <x:c r="B942"/>
      <x:c r="C942"/>
    </x:row>
    <x:row r="943">
      <x:c r="A943"/>
      <x:c r="B943"/>
      <x:c r="C943"/>
    </x:row>
    <x:row r="944">
      <x:c r="A944"/>
      <x:c r="B944"/>
      <x:c r="C944"/>
    </x:row>
    <x:row r="945">
      <x:c r="A945"/>
      <x:c r="B945"/>
      <x:c r="C945"/>
    </x:row>
    <x:row r="946">
      <x:c r="A946"/>
      <x:c r="B946"/>
      <x:c r="C946"/>
    </x:row>
    <x:row r="947">
      <x:c r="A947"/>
      <x:c r="B947"/>
      <x:c r="C947"/>
    </x:row>
    <x:row r="948">
      <x:c r="A948"/>
      <x:c r="B948"/>
      <x:c r="C948"/>
    </x:row>
    <x:row r="949">
      <x:c r="A949"/>
      <x:c r="B949"/>
      <x:c r="C949"/>
    </x:row>
    <x:row r="950">
      <x:c r="A950"/>
      <x:c r="B950"/>
      <x:c r="C950"/>
    </x:row>
    <x:row r="951">
      <x:c r="A951"/>
      <x:c r="B951"/>
      <x:c r="C951"/>
    </x:row>
    <x:row r="952">
      <x:c r="A952"/>
      <x:c r="B952"/>
      <x:c r="C952"/>
    </x:row>
    <x:row r="953">
      <x:c r="A953"/>
      <x:c r="B953"/>
      <x:c r="C953"/>
    </x:row>
    <x:row r="954">
      <x:c r="A954"/>
      <x:c r="B954"/>
      <x:c r="C954"/>
    </x:row>
    <x:row r="955">
      <x:c r="A955"/>
      <x:c r="B955"/>
      <x:c r="C955"/>
    </x:row>
    <x:row r="956">
      <x:c r="A956"/>
      <x:c r="B956"/>
      <x:c r="C956"/>
    </x:row>
    <x:row r="957">
      <x:c r="A957"/>
      <x:c r="B957"/>
      <x:c r="C957"/>
    </x:row>
    <x:row r="958">
      <x:c r="A958"/>
      <x:c r="B958"/>
      <x:c r="C958"/>
    </x:row>
    <x:row r="959">
      <x:c r="A959"/>
      <x:c r="B959"/>
      <x:c r="C959"/>
    </x:row>
    <x:row r="960">
      <x:c r="A960"/>
      <x:c r="B960"/>
      <x:c r="C960"/>
    </x:row>
    <x:row r="961">
      <x:c r="A961"/>
      <x:c r="B961"/>
      <x:c r="C961"/>
    </x:row>
    <x:row r="962">
      <x:c r="A962"/>
      <x:c r="B962"/>
      <x:c r="C962"/>
    </x:row>
    <x:row r="963">
      <x:c r="A963"/>
      <x:c r="B963"/>
      <x:c r="C963"/>
    </x:row>
    <x:row r="964">
      <x:c r="A964"/>
      <x:c r="B964"/>
      <x:c r="C964"/>
    </x:row>
    <x:row r="965">
      <x:c r="A965"/>
      <x:c r="B965"/>
      <x:c r="C965"/>
    </x:row>
    <x:row r="966">
      <x:c r="A966"/>
      <x:c r="B966"/>
      <x:c r="C966"/>
    </x:row>
    <x:row r="967">
      <x:c r="A967"/>
      <x:c r="B967"/>
      <x:c r="C967"/>
    </x:row>
    <x:row r="968">
      <x:c r="A968"/>
      <x:c r="B968"/>
      <x:c r="C968"/>
    </x:row>
    <x:row r="969">
      <x:c r="A969"/>
      <x:c r="B969"/>
      <x:c r="C969"/>
    </x:row>
    <x:row r="970">
      <x:c r="A970"/>
      <x:c r="B970"/>
      <x:c r="C970"/>
    </x:row>
    <x:row r="971">
      <x:c r="A971"/>
      <x:c r="B971"/>
      <x:c r="C971"/>
    </x:row>
    <x:row r="972">
      <x:c r="A972"/>
      <x:c r="B972"/>
      <x:c r="C972"/>
    </x:row>
    <x:row r="973">
      <x:c r="A973"/>
      <x:c r="B973"/>
      <x:c r="C973"/>
    </x:row>
    <x:row r="974">
      <x:c r="A974"/>
      <x:c r="B974"/>
      <x:c r="C974"/>
    </x:row>
    <x:row r="975">
      <x:c r="A975"/>
      <x:c r="B975"/>
      <x:c r="C975"/>
    </x:row>
    <x:row r="976">
      <x:c r="A976"/>
      <x:c r="B976"/>
      <x:c r="C976"/>
    </x:row>
    <x:row r="977">
      <x:c r="A977"/>
      <x:c r="B977"/>
      <x:c r="C977"/>
    </x:row>
    <x:row r="978">
      <x:c r="A978"/>
      <x:c r="B978"/>
      <x:c r="C978"/>
    </x:row>
    <x:row r="979">
      <x:c r="A979"/>
      <x:c r="B979"/>
      <x:c r="C979"/>
    </x:row>
    <x:row r="980">
      <x:c r="A980"/>
      <x:c r="B980"/>
      <x:c r="C980"/>
    </x:row>
    <x:row r="981">
      <x:c r="A981"/>
      <x:c r="B981"/>
      <x:c r="C981"/>
    </x:row>
    <x:row r="982">
      <x:c r="A982"/>
      <x:c r="B982"/>
      <x:c r="C982"/>
    </x:row>
    <x:row r="983">
      <x:c r="A983"/>
      <x:c r="B983"/>
      <x:c r="C983"/>
    </x:row>
    <x:row r="984">
      <x:c r="A984"/>
      <x:c r="B984"/>
      <x:c r="C984"/>
    </x:row>
    <x:row r="985">
      <x:c r="A985"/>
      <x:c r="B985"/>
      <x:c r="C985"/>
    </x:row>
    <x:row r="986">
      <x:c r="A986"/>
      <x:c r="B986"/>
      <x:c r="C986"/>
    </x:row>
    <x:row r="987">
      <x:c r="A987"/>
      <x:c r="B987"/>
      <x:c r="C987"/>
    </x:row>
    <x:row r="988">
      <x:c r="A988"/>
      <x:c r="B988"/>
      <x:c r="C988"/>
    </x:row>
    <x:row r="989">
      <x:c r="A989"/>
      <x:c r="B989"/>
      <x:c r="C989"/>
    </x:row>
    <x:row r="990">
      <x:c r="A990"/>
      <x:c r="B990"/>
      <x:c r="C990"/>
    </x:row>
    <x:row r="991">
      <x:c r="A991"/>
      <x:c r="B991"/>
      <x:c r="C991"/>
    </x:row>
    <x:row r="992">
      <x:c r="A992"/>
      <x:c r="B992"/>
      <x:c r="C992"/>
    </x:row>
    <x:row r="993">
      <x:c r="A993"/>
      <x:c r="B993"/>
      <x:c r="C993"/>
    </x:row>
    <x:row r="994">
      <x:c r="A994"/>
      <x:c r="B994"/>
      <x:c r="C994"/>
    </x:row>
    <x:row r="995">
      <x:c r="A995"/>
      <x:c r="B995"/>
      <x:c r="C995"/>
    </x:row>
    <x:row r="996">
      <x:c r="A996"/>
      <x:c r="B996"/>
      <x:c r="C996"/>
    </x:row>
    <x:row r="997">
      <x:c r="A997"/>
      <x:c r="B997"/>
      <x:c r="C997"/>
    </x:row>
    <x:row r="998">
      <x:c r="A998"/>
      <x:c r="B998"/>
      <x:c r="C998"/>
    </x:row>
    <x:row r="999">
      <x:c r="A999"/>
      <x:c r="B999"/>
      <x:c r="C999"/>
    </x:row>
    <x:row r="1000">
      <x:c r="A1000"/>
      <x:c r="B1000"/>
      <x:c r="C1000"/>
    </x:row>
    <x:row r="1001">
      <x:c r="A1001"/>
      <x:c r="B1001"/>
      <x:c r="C1001"/>
    </x:row>
    <x:row r="1002">
      <x:c r="A1002"/>
      <x:c r="B1002"/>
      <x:c r="C1002"/>
    </x:row>
    <x:row r="1003">
      <x:c r="A1003"/>
      <x:c r="B1003"/>
      <x:c r="C1003"/>
    </x:row>
    <x:row r="1004">
      <x:c r="A1004"/>
      <x:c r="B1004"/>
      <x:c r="C1004"/>
    </x:row>
    <x:row r="1005">
      <x:c r="A1005"/>
      <x:c r="B1005"/>
      <x:c r="C1005"/>
    </x:row>
    <x:row r="1006">
      <x:c r="A1006"/>
      <x:c r="B1006"/>
      <x:c r="C1006"/>
    </x:row>
    <x:row r="1007">
      <x:c r="A1007"/>
      <x:c r="B1007"/>
      <x:c r="C1007"/>
    </x:row>
    <x:row r="1008">
      <x:c r="A1008"/>
      <x:c r="B1008"/>
      <x:c r="C1008"/>
    </x:row>
    <x:row r="1009">
      <x:c r="A1009"/>
      <x:c r="B1009"/>
      <x:c r="C1009"/>
    </x:row>
    <x:row r="1010">
      <x:c r="A1010"/>
      <x:c r="B1010"/>
      <x:c r="C1010"/>
    </x:row>
    <x:row r="1011">
      <x:c r="A1011"/>
      <x:c r="B1011"/>
      <x:c r="C1011"/>
    </x:row>
    <x:row r="1012">
      <x:c r="A1012"/>
      <x:c r="B1012"/>
      <x:c r="C1012"/>
    </x:row>
    <x:row r="1013">
      <x:c r="A1013"/>
      <x:c r="B1013"/>
      <x:c r="C1013"/>
    </x:row>
    <x:row r="1014">
      <x:c r="A1014"/>
      <x:c r="B1014"/>
      <x:c r="C1014"/>
    </x:row>
    <x:row r="1015">
      <x:c r="A1015"/>
      <x:c r="B1015"/>
      <x:c r="C1015"/>
    </x:row>
    <x:row r="1016">
      <x:c r="A1016"/>
      <x:c r="B1016"/>
      <x:c r="C1016"/>
    </x:row>
    <x:row r="1017">
      <x:c r="A1017"/>
      <x:c r="B1017"/>
      <x:c r="C1017"/>
    </x:row>
    <x:row r="1018">
      <x:c r="A1018"/>
      <x:c r="B1018"/>
      <x:c r="C1018"/>
    </x:row>
    <x:row r="1019">
      <x:c r="A1019"/>
      <x:c r="B1019"/>
      <x:c r="C1019"/>
    </x:row>
    <x:row r="1020">
      <x:c r="A1020"/>
      <x:c r="B1020"/>
      <x:c r="C1020"/>
    </x:row>
    <x:row r="1021">
      <x:c r="A1021"/>
      <x:c r="B1021"/>
      <x:c r="C1021"/>
    </x:row>
    <x:row r="1022">
      <x:c r="A1022"/>
      <x:c r="B1022"/>
      <x:c r="C1022"/>
    </x:row>
    <x:row r="1023">
      <x:c r="A1023"/>
      <x:c r="B1023"/>
      <x:c r="C1023"/>
    </x:row>
    <x:row r="1024">
      <x:c r="A1024"/>
      <x:c r="B1024"/>
      <x:c r="C1024"/>
    </x:row>
    <x:row r="1025">
      <x:c r="A1025"/>
      <x:c r="B1025"/>
      <x:c r="C1025"/>
    </x:row>
    <x:row r="1026">
      <x:c r="A1026"/>
      <x:c r="B1026"/>
      <x:c r="C1026"/>
    </x:row>
    <x:row r="1027">
      <x:c r="A1027"/>
      <x:c r="B1027"/>
      <x:c r="C1027"/>
    </x:row>
    <x:row r="1028">
      <x:c r="A1028"/>
      <x:c r="B1028"/>
      <x:c r="C1028"/>
    </x:row>
    <x:row r="1029">
      <x:c r="A1029"/>
      <x:c r="B1029"/>
      <x:c r="C1029"/>
    </x:row>
    <x:row r="1030">
      <x:c r="A1030"/>
      <x:c r="B1030"/>
      <x:c r="C1030"/>
    </x:row>
    <x:row r="1031">
      <x:c r="A1031"/>
      <x:c r="B1031"/>
      <x:c r="C1031"/>
    </x:row>
    <x:row r="1032">
      <x:c r="A1032"/>
      <x:c r="B1032"/>
      <x:c r="C1032"/>
    </x:row>
    <x:row r="1033">
      <x:c r="A1033"/>
      <x:c r="B1033"/>
      <x:c r="C1033"/>
    </x:row>
    <x:row r="1034">
      <x:c r="A1034"/>
      <x:c r="B1034"/>
      <x:c r="C1034"/>
    </x:row>
    <x:row r="1035">
      <x:c r="A1035"/>
      <x:c r="B1035"/>
      <x:c r="C1035"/>
    </x:row>
    <x:row r="1036">
      <x:c r="A1036"/>
      <x:c r="B1036"/>
      <x:c r="C1036"/>
    </x:row>
    <x:row r="1037">
      <x:c r="A1037"/>
      <x:c r="B1037"/>
      <x:c r="C1037"/>
    </x:row>
    <x:row r="1038">
      <x:c r="A1038"/>
      <x:c r="B1038"/>
      <x:c r="C1038"/>
    </x:row>
    <x:row r="1039">
      <x:c r="A1039"/>
      <x:c r="B1039"/>
      <x:c r="C1039"/>
    </x:row>
    <x:row r="1040">
      <x:c r="A1040"/>
      <x:c r="B1040"/>
      <x:c r="C1040"/>
    </x:row>
    <x:row r="1041">
      <x:c r="A1041"/>
      <x:c r="B1041"/>
      <x:c r="C1041"/>
    </x:row>
    <x:row r="1042">
      <x:c r="A1042"/>
      <x:c r="B1042"/>
      <x:c r="C1042"/>
    </x:row>
    <x:row r="1043">
      <x:c r="A1043"/>
      <x:c r="B1043"/>
      <x:c r="C1043"/>
    </x:row>
    <x:row r="1044">
      <x:c r="A1044"/>
      <x:c r="B1044"/>
      <x:c r="C1044"/>
    </x:row>
    <x:row r="1045">
      <x:c r="A1045"/>
      <x:c r="B1045"/>
      <x:c r="C1045"/>
    </x:row>
    <x:row r="1046">
      <x:c r="A1046"/>
      <x:c r="B1046"/>
      <x:c r="C1046"/>
    </x:row>
    <x:row r="1047">
      <x:c r="A1047"/>
      <x:c r="B1047"/>
      <x:c r="C1047"/>
    </x:row>
    <x:row r="1048">
      <x:c r="A1048"/>
      <x:c r="B1048"/>
      <x:c r="C1048"/>
    </x:row>
    <x:row r="1049">
      <x:c r="A1049"/>
      <x:c r="B1049"/>
      <x:c r="C1049"/>
    </x:row>
    <x:row r="1050">
      <x:c r="A1050"/>
      <x:c r="B1050"/>
      <x:c r="C1050"/>
    </x:row>
    <x:row r="1051">
      <x:c r="A1051"/>
      <x:c r="B1051"/>
      <x:c r="C1051"/>
    </x:row>
    <x:row r="1052">
      <x:c r="A1052"/>
      <x:c r="B1052"/>
      <x:c r="C1052"/>
    </x:row>
    <x:row r="1053">
      <x:c r="A1053"/>
      <x:c r="B1053"/>
      <x:c r="C1053"/>
    </x:row>
    <x:row r="1054">
      <x:c r="A1054"/>
      <x:c r="B1054"/>
      <x:c r="C1054"/>
    </x:row>
    <x:row r="1055">
      <x:c r="A1055"/>
      <x:c r="B1055"/>
      <x:c r="C1055"/>
    </x:row>
    <x:row r="1056">
      <x:c r="A1056"/>
      <x:c r="B1056"/>
      <x:c r="C1056"/>
    </x:row>
    <x:row r="1057">
      <x:c r="A1057"/>
      <x:c r="B1057"/>
      <x:c r="C1057"/>
    </x:row>
    <x:row r="1058">
      <x:c r="A1058"/>
      <x:c r="B1058"/>
      <x:c r="C1058"/>
    </x:row>
    <x:row r="1059">
      <x:c r="A1059"/>
      <x:c r="B1059"/>
      <x:c r="C1059"/>
    </x:row>
    <x:row r="1060">
      <x:c r="A1060"/>
      <x:c r="B1060"/>
      <x:c r="C1060"/>
    </x:row>
    <x:row r="1061">
      <x:c r="A1061"/>
      <x:c r="B1061"/>
      <x:c r="C1061"/>
    </x:row>
    <x:row r="1062">
      <x:c r="A1062"/>
      <x:c r="B1062"/>
      <x:c r="C1062"/>
    </x:row>
    <x:row r="1063">
      <x:c r="A1063"/>
      <x:c r="B1063"/>
      <x:c r="C1063"/>
    </x:row>
    <x:row r="1064">
      <x:c r="A1064"/>
      <x:c r="B1064"/>
      <x:c r="C1064"/>
    </x:row>
    <x:row r="1065">
      <x:c r="A1065"/>
      <x:c r="B1065"/>
      <x:c r="C1065"/>
    </x:row>
    <x:row r="1066">
      <x:c r="A1066"/>
      <x:c r="B1066"/>
      <x:c r="C1066"/>
    </x:row>
    <x:row r="1067">
      <x:c r="A1067"/>
      <x:c r="B1067"/>
      <x:c r="C1067"/>
    </x:row>
    <x:row r="1068">
      <x:c r="A1068"/>
      <x:c r="B1068"/>
      <x:c r="C1068"/>
    </x:row>
    <x:row r="1069">
      <x:c r="A1069"/>
      <x:c r="B1069"/>
      <x:c r="C1069"/>
    </x:row>
    <x:row r="1070">
      <x:c r="A1070"/>
      <x:c r="B1070"/>
      <x:c r="C1070"/>
    </x:row>
    <x:row r="1071">
      <x:c r="A1071"/>
      <x:c r="B1071"/>
      <x:c r="C1071"/>
    </x:row>
    <x:row r="1072">
      <x:c r="A1072"/>
      <x:c r="B1072"/>
      <x:c r="C1072"/>
    </x:row>
    <x:row r="1073">
      <x:c r="A1073"/>
      <x:c r="B1073"/>
      <x:c r="C1073"/>
    </x:row>
    <x:row r="1074">
      <x:c r="A1074"/>
      <x:c r="B1074"/>
      <x:c r="C1074"/>
    </x:row>
    <x:row r="1075">
      <x:c r="A1075"/>
      <x:c r="B1075"/>
      <x:c r="C1075"/>
    </x:row>
    <x:row r="1076">
      <x:c r="A1076"/>
      <x:c r="B1076"/>
      <x:c r="C1076"/>
    </x:row>
    <x:row r="1077">
      <x:c r="A1077"/>
      <x:c r="B1077"/>
      <x:c r="C1077"/>
    </x:row>
    <x:row r="1078">
      <x:c r="A1078"/>
      <x:c r="B1078"/>
      <x:c r="C1078"/>
    </x:row>
    <x:row r="1079">
      <x:c r="A1079"/>
      <x:c r="B1079"/>
      <x:c r="C1079"/>
    </x:row>
    <x:row r="1080">
      <x:c r="A1080"/>
      <x:c r="B1080"/>
      <x:c r="C1080"/>
    </x:row>
    <x:row r="1081">
      <x:c r="A1081"/>
      <x:c r="B1081"/>
      <x:c r="C1081"/>
    </x:row>
    <x:row r="1082">
      <x:c r="A1082"/>
      <x:c r="B1082"/>
      <x:c r="C1082"/>
    </x:row>
    <x:row r="1083">
      <x:c r="A1083"/>
      <x:c r="B1083"/>
      <x:c r="C1083"/>
    </x:row>
    <x:row r="1084">
      <x:c r="A1084"/>
      <x:c r="B1084"/>
      <x:c r="C1084"/>
    </x:row>
    <x:row r="1085">
      <x:c r="A1085"/>
      <x:c r="B1085"/>
      <x:c r="C1085"/>
    </x:row>
    <x:row r="1086">
      <x:c r="A1086"/>
      <x:c r="B1086"/>
      <x:c r="C1086"/>
    </x:row>
    <x:row r="1087">
      <x:c r="A1087"/>
      <x:c r="B1087"/>
      <x:c r="C1087"/>
    </x:row>
    <x:row r="1088">
      <x:c r="A1088"/>
      <x:c r="B1088"/>
      <x:c r="C1088"/>
    </x:row>
    <x:row r="1089">
      <x:c r="A1089"/>
      <x:c r="B1089"/>
      <x:c r="C1089"/>
    </x:row>
    <x:row r="1090">
      <x:c r="A1090"/>
      <x:c r="B1090"/>
      <x:c r="C1090"/>
    </x:row>
    <x:row r="1091">
      <x:c r="A1091"/>
      <x:c r="B1091"/>
      <x:c r="C1091"/>
    </x:row>
    <x:row r="1092">
      <x:c r="A1092"/>
      <x:c r="B1092"/>
      <x:c r="C1092"/>
    </x:row>
    <x:row r="1093">
      <x:c r="A1093"/>
      <x:c r="B1093"/>
      <x:c r="C1093"/>
    </x:row>
    <x:row r="1094">
      <x:c r="A1094"/>
      <x:c r="B1094"/>
      <x:c r="C1094"/>
    </x:row>
    <x:row r="1095">
      <x:c r="A1095"/>
      <x:c r="B1095"/>
      <x:c r="C1095"/>
    </x:row>
    <x:row r="1096">
      <x:c r="A1096"/>
      <x:c r="B1096"/>
      <x:c r="C1096"/>
    </x:row>
    <x:row r="1097">
      <x:c r="A1097"/>
      <x:c r="B1097"/>
      <x:c r="C1097"/>
    </x:row>
    <x:row r="1098">
      <x:c r="A1098"/>
      <x:c r="B1098"/>
      <x:c r="C1098"/>
    </x:row>
    <x:row r="1099">
      <x:c r="A1099"/>
      <x:c r="B1099"/>
      <x:c r="C1099"/>
    </x:row>
    <x:row r="1100">
      <x:c r="A1100"/>
      <x:c r="B1100"/>
      <x:c r="C1100"/>
    </x:row>
    <x:row r="1101">
      <x:c r="A1101"/>
      <x:c r="B1101"/>
      <x:c r="C1101"/>
    </x:row>
    <x:row r="1102">
      <x:c r="A1102"/>
      <x:c r="B1102"/>
      <x:c r="C1102"/>
    </x:row>
    <x:row r="1103">
      <x:c r="A1103"/>
      <x:c r="B1103"/>
      <x:c r="C1103"/>
    </x:row>
    <x:row r="1104">
      <x:c r="A1104"/>
      <x:c r="B1104"/>
      <x:c r="C1104"/>
    </x:row>
    <x:row r="1105">
      <x:c r="A1105"/>
      <x:c r="B1105"/>
      <x:c r="C1105"/>
    </x:row>
    <x:row r="1106">
      <x:c r="A1106"/>
      <x:c r="B1106"/>
      <x:c r="C1106"/>
    </x:row>
    <x:row r="1107">
      <x:c r="A1107"/>
      <x:c r="B1107"/>
      <x:c r="C1107"/>
    </x:row>
    <x:row r="1108">
      <x:c r="A1108"/>
      <x:c r="B1108"/>
      <x:c r="C1108"/>
    </x:row>
    <x:row r="1109">
      <x:c r="A1109"/>
      <x:c r="B1109"/>
      <x:c r="C1109"/>
    </x:row>
    <x:row r="1110">
      <x:c r="A1110"/>
      <x:c r="B1110"/>
      <x:c r="C1110"/>
    </x:row>
    <x:row r="1111">
      <x:c r="A1111"/>
      <x:c r="B1111"/>
      <x:c r="C1111"/>
    </x:row>
    <x:row r="1112">
      <x:c r="A1112"/>
      <x:c r="B1112"/>
      <x:c r="C1112"/>
    </x:row>
    <x:row r="1113">
      <x:c r="A1113"/>
      <x:c r="B1113"/>
      <x:c r="C1113"/>
    </x:row>
    <x:row r="1114">
      <x:c r="A1114"/>
      <x:c r="B1114"/>
      <x:c r="C1114"/>
    </x:row>
    <x:row r="1115">
      <x:c r="A1115"/>
      <x:c r="B1115"/>
      <x:c r="C1115"/>
    </x:row>
    <x:row r="1116">
      <x:c r="A1116"/>
      <x:c r="B1116"/>
      <x:c r="C1116"/>
    </x:row>
    <x:row r="1117">
      <x:c r="A1117"/>
      <x:c r="B1117"/>
      <x:c r="C1117"/>
    </x:row>
    <x:row r="1118">
      <x:c r="A1118"/>
      <x:c r="B1118"/>
      <x:c r="C1118"/>
    </x:row>
    <x:row r="1119">
      <x:c r="A1119"/>
      <x:c r="B1119"/>
      <x:c r="C1119"/>
    </x:row>
    <x:row r="1120">
      <x:c r="A1120"/>
      <x:c r="B1120"/>
      <x:c r="C1120"/>
    </x:row>
    <x:row r="1121">
      <x:c r="A1121"/>
      <x:c r="B1121"/>
      <x:c r="C1121"/>
    </x:row>
    <x:row r="1122">
      <x:c r="A1122"/>
      <x:c r="B1122"/>
      <x:c r="C1122"/>
    </x:row>
    <x:row r="1123">
      <x:c r="A1123"/>
      <x:c r="B1123"/>
      <x:c r="C1123"/>
    </x:row>
    <x:row r="1124">
      <x:c r="A1124"/>
      <x:c r="B1124"/>
      <x:c r="C1124"/>
    </x:row>
    <x:row r="1125">
      <x:c r="A1125"/>
      <x:c r="B1125"/>
      <x:c r="C1125"/>
    </x:row>
    <x:row r="1126">
      <x:c r="A1126"/>
      <x:c r="B1126"/>
      <x:c r="C1126"/>
    </x:row>
    <x:row r="1127">
      <x:c r="A1127"/>
      <x:c r="B1127"/>
      <x:c r="C1127"/>
    </x:row>
    <x:row r="1128">
      <x:c r="A1128"/>
      <x:c r="B1128"/>
      <x:c r="C1128"/>
    </x:row>
    <x:row r="1129">
      <x:c r="A1129"/>
      <x:c r="B1129"/>
      <x:c r="C1129"/>
    </x:row>
    <x:row r="1130">
      <x:c r="A1130"/>
      <x:c r="B1130"/>
      <x:c r="C1130"/>
    </x:row>
    <x:row r="1131">
      <x:c r="A1131"/>
      <x:c r="B1131"/>
      <x:c r="C1131"/>
    </x:row>
    <x:row r="1132">
      <x:c r="A1132"/>
      <x:c r="B1132"/>
      <x:c r="C1132"/>
    </x:row>
    <x:row r="1133">
      <x:c r="A1133"/>
      <x:c r="B1133"/>
      <x:c r="C1133"/>
    </x:row>
    <x:row r="1134">
      <x:c r="A1134"/>
      <x:c r="B1134"/>
      <x:c r="C1134"/>
    </x:row>
    <x:row r="1135">
      <x:c r="A1135"/>
      <x:c r="B1135"/>
      <x:c r="C1135"/>
    </x:row>
    <x:row r="1136">
      <x:c r="A1136"/>
      <x:c r="B1136"/>
      <x:c r="C1136"/>
    </x:row>
    <x:row r="1137">
      <x:c r="A1137"/>
      <x:c r="B1137"/>
      <x:c r="C1137"/>
    </x:row>
    <x:row r="1138">
      <x:c r="A1138"/>
      <x:c r="B1138"/>
      <x:c r="C1138"/>
    </x:row>
    <x:row r="1139">
      <x:c r="A1139"/>
      <x:c r="B1139"/>
      <x:c r="C1139"/>
    </x:row>
    <x:row r="1140">
      <x:c r="A1140"/>
      <x:c r="B1140"/>
      <x:c r="C1140"/>
    </x:row>
    <x:row r="1141">
      <x:c r="A1141"/>
      <x:c r="B1141"/>
      <x:c r="C1141"/>
    </x:row>
    <x:row r="1142">
      <x:c r="A1142"/>
      <x:c r="B1142"/>
      <x:c r="C1142"/>
    </x:row>
    <x:row r="1143">
      <x:c r="A1143"/>
      <x:c r="B1143"/>
      <x:c r="C1143"/>
    </x:row>
    <x:row r="1144">
      <x:c r="A1144"/>
      <x:c r="B1144"/>
      <x:c r="C1144"/>
    </x:row>
    <x:row r="1145">
      <x:c r="A1145"/>
      <x:c r="B1145"/>
      <x:c r="C1145"/>
    </x:row>
    <x:row r="1146">
      <x:c r="A1146"/>
      <x:c r="B1146"/>
      <x:c r="C1146"/>
    </x:row>
    <x:row r="1147">
      <x:c r="A1147"/>
      <x:c r="B1147"/>
      <x:c r="C1147"/>
    </x:row>
    <x:row r="1148">
      <x:c r="A1148"/>
      <x:c r="B1148"/>
      <x:c r="C1148"/>
    </x:row>
    <x:row r="1149">
      <x:c r="A1149"/>
      <x:c r="B1149"/>
      <x:c r="C1149"/>
    </x:row>
    <x:row r="1150">
      <x:c r="A1150"/>
      <x:c r="B1150"/>
      <x:c r="C1150"/>
    </x:row>
    <x:row r="1151">
      <x:c r="A1151"/>
      <x:c r="B1151"/>
      <x:c r="C1151"/>
    </x:row>
    <x:row r="1152">
      <x:c r="A1152"/>
      <x:c r="B1152"/>
      <x:c r="C1152"/>
    </x:row>
    <x:row r="1153">
      <x:c r="A1153"/>
      <x:c r="B1153"/>
      <x:c r="C1153"/>
    </x:row>
    <x:row r="1154">
      <x:c r="A1154"/>
      <x:c r="B1154"/>
      <x:c r="C1154"/>
    </x:row>
    <x:row r="1155">
      <x:c r="A1155"/>
      <x:c r="B1155"/>
      <x:c r="C1155"/>
    </x:row>
    <x:row r="1156">
      <x:c r="A1156"/>
      <x:c r="B1156"/>
      <x:c r="C1156"/>
    </x:row>
    <x:row r="1157">
      <x:c r="A1157"/>
      <x:c r="B1157"/>
      <x:c r="C1157"/>
    </x:row>
    <x:row r="1158">
      <x:c r="A1158"/>
      <x:c r="B1158"/>
      <x:c r="C1158"/>
    </x:row>
    <x:row r="1159">
      <x:c r="A1159"/>
      <x:c r="B1159"/>
      <x:c r="C1159"/>
    </x:row>
    <x:row r="1160">
      <x:c r="A1160"/>
      <x:c r="B1160"/>
      <x:c r="C1160"/>
    </x:row>
    <x:row r="1161">
      <x:c r="A1161"/>
      <x:c r="B1161"/>
      <x:c r="C1161"/>
    </x:row>
    <x:row r="1162">
      <x:c r="A1162"/>
      <x:c r="B1162"/>
      <x:c r="C1162"/>
    </x:row>
    <x:row r="1163">
      <x:c r="A1163"/>
      <x:c r="B1163"/>
      <x:c r="C1163"/>
    </x:row>
    <x:row r="1164">
      <x:c r="A1164"/>
      <x:c r="B1164"/>
      <x:c r="C1164"/>
    </x:row>
    <x:row r="1165">
      <x:c r="A1165"/>
      <x:c r="B1165"/>
      <x:c r="C1165"/>
    </x:row>
    <x:row r="1166">
      <x:c r="A1166"/>
      <x:c r="B1166"/>
      <x:c r="C1166"/>
    </x:row>
    <x:row r="1167">
      <x:c r="A1167"/>
      <x:c r="B1167"/>
      <x:c r="C1167"/>
    </x:row>
    <x:row r="1168">
      <x:c r="A1168"/>
      <x:c r="B1168"/>
      <x:c r="C1168"/>
    </x:row>
    <x:row r="1169">
      <x:c r="A1169"/>
      <x:c r="B1169"/>
      <x:c r="C1169"/>
    </x:row>
    <x:row r="1170">
      <x:c r="A1170"/>
      <x:c r="B1170"/>
      <x:c r="C1170"/>
    </x:row>
    <x:row r="1171">
      <x:c r="A1171"/>
      <x:c r="B1171"/>
      <x:c r="C1171"/>
    </x:row>
    <x:row r="1172">
      <x:c r="A1172"/>
      <x:c r="B1172"/>
      <x:c r="C1172"/>
    </x:row>
    <x:row r="1173">
      <x:c r="A1173"/>
      <x:c r="B1173"/>
      <x:c r="C1173"/>
    </x:row>
    <x:row r="1174">
      <x:c r="A1174"/>
      <x:c r="B1174"/>
      <x:c r="C1174"/>
    </x:row>
    <x:row r="1175">
      <x:c r="A1175"/>
      <x:c r="B1175"/>
      <x:c r="C1175"/>
    </x:row>
    <x:row r="1176">
      <x:c r="A1176"/>
      <x:c r="B1176"/>
      <x:c r="C1176"/>
    </x:row>
    <x:row r="1177">
      <x:c r="A1177"/>
      <x:c r="B1177"/>
      <x:c r="C1177"/>
    </x:row>
    <x:row r="1178">
      <x:c r="A1178"/>
      <x:c r="B1178"/>
      <x:c r="C1178"/>
    </x:row>
    <x:row r="1179">
      <x:c r="A1179"/>
      <x:c r="B1179"/>
      <x:c r="C1179"/>
    </x:row>
    <x:row r="1180">
      <x:c r="A1180"/>
      <x:c r="B1180"/>
      <x:c r="C1180"/>
    </x:row>
    <x:row r="1181">
      <x:c r="A1181"/>
      <x:c r="B1181"/>
      <x:c r="C1181"/>
    </x:row>
    <x:row r="1182">
      <x:c r="A1182"/>
      <x:c r="B1182"/>
      <x:c r="C1182"/>
    </x:row>
    <x:row r="1183">
      <x:c r="A1183"/>
      <x:c r="B1183"/>
      <x:c r="C1183"/>
    </x:row>
    <x:row r="1184">
      <x:c r="A1184"/>
      <x:c r="B1184"/>
      <x:c r="C1184"/>
    </x:row>
    <x:row r="1185">
      <x:c r="A1185"/>
      <x:c r="B1185"/>
      <x:c r="C1185"/>
    </x:row>
    <x:row r="1186">
      <x:c r="A1186"/>
      <x:c r="B1186"/>
      <x:c r="C1186"/>
    </x:row>
    <x:row r="1187">
      <x:c r="A1187"/>
      <x:c r="B1187"/>
      <x:c r="C1187"/>
    </x:row>
    <x:row r="1188">
      <x:c r="A1188"/>
      <x:c r="B1188"/>
      <x:c r="C1188"/>
    </x:row>
    <x:row r="1189">
      <x:c r="A1189"/>
      <x:c r="B1189"/>
      <x:c r="C1189"/>
    </x:row>
    <x:row r="1190">
      <x:c r="A1190"/>
      <x:c r="B1190"/>
      <x:c r="C1190"/>
    </x:row>
    <x:row r="1191">
      <x:c r="A1191"/>
      <x:c r="B1191"/>
      <x:c r="C1191"/>
    </x:row>
    <x:row r="1192">
      <x:c r="A1192"/>
      <x:c r="B1192"/>
      <x:c r="C1192"/>
    </x:row>
    <x:row r="1193">
      <x:c r="A1193"/>
      <x:c r="B1193"/>
      <x:c r="C1193"/>
    </x:row>
    <x:row r="1194">
      <x:c r="A1194"/>
      <x:c r="B1194"/>
      <x:c r="C1194"/>
    </x:row>
    <x:row r="1195">
      <x:c r="A1195"/>
      <x:c r="B1195"/>
      <x:c r="C1195"/>
    </x:row>
    <x:row r="1196">
      <x:c r="A1196"/>
      <x:c r="B1196"/>
      <x:c r="C1196"/>
    </x:row>
    <x:row r="1197">
      <x:c r="A1197"/>
      <x:c r="B1197"/>
      <x:c r="C1197"/>
    </x:row>
    <x:row r="1198">
      <x:c r="A1198"/>
      <x:c r="B1198"/>
      <x:c r="C1198"/>
    </x:row>
    <x:row r="1199">
      <x:c r="A1199"/>
      <x:c r="B1199"/>
      <x:c r="C1199"/>
    </x:row>
    <x:row r="1200">
      <x:c r="A1200"/>
      <x:c r="B1200"/>
      <x:c r="C1200"/>
    </x:row>
    <x:row r="1201">
      <x:c r="A1201"/>
      <x:c r="B1201"/>
      <x:c r="C1201"/>
    </x:row>
    <x:row r="1202">
      <x:c r="A1202"/>
      <x:c r="B1202"/>
      <x:c r="C1202"/>
    </x:row>
    <x:row r="1203">
      <x:c r="A1203"/>
      <x:c r="B1203"/>
      <x:c r="C1203"/>
    </x:row>
    <x:row r="1204">
      <x:c r="A1204"/>
      <x:c r="B1204"/>
      <x:c r="C1204"/>
    </x:row>
    <x:row r="1205">
      <x:c r="A1205"/>
      <x:c r="B1205"/>
      <x:c r="C1205"/>
    </x:row>
    <x:row r="1206">
      <x:c r="A1206"/>
      <x:c r="B1206"/>
      <x:c r="C1206"/>
    </x:row>
    <x:row r="1207">
      <x:c r="A1207"/>
      <x:c r="B1207"/>
      <x:c r="C1207"/>
    </x:row>
    <x:row r="1208">
      <x:c r="A1208"/>
      <x:c r="B1208"/>
      <x:c r="C1208"/>
    </x:row>
    <x:row r="1209">
      <x:c r="A1209"/>
      <x:c r="B1209"/>
      <x:c r="C1209"/>
    </x:row>
    <x:row r="1210">
      <x:c r="A1210"/>
      <x:c r="B1210"/>
      <x:c r="C1210"/>
    </x:row>
    <x:row r="1211">
      <x:c r="A1211"/>
      <x:c r="B1211"/>
      <x:c r="C1211"/>
    </x:row>
    <x:row r="1212">
      <x:c r="A1212"/>
      <x:c r="B1212"/>
      <x:c r="C1212"/>
    </x:row>
    <x:row r="1213">
      <x:c r="A1213"/>
      <x:c r="B1213"/>
      <x:c r="C1213"/>
    </x:row>
    <x:row r="1214">
      <x:c r="A1214"/>
      <x:c r="B1214"/>
      <x:c r="C1214"/>
    </x:row>
    <x:row r="1215">
      <x:c r="A1215"/>
      <x:c r="B1215"/>
      <x:c r="C1215"/>
    </x:row>
    <x:row r="1216">
      <x:c r="A1216"/>
      <x:c r="B1216"/>
      <x:c r="C1216"/>
    </x:row>
    <x:row r="1217">
      <x:c r="A1217"/>
      <x:c r="B1217"/>
      <x:c r="C1217"/>
    </x:row>
    <x:row r="1218">
      <x:c r="A1218"/>
      <x:c r="B1218"/>
      <x:c r="C1218"/>
    </x:row>
    <x:row r="1219">
      <x:c r="A1219"/>
      <x:c r="B1219"/>
      <x:c r="C1219"/>
    </x:row>
    <x:row r="1220">
      <x:c r="A1220"/>
      <x:c r="B1220"/>
      <x:c r="C1220"/>
    </x:row>
    <x:row r="1221">
      <x:c r="A1221"/>
      <x:c r="B1221"/>
      <x:c r="C1221"/>
    </x:row>
    <x:row r="1222">
      <x:c r="A1222"/>
      <x:c r="B1222"/>
      <x:c r="C1222"/>
    </x:row>
    <x:row r="1223">
      <x:c r="A1223"/>
      <x:c r="B1223"/>
      <x:c r="C1223"/>
    </x:row>
    <x:row r="1224">
      <x:c r="A1224"/>
      <x:c r="B1224"/>
      <x:c r="C1224"/>
    </x:row>
    <x:row r="1225">
      <x:c r="A1225"/>
      <x:c r="B1225"/>
      <x:c r="C1225"/>
    </x:row>
    <x:row r="1226">
      <x:c r="A1226"/>
      <x:c r="B1226"/>
      <x:c r="C1226"/>
    </x:row>
    <x:row r="1227">
      <x:c r="A1227"/>
      <x:c r="B1227"/>
      <x:c r="C1227"/>
    </x:row>
    <x:row r="1228">
      <x:c r="A1228"/>
      <x:c r="B1228"/>
      <x:c r="C1228"/>
    </x:row>
    <x:row r="1229">
      <x:c r="A1229"/>
      <x:c r="B1229"/>
      <x:c r="C1229"/>
    </x:row>
    <x:row r="1230">
      <x:c r="A1230"/>
      <x:c r="B1230"/>
      <x:c r="C1230"/>
    </x:row>
    <x:row r="1231">
      <x:c r="A1231"/>
      <x:c r="B1231"/>
      <x:c r="C1231"/>
    </x:row>
    <x:row r="1232">
      <x:c r="A1232"/>
      <x:c r="B1232"/>
      <x:c r="C1232"/>
    </x:row>
    <x:row r="1233">
      <x:c r="A1233"/>
      <x:c r="B1233"/>
      <x:c r="C1233"/>
    </x:row>
    <x:row r="1234">
      <x:c r="A1234"/>
      <x:c r="B1234"/>
      <x:c r="C1234"/>
    </x:row>
    <x:row r="1235">
      <x:c r="A1235"/>
      <x:c r="B1235"/>
      <x:c r="C1235"/>
    </x:row>
    <x:row r="1236">
      <x:c r="A1236"/>
      <x:c r="B1236"/>
      <x:c r="C1236"/>
    </x:row>
    <x:row r="1237">
      <x:c r="A1237"/>
      <x:c r="B1237"/>
      <x:c r="C1237"/>
    </x:row>
    <x:row r="1238">
      <x:c r="A1238"/>
      <x:c r="B1238"/>
      <x:c r="C1238"/>
    </x:row>
    <x:row r="1239">
      <x:c r="A1239"/>
      <x:c r="B1239"/>
      <x:c r="C1239"/>
    </x:row>
    <x:row r="1240">
      <x:c r="A1240"/>
      <x:c r="B1240"/>
      <x:c r="C1240"/>
    </x:row>
    <x:row r="1241">
      <x:c r="A1241"/>
      <x:c r="B1241"/>
      <x:c r="C1241"/>
    </x:row>
    <x:row r="1242">
      <x:c r="A1242"/>
      <x:c r="B1242"/>
      <x:c r="C1242"/>
    </x:row>
    <x:row r="1243">
      <x:c r="A1243"/>
      <x:c r="B1243"/>
      <x:c r="C1243"/>
    </x:row>
    <x:row r="1244">
      <x:c r="A1244"/>
      <x:c r="B1244"/>
      <x:c r="C1244"/>
    </x:row>
    <x:row r="1245">
      <x:c r="A1245"/>
      <x:c r="B1245"/>
      <x:c r="C1245"/>
    </x:row>
    <x:row r="1246">
      <x:c r="A1246"/>
      <x:c r="B1246"/>
      <x:c r="C1246"/>
    </x:row>
    <x:row r="1247">
      <x:c r="A1247"/>
      <x:c r="B1247"/>
      <x:c r="C1247"/>
    </x:row>
    <x:row r="1248">
      <x:c r="A1248"/>
      <x:c r="B1248"/>
      <x:c r="C1248"/>
    </x:row>
    <x:row r="1249">
      <x:c r="A1249"/>
      <x:c r="B1249"/>
      <x:c r="C1249"/>
    </x:row>
    <x:row r="1250">
      <x:c r="A1250"/>
      <x:c r="B1250"/>
      <x:c r="C1250"/>
    </x:row>
    <x:row r="1251">
      <x:c r="A1251"/>
      <x:c r="B1251"/>
      <x:c r="C1251"/>
    </x:row>
    <x:row r="1252">
      <x:c r="A1252"/>
      <x:c r="B1252"/>
      <x:c r="C1252"/>
    </x:row>
    <x:row r="1253">
      <x:c r="A1253"/>
      <x:c r="B1253"/>
      <x:c r="C1253"/>
    </x:row>
    <x:row r="1254">
      <x:c r="A1254"/>
      <x:c r="B1254"/>
      <x:c r="C1254"/>
    </x:row>
    <x:row r="1255">
      <x:c r="A1255"/>
      <x:c r="B1255"/>
      <x:c r="C1255"/>
    </x:row>
    <x:row r="1256">
      <x:c r="A1256"/>
      <x:c r="B1256"/>
      <x:c r="C1256"/>
    </x:row>
    <x:row r="1257">
      <x:c r="A1257"/>
      <x:c r="B1257"/>
      <x:c r="C1257"/>
    </x:row>
    <x:row r="1258">
      <x:c r="A1258"/>
      <x:c r="B1258"/>
      <x:c r="C1258"/>
    </x:row>
    <x:row r="1259">
      <x:c r="A1259"/>
      <x:c r="B1259"/>
      <x:c r="C1259"/>
    </x:row>
    <x:row r="1260">
      <x:c r="A1260"/>
      <x:c r="B1260"/>
      <x:c r="C1260"/>
    </x:row>
    <x:row r="1261">
      <x:c r="A1261"/>
      <x:c r="B1261"/>
      <x:c r="C1261"/>
    </x:row>
    <x:row r="1262">
      <x:c r="A1262"/>
      <x:c r="B1262"/>
      <x:c r="C1262"/>
    </x:row>
    <x:row r="1263">
      <x:c r="A1263"/>
      <x:c r="B1263"/>
      <x:c r="C1263"/>
    </x:row>
    <x:row r="1264">
      <x:c r="A1264"/>
      <x:c r="B1264"/>
      <x:c r="C1264"/>
    </x:row>
    <x:row r="1265">
      <x:c r="A1265"/>
      <x:c r="B1265"/>
      <x:c r="C1265"/>
    </x:row>
    <x:row r="1266">
      <x:c r="A1266"/>
      <x:c r="B1266"/>
      <x:c r="C1266"/>
    </x:row>
    <x:row r="1267">
      <x:c r="A1267"/>
      <x:c r="B1267"/>
      <x:c r="C1267"/>
    </x:row>
    <x:row r="1268">
      <x:c r="A1268"/>
      <x:c r="B1268"/>
      <x:c r="C1268"/>
    </x:row>
    <x:row r="1269">
      <x:c r="A1269"/>
      <x:c r="B1269"/>
      <x:c r="C1269"/>
    </x:row>
    <x:row r="1270">
      <x:c r="A1270"/>
      <x:c r="B1270"/>
      <x:c r="C1270"/>
    </x:row>
    <x:row r="1271">
      <x:c r="A1271"/>
      <x:c r="B1271"/>
      <x:c r="C1271"/>
    </x:row>
    <x:row r="1272">
      <x:c r="A1272"/>
      <x:c r="B1272"/>
      <x:c r="C1272"/>
    </x:row>
    <x:row r="1273">
      <x:c r="A1273"/>
      <x:c r="B1273"/>
      <x:c r="C1273"/>
    </x:row>
    <x:row r="1274">
      <x:c r="A1274"/>
      <x:c r="B1274"/>
      <x:c r="C1274"/>
    </x:row>
    <x:row r="1275">
      <x:c r="A1275"/>
      <x:c r="B1275"/>
      <x:c r="C1275"/>
    </x:row>
    <x:row r="1276">
      <x:c r="A1276"/>
      <x:c r="B1276"/>
      <x:c r="C1276"/>
    </x:row>
    <x:row r="1277">
      <x:c r="A1277"/>
      <x:c r="B1277"/>
      <x:c r="C1277"/>
    </x:row>
    <x:row r="1278">
      <x:c r="A1278"/>
      <x:c r="B1278"/>
      <x:c r="C1278"/>
    </x:row>
    <x:row r="1279">
      <x:c r="A1279"/>
      <x:c r="B1279"/>
      <x:c r="C1279"/>
    </x:row>
    <x:row r="1280">
      <x:c r="A1280"/>
      <x:c r="B1280"/>
      <x:c r="C1280"/>
    </x:row>
    <x:row r="1281">
      <x:c r="A1281"/>
      <x:c r="B1281"/>
      <x:c r="C1281"/>
    </x:row>
    <x:row r="1282">
      <x:c r="A1282"/>
      <x:c r="B1282"/>
      <x:c r="C1282"/>
    </x:row>
    <x:row r="1283">
      <x:c r="A1283"/>
      <x:c r="B1283"/>
      <x:c r="C1283"/>
    </x:row>
    <x:row r="1284">
      <x:c r="A1284"/>
      <x:c r="B1284"/>
      <x:c r="C1284"/>
    </x:row>
    <x:row r="1285">
      <x:c r="A1285"/>
      <x:c r="B1285"/>
      <x:c r="C1285"/>
    </x:row>
    <x:row r="1286">
      <x:c r="A1286"/>
      <x:c r="B1286"/>
      <x:c r="C1286"/>
    </x:row>
    <x:row r="1287">
      <x:c r="A1287"/>
      <x:c r="B1287"/>
      <x:c r="C1287"/>
    </x:row>
    <x:row r="1288">
      <x:c r="A1288"/>
      <x:c r="B1288"/>
      <x:c r="C1288"/>
    </x:row>
    <x:row r="1289">
      <x:c r="A1289"/>
      <x:c r="B1289"/>
      <x:c r="C1289"/>
    </x:row>
    <x:row r="1290">
      <x:c r="A1290"/>
      <x:c r="B1290"/>
      <x:c r="C1290"/>
    </x:row>
    <x:row r="1291">
      <x:c r="A1291"/>
      <x:c r="B1291"/>
      <x:c r="C1291"/>
    </x:row>
    <x:row r="1292">
      <x:c r="A1292"/>
      <x:c r="B1292"/>
      <x:c r="C1292"/>
    </x:row>
    <x:row r="1293">
      <x:c r="A1293"/>
      <x:c r="B1293"/>
      <x:c r="C1293"/>
    </x:row>
    <x:row r="1294">
      <x:c r="A1294"/>
      <x:c r="B1294"/>
      <x:c r="C1294"/>
    </x:row>
    <x:row r="1295">
      <x:c r="A1295"/>
      <x:c r="B1295"/>
      <x:c r="C1295"/>
    </x:row>
    <x:row r="1296">
      <x:c r="A1296"/>
      <x:c r="B1296"/>
      <x:c r="C1296"/>
    </x:row>
    <x:row r="1297">
      <x:c r="A1297"/>
      <x:c r="B1297"/>
      <x:c r="C1297"/>
    </x:row>
    <x:row r="1298">
      <x:c r="A1298"/>
      <x:c r="B1298"/>
      <x:c r="C1298"/>
    </x:row>
    <x:row r="1299">
      <x:c r="A1299"/>
      <x:c r="B1299"/>
      <x:c r="C1299"/>
    </x:row>
    <x:row r="1300">
      <x:c r="A1300"/>
      <x:c r="B1300"/>
      <x:c r="C1300"/>
    </x:row>
    <x:row r="1301">
      <x:c r="A1301"/>
      <x:c r="B1301"/>
      <x:c r="C1301"/>
    </x:row>
    <x:row r="1302">
      <x:c r="A1302"/>
      <x:c r="B1302"/>
      <x:c r="C1302"/>
    </x:row>
    <x:row r="1303">
      <x:c r="A1303"/>
      <x:c r="B1303"/>
      <x:c r="C1303"/>
    </x:row>
    <x:row r="1304">
      <x:c r="A1304"/>
      <x:c r="B1304"/>
      <x:c r="C1304"/>
    </x:row>
    <x:row r="1305">
      <x:c r="A1305"/>
      <x:c r="B1305"/>
      <x:c r="C1305"/>
    </x:row>
    <x:row r="1306">
      <x:c r="A1306"/>
      <x:c r="B1306"/>
      <x:c r="C1306"/>
    </x:row>
    <x:row r="1307">
      <x:c r="A1307"/>
      <x:c r="B1307"/>
      <x:c r="C1307"/>
    </x:row>
    <x:row r="1308">
      <x:c r="A1308"/>
      <x:c r="B1308"/>
      <x:c r="C1308"/>
    </x:row>
    <x:row r="1309">
      <x:c r="A1309"/>
      <x:c r="B1309"/>
      <x:c r="C1309"/>
    </x:row>
    <x:row r="1310">
      <x:c r="A1310"/>
      <x:c r="B1310"/>
      <x:c r="C1310"/>
    </x:row>
    <x:row r="1311">
      <x:c r="A1311"/>
      <x:c r="B1311"/>
      <x:c r="C1311"/>
    </x:row>
    <x:row r="1312">
      <x:c r="A1312"/>
      <x:c r="B1312"/>
      <x:c r="C1312"/>
    </x:row>
    <x:row r="1313">
      <x:c r="A1313"/>
      <x:c r="B1313"/>
      <x:c r="C1313"/>
    </x:row>
    <x:row r="1314">
      <x:c r="A1314"/>
      <x:c r="B1314"/>
      <x:c r="C1314"/>
    </x:row>
    <x:row r="1315">
      <x:c r="A1315"/>
      <x:c r="B1315"/>
      <x:c r="C1315"/>
    </x:row>
    <x:row r="1316">
      <x:c r="A1316"/>
      <x:c r="B1316"/>
      <x:c r="C1316"/>
    </x:row>
    <x:row r="1317">
      <x:c r="A1317"/>
      <x:c r="B1317"/>
      <x:c r="C1317"/>
    </x:row>
    <x:row r="1318">
      <x:c r="A1318"/>
      <x:c r="B1318"/>
      <x:c r="C1318"/>
    </x:row>
    <x:row r="1319">
      <x:c r="A1319"/>
      <x:c r="B1319"/>
      <x:c r="C1319"/>
    </x:row>
    <x:row r="1320">
      <x:c r="A1320"/>
      <x:c r="B1320"/>
      <x:c r="C1320"/>
    </x:row>
    <x:row r="1321">
      <x:c r="A1321"/>
      <x:c r="B1321"/>
      <x:c r="C1321"/>
    </x:row>
    <x:row r="1322">
      <x:c r="A1322"/>
      <x:c r="B1322"/>
      <x:c r="C1322"/>
    </x:row>
    <x:row r="1323">
      <x:c r="A1323"/>
      <x:c r="B1323"/>
      <x:c r="C1323"/>
    </x:row>
    <x:row r="1324">
      <x:c r="A1324"/>
      <x:c r="B1324"/>
      <x:c r="C1324"/>
    </x:row>
    <x:row r="1325">
      <x:c r="A1325"/>
      <x:c r="B1325"/>
      <x:c r="C1325"/>
    </x:row>
    <x:row r="1326">
      <x:c r="A1326"/>
      <x:c r="B1326"/>
      <x:c r="C1326"/>
    </x:row>
    <x:row r="1327">
      <x:c r="A1327"/>
      <x:c r="B1327"/>
      <x:c r="C1327"/>
    </x:row>
    <x:row r="1328">
      <x:c r="A1328"/>
      <x:c r="B1328"/>
      <x:c r="C1328"/>
    </x:row>
    <x:row r="1329">
      <x:c r="A1329"/>
      <x:c r="B1329"/>
      <x:c r="C1329"/>
    </x:row>
    <x:row r="1330">
      <x:c r="A1330"/>
      <x:c r="B1330"/>
      <x:c r="C1330"/>
    </x:row>
    <x:row r="1331">
      <x:c r="A1331"/>
      <x:c r="B1331"/>
      <x:c r="C1331"/>
    </x:row>
    <x:row r="1332">
      <x:c r="A1332"/>
      <x:c r="B1332"/>
      <x:c r="C1332"/>
    </x:row>
    <x:row r="1333">
      <x:c r="A1333"/>
      <x:c r="B1333"/>
      <x:c r="C1333"/>
    </x:row>
    <x:row r="1334">
      <x:c r="A1334"/>
      <x:c r="B1334"/>
      <x:c r="C1334"/>
    </x:row>
    <x:row r="1335">
      <x:c r="A1335"/>
      <x:c r="B1335"/>
      <x:c r="C1335"/>
    </x:row>
    <x:row r="1336">
      <x:c r="A1336"/>
      <x:c r="B1336"/>
      <x:c r="C1336"/>
    </x:row>
    <x:row r="1337">
      <x:c r="A1337"/>
      <x:c r="B1337"/>
      <x:c r="C1337"/>
    </x:row>
    <x:row r="1338">
      <x:c r="A1338"/>
      <x:c r="B1338"/>
      <x:c r="C1338"/>
    </x:row>
    <x:row r="1339">
      <x:c r="A1339"/>
      <x:c r="B1339"/>
      <x:c r="C1339"/>
    </x:row>
    <x:row r="1340">
      <x:c r="A1340"/>
      <x:c r="B1340"/>
      <x:c r="C1340"/>
    </x:row>
    <x:row r="1341">
      <x:c r="A1341"/>
      <x:c r="B1341"/>
      <x:c r="C1341"/>
    </x:row>
    <x:row r="1342">
      <x:c r="A1342"/>
      <x:c r="B1342"/>
      <x:c r="C1342"/>
    </x:row>
    <x:row r="1343">
      <x:c r="A1343"/>
      <x:c r="B1343"/>
      <x:c r="C1343"/>
    </x:row>
    <x:row r="1344">
      <x:c r="A1344"/>
      <x:c r="B1344"/>
      <x:c r="C1344"/>
    </x:row>
    <x:row r="1345">
      <x:c r="A1345"/>
      <x:c r="B1345"/>
      <x:c r="C1345"/>
    </x:row>
    <x:row r="1346">
      <x:c r="A1346"/>
      <x:c r="B1346"/>
      <x:c r="C1346"/>
    </x:row>
    <x:row r="1347">
      <x:c r="A1347"/>
      <x:c r="B1347"/>
      <x:c r="C1347"/>
    </x:row>
    <x:row r="1348">
      <x:c r="A1348"/>
      <x:c r="B1348"/>
      <x:c r="C1348"/>
    </x:row>
    <x:row r="1349">
      <x:c r="A1349"/>
      <x:c r="B1349"/>
      <x:c r="C1349"/>
    </x:row>
    <x:row r="1350">
      <x:c r="A1350"/>
      <x:c r="B1350"/>
      <x:c r="C1350"/>
    </x:row>
    <x:row r="1351">
      <x:c r="A1351"/>
      <x:c r="B1351"/>
      <x:c r="C1351"/>
    </x:row>
    <x:row r="1352">
      <x:c r="A1352"/>
      <x:c r="B1352"/>
      <x:c r="C1352"/>
    </x:row>
    <x:row r="1353">
      <x:c r="A1353"/>
      <x:c r="B1353"/>
      <x:c r="C1353"/>
    </x:row>
    <x:row r="1354">
      <x:c r="A1354"/>
      <x:c r="B1354"/>
      <x:c r="C1354"/>
    </x:row>
    <x:row r="1355">
      <x:c r="A1355"/>
      <x:c r="B1355"/>
      <x:c r="C1355"/>
    </x:row>
    <x:row r="1356">
      <x:c r="A1356"/>
      <x:c r="B1356"/>
      <x:c r="C1356"/>
    </x:row>
    <x:row r="1357">
      <x:c r="A1357"/>
      <x:c r="B1357"/>
      <x:c r="C1357"/>
    </x:row>
    <x:row r="1358">
      <x:c r="A1358"/>
      <x:c r="B1358"/>
      <x:c r="C1358"/>
    </x:row>
    <x:row r="1359">
      <x:c r="A1359"/>
      <x:c r="B1359"/>
      <x:c r="C1359"/>
    </x:row>
    <x:row r="1360">
      <x:c r="A1360"/>
      <x:c r="B1360"/>
      <x:c r="C1360"/>
    </x:row>
    <x:row r="1361">
      <x:c r="A1361"/>
      <x:c r="B1361"/>
      <x:c r="C1361"/>
    </x:row>
    <x:row r="1362">
      <x:c r="A1362"/>
      <x:c r="B1362"/>
      <x:c r="C1362"/>
    </x:row>
    <x:row r="1363">
      <x:c r="A1363"/>
      <x:c r="B1363"/>
      <x:c r="C1363"/>
    </x:row>
    <x:row r="1364">
      <x:c r="A1364"/>
      <x:c r="B1364"/>
      <x:c r="C1364"/>
    </x:row>
    <x:row r="1365">
      <x:c r="A1365"/>
      <x:c r="B1365"/>
      <x:c r="C1365"/>
    </x:row>
    <x:row r="1366">
      <x:c r="A1366"/>
      <x:c r="B1366"/>
      <x:c r="C1366"/>
    </x:row>
    <x:row r="1367">
      <x:c r="A1367"/>
      <x:c r="B1367"/>
      <x:c r="C1367"/>
    </x:row>
    <x:row r="1368">
      <x:c r="A1368"/>
      <x:c r="B1368"/>
      <x:c r="C1368"/>
    </x:row>
    <x:row r="1369">
      <x:c r="A1369"/>
      <x:c r="B1369"/>
      <x:c r="C1369"/>
    </x:row>
    <x:row r="1370">
      <x:c r="A1370"/>
      <x:c r="B1370"/>
      <x:c r="C1370"/>
    </x:row>
    <x:row r="1371">
      <x:c r="A1371"/>
      <x:c r="B1371"/>
      <x:c r="C1371"/>
    </x:row>
    <x:row r="1372">
      <x:c r="A1372"/>
      <x:c r="B1372"/>
      <x:c r="C1372"/>
    </x:row>
    <x:row r="1373">
      <x:c r="A1373"/>
      <x:c r="B1373"/>
      <x:c r="C1373"/>
    </x:row>
    <x:row r="1374">
      <x:c r="A1374"/>
      <x:c r="B1374"/>
      <x:c r="C1374"/>
    </x:row>
    <x:row r="1375">
      <x:c r="A1375"/>
      <x:c r="B1375"/>
      <x:c r="C1375"/>
    </x:row>
    <x:row r="1376">
      <x:c r="A1376"/>
      <x:c r="B1376"/>
      <x:c r="C1376"/>
    </x:row>
    <x:row r="1377">
      <x:c r="A1377"/>
      <x:c r="B1377"/>
      <x:c r="C1377"/>
    </x:row>
    <x:row r="1378">
      <x:c r="A1378"/>
      <x:c r="B1378"/>
      <x:c r="C1378"/>
    </x:row>
    <x:row r="1379">
      <x:c r="A1379"/>
      <x:c r="B1379"/>
      <x:c r="C1379"/>
    </x:row>
    <x:row r="1380">
      <x:c r="A1380"/>
      <x:c r="B1380"/>
      <x:c r="C1380"/>
    </x:row>
    <x:row r="1381">
      <x:c r="A1381"/>
      <x:c r="B1381"/>
      <x:c r="C1381"/>
    </x:row>
    <x:row r="1382">
      <x:c r="A1382"/>
      <x:c r="B1382"/>
      <x:c r="C1382"/>
    </x:row>
    <x:row r="1383">
      <x:c r="A1383"/>
      <x:c r="B1383"/>
      <x:c r="C1383"/>
    </x:row>
    <x:row r="1384">
      <x:c r="A1384"/>
      <x:c r="B1384"/>
      <x:c r="C1384"/>
    </x:row>
    <x:row r="1385">
      <x:c r="A1385"/>
      <x:c r="B1385"/>
      <x:c r="C1385"/>
    </x:row>
    <x:row r="1386">
      <x:c r="A1386"/>
      <x:c r="B1386"/>
      <x:c r="C1386"/>
    </x:row>
    <x:row r="1387">
      <x:c r="A1387"/>
      <x:c r="B1387"/>
      <x:c r="C1387"/>
    </x:row>
    <x:row r="1388">
      <x:c r="A1388"/>
      <x:c r="B1388"/>
      <x:c r="C1388"/>
    </x:row>
    <x:row r="1389">
      <x:c r="A1389"/>
      <x:c r="B1389"/>
      <x:c r="C1389"/>
    </x:row>
    <x:row r="1390">
      <x:c r="A1390"/>
      <x:c r="B1390"/>
      <x:c r="C1390"/>
    </x:row>
    <x:row r="1391">
      <x:c r="A1391"/>
      <x:c r="B1391"/>
      <x:c r="C1391"/>
    </x:row>
    <x:row r="1392">
      <x:c r="A1392"/>
      <x:c r="B1392"/>
      <x:c r="C1392"/>
    </x:row>
    <x:row r="1393">
      <x:c r="A1393"/>
      <x:c r="B1393"/>
      <x:c r="C1393"/>
    </x:row>
    <x:row r="1394">
      <x:c r="A1394"/>
      <x:c r="B1394"/>
      <x:c r="C1394"/>
    </x:row>
    <x:row r="1395">
      <x:c r="A1395"/>
      <x:c r="B1395"/>
      <x:c r="C1395"/>
    </x:row>
    <x:row r="1396">
      <x:c r="A1396"/>
      <x:c r="B1396"/>
      <x:c r="C1396"/>
    </x:row>
    <x:row r="1397">
      <x:c r="A1397"/>
      <x:c r="B1397"/>
      <x:c r="C1397"/>
    </x:row>
    <x:row r="1398">
      <x:c r="A1398"/>
      <x:c r="B1398"/>
      <x:c r="C1398"/>
    </x:row>
    <x:row r="1399">
      <x:c r="A1399"/>
      <x:c r="B1399"/>
      <x:c r="C1399"/>
    </x:row>
    <x:row r="1400">
      <x:c r="A1400"/>
      <x:c r="B1400"/>
      <x:c r="C1400"/>
    </x:row>
    <x:row r="1401">
      <x:c r="A1401"/>
      <x:c r="B1401"/>
      <x:c r="C1401"/>
    </x:row>
    <x:row r="1402">
      <x:c r="A1402"/>
      <x:c r="B1402"/>
      <x:c r="C1402"/>
    </x:row>
    <x:row r="1403">
      <x:c r="A1403"/>
      <x:c r="B1403"/>
      <x:c r="C1403"/>
    </x:row>
    <x:row r="1404">
      <x:c r="A1404"/>
      <x:c r="B1404"/>
      <x:c r="C1404"/>
    </x:row>
    <x:row r="1405">
      <x:c r="A1405"/>
      <x:c r="B1405"/>
      <x:c r="C1405"/>
    </x:row>
    <x:row r="1406">
      <x:c r="A1406"/>
      <x:c r="B1406"/>
      <x:c r="C1406"/>
    </x:row>
    <x:row r="1407">
      <x:c r="A1407"/>
      <x:c r="B1407"/>
      <x:c r="C1407"/>
    </x:row>
    <x:row r="1408">
      <x:c r="A1408"/>
      <x:c r="B1408"/>
      <x:c r="C1408"/>
    </x:row>
    <x:row r="1409">
      <x:c r="A1409"/>
      <x:c r="B1409"/>
      <x:c r="C1409"/>
    </x:row>
    <x:row r="1410">
      <x:c r="A1410"/>
      <x:c r="B1410"/>
      <x:c r="C1410"/>
    </x:row>
    <x:row r="1411">
      <x:c r="A1411"/>
      <x:c r="B1411"/>
      <x:c r="C1411"/>
    </x:row>
    <x:row r="1412">
      <x:c r="A1412"/>
      <x:c r="B1412"/>
      <x:c r="C1412"/>
    </x:row>
    <x:row r="1413">
      <x:c r="A1413"/>
      <x:c r="B1413"/>
      <x:c r="C1413"/>
    </x:row>
    <x:row r="1414">
      <x:c r="A1414"/>
      <x:c r="B1414"/>
      <x:c r="C1414"/>
    </x:row>
    <x:row r="1415">
      <x:c r="A1415"/>
      <x:c r="B1415"/>
      <x:c r="C1415"/>
    </x:row>
    <x:row r="1416">
      <x:c r="A1416"/>
      <x:c r="B1416"/>
      <x:c r="C1416"/>
    </x:row>
    <x:row r="1417">
      <x:c r="A1417"/>
      <x:c r="B1417"/>
      <x:c r="C1417"/>
    </x:row>
    <x:row r="1418">
      <x:c r="A1418"/>
      <x:c r="B1418"/>
      <x:c r="C1418"/>
    </x:row>
    <x:row r="1419">
      <x:c r="A1419"/>
      <x:c r="B1419"/>
      <x:c r="C1419"/>
    </x:row>
    <x:row r="1420">
      <x:c r="A1420"/>
      <x:c r="B1420"/>
      <x:c r="C1420"/>
    </x:row>
    <x:row r="1421">
      <x:c r="A1421"/>
      <x:c r="B1421"/>
      <x:c r="C1421"/>
    </x:row>
    <x:row r="1422">
      <x:c r="A1422"/>
      <x:c r="B1422"/>
      <x:c r="C1422"/>
    </x:row>
    <x:row r="1423">
      <x:c r="A1423"/>
      <x:c r="B1423"/>
      <x:c r="C1423"/>
    </x:row>
    <x:row r="1424">
      <x:c r="A1424"/>
      <x:c r="B1424"/>
      <x:c r="C1424"/>
    </x:row>
    <x:row r="1425">
      <x:c r="A1425"/>
      <x:c r="B1425"/>
      <x:c r="C1425"/>
    </x:row>
    <x:row r="1426">
      <x:c r="A1426"/>
      <x:c r="B1426"/>
      <x:c r="C1426"/>
    </x:row>
    <x:row r="1427">
      <x:c r="A1427"/>
      <x:c r="B1427"/>
      <x:c r="C1427"/>
    </x:row>
    <x:row r="1428">
      <x:c r="A1428"/>
      <x:c r="B1428"/>
      <x:c r="C1428"/>
    </x:row>
    <x:row r="1429">
      <x:c r="A1429"/>
      <x:c r="B1429"/>
      <x:c r="C1429"/>
    </x:row>
    <x:row r="1430">
      <x:c r="A1430"/>
      <x:c r="B1430"/>
      <x:c r="C1430"/>
    </x:row>
    <x:row r="1431">
      <x:c r="A1431"/>
      <x:c r="B1431"/>
      <x:c r="C1431"/>
    </x:row>
    <x:row r="1432">
      <x:c r="A1432"/>
      <x:c r="B1432"/>
      <x:c r="C1432"/>
    </x:row>
    <x:row r="1433">
      <x:c r="A1433"/>
      <x:c r="B1433"/>
      <x:c r="C1433"/>
    </x:row>
    <x:row r="1434">
      <x:c r="A1434"/>
      <x:c r="B1434"/>
      <x:c r="C1434"/>
    </x:row>
    <x:row r="1435">
      <x:c r="A1435"/>
      <x:c r="B1435"/>
      <x:c r="C1435"/>
    </x:row>
    <x:row r="1436">
      <x:c r="A1436"/>
      <x:c r="B1436"/>
      <x:c r="C1436"/>
    </x:row>
    <x:row r="1437">
      <x:c r="A1437"/>
      <x:c r="B1437"/>
      <x:c r="C1437"/>
    </x:row>
    <x:row r="1438">
      <x:c r="A1438"/>
      <x:c r="B1438"/>
      <x:c r="C1438"/>
    </x:row>
    <x:row r="1439">
      <x:c r="A1439"/>
      <x:c r="B1439"/>
      <x:c r="C1439"/>
    </x:row>
    <x:row r="1440">
      <x:c r="A1440"/>
      <x:c r="B1440"/>
      <x:c r="C1440"/>
    </x:row>
    <x:row r="1441">
      <x:c r="A1441"/>
      <x:c r="B1441"/>
      <x:c r="C1441"/>
    </x:row>
    <x:row r="1442">
      <x:c r="A1442"/>
      <x:c r="B1442"/>
      <x:c r="C1442"/>
    </x:row>
    <x:row r="1443">
      <x:c r="A1443"/>
      <x:c r="B1443"/>
      <x:c r="C1443"/>
    </x:row>
    <x:row r="1444">
      <x:c r="A1444"/>
      <x:c r="B1444"/>
      <x:c r="C1444"/>
    </x:row>
    <x:row r="1445">
      <x:c r="A1445"/>
      <x:c r="B1445"/>
      <x:c r="C1445"/>
    </x:row>
    <x:row r="1446">
      <x:c r="A1446"/>
      <x:c r="B1446"/>
      <x:c r="C1446"/>
    </x:row>
    <x:row r="1447">
      <x:c r="A1447"/>
      <x:c r="B1447"/>
      <x:c r="C1447"/>
    </x:row>
    <x:row r="1448">
      <x:c r="A1448"/>
      <x:c r="B1448"/>
      <x:c r="C1448"/>
    </x:row>
    <x:row r="1449">
      <x:c r="A1449"/>
      <x:c r="B1449"/>
      <x:c r="C1449"/>
    </x:row>
    <x:row r="1450">
      <x:c r="A1450"/>
      <x:c r="B1450"/>
      <x:c r="C1450"/>
    </x:row>
    <x:row r="1451">
      <x:c r="A1451"/>
      <x:c r="B1451"/>
      <x:c r="C1451"/>
    </x:row>
    <x:row r="1452">
      <x:c r="A1452"/>
      <x:c r="B1452"/>
      <x:c r="C1452"/>
    </x:row>
    <x:row r="1453">
      <x:c r="A1453"/>
      <x:c r="B1453"/>
      <x:c r="C1453"/>
    </x:row>
    <x:row r="1454">
      <x:c r="A1454"/>
      <x:c r="B1454"/>
      <x:c r="C1454"/>
    </x:row>
    <x:row r="1455">
      <x:c r="A1455"/>
      <x:c r="B1455"/>
      <x:c r="C1455"/>
    </x:row>
    <x:row r="1456">
      <x:c r="A1456"/>
      <x:c r="B1456"/>
      <x:c r="C1456"/>
    </x:row>
    <x:row r="1457">
      <x:c r="A1457"/>
      <x:c r="B1457"/>
      <x:c r="C1457"/>
    </x:row>
    <x:row r="1458">
      <x:c r="A1458"/>
      <x:c r="B1458"/>
      <x:c r="C1458"/>
    </x:row>
    <x:row r="1459">
      <x:c r="A1459"/>
      <x:c r="B1459"/>
      <x:c r="C1459"/>
    </x:row>
    <x:row r="1460">
      <x:c r="A1460"/>
      <x:c r="B1460"/>
      <x:c r="C1460"/>
    </x:row>
    <x:row r="1461">
      <x:c r="A1461"/>
      <x:c r="B1461"/>
      <x:c r="C1461"/>
    </x:row>
    <x:row r="1462">
      <x:c r="A1462"/>
      <x:c r="B1462"/>
      <x:c r="C1462"/>
    </x:row>
    <x:row r="1463">
      <x:c r="A1463"/>
      <x:c r="B1463"/>
      <x:c r="C1463"/>
    </x:row>
    <x:row r="1464">
      <x:c r="A1464"/>
      <x:c r="B1464"/>
      <x:c r="C1464"/>
    </x:row>
    <x:row r="1465">
      <x:c r="A1465"/>
      <x:c r="B1465"/>
      <x:c r="C1465"/>
    </x:row>
    <x:row r="1466">
      <x:c r="A1466"/>
      <x:c r="B1466"/>
      <x:c r="C1466"/>
    </x:row>
    <x:row r="1467">
      <x:c r="A1467"/>
      <x:c r="B1467"/>
      <x:c r="C1467"/>
    </x:row>
    <x:row r="1468">
      <x:c r="A1468"/>
      <x:c r="B1468"/>
      <x:c r="C1468"/>
    </x:row>
    <x:row r="1469">
      <x:c r="A1469"/>
      <x:c r="B1469"/>
      <x:c r="C1469"/>
    </x:row>
    <x:row r="1470">
      <x:c r="A1470"/>
      <x:c r="B1470"/>
      <x:c r="C1470"/>
    </x:row>
    <x:row r="1471">
      <x:c r="A1471"/>
      <x:c r="B1471"/>
      <x:c r="C1471"/>
    </x:row>
    <x:row r="1472">
      <x:c r="A1472"/>
      <x:c r="B1472"/>
      <x:c r="C1472"/>
    </x:row>
    <x:row r="1473">
      <x:c r="A1473"/>
      <x:c r="B1473"/>
      <x:c r="C1473"/>
    </x:row>
    <x:row r="1474">
      <x:c r="A1474"/>
      <x:c r="B1474"/>
      <x:c r="C1474"/>
    </x:row>
    <x:row r="1475">
      <x:c r="A1475"/>
      <x:c r="B1475"/>
      <x:c r="C1475"/>
    </x:row>
    <x:row r="1476">
      <x:c r="A1476"/>
      <x:c r="B1476"/>
      <x:c r="C1476"/>
    </x:row>
    <x:row r="1477">
      <x:c r="A1477"/>
      <x:c r="B1477"/>
      <x:c r="C1477"/>
    </x:row>
    <x:row r="1478">
      <x:c r="A1478"/>
      <x:c r="B1478"/>
      <x:c r="C1478"/>
    </x:row>
    <x:row r="1479">
      <x:c r="A1479"/>
      <x:c r="B1479"/>
      <x:c r="C1479"/>
    </x:row>
    <x:row r="1480">
      <x:c r="A1480"/>
      <x:c r="B1480"/>
      <x:c r="C1480"/>
    </x:row>
    <x:row r="1481">
      <x:c r="A1481"/>
      <x:c r="B1481"/>
      <x:c r="C1481"/>
    </x:row>
    <x:row r="1482">
      <x:c r="A1482"/>
      <x:c r="B1482"/>
      <x:c r="C1482"/>
    </x:row>
    <x:row r="1483">
      <x:c r="A1483"/>
      <x:c r="B1483"/>
      <x:c r="C1483"/>
    </x:row>
    <x:row r="1484">
      <x:c r="A1484"/>
      <x:c r="B1484"/>
      <x:c r="C1484"/>
    </x:row>
    <x:row r="1485">
      <x:c r="A1485"/>
      <x:c r="B1485"/>
      <x:c r="C1485"/>
    </x:row>
    <x:row r="1486">
      <x:c r="A1486"/>
      <x:c r="B1486"/>
      <x:c r="C1486"/>
    </x:row>
    <x:row r="1487">
      <x:c r="A1487"/>
      <x:c r="B1487"/>
      <x:c r="C1487"/>
    </x:row>
    <x:row r="1488">
      <x:c r="A1488"/>
      <x:c r="B1488"/>
      <x:c r="C1488"/>
    </x:row>
    <x:row r="1489">
      <x:c r="A1489"/>
      <x:c r="B1489"/>
      <x:c r="C1489"/>
    </x:row>
    <x:row r="1490">
      <x:c r="A1490"/>
      <x:c r="B1490"/>
      <x:c r="C1490"/>
    </x:row>
    <x:row r="1491">
      <x:c r="A1491"/>
      <x:c r="B1491"/>
      <x:c r="C1491"/>
    </x:row>
    <x:row r="1492">
      <x:c r="A1492"/>
      <x:c r="B1492"/>
      <x:c r="C1492"/>
    </x:row>
    <x:row r="1493">
      <x:c r="A1493"/>
      <x:c r="B1493"/>
      <x:c r="C1493"/>
    </x:row>
    <x:row r="1494">
      <x:c r="A1494"/>
      <x:c r="B1494"/>
      <x:c r="C1494"/>
    </x:row>
    <x:row r="1495">
      <x:c r="A1495"/>
      <x:c r="B1495"/>
      <x:c r="C1495"/>
    </x:row>
    <x:row r="1496">
      <x:c r="A1496"/>
      <x:c r="B1496"/>
      <x:c r="C1496"/>
    </x:row>
    <x:row r="1497">
      <x:c r="A1497"/>
      <x:c r="B1497"/>
      <x:c r="C1497"/>
    </x:row>
    <x:row r="1498">
      <x:c r="A1498"/>
      <x:c r="B1498"/>
      <x:c r="C1498"/>
    </x:row>
    <x:row r="1499">
      <x:c r="A1499"/>
      <x:c r="B1499"/>
      <x:c r="C1499"/>
    </x:row>
    <x:row r="1500">
      <x:c r="A1500"/>
      <x:c r="B1500"/>
      <x:c r="C1500"/>
    </x:row>
    <x:row r="1501">
      <x:c r="A1501"/>
      <x:c r="B1501"/>
      <x:c r="C1501"/>
    </x:row>
    <x:row r="1502">
      <x:c r="A1502"/>
      <x:c r="B1502"/>
      <x:c r="C1502"/>
    </x:row>
    <x:row r="1503">
      <x:c r="A1503"/>
      <x:c r="B1503"/>
      <x:c r="C1503"/>
    </x:row>
    <x:row r="1504">
      <x:c r="A1504"/>
      <x:c r="B1504"/>
      <x:c r="C1504"/>
    </x:row>
    <x:row r="1505">
      <x:c r="A1505"/>
      <x:c r="B1505"/>
      <x:c r="C1505"/>
    </x:row>
    <x:row r="1506">
      <x:c r="A1506"/>
      <x:c r="B1506"/>
      <x:c r="C1506"/>
    </x:row>
    <x:row r="1507">
      <x:c r="A1507"/>
      <x:c r="B1507"/>
      <x:c r="C1507"/>
    </x:row>
    <x:row r="1508">
      <x:c r="A1508"/>
      <x:c r="B1508"/>
      <x:c r="C1508"/>
    </x:row>
    <x:row r="1509">
      <x:c r="A1509"/>
      <x:c r="B1509"/>
      <x:c r="C1509"/>
    </x:row>
    <x:row r="1510">
      <x:c r="A1510"/>
      <x:c r="B1510"/>
      <x:c r="C1510"/>
    </x:row>
    <x:row r="1511">
      <x:c r="A1511"/>
      <x:c r="B1511"/>
      <x:c r="C1511"/>
    </x:row>
    <x:row r="1512">
      <x:c r="A1512"/>
      <x:c r="B1512"/>
      <x:c r="C1512"/>
    </x:row>
    <x:row r="1513">
      <x:c r="A1513"/>
      <x:c r="B1513"/>
      <x:c r="C1513"/>
    </x:row>
    <x:row r="1514">
      <x:c r="A1514"/>
      <x:c r="B1514"/>
      <x:c r="C1514"/>
    </x:row>
    <x:row r="1515">
      <x:c r="A1515"/>
      <x:c r="B1515"/>
      <x:c r="C1515"/>
    </x:row>
    <x:row r="1516">
      <x:c r="A1516"/>
      <x:c r="B1516"/>
      <x:c r="C1516"/>
    </x:row>
    <x:row r="1517">
      <x:c r="A1517"/>
      <x:c r="B1517"/>
      <x:c r="C1517"/>
    </x:row>
    <x:row r="1518">
      <x:c r="A1518"/>
      <x:c r="B1518"/>
      <x:c r="C1518"/>
    </x:row>
    <x:row r="1519">
      <x:c r="A1519"/>
      <x:c r="B1519"/>
      <x:c r="C1519"/>
    </x:row>
    <x:row r="1520">
      <x:c r="A1520"/>
      <x:c r="B1520"/>
      <x:c r="C1520"/>
    </x:row>
    <x:row r="1521">
      <x:c r="A1521"/>
      <x:c r="B1521"/>
      <x:c r="C1521"/>
    </x:row>
    <x:row r="1522">
      <x:c r="A1522"/>
      <x:c r="B1522"/>
      <x:c r="C1522"/>
    </x:row>
    <x:row r="1523">
      <x:c r="A1523"/>
      <x:c r="B1523"/>
      <x:c r="C1523"/>
    </x:row>
    <x:row r="1524">
      <x:c r="A1524"/>
      <x:c r="B1524"/>
      <x:c r="C1524"/>
    </x:row>
    <x:row r="1525">
      <x:c r="A1525"/>
      <x:c r="B1525"/>
      <x:c r="C1525"/>
    </x:row>
    <x:row r="1526">
      <x:c r="A1526"/>
      <x:c r="B1526"/>
      <x:c r="C1526"/>
    </x:row>
    <x:row r="1527">
      <x:c r="A1527"/>
      <x:c r="B1527"/>
      <x:c r="C1527"/>
    </x:row>
    <x:row r="1528">
      <x:c r="A1528"/>
      <x:c r="B1528"/>
      <x:c r="C1528"/>
    </x:row>
    <x:row r="1529">
      <x:c r="A1529"/>
      <x:c r="B1529"/>
      <x:c r="C1529"/>
    </x:row>
    <x:row r="1530">
      <x:c r="A1530"/>
      <x:c r="B1530"/>
      <x:c r="C1530"/>
    </x:row>
    <x:row r="1531">
      <x:c r="A1531"/>
      <x:c r="B1531"/>
      <x:c r="C1531"/>
    </x:row>
    <x:row r="1532">
      <x:c r="A1532"/>
      <x:c r="B1532"/>
      <x:c r="C1532"/>
    </x:row>
    <x:row r="1533">
      <x:c r="A1533"/>
      <x:c r="B1533"/>
      <x:c r="C1533"/>
    </x:row>
    <x:row r="1534">
      <x:c r="A1534"/>
      <x:c r="B1534"/>
      <x:c r="C1534"/>
    </x:row>
    <x:row r="1535">
      <x:c r="A1535"/>
      <x:c r="B1535"/>
      <x:c r="C1535"/>
    </x:row>
    <x:row r="1536">
      <x:c r="A1536"/>
      <x:c r="B1536"/>
      <x:c r="C1536"/>
    </x:row>
    <x:row r="1537">
      <x:c r="A1537"/>
      <x:c r="B1537"/>
      <x:c r="C1537"/>
    </x:row>
    <x:row r="1538">
      <x:c r="A1538"/>
      <x:c r="B1538"/>
      <x:c r="C1538"/>
    </x:row>
    <x:row r="1539">
      <x:c r="A1539"/>
      <x:c r="B1539"/>
      <x:c r="C1539"/>
    </x:row>
    <x:row r="1540">
      <x:c r="A1540"/>
      <x:c r="B1540"/>
      <x:c r="C1540"/>
    </x:row>
    <x:row r="1541">
      <x:c r="A1541"/>
      <x:c r="B1541"/>
      <x:c r="C1541"/>
    </x:row>
    <x:row r="1542">
      <x:c r="A1542"/>
      <x:c r="B1542"/>
      <x:c r="C1542"/>
    </x:row>
    <x:row r="1543">
      <x:c r="A1543"/>
      <x:c r="B1543"/>
      <x:c r="C1543"/>
    </x:row>
    <x:row r="1544">
      <x:c r="A1544"/>
      <x:c r="B1544"/>
      <x:c r="C1544"/>
    </x:row>
    <x:row r="1545">
      <x:c r="A1545"/>
      <x:c r="B1545"/>
      <x:c r="C1545"/>
    </x:row>
    <x:row r="1546">
      <x:c r="A1546"/>
      <x:c r="B1546"/>
      <x:c r="C1546"/>
    </x:row>
    <x:row r="1547">
      <x:c r="A1547"/>
      <x:c r="B1547"/>
      <x:c r="C1547"/>
    </x:row>
    <x:row r="1548">
      <x:c r="A1548"/>
      <x:c r="B1548"/>
      <x:c r="C1548"/>
    </x:row>
    <x:row r="1549">
      <x:c r="A1549"/>
      <x:c r="B1549"/>
      <x:c r="C1549"/>
    </x:row>
    <x:row r="1550">
      <x:c r="A1550"/>
      <x:c r="B1550"/>
      <x:c r="C1550"/>
    </x:row>
    <x:row r="1551">
      <x:c r="A1551"/>
      <x:c r="B1551"/>
      <x:c r="C1551"/>
    </x:row>
    <x:row r="1552">
      <x:c r="A1552"/>
      <x:c r="B1552"/>
      <x:c r="C1552"/>
    </x:row>
    <x:row r="1553">
      <x:c r="A1553"/>
      <x:c r="B1553"/>
      <x:c r="C1553"/>
    </x:row>
    <x:row r="1554">
      <x:c r="A1554"/>
      <x:c r="B1554"/>
      <x:c r="C1554"/>
    </x:row>
    <x:row r="1555">
      <x:c r="A1555"/>
      <x:c r="B1555"/>
      <x:c r="C1555"/>
    </x:row>
    <x:row r="1556">
      <x:c r="A1556"/>
      <x:c r="B1556"/>
      <x:c r="C1556"/>
    </x:row>
    <x:row r="1557">
      <x:c r="A1557"/>
      <x:c r="B1557"/>
      <x:c r="C1557"/>
    </x:row>
    <x:row r="1558">
      <x:c r="A1558"/>
      <x:c r="B1558"/>
      <x:c r="C1558"/>
    </x:row>
    <x:row r="1559">
      <x:c r="A1559"/>
      <x:c r="B1559"/>
      <x:c r="C1559"/>
    </x:row>
    <x:row r="1560">
      <x:c r="A1560"/>
      <x:c r="B1560"/>
      <x:c r="C1560"/>
    </x:row>
    <x:row r="1561">
      <x:c r="A1561"/>
      <x:c r="B1561"/>
      <x:c r="C1561"/>
    </x:row>
    <x:row r="1562">
      <x:c r="A1562"/>
      <x:c r="B1562"/>
      <x:c r="C1562"/>
    </x:row>
    <x:row r="1563">
      <x:c r="A1563"/>
      <x:c r="B1563"/>
      <x:c r="C1563"/>
    </x:row>
    <x:row r="1564">
      <x:c r="A1564"/>
      <x:c r="B1564"/>
      <x:c r="C1564"/>
    </x:row>
    <x:row r="1565">
      <x:c r="A1565"/>
      <x:c r="B1565"/>
      <x:c r="C1565"/>
    </x:row>
    <x:row r="1566">
      <x:c r="A1566"/>
      <x:c r="B1566"/>
      <x:c r="C1566"/>
    </x:row>
    <x:row r="1567">
      <x:c r="A1567"/>
      <x:c r="B1567"/>
      <x:c r="C1567"/>
    </x:row>
    <x:row r="1568">
      <x:c r="A1568"/>
      <x:c r="B1568"/>
      <x:c r="C1568"/>
    </x:row>
    <x:row r="1569">
      <x:c r="A1569"/>
      <x:c r="B1569"/>
      <x:c r="C1569"/>
    </x:row>
    <x:row r="1570">
      <x:c r="A1570"/>
      <x:c r="B1570"/>
      <x:c r="C1570"/>
    </x:row>
    <x:row r="1571">
      <x:c r="A1571"/>
      <x:c r="B1571"/>
      <x:c r="C1571"/>
    </x:row>
    <x:row r="1572">
      <x:c r="A1572"/>
      <x:c r="B1572"/>
      <x:c r="C1572"/>
    </x:row>
    <x:row r="1573">
      <x:c r="A1573"/>
      <x:c r="B1573"/>
      <x:c r="C1573"/>
    </x:row>
    <x:row r="1574">
      <x:c r="A1574"/>
      <x:c r="B1574"/>
      <x:c r="C1574"/>
    </x:row>
    <x:row r="1575">
      <x:c r="A1575"/>
      <x:c r="B1575"/>
      <x:c r="C1575"/>
    </x:row>
    <x:row r="1576">
      <x:c r="A1576"/>
      <x:c r="B1576"/>
      <x:c r="C1576"/>
    </x:row>
    <x:row r="1577">
      <x:c r="A1577"/>
      <x:c r="B1577"/>
      <x:c r="C1577"/>
    </x:row>
    <x:row r="1578">
      <x:c r="A1578"/>
      <x:c r="B1578"/>
      <x:c r="C1578"/>
    </x:row>
    <x:row r="1579">
      <x:c r="A1579"/>
      <x:c r="B1579"/>
      <x:c r="C1579"/>
    </x:row>
    <x:row r="1580">
      <x:c r="A1580"/>
      <x:c r="B1580"/>
      <x:c r="C1580"/>
    </x:row>
    <x:row r="1581">
      <x:c r="A1581"/>
      <x:c r="B1581"/>
      <x:c r="C1581"/>
    </x:row>
    <x:row r="1582">
      <x:c r="A1582"/>
      <x:c r="B1582"/>
      <x:c r="C1582"/>
    </x:row>
    <x:row r="1583">
      <x:c r="A1583"/>
      <x:c r="B1583"/>
      <x:c r="C1583"/>
    </x:row>
    <x:row r="1584">
      <x:c r="A1584"/>
      <x:c r="B1584"/>
      <x:c r="C1584"/>
    </x:row>
    <x:row r="1585">
      <x:c r="A1585"/>
      <x:c r="B1585"/>
      <x:c r="C1585"/>
    </x:row>
    <x:row r="1586">
      <x:c r="A1586"/>
      <x:c r="B1586"/>
      <x:c r="C1586"/>
    </x:row>
    <x:row r="1587">
      <x:c r="A1587"/>
      <x:c r="B1587"/>
      <x:c r="C1587"/>
    </x:row>
    <x:row r="1588">
      <x:c r="A1588"/>
      <x:c r="B1588"/>
      <x:c r="C1588"/>
    </x:row>
    <x:row r="1589">
      <x:c r="A1589"/>
      <x:c r="B1589"/>
      <x:c r="C1589"/>
    </x:row>
    <x:row r="1590">
      <x:c r="A1590"/>
      <x:c r="B1590"/>
      <x:c r="C1590"/>
    </x:row>
    <x:row r="1591">
      <x:c r="A1591"/>
      <x:c r="B1591"/>
      <x:c r="C1591"/>
    </x:row>
    <x:row r="1592">
      <x:c r="A1592"/>
      <x:c r="B1592"/>
      <x:c r="C1592"/>
    </x:row>
    <x:row r="1593">
      <x:c r="A1593"/>
      <x:c r="B1593"/>
      <x:c r="C1593"/>
    </x:row>
    <x:row r="1594">
      <x:c r="A1594"/>
      <x:c r="B1594"/>
      <x:c r="C1594"/>
    </x:row>
    <x:row r="1595">
      <x:c r="A1595"/>
      <x:c r="B1595"/>
      <x:c r="C1595"/>
    </x:row>
    <x:row r="1596">
      <x:c r="A1596"/>
      <x:c r="B1596"/>
      <x:c r="C1596"/>
    </x:row>
    <x:row r="1597">
      <x:c r="A1597"/>
      <x:c r="B1597"/>
      <x:c r="C1597"/>
    </x:row>
    <x:row r="1598">
      <x:c r="A1598"/>
      <x:c r="B1598"/>
      <x:c r="C1598"/>
    </x:row>
    <x:row r="1599">
      <x:c r="A1599"/>
      <x:c r="B1599"/>
      <x:c r="C1599"/>
    </x:row>
    <x:row r="1600">
      <x:c r="A1600"/>
      <x:c r="B1600"/>
      <x:c r="C1600"/>
    </x:row>
    <x:row r="1601">
      <x:c r="A1601"/>
      <x:c r="B1601"/>
      <x:c r="C1601"/>
    </x:row>
    <x:row r="1602">
      <x:c r="A1602"/>
      <x:c r="B1602"/>
      <x:c r="C1602"/>
    </x:row>
    <x:row r="1603">
      <x:c r="A1603"/>
      <x:c r="B1603"/>
      <x:c r="C1603"/>
    </x:row>
    <x:row r="1604">
      <x:c r="A1604"/>
      <x:c r="B1604"/>
      <x:c r="C1604"/>
    </x:row>
    <x:row r="1605">
      <x:c r="A1605"/>
      <x:c r="B1605"/>
      <x:c r="C1605"/>
    </x:row>
    <x:row r="1606">
      <x:c r="A1606"/>
      <x:c r="B1606"/>
      <x:c r="C1606"/>
    </x:row>
    <x:row r="1607">
      <x:c r="A1607"/>
      <x:c r="B1607"/>
      <x:c r="C1607"/>
    </x:row>
    <x:row r="1608">
      <x:c r="A1608"/>
      <x:c r="B1608"/>
      <x:c r="C1608"/>
    </x:row>
    <x:row r="1609">
      <x:c r="A1609"/>
      <x:c r="B1609"/>
      <x:c r="C1609"/>
    </x:row>
    <x:row r="1610">
      <x:c r="A1610"/>
      <x:c r="B1610"/>
      <x:c r="C1610"/>
    </x:row>
    <x:row r="1611">
      <x:c r="A1611"/>
      <x:c r="B1611"/>
      <x:c r="C1611"/>
    </x:row>
    <x:row r="1612">
      <x:c r="A1612"/>
      <x:c r="B1612"/>
      <x:c r="C1612"/>
    </x:row>
    <x:row r="1613">
      <x:c r="A1613"/>
      <x:c r="B1613"/>
      <x:c r="C1613"/>
    </x:row>
    <x:row r="1614">
      <x:c r="A1614"/>
      <x:c r="B1614"/>
      <x:c r="C1614"/>
    </x:row>
    <x:row r="1615">
      <x:c r="A1615"/>
      <x:c r="B1615"/>
      <x:c r="C1615"/>
    </x:row>
    <x:row r="1616">
      <x:c r="A1616"/>
      <x:c r="B1616"/>
      <x:c r="C1616"/>
    </x:row>
    <x:row r="1617">
      <x:c r="A1617"/>
      <x:c r="B1617"/>
      <x:c r="C1617"/>
    </x:row>
    <x:row r="1618">
      <x:c r="A1618"/>
      <x:c r="B1618"/>
      <x:c r="C1618"/>
    </x:row>
    <x:row r="1619">
      <x:c r="A1619"/>
      <x:c r="B1619"/>
      <x:c r="C1619"/>
    </x:row>
    <x:row r="1620">
      <x:c r="A1620"/>
      <x:c r="B1620"/>
      <x:c r="C1620"/>
    </x:row>
    <x:row r="1621">
      <x:c r="A1621"/>
      <x:c r="B1621"/>
      <x:c r="C1621"/>
    </x:row>
    <x:row r="1622">
      <x:c r="A1622"/>
      <x:c r="B1622"/>
      <x:c r="C1622"/>
    </x:row>
    <x:row r="1623">
      <x:c r="A1623"/>
      <x:c r="B1623"/>
      <x:c r="C1623"/>
    </x:row>
    <x:row r="1624">
      <x:c r="A1624"/>
      <x:c r="B1624"/>
      <x:c r="C1624"/>
    </x:row>
    <x:row r="1625">
      <x:c r="A1625"/>
      <x:c r="B1625"/>
      <x:c r="C1625"/>
    </x:row>
    <x:row r="1626">
      <x:c r="A1626"/>
      <x:c r="B1626"/>
      <x:c r="C1626"/>
    </x:row>
    <x:row r="1627">
      <x:c r="A1627"/>
      <x:c r="B1627"/>
      <x:c r="C1627"/>
    </x:row>
    <x:row r="1628">
      <x:c r="A1628"/>
      <x:c r="B1628"/>
      <x:c r="C1628"/>
    </x:row>
    <x:row r="1629">
      <x:c r="A1629"/>
      <x:c r="B1629"/>
      <x:c r="C1629"/>
    </x:row>
    <x:row r="1630">
      <x:c r="A1630"/>
      <x:c r="B1630"/>
      <x:c r="C1630"/>
    </x:row>
    <x:row r="1631">
      <x:c r="A1631"/>
      <x:c r="B1631"/>
      <x:c r="C1631"/>
    </x:row>
    <x:row r="1632">
      <x:c r="A1632"/>
      <x:c r="B1632"/>
      <x:c r="C1632"/>
    </x:row>
    <x:row r="1633">
      <x:c r="A1633"/>
      <x:c r="B1633"/>
      <x:c r="C1633"/>
    </x:row>
    <x:row r="1634">
      <x:c r="A1634"/>
      <x:c r="B1634"/>
      <x:c r="C1634"/>
    </x:row>
    <x:row r="1635">
      <x:c r="A1635"/>
      <x:c r="B1635"/>
      <x:c r="C1635"/>
    </x:row>
    <x:row r="1636">
      <x:c r="A1636"/>
      <x:c r="B1636"/>
      <x:c r="C1636"/>
    </x:row>
    <x:row r="1637">
      <x:c r="A1637"/>
      <x:c r="B1637"/>
      <x:c r="C1637"/>
    </x:row>
    <x:row r="1638">
      <x:c r="A1638"/>
      <x:c r="B1638"/>
      <x:c r="C1638"/>
    </x:row>
    <x:row r="1639">
      <x:c r="A1639"/>
      <x:c r="B1639"/>
      <x:c r="C1639"/>
    </x:row>
    <x:row r="1640">
      <x:c r="A1640"/>
      <x:c r="B1640"/>
      <x:c r="C1640"/>
    </x:row>
    <x:row r="1641">
      <x:c r="A1641"/>
      <x:c r="B1641"/>
      <x:c r="C1641"/>
    </x:row>
    <x:row r="1642">
      <x:c r="A1642"/>
      <x:c r="B1642"/>
      <x:c r="C1642"/>
    </x:row>
    <x:row r="1643">
      <x:c r="A1643"/>
      <x:c r="B1643"/>
      <x:c r="C1643"/>
    </x:row>
    <x:row r="1644">
      <x:c r="A1644"/>
      <x:c r="B1644"/>
      <x:c r="C1644"/>
    </x:row>
    <x:row r="1645">
      <x:c r="A1645"/>
      <x:c r="B1645"/>
      <x:c r="C1645"/>
    </x:row>
    <x:row r="1646">
      <x:c r="A1646"/>
      <x:c r="B1646"/>
      <x:c r="C1646"/>
    </x:row>
    <x:row r="1647">
      <x:c r="A1647"/>
      <x:c r="B1647"/>
      <x:c r="C1647"/>
    </x:row>
    <x:row r="1648">
      <x:c r="A1648"/>
      <x:c r="B1648"/>
      <x:c r="C1648"/>
    </x:row>
    <x:row r="1649">
      <x:c r="A1649"/>
      <x:c r="B1649"/>
      <x:c r="C1649"/>
    </x:row>
    <x:row r="1650">
      <x:c r="A1650"/>
      <x:c r="B1650"/>
      <x:c r="C1650"/>
    </x:row>
    <x:row r="1651">
      <x:c r="A1651"/>
      <x:c r="B1651"/>
      <x:c r="C1651"/>
    </x:row>
    <x:row r="1652">
      <x:c r="A1652"/>
      <x:c r="B1652"/>
      <x:c r="C1652"/>
    </x:row>
    <x:row r="1653">
      <x:c r="A1653"/>
      <x:c r="B1653"/>
      <x:c r="C1653"/>
    </x:row>
    <x:row r="1654">
      <x:c r="A1654"/>
      <x:c r="B1654"/>
      <x:c r="C1654"/>
    </x:row>
    <x:row r="1655">
      <x:c r="A1655"/>
      <x:c r="B1655"/>
      <x:c r="C1655"/>
    </x:row>
    <x:row r="1656">
      <x:c r="A1656"/>
      <x:c r="B1656"/>
      <x:c r="C1656"/>
    </x:row>
    <x:row r="1657">
      <x:c r="A1657"/>
      <x:c r="B1657"/>
      <x:c r="C1657"/>
    </x:row>
    <x:row r="1658">
      <x:c r="A1658"/>
      <x:c r="B1658"/>
      <x:c r="C1658"/>
    </x:row>
    <x:row r="1659">
      <x:c r="A1659"/>
      <x:c r="B1659"/>
      <x:c r="C1659"/>
    </x:row>
    <x:row r="1660">
      <x:c r="A1660"/>
      <x:c r="B1660"/>
      <x:c r="C1660"/>
    </x:row>
    <x:row r="1661">
      <x:c r="A1661"/>
      <x:c r="B1661"/>
      <x:c r="C1661"/>
    </x:row>
    <x:row r="1662">
      <x:c r="A1662"/>
      <x:c r="B1662"/>
      <x:c r="C1662"/>
    </x:row>
    <x:row r="1663">
      <x:c r="A1663"/>
      <x:c r="B1663"/>
      <x:c r="C1663"/>
    </x:row>
    <x:row r="1664">
      <x:c r="A1664"/>
      <x:c r="B1664"/>
      <x:c r="C1664"/>
    </x:row>
    <x:row r="1665">
      <x:c r="A1665"/>
      <x:c r="B1665"/>
      <x:c r="C1665"/>
    </x:row>
    <x:row r="1666">
      <x:c r="A1666"/>
      <x:c r="B1666"/>
      <x:c r="C1666"/>
    </x:row>
    <x:row r="1667">
      <x:c r="A1667"/>
      <x:c r="B1667"/>
      <x:c r="C1667"/>
    </x:row>
    <x:row r="1668">
      <x:c r="A1668"/>
      <x:c r="B1668"/>
      <x:c r="C1668"/>
    </x:row>
    <x:row r="1669">
      <x:c r="A1669"/>
      <x:c r="B1669"/>
      <x:c r="C1669"/>
    </x:row>
    <x:row r="1670">
      <x:c r="A1670"/>
      <x:c r="B1670"/>
      <x:c r="C1670"/>
    </x:row>
    <x:row r="1671">
      <x:c r="A1671"/>
      <x:c r="B1671"/>
      <x:c r="C1671"/>
    </x:row>
    <x:row r="1672">
      <x:c r="A1672"/>
      <x:c r="B1672"/>
      <x:c r="C1672"/>
    </x:row>
    <x:row r="1673">
      <x:c r="A1673"/>
      <x:c r="B1673"/>
      <x:c r="C1673"/>
    </x:row>
    <x:row r="1674">
      <x:c r="A1674"/>
      <x:c r="B1674"/>
      <x:c r="C1674"/>
    </x:row>
    <x:row r="1675">
      <x:c r="A1675"/>
      <x:c r="B1675"/>
      <x:c r="C1675"/>
    </x:row>
    <x:row r="1676">
      <x:c r="A1676"/>
      <x:c r="B1676"/>
      <x:c r="C1676"/>
    </x:row>
    <x:row r="1677">
      <x:c r="A1677"/>
      <x:c r="B1677"/>
      <x:c r="C1677"/>
    </x:row>
    <x:row r="1678">
      <x:c r="A1678"/>
      <x:c r="B1678"/>
      <x:c r="C1678"/>
    </x:row>
    <x:row r="1679">
      <x:c r="A1679"/>
      <x:c r="B1679"/>
      <x:c r="C1679"/>
    </x:row>
    <x:row r="1680">
      <x:c r="A1680"/>
      <x:c r="B1680"/>
      <x:c r="C1680"/>
    </x:row>
    <x:row r="1681">
      <x:c r="A1681"/>
      <x:c r="B1681"/>
      <x:c r="C1681"/>
    </x:row>
    <x:row r="1682">
      <x:c r="A1682"/>
      <x:c r="B1682"/>
      <x:c r="C1682"/>
    </x:row>
    <x:row r="1683">
      <x:c r="A1683"/>
      <x:c r="B1683"/>
      <x:c r="C1683"/>
    </x:row>
    <x:row r="1684">
      <x:c r="A1684"/>
      <x:c r="B1684"/>
      <x:c r="C1684"/>
    </x:row>
    <x:row r="1685">
      <x:c r="A1685"/>
      <x:c r="B1685"/>
      <x:c r="C1685"/>
    </x:row>
    <x:row r="1686">
      <x:c r="A1686"/>
      <x:c r="B1686"/>
      <x:c r="C1686"/>
    </x:row>
    <x:row r="1687">
      <x:c r="A1687"/>
      <x:c r="B1687"/>
      <x:c r="C1687"/>
    </x:row>
    <x:row r="1688">
      <x:c r="A1688"/>
      <x:c r="B1688"/>
      <x:c r="C1688"/>
    </x:row>
    <x:row r="1689">
      <x:c r="A1689"/>
      <x:c r="B1689"/>
      <x:c r="C1689"/>
    </x:row>
    <x:row r="1690">
      <x:c r="A1690"/>
      <x:c r="B1690"/>
      <x:c r="C1690"/>
    </x:row>
    <x:row r="1691">
      <x:c r="A1691"/>
      <x:c r="B1691"/>
      <x:c r="C1691"/>
    </x:row>
    <x:row r="1692">
      <x:c r="A1692"/>
      <x:c r="B1692"/>
      <x:c r="C1692"/>
    </x:row>
    <x:row r="1693">
      <x:c r="A1693"/>
      <x:c r="B1693"/>
      <x:c r="C1693"/>
    </x:row>
    <x:row r="1694">
      <x:c r="A1694"/>
      <x:c r="B1694"/>
      <x:c r="C1694"/>
    </x:row>
    <x:row r="1695">
      <x:c r="A1695"/>
      <x:c r="B1695"/>
      <x:c r="C1695"/>
    </x:row>
    <x:row r="1696">
      <x:c r="A1696"/>
      <x:c r="B1696"/>
      <x:c r="C1696"/>
    </x:row>
    <x:row r="1697">
      <x:c r="A1697"/>
      <x:c r="B1697"/>
      <x:c r="C1697"/>
    </x:row>
    <x:row r="1698">
      <x:c r="A1698"/>
      <x:c r="B1698"/>
      <x:c r="C1698"/>
    </x:row>
    <x:row r="1699">
      <x:c r="A1699"/>
      <x:c r="B1699"/>
      <x:c r="C1699"/>
    </x:row>
    <x:row r="1700">
      <x:c r="A1700"/>
      <x:c r="B1700"/>
      <x:c r="C1700"/>
    </x:row>
    <x:row r="1701">
      <x:c r="A1701"/>
      <x:c r="B1701"/>
      <x:c r="C1701"/>
    </x:row>
    <x:row r="1702">
      <x:c r="A1702"/>
      <x:c r="B1702"/>
      <x:c r="C1702"/>
    </x:row>
    <x:row r="1703">
      <x:c r="A1703"/>
      <x:c r="B1703"/>
      <x:c r="C1703"/>
    </x:row>
    <x:row r="1704">
      <x:c r="A1704"/>
      <x:c r="B1704"/>
      <x:c r="C1704"/>
    </x:row>
    <x:row r="1705">
      <x:c r="A1705"/>
      <x:c r="B1705"/>
      <x:c r="C1705"/>
    </x:row>
    <x:row r="1706">
      <x:c r="A1706"/>
      <x:c r="B1706"/>
      <x:c r="C1706"/>
    </x:row>
    <x:row r="1707">
      <x:c r="A1707"/>
      <x:c r="B1707"/>
      <x:c r="C1707"/>
    </x:row>
    <x:row r="1708">
      <x:c r="A1708"/>
      <x:c r="B1708"/>
      <x:c r="C1708"/>
    </x:row>
    <x:row r="1709">
      <x:c r="A1709"/>
      <x:c r="B1709"/>
      <x:c r="C1709"/>
    </x:row>
    <x:row r="1710">
      <x:c r="A1710"/>
      <x:c r="B1710"/>
      <x:c r="C1710"/>
    </x:row>
    <x:row r="1711">
      <x:c r="A1711"/>
      <x:c r="B1711"/>
      <x:c r="C1711"/>
    </x:row>
    <x:row r="1712">
      <x:c r="A1712"/>
      <x:c r="B1712"/>
      <x:c r="C1712"/>
    </x:row>
    <x:row r="1713">
      <x:c r="A1713"/>
      <x:c r="B1713"/>
      <x:c r="C1713"/>
    </x:row>
    <x:row r="1714">
      <x:c r="A1714"/>
      <x:c r="B1714"/>
      <x:c r="C1714"/>
    </x:row>
    <x:row r="1715">
      <x:c r="A1715"/>
      <x:c r="B1715"/>
      <x:c r="C1715"/>
    </x:row>
    <x:row r="1716">
      <x:c r="A1716"/>
      <x:c r="B1716"/>
      <x:c r="C1716"/>
    </x:row>
    <x:row r="1717">
      <x:c r="A1717"/>
      <x:c r="B1717"/>
      <x:c r="C1717"/>
    </x:row>
    <x:row r="1718">
      <x:c r="A1718"/>
      <x:c r="B1718"/>
      <x:c r="C1718"/>
    </x:row>
    <x:row r="1719">
      <x:c r="A1719"/>
      <x:c r="B1719"/>
      <x:c r="C1719"/>
    </x:row>
    <x:row r="1720">
      <x:c r="A1720"/>
      <x:c r="B1720"/>
      <x:c r="C1720"/>
    </x:row>
    <x:row r="1721">
      <x:c r="A1721"/>
      <x:c r="B1721"/>
      <x:c r="C1721"/>
    </x:row>
    <x:row r="1722">
      <x:c r="A1722"/>
      <x:c r="B1722"/>
      <x:c r="C1722"/>
    </x:row>
    <x:row r="1723">
      <x:c r="A1723"/>
      <x:c r="B1723"/>
      <x:c r="C1723"/>
    </x:row>
    <x:row r="1724">
      <x:c r="A1724"/>
      <x:c r="B1724"/>
      <x:c r="C1724"/>
    </x:row>
    <x:row r="1725">
      <x:c r="A1725"/>
      <x:c r="B1725"/>
      <x:c r="C1725"/>
    </x:row>
    <x:row r="1726">
      <x:c r="A1726"/>
      <x:c r="B1726"/>
      <x:c r="C1726"/>
    </x:row>
    <x:row r="1727">
      <x:c r="A1727"/>
      <x:c r="B1727"/>
      <x:c r="C1727"/>
    </x:row>
    <x:row r="1728">
      <x:c r="A1728"/>
      <x:c r="B1728"/>
      <x:c r="C1728"/>
    </x:row>
    <x:row r="1729">
      <x:c r="A1729"/>
      <x:c r="B1729"/>
      <x:c r="C1729"/>
    </x:row>
    <x:row r="1730">
      <x:c r="A1730"/>
      <x:c r="B1730"/>
      <x:c r="C1730"/>
    </x:row>
    <x:row r="1731">
      <x:c r="A1731"/>
      <x:c r="B1731"/>
      <x:c r="C1731"/>
    </x:row>
    <x:row r="1732">
      <x:c r="A1732"/>
      <x:c r="B1732"/>
      <x:c r="C1732"/>
    </x:row>
    <x:row r="1733">
      <x:c r="A1733"/>
      <x:c r="B1733"/>
      <x:c r="C1733"/>
    </x:row>
    <x:row r="1734">
      <x:c r="A1734"/>
      <x:c r="B1734"/>
      <x:c r="C1734"/>
    </x:row>
    <x:row r="1735">
      <x:c r="A1735"/>
      <x:c r="B1735"/>
      <x:c r="C1735"/>
    </x:row>
    <x:row r="1736">
      <x:c r="A1736"/>
      <x:c r="B1736"/>
      <x:c r="C1736"/>
    </x:row>
    <x:row r="1737">
      <x:c r="A1737"/>
      <x:c r="B1737"/>
      <x:c r="C1737"/>
    </x:row>
    <x:row r="1738">
      <x:c r="A1738"/>
      <x:c r="B1738"/>
      <x:c r="C1738"/>
    </x:row>
    <x:row r="1739">
      <x:c r="A1739"/>
      <x:c r="B1739"/>
      <x:c r="C1739"/>
    </x:row>
    <x:row r="1740">
      <x:c r="A1740"/>
      <x:c r="B1740"/>
      <x:c r="C1740"/>
    </x:row>
    <x:row r="1741">
      <x:c r="A1741"/>
      <x:c r="B1741"/>
      <x:c r="C1741"/>
    </x:row>
    <x:row r="1742">
      <x:c r="A1742"/>
      <x:c r="B1742"/>
      <x:c r="C1742"/>
    </x:row>
    <x:row r="1743">
      <x:c r="A1743"/>
      <x:c r="B1743"/>
      <x:c r="C1743"/>
    </x:row>
    <x:row r="1744">
      <x:c r="A1744"/>
      <x:c r="B1744"/>
      <x:c r="C1744"/>
    </x:row>
    <x:row r="1745">
      <x:c r="A1745"/>
      <x:c r="B1745"/>
      <x:c r="C1745"/>
    </x:row>
    <x:row r="1746">
      <x:c r="A1746"/>
      <x:c r="B1746"/>
      <x:c r="C1746"/>
    </x:row>
    <x:row r="1747">
      <x:c r="A1747"/>
      <x:c r="B1747"/>
      <x:c r="C1747"/>
    </x:row>
    <x:row r="1748">
      <x:c r="A1748"/>
      <x:c r="B1748"/>
      <x:c r="C1748"/>
    </x:row>
    <x:row r="1749">
      <x:c r="A1749"/>
      <x:c r="B1749"/>
      <x:c r="C1749"/>
    </x:row>
    <x:row r="1750">
      <x:c r="A1750"/>
      <x:c r="B1750"/>
      <x:c r="C1750"/>
    </x:row>
    <x:row r="1751">
      <x:c r="A1751"/>
      <x:c r="B1751"/>
      <x:c r="C1751"/>
    </x:row>
    <x:row r="1752">
      <x:c r="A1752"/>
      <x:c r="B1752"/>
      <x:c r="C1752"/>
    </x:row>
    <x:row r="1753">
      <x:c r="A1753"/>
      <x:c r="B1753"/>
      <x:c r="C1753"/>
    </x:row>
    <x:row r="1754">
      <x:c r="A1754"/>
      <x:c r="B1754"/>
      <x:c r="C1754"/>
    </x:row>
    <x:row r="1755">
      <x:c r="A1755"/>
      <x:c r="B1755"/>
      <x:c r="C1755"/>
    </x:row>
    <x:row r="1756">
      <x:c r="A1756"/>
      <x:c r="B1756"/>
      <x:c r="C1756"/>
    </x:row>
    <x:row r="1757">
      <x:c r="A1757"/>
      <x:c r="B1757"/>
      <x:c r="C1757"/>
    </x:row>
    <x:row r="1758">
      <x:c r="A1758"/>
      <x:c r="B1758"/>
      <x:c r="C1758"/>
    </x:row>
    <x:row r="1759">
      <x:c r="A1759"/>
      <x:c r="B1759"/>
      <x:c r="C1759"/>
    </x:row>
    <x:row r="1760">
      <x:c r="A1760"/>
      <x:c r="B1760"/>
      <x:c r="C1760"/>
    </x:row>
    <x:row r="1761">
      <x:c r="A1761"/>
      <x:c r="B1761"/>
      <x:c r="C1761"/>
    </x:row>
    <x:row r="1762">
      <x:c r="A1762"/>
      <x:c r="B1762"/>
      <x:c r="C1762"/>
    </x:row>
    <x:row r="1763">
      <x:c r="A1763"/>
      <x:c r="B1763"/>
      <x:c r="C1763"/>
    </x:row>
    <x:row r="1764">
      <x:c r="A1764"/>
      <x:c r="B1764"/>
      <x:c r="C1764"/>
    </x:row>
    <x:row r="1765">
      <x:c r="A1765"/>
      <x:c r="B1765"/>
      <x:c r="C1765"/>
    </x:row>
    <x:row r="1766">
      <x:c r="A1766"/>
      <x:c r="B1766"/>
      <x:c r="C1766"/>
    </x:row>
    <x:row r="1767">
      <x:c r="A1767"/>
      <x:c r="B1767"/>
      <x:c r="C1767"/>
    </x:row>
    <x:row r="1768">
      <x:c r="A1768"/>
      <x:c r="B1768"/>
      <x:c r="C1768"/>
    </x:row>
    <x:row r="1769">
      <x:c r="A1769"/>
      <x:c r="B1769"/>
      <x:c r="C1769"/>
    </x:row>
    <x:row r="1770">
      <x:c r="A1770"/>
      <x:c r="B1770"/>
      <x:c r="C1770"/>
    </x:row>
    <x:row r="1771">
      <x:c r="A1771"/>
      <x:c r="B1771"/>
      <x:c r="C1771"/>
    </x:row>
    <x:row r="1772">
      <x:c r="A1772"/>
      <x:c r="B1772"/>
      <x:c r="C1772"/>
    </x:row>
    <x:row r="1773">
      <x:c r="A1773"/>
      <x:c r="B1773"/>
      <x:c r="C1773"/>
    </x:row>
    <x:row r="1774">
      <x:c r="A1774"/>
      <x:c r="B1774"/>
      <x:c r="C1774"/>
    </x:row>
    <x:row r="1775">
      <x:c r="A1775"/>
      <x:c r="B1775"/>
      <x:c r="C1775"/>
    </x:row>
    <x:row r="1776">
      <x:c r="A1776"/>
      <x:c r="B1776"/>
      <x:c r="C1776"/>
    </x:row>
    <x:row r="1777">
      <x:c r="A1777"/>
      <x:c r="B1777"/>
      <x:c r="C1777"/>
    </x:row>
    <x:row r="1778">
      <x:c r="A1778"/>
      <x:c r="B1778"/>
      <x:c r="C1778"/>
    </x:row>
    <x:row r="1779">
      <x:c r="A1779"/>
      <x:c r="B1779"/>
      <x:c r="C1779"/>
    </x:row>
    <x:row r="1780">
      <x:c r="A1780"/>
      <x:c r="B1780"/>
      <x:c r="C1780"/>
    </x:row>
    <x:row r="1781">
      <x:c r="A1781"/>
      <x:c r="B1781"/>
      <x:c r="C1781"/>
    </x:row>
    <x:row r="1782">
      <x:c r="A1782"/>
      <x:c r="B1782"/>
      <x:c r="C1782"/>
    </x:row>
    <x:row r="1783">
      <x:c r="A1783"/>
      <x:c r="B1783"/>
      <x:c r="C1783"/>
    </x:row>
    <x:row r="1784">
      <x:c r="A1784"/>
      <x:c r="B1784"/>
      <x:c r="C1784"/>
    </x:row>
    <x:row r="1785">
      <x:c r="A1785"/>
      <x:c r="B1785"/>
      <x:c r="C1785"/>
    </x:row>
    <x:row r="1786">
      <x:c r="A1786"/>
      <x:c r="B1786"/>
      <x:c r="C1786"/>
    </x:row>
    <x:row r="1787">
      <x:c r="A1787"/>
      <x:c r="B1787"/>
      <x:c r="C1787"/>
    </x:row>
    <x:row r="1788">
      <x:c r="A1788"/>
      <x:c r="B1788"/>
      <x:c r="C1788"/>
    </x:row>
    <x:row r="1789">
      <x:c r="A1789"/>
      <x:c r="B1789"/>
      <x:c r="C1789"/>
    </x:row>
    <x:row r="1790">
      <x:c r="A1790"/>
      <x:c r="B1790"/>
      <x:c r="C1790"/>
    </x:row>
    <x:row r="1791">
      <x:c r="A1791"/>
      <x:c r="B1791"/>
      <x:c r="C1791"/>
    </x:row>
    <x:row r="1792">
      <x:c r="A1792"/>
      <x:c r="B1792"/>
      <x:c r="C1792"/>
    </x:row>
    <x:row r="1793">
      <x:c r="A1793"/>
      <x:c r="B1793"/>
      <x:c r="C1793"/>
    </x:row>
    <x:row r="1794">
      <x:c r="A1794"/>
      <x:c r="B1794"/>
      <x:c r="C1794"/>
    </x:row>
    <x:row r="1795">
      <x:c r="A1795"/>
      <x:c r="B1795"/>
      <x:c r="C1795"/>
    </x:row>
    <x:row r="1796">
      <x:c r="A1796"/>
      <x:c r="B1796"/>
      <x:c r="C1796"/>
    </x:row>
    <x:row r="1797">
      <x:c r="A1797"/>
      <x:c r="B1797"/>
      <x:c r="C1797"/>
    </x:row>
    <x:row r="1798">
      <x:c r="A1798"/>
      <x:c r="B1798"/>
      <x:c r="C1798"/>
    </x:row>
    <x:row r="1799">
      <x:c r="A1799"/>
      <x:c r="B1799"/>
      <x:c r="C1799"/>
    </x:row>
    <x:row r="1800">
      <x:c r="A1800"/>
      <x:c r="B1800"/>
      <x:c r="C1800"/>
    </x:row>
    <x:row r="1801">
      <x:c r="A1801"/>
      <x:c r="B1801"/>
      <x:c r="C1801"/>
    </x:row>
    <x:row r="1802">
      <x:c r="A1802"/>
      <x:c r="B1802"/>
      <x:c r="C1802"/>
    </x:row>
    <x:row r="1803">
      <x:c r="A1803"/>
      <x:c r="B1803"/>
      <x:c r="C1803"/>
    </x:row>
    <x:row r="1804">
      <x:c r="A1804"/>
      <x:c r="B1804"/>
      <x:c r="C1804"/>
    </x:row>
    <x:row r="1805">
      <x:c r="A1805"/>
      <x:c r="B1805"/>
      <x:c r="C1805"/>
    </x:row>
    <x:row r="1806">
      <x:c r="A1806"/>
      <x:c r="B1806"/>
      <x:c r="C1806"/>
    </x:row>
    <x:row r="1807">
      <x:c r="A1807"/>
      <x:c r="B1807"/>
      <x:c r="C1807"/>
    </x:row>
    <x:row r="1808">
      <x:c r="A1808"/>
      <x:c r="B1808"/>
      <x:c r="C1808"/>
    </x:row>
    <x:row r="1809">
      <x:c r="A1809"/>
      <x:c r="B1809"/>
      <x:c r="C1809"/>
    </x:row>
    <x:row r="1810">
      <x:c r="A1810"/>
      <x:c r="B1810"/>
      <x:c r="C1810"/>
    </x:row>
    <x:row r="1811">
      <x:c r="A1811"/>
      <x:c r="B1811"/>
      <x:c r="C1811"/>
    </x:row>
    <x:row r="1812">
      <x:c r="A1812"/>
      <x:c r="B1812"/>
      <x:c r="C1812"/>
    </x:row>
    <x:row r="1813">
      <x:c r="A1813"/>
      <x:c r="B1813"/>
      <x:c r="C1813"/>
    </x:row>
    <x:row r="1814">
      <x:c r="A1814"/>
      <x:c r="B1814"/>
      <x:c r="C1814"/>
    </x:row>
    <x:row r="1815">
      <x:c r="A1815"/>
      <x:c r="B1815"/>
      <x:c r="C1815"/>
    </x:row>
    <x:row r="1816">
      <x:c r="A1816"/>
      <x:c r="B1816"/>
      <x:c r="C1816"/>
    </x:row>
    <x:row r="1817">
      <x:c r="A1817"/>
      <x:c r="B1817"/>
      <x:c r="C1817"/>
    </x:row>
    <x:row r="1818">
      <x:c r="A1818"/>
      <x:c r="B1818"/>
      <x:c r="C1818"/>
    </x:row>
    <x:row r="1819">
      <x:c r="A1819"/>
      <x:c r="B1819"/>
      <x:c r="C1819"/>
    </x:row>
    <x:row r="1820">
      <x:c r="A1820"/>
      <x:c r="B1820"/>
      <x:c r="C1820"/>
    </x:row>
    <x:row r="1821">
      <x:c r="A1821"/>
      <x:c r="B1821"/>
      <x:c r="C1821"/>
    </x:row>
    <x:row r="1822">
      <x:c r="A1822"/>
      <x:c r="B1822"/>
      <x:c r="C1822"/>
    </x:row>
    <x:row r="1823">
      <x:c r="A1823"/>
      <x:c r="B1823"/>
      <x:c r="C1823"/>
    </x:row>
    <x:row r="1824">
      <x:c r="A1824"/>
      <x:c r="B1824"/>
      <x:c r="C1824"/>
    </x:row>
    <x:row r="1825">
      <x:c r="A1825"/>
      <x:c r="B1825"/>
      <x:c r="C1825"/>
    </x:row>
    <x:row r="1826">
      <x:c r="A1826"/>
      <x:c r="B1826"/>
      <x:c r="C1826"/>
    </x:row>
    <x:row r="1827">
      <x:c r="A1827"/>
      <x:c r="B1827"/>
      <x:c r="C1827"/>
    </x:row>
    <x:row r="1828">
      <x:c r="A1828"/>
      <x:c r="B1828"/>
      <x:c r="C1828"/>
    </x:row>
    <x:row r="1829">
      <x:c r="A1829"/>
      <x:c r="B1829"/>
      <x:c r="C1829"/>
    </x:row>
    <x:row r="1830">
      <x:c r="A1830"/>
      <x:c r="B1830"/>
      <x:c r="C1830"/>
    </x:row>
    <x:row r="1831">
      <x:c r="A1831"/>
      <x:c r="B1831"/>
      <x:c r="C1831"/>
    </x:row>
    <x:row r="1832">
      <x:c r="A1832"/>
      <x:c r="B1832"/>
      <x:c r="C1832"/>
    </x:row>
    <x:row r="1833">
      <x:c r="A1833"/>
      <x:c r="B1833"/>
      <x:c r="C1833"/>
    </x:row>
    <x:row r="1834">
      <x:c r="A1834"/>
      <x:c r="B1834"/>
      <x:c r="C1834"/>
    </x:row>
    <x:row r="1835">
      <x:c r="A1835"/>
      <x:c r="B1835"/>
      <x:c r="C1835"/>
    </x:row>
    <x:row r="1836">
      <x:c r="A1836"/>
      <x:c r="B1836"/>
      <x:c r="C1836"/>
    </x:row>
    <x:row r="1837">
      <x:c r="A1837"/>
      <x:c r="B1837"/>
      <x:c r="C1837"/>
    </x:row>
    <x:row r="1838">
      <x:c r="A1838"/>
      <x:c r="B1838"/>
      <x:c r="C1838"/>
    </x:row>
    <x:row r="1839">
      <x:c r="A1839"/>
      <x:c r="B1839"/>
      <x:c r="C1839"/>
    </x:row>
    <x:row r="1840">
      <x:c r="A1840"/>
      <x:c r="B1840"/>
      <x:c r="C1840"/>
    </x:row>
    <x:row r="1841">
      <x:c r="A1841"/>
      <x:c r="B1841"/>
      <x:c r="C1841"/>
    </x:row>
    <x:row r="1842">
      <x:c r="A1842"/>
      <x:c r="B1842"/>
      <x:c r="C1842"/>
    </x:row>
    <x:row r="1843">
      <x:c r="A1843"/>
      <x:c r="B1843"/>
      <x:c r="C1843"/>
    </x:row>
    <x:row r="1844">
      <x:c r="A1844"/>
      <x:c r="B1844"/>
      <x:c r="C1844"/>
    </x:row>
    <x:row r="1845">
      <x:c r="A1845"/>
      <x:c r="B1845"/>
      <x:c r="C1845"/>
    </x:row>
    <x:row r="1846">
      <x:c r="A1846"/>
      <x:c r="B1846"/>
      <x:c r="C1846"/>
    </x:row>
    <x:row r="1847">
      <x:c r="A1847"/>
      <x:c r="B1847"/>
      <x:c r="C1847"/>
    </x:row>
    <x:row r="1848">
      <x:c r="A1848"/>
      <x:c r="B1848"/>
      <x:c r="C1848"/>
    </x:row>
    <x:row r="1849">
      <x:c r="A1849"/>
      <x:c r="B1849"/>
      <x:c r="C1849"/>
    </x:row>
    <x:row r="1850">
      <x:c r="A1850"/>
      <x:c r="B1850"/>
      <x:c r="C1850"/>
    </x:row>
    <x:row r="1851">
      <x:c r="A1851"/>
      <x:c r="B1851"/>
      <x:c r="C1851"/>
    </x:row>
    <x:row r="1852">
      <x:c r="A1852"/>
      <x:c r="B1852"/>
      <x:c r="C1852"/>
    </x:row>
    <x:row r="1853">
      <x:c r="A1853"/>
      <x:c r="B1853"/>
      <x:c r="C1853"/>
    </x:row>
    <x:row r="1854">
      <x:c r="A1854"/>
      <x:c r="B1854"/>
      <x:c r="C1854"/>
    </x:row>
    <x:row r="1855">
      <x:c r="A1855"/>
      <x:c r="B1855"/>
      <x:c r="C1855"/>
    </x:row>
    <x:row r="1856">
      <x:c r="A1856"/>
      <x:c r="B1856"/>
      <x:c r="C1856"/>
    </x:row>
    <x:row r="1857">
      <x:c r="A1857"/>
      <x:c r="B1857"/>
      <x:c r="C1857"/>
    </x:row>
    <x:row r="1858">
      <x:c r="A1858"/>
      <x:c r="B1858"/>
      <x:c r="C1858"/>
    </x:row>
    <x:row r="1859">
      <x:c r="A1859"/>
      <x:c r="B1859"/>
      <x:c r="C1859"/>
    </x:row>
    <x:row r="1860">
      <x:c r="A1860"/>
      <x:c r="B1860"/>
      <x:c r="C1860"/>
    </x:row>
    <x:row r="1861">
      <x:c r="A1861"/>
      <x:c r="B1861"/>
      <x:c r="C1861"/>
    </x:row>
    <x:row r="1862">
      <x:c r="A1862"/>
      <x:c r="B1862"/>
      <x:c r="C1862"/>
    </x:row>
    <x:row r="1863">
      <x:c r="A1863"/>
      <x:c r="B1863"/>
      <x:c r="C1863"/>
    </x:row>
    <x:row r="1864">
      <x:c r="A1864"/>
      <x:c r="B1864"/>
      <x:c r="C1864"/>
    </x:row>
    <x:row r="1865">
      <x:c r="A1865"/>
      <x:c r="B1865"/>
      <x:c r="C1865"/>
    </x:row>
    <x:row r="1866">
      <x:c r="A1866"/>
      <x:c r="B1866"/>
      <x:c r="C1866"/>
    </x:row>
    <x:row r="1867">
      <x:c r="A1867"/>
      <x:c r="B1867"/>
      <x:c r="C1867"/>
    </x:row>
    <x:row r="1868">
      <x:c r="A1868"/>
      <x:c r="B1868"/>
      <x:c r="C1868"/>
    </x:row>
    <x:row r="1869">
      <x:c r="A1869"/>
      <x:c r="B1869"/>
      <x:c r="C1869"/>
    </x:row>
    <x:row r="1870">
      <x:c r="A1870"/>
      <x:c r="B1870"/>
      <x:c r="C1870"/>
    </x:row>
    <x:row r="1871">
      <x:c r="A1871"/>
      <x:c r="B1871"/>
      <x:c r="C1871"/>
    </x:row>
    <x:row r="1872">
      <x:c r="A1872"/>
      <x:c r="B1872"/>
      <x:c r="C1872"/>
    </x:row>
    <x:row r="1873">
      <x:c r="A1873"/>
      <x:c r="B1873"/>
      <x:c r="C1873"/>
    </x:row>
    <x:row r="1874">
      <x:c r="A1874"/>
      <x:c r="B1874"/>
      <x:c r="C1874"/>
    </x:row>
    <x:row r="1875">
      <x:c r="A1875"/>
      <x:c r="B1875"/>
      <x:c r="C1875"/>
    </x:row>
    <x:row r="1876">
      <x:c r="A1876"/>
      <x:c r="B1876"/>
      <x:c r="C1876"/>
    </x:row>
    <x:row r="1877">
      <x:c r="A1877"/>
      <x:c r="B1877"/>
      <x:c r="C1877"/>
    </x:row>
    <x:row r="1878">
      <x:c r="A1878"/>
      <x:c r="B1878"/>
      <x:c r="C1878"/>
    </x:row>
    <x:row r="1879">
      <x:c r="A1879"/>
      <x:c r="B1879"/>
      <x:c r="C1879"/>
    </x:row>
    <x:row r="1880">
      <x:c r="A1880"/>
      <x:c r="B1880"/>
      <x:c r="C1880"/>
    </x:row>
    <x:row r="1881">
      <x:c r="A1881"/>
      <x:c r="B1881"/>
      <x:c r="C1881"/>
    </x:row>
    <x:row r="1882">
      <x:c r="A1882"/>
      <x:c r="B1882"/>
      <x:c r="C1882"/>
    </x:row>
    <x:row r="1883">
      <x:c r="A1883"/>
      <x:c r="B1883"/>
      <x:c r="C1883"/>
    </x:row>
    <x:row r="1884">
      <x:c r="A1884"/>
      <x:c r="B1884"/>
      <x:c r="C1884"/>
    </x:row>
    <x:row r="1885">
      <x:c r="A1885"/>
      <x:c r="B1885"/>
      <x:c r="C1885"/>
    </x:row>
    <x:row r="1886">
      <x:c r="A1886"/>
      <x:c r="B1886"/>
      <x:c r="C1886"/>
    </x:row>
    <x:row r="1887">
      <x:c r="A1887"/>
      <x:c r="B1887"/>
      <x:c r="C1887"/>
    </x:row>
    <x:row r="1888">
      <x:c r="A1888"/>
      <x:c r="B1888"/>
      <x:c r="C1888"/>
    </x:row>
    <x:row r="1889">
      <x:c r="A1889"/>
      <x:c r="B1889"/>
      <x:c r="C1889"/>
    </x:row>
    <x:row r="1890">
      <x:c r="A1890"/>
      <x:c r="B1890"/>
      <x:c r="C1890"/>
    </x:row>
    <x:row r="1891">
      <x:c r="A1891"/>
      <x:c r="B1891"/>
      <x:c r="C1891"/>
    </x:row>
    <x:row r="1892">
      <x:c r="A1892"/>
      <x:c r="B1892"/>
      <x:c r="C1892"/>
    </x:row>
    <x:row r="1893">
      <x:c r="A1893"/>
      <x:c r="B1893"/>
      <x:c r="C1893"/>
    </x:row>
    <x:row r="1894">
      <x:c r="A1894"/>
      <x:c r="B1894"/>
      <x:c r="C1894"/>
    </x:row>
    <x:row r="1895">
      <x:c r="A1895"/>
      <x:c r="B1895"/>
      <x:c r="C1895"/>
    </x:row>
    <x:row r="1896">
      <x:c r="A1896"/>
      <x:c r="B1896"/>
      <x:c r="C1896"/>
    </x:row>
    <x:row r="1897">
      <x:c r="A1897"/>
      <x:c r="B1897"/>
      <x:c r="C1897"/>
    </x:row>
    <x:row r="1898">
      <x:c r="A1898"/>
      <x:c r="B1898"/>
      <x:c r="C1898"/>
    </x:row>
    <x:row r="1899">
      <x:c r="A1899"/>
      <x:c r="B1899"/>
      <x:c r="C1899"/>
    </x:row>
    <x:row r="1900">
      <x:c r="A1900"/>
      <x:c r="B1900"/>
      <x:c r="C1900"/>
    </x:row>
    <x:row r="1901">
      <x:c r="A1901"/>
      <x:c r="B1901"/>
      <x:c r="C1901"/>
    </x:row>
    <x:row r="1902">
      <x:c r="A1902"/>
      <x:c r="B1902"/>
      <x:c r="C1902"/>
    </x:row>
    <x:row r="1903">
      <x:c r="A1903"/>
      <x:c r="B1903"/>
      <x:c r="C1903"/>
    </x:row>
    <x:row r="1904">
      <x:c r="A1904"/>
      <x:c r="B1904"/>
      <x:c r="C1904"/>
    </x:row>
    <x:row r="1905">
      <x:c r="A1905"/>
      <x:c r="B1905"/>
      <x:c r="C1905"/>
    </x:row>
    <x:row r="1906">
      <x:c r="A1906"/>
      <x:c r="B1906"/>
      <x:c r="C1906"/>
    </x:row>
    <x:row r="1907">
      <x:c r="A1907"/>
      <x:c r="B1907"/>
      <x:c r="C1907"/>
    </x:row>
    <x:row r="1908">
      <x:c r="A1908"/>
      <x:c r="B1908"/>
      <x:c r="C1908"/>
    </x:row>
    <x:row r="1909">
      <x:c r="A1909"/>
      <x:c r="B1909"/>
      <x:c r="C1909"/>
    </x:row>
    <x:row r="1910">
      <x:c r="A1910"/>
      <x:c r="B1910"/>
      <x:c r="C1910"/>
    </x:row>
    <x:row r="1911">
      <x:c r="A1911"/>
      <x:c r="B1911"/>
      <x:c r="C1911"/>
    </x:row>
    <x:row r="1912">
      <x:c r="A1912"/>
      <x:c r="B1912"/>
      <x:c r="C1912"/>
    </x:row>
    <x:row r="1913">
      <x:c r="A1913"/>
      <x:c r="B1913"/>
      <x:c r="C1913"/>
    </x:row>
    <x:row r="1914">
      <x:c r="A1914"/>
      <x:c r="B1914"/>
      <x:c r="C1914"/>
    </x:row>
    <x:row r="1915">
      <x:c r="A1915"/>
      <x:c r="B1915"/>
      <x:c r="C1915"/>
    </x:row>
    <x:row r="1916">
      <x:c r="A1916"/>
      <x:c r="B1916"/>
      <x:c r="C1916"/>
    </x:row>
    <x:row r="1917">
      <x:c r="A1917"/>
      <x:c r="B1917"/>
      <x:c r="C1917"/>
    </x:row>
    <x:row r="1918">
      <x:c r="A1918"/>
      <x:c r="B1918"/>
      <x:c r="C1918"/>
    </x:row>
    <x:row r="1919">
      <x:c r="A1919"/>
      <x:c r="B1919"/>
      <x:c r="C1919"/>
    </x:row>
    <x:row r="1920">
      <x:c r="A1920"/>
      <x:c r="B1920"/>
      <x:c r="C1920"/>
    </x:row>
    <x:row r="1921">
      <x:c r="A1921"/>
      <x:c r="B1921"/>
      <x:c r="C1921"/>
    </x:row>
    <x:row r="1922">
      <x:c r="A1922"/>
      <x:c r="B1922"/>
      <x:c r="C1922"/>
    </x:row>
    <x:row r="1923">
      <x:c r="A1923"/>
      <x:c r="B1923"/>
      <x:c r="C1923"/>
    </x:row>
    <x:row r="1924">
      <x:c r="A1924"/>
      <x:c r="B1924"/>
      <x:c r="C1924"/>
    </x:row>
    <x:row r="1925">
      <x:c r="A1925"/>
      <x:c r="B1925"/>
      <x:c r="C1925"/>
    </x:row>
    <x:row r="1926">
      <x:c r="A1926"/>
      <x:c r="B1926"/>
      <x:c r="C1926"/>
    </x:row>
    <x:row r="1927">
      <x:c r="A1927"/>
      <x:c r="B1927"/>
      <x:c r="C1927"/>
    </x:row>
    <x:row r="1928">
      <x:c r="A1928"/>
      <x:c r="B1928"/>
      <x:c r="C1928"/>
    </x:row>
    <x:row r="1929">
      <x:c r="A1929"/>
      <x:c r="B1929"/>
      <x:c r="C1929"/>
    </x:row>
    <x:row r="1930">
      <x:c r="A1930"/>
      <x:c r="B1930"/>
      <x:c r="C1930"/>
    </x:row>
    <x:row r="1931">
      <x:c r="A1931"/>
      <x:c r="B1931"/>
      <x:c r="C1931"/>
    </x:row>
    <x:row r="1932">
      <x:c r="A1932"/>
      <x:c r="B1932"/>
      <x:c r="C1932"/>
    </x:row>
    <x:row r="1933">
      <x:c r="A1933"/>
      <x:c r="B1933"/>
      <x:c r="C1933"/>
    </x:row>
    <x:row r="1934">
      <x:c r="A1934"/>
      <x:c r="B1934"/>
      <x:c r="C1934"/>
    </x:row>
    <x:row r="1935">
      <x:c r="A1935"/>
      <x:c r="B1935"/>
      <x:c r="C1935"/>
    </x:row>
    <x:row r="1936">
      <x:c r="A1936"/>
      <x:c r="B1936"/>
      <x:c r="C1936"/>
    </x:row>
    <x:row r="1937">
      <x:c r="A1937"/>
      <x:c r="B1937"/>
      <x:c r="C1937"/>
    </x:row>
    <x:row r="1938">
      <x:c r="A1938"/>
      <x:c r="B1938"/>
      <x:c r="C1938"/>
    </x:row>
    <x:row r="1939">
      <x:c r="A1939"/>
      <x:c r="B1939"/>
      <x:c r="C1939"/>
    </x:row>
    <x:row r="1940">
      <x:c r="A1940"/>
      <x:c r="B1940"/>
      <x:c r="C1940"/>
    </x:row>
    <x:row r="1941">
      <x:c r="A1941"/>
      <x:c r="B1941"/>
      <x:c r="C1941"/>
    </x:row>
    <x:row r="1942">
      <x:c r="A1942"/>
      <x:c r="B1942"/>
      <x:c r="C1942"/>
    </x:row>
    <x:row r="1943">
      <x:c r="A1943"/>
      <x:c r="B1943"/>
      <x:c r="C1943"/>
    </x:row>
    <x:row r="1944">
      <x:c r="A1944"/>
      <x:c r="B1944"/>
      <x:c r="C1944"/>
    </x:row>
    <x:row r="1945">
      <x:c r="A1945"/>
      <x:c r="B1945"/>
      <x:c r="C1945"/>
    </x:row>
    <x:row r="1946">
      <x:c r="A1946"/>
      <x:c r="B1946"/>
      <x:c r="C1946"/>
    </x:row>
    <x:row r="1947">
      <x:c r="A1947"/>
      <x:c r="B1947"/>
      <x:c r="C1947"/>
    </x:row>
    <x:row r="1948">
      <x:c r="A1948"/>
      <x:c r="B1948"/>
      <x:c r="C1948"/>
    </x:row>
    <x:row r="1949">
      <x:c r="A1949"/>
      <x:c r="B1949"/>
      <x:c r="C1949"/>
    </x:row>
    <x:row r="1950">
      <x:c r="A1950"/>
      <x:c r="B1950"/>
      <x:c r="C1950"/>
    </x:row>
    <x:row r="1951">
      <x:c r="A1951"/>
      <x:c r="B1951"/>
      <x:c r="C1951"/>
    </x:row>
    <x:row r="1952">
      <x:c r="A1952"/>
      <x:c r="B1952"/>
      <x:c r="C1952"/>
    </x:row>
    <x:row r="1953">
      <x:c r="A1953"/>
      <x:c r="B1953"/>
      <x:c r="C1953"/>
    </x:row>
    <x:row r="1954">
      <x:c r="A1954"/>
      <x:c r="B1954"/>
      <x:c r="C1954"/>
    </x:row>
    <x:row r="1955">
      <x:c r="A1955"/>
      <x:c r="B1955"/>
      <x:c r="C1955"/>
    </x:row>
    <x:row r="1956">
      <x:c r="A1956"/>
      <x:c r="B1956"/>
      <x:c r="C1956"/>
    </x:row>
    <x:row r="1957">
      <x:c r="A1957"/>
      <x:c r="B1957"/>
      <x:c r="C1957"/>
    </x:row>
    <x:row r="1958">
      <x:c r="A1958"/>
      <x:c r="B1958"/>
      <x:c r="C1958"/>
    </x:row>
    <x:row r="1959">
      <x:c r="A1959"/>
      <x:c r="B1959"/>
      <x:c r="C1959"/>
    </x:row>
    <x:row r="1960">
      <x:c r="A1960"/>
      <x:c r="B1960"/>
      <x:c r="C1960"/>
    </x:row>
    <x:row r="1961">
      <x:c r="A1961"/>
      <x:c r="B1961"/>
      <x:c r="C1961"/>
    </x:row>
    <x:row r="1962">
      <x:c r="A1962"/>
      <x:c r="B1962"/>
      <x:c r="C1962"/>
    </x:row>
    <x:row r="1963">
      <x:c r="A1963"/>
      <x:c r="B1963"/>
      <x:c r="C1963"/>
    </x:row>
    <x:row r="1964">
      <x:c r="A1964"/>
      <x:c r="B1964"/>
      <x:c r="C1964"/>
    </x:row>
    <x:row r="1965">
      <x:c r="A1965"/>
      <x:c r="B1965"/>
      <x:c r="C1965"/>
    </x:row>
    <x:row r="1966">
      <x:c r="A1966"/>
      <x:c r="B1966"/>
      <x:c r="C1966"/>
    </x:row>
    <x:row r="1967">
      <x:c r="A1967"/>
      <x:c r="B1967"/>
      <x:c r="C1967"/>
    </x:row>
    <x:row r="1968">
      <x:c r="A1968"/>
      <x:c r="B1968"/>
      <x:c r="C1968"/>
    </x:row>
    <x:row r="1969">
      <x:c r="A1969"/>
      <x:c r="B1969"/>
      <x:c r="C1969"/>
    </x:row>
    <x:row r="1970">
      <x:c r="A1970"/>
      <x:c r="B1970"/>
      <x:c r="C1970"/>
    </x:row>
    <x:row r="1971">
      <x:c r="A1971"/>
      <x:c r="B1971"/>
      <x:c r="C1971"/>
    </x:row>
    <x:row r="1972">
      <x:c r="A1972"/>
      <x:c r="B1972"/>
      <x:c r="C1972"/>
    </x:row>
    <x:row r="1973">
      <x:c r="A1973"/>
      <x:c r="B1973"/>
      <x:c r="C1973"/>
    </x:row>
    <x:row r="1974">
      <x:c r="A1974"/>
      <x:c r="B1974"/>
      <x:c r="C1974"/>
    </x:row>
    <x:row r="1975">
      <x:c r="A1975"/>
      <x:c r="B1975"/>
      <x:c r="C1975"/>
    </x:row>
    <x:row r="1976">
      <x:c r="A1976"/>
      <x:c r="B1976"/>
      <x:c r="C1976"/>
    </x:row>
    <x:row r="1977">
      <x:c r="A1977"/>
      <x:c r="B1977"/>
      <x:c r="C1977"/>
    </x:row>
    <x:row r="1978">
      <x:c r="A1978"/>
      <x:c r="B1978"/>
      <x:c r="C1978"/>
    </x:row>
    <x:row r="1979">
      <x:c r="A1979"/>
      <x:c r="B1979"/>
      <x:c r="C1979"/>
    </x:row>
    <x:row r="1980">
      <x:c r="A1980"/>
      <x:c r="B1980"/>
      <x:c r="C1980"/>
    </x:row>
    <x:row r="1981">
      <x:c r="A1981"/>
      <x:c r="B1981"/>
      <x:c r="C1981"/>
    </x:row>
    <x:row r="1982">
      <x:c r="A1982"/>
      <x:c r="B1982"/>
      <x:c r="C1982"/>
    </x:row>
    <x:row r="1983">
      <x:c r="A1983"/>
      <x:c r="B1983"/>
      <x:c r="C1983"/>
    </x:row>
    <x:row r="1984">
      <x:c r="A1984"/>
      <x:c r="B1984"/>
      <x:c r="C1984"/>
    </x:row>
    <x:row r="1985">
      <x:c r="A1985"/>
      <x:c r="B1985"/>
      <x:c r="C1985"/>
    </x:row>
    <x:row r="1986">
      <x:c r="A1986"/>
      <x:c r="B1986"/>
      <x:c r="C1986"/>
    </x:row>
    <x:row r="1987">
      <x:c r="A1987"/>
      <x:c r="B1987"/>
      <x:c r="C1987"/>
    </x:row>
    <x:row r="1988">
      <x:c r="A1988"/>
      <x:c r="B1988"/>
      <x:c r="C1988"/>
    </x:row>
    <x:row r="1989">
      <x:c r="A1989"/>
      <x:c r="B1989"/>
      <x:c r="C1989"/>
    </x:row>
    <x:row r="1990">
      <x:c r="A1990"/>
      <x:c r="B1990"/>
      <x:c r="C1990"/>
    </x:row>
    <x:row r="1991">
      <x:c r="A1991"/>
      <x:c r="B1991"/>
      <x:c r="C1991"/>
    </x:row>
    <x:row r="1992">
      <x:c r="A1992"/>
      <x:c r="B1992"/>
      <x:c r="C1992"/>
    </x:row>
    <x:row r="1993">
      <x:c r="A1993"/>
      <x:c r="B1993"/>
      <x:c r="C1993"/>
    </x:row>
    <x:row r="1994">
      <x:c r="A1994"/>
      <x:c r="B1994"/>
      <x:c r="C1994"/>
    </x:row>
    <x:row r="1995">
      <x:c r="A1995"/>
      <x:c r="B1995"/>
      <x:c r="C1995"/>
    </x:row>
    <x:row r="1996">
      <x:c r="A1996"/>
      <x:c r="B1996"/>
      <x:c r="C1996"/>
    </x:row>
    <x:row r="1997">
      <x:c r="A1997"/>
      <x:c r="B1997"/>
      <x:c r="C1997"/>
    </x:row>
    <x:row r="1998">
      <x:c r="A1998"/>
      <x:c r="B1998"/>
      <x:c r="C1998"/>
    </x:row>
    <x:row r="1999">
      <x:c r="A1999"/>
      <x:c r="B1999"/>
      <x:c r="C1999"/>
    </x:row>
    <x:row r="2000">
      <x:c r="A2000"/>
      <x:c r="B2000"/>
      <x:c r="C2000"/>
    </x:row>
    <x:row r="2001">
      <x:c r="A2001"/>
      <x:c r="B2001"/>
      <x:c r="C2001"/>
    </x:row>
    <x:row r="2002">
      <x:c r="A2002"/>
      <x:c r="B2002"/>
      <x:c r="C2002"/>
    </x:row>
    <x:row r="2003">
      <x:c r="A2003"/>
      <x:c r="B2003"/>
      <x:c r="C2003"/>
    </x:row>
    <x:row r="2004">
      <x:c r="A2004"/>
      <x:c r="B2004"/>
      <x:c r="C2004"/>
    </x:row>
    <x:row r="2005">
      <x:c r="A2005"/>
      <x:c r="B2005"/>
      <x:c r="C2005"/>
    </x:row>
    <x:row r="2006">
      <x:c r="A2006"/>
      <x:c r="B2006"/>
      <x:c r="C2006"/>
    </x:row>
    <x:row r="2007">
      <x:c r="A2007"/>
      <x:c r="B2007"/>
      <x:c r="C2007"/>
    </x:row>
    <x:row r="2008">
      <x:c r="A2008"/>
      <x:c r="B2008"/>
      <x:c r="C2008"/>
    </x:row>
    <x:row r="2009">
      <x:c r="A2009"/>
      <x:c r="B2009"/>
      <x:c r="C2009"/>
    </x:row>
    <x:row r="2010">
      <x:c r="A2010"/>
      <x:c r="B2010"/>
      <x:c r="C2010"/>
    </x:row>
    <x:row r="2011">
      <x:c r="A2011"/>
      <x:c r="B2011"/>
      <x:c r="C2011"/>
    </x:row>
    <x:row r="2012">
      <x:c r="A2012"/>
      <x:c r="B2012"/>
      <x:c r="C2012"/>
    </x:row>
    <x:row r="2013">
      <x:c r="A2013"/>
      <x:c r="B2013"/>
      <x:c r="C2013"/>
    </x:row>
    <x:row r="2014">
      <x:c r="A2014"/>
      <x:c r="B2014"/>
      <x:c r="C2014"/>
    </x:row>
    <x:row r="2015">
      <x:c r="A2015"/>
      <x:c r="B2015"/>
      <x:c r="C2015"/>
    </x:row>
    <x:row r="2016">
      <x:c r="A2016"/>
      <x:c r="B2016"/>
      <x:c r="C2016"/>
    </x:row>
    <x:row r="2017">
      <x:c r="A2017"/>
      <x:c r="B2017"/>
      <x:c r="C2017"/>
    </x:row>
    <x:row r="2018">
      <x:c r="A2018"/>
      <x:c r="B2018"/>
      <x:c r="C2018"/>
    </x:row>
    <x:row r="2019">
      <x:c r="A2019"/>
      <x:c r="B2019"/>
      <x:c r="C2019"/>
    </x:row>
    <x:row r="2020">
      <x:c r="A2020"/>
      <x:c r="B2020"/>
      <x:c r="C2020"/>
    </x:row>
    <x:row r="2021">
      <x:c r="A2021"/>
      <x:c r="B2021"/>
      <x:c r="C2021"/>
    </x:row>
    <x:row r="2022">
      <x:c r="A2022"/>
      <x:c r="B2022"/>
      <x:c r="C2022"/>
    </x:row>
    <x:row r="2023">
      <x:c r="A2023"/>
      <x:c r="B2023"/>
      <x:c r="C2023"/>
    </x:row>
    <x:row r="2024">
      <x:c r="A2024"/>
      <x:c r="B2024"/>
      <x:c r="C2024"/>
    </x:row>
    <x:row r="2025">
      <x:c r="A2025"/>
      <x:c r="B2025"/>
      <x:c r="C2025"/>
    </x:row>
    <x:row r="2026">
      <x:c r="A2026"/>
      <x:c r="B2026"/>
      <x:c r="C2026"/>
    </x:row>
    <x:row r="2027">
      <x:c r="A2027"/>
      <x:c r="B2027"/>
      <x:c r="C2027"/>
    </x:row>
    <x:row r="2028">
      <x:c r="A2028"/>
      <x:c r="B2028"/>
      <x:c r="C2028"/>
    </x:row>
    <x:row r="2029">
      <x:c r="A2029"/>
      <x:c r="B2029"/>
      <x:c r="C2029"/>
    </x:row>
    <x:row r="2030">
      <x:c r="A2030"/>
      <x:c r="B2030"/>
      <x:c r="C2030"/>
    </x:row>
    <x:row r="2031">
      <x:c r="A2031"/>
      <x:c r="B2031"/>
      <x:c r="C2031"/>
    </x:row>
    <x:row r="2032">
      <x:c r="A2032"/>
      <x:c r="B2032"/>
      <x:c r="C2032"/>
    </x:row>
    <x:row r="2033">
      <x:c r="A2033"/>
      <x:c r="B2033"/>
      <x:c r="C2033"/>
    </x:row>
    <x:row r="2034">
      <x:c r="A2034"/>
      <x:c r="B2034"/>
      <x:c r="C2034"/>
    </x:row>
    <x:row r="2035">
      <x:c r="A2035"/>
      <x:c r="B2035"/>
      <x:c r="C2035"/>
    </x:row>
    <x:row r="2036">
      <x:c r="A2036"/>
      <x:c r="B2036"/>
      <x:c r="C2036"/>
    </x:row>
    <x:row r="2037">
      <x:c r="A2037"/>
      <x:c r="B2037"/>
      <x:c r="C2037"/>
    </x:row>
    <x:row r="2038">
      <x:c r="A2038"/>
      <x:c r="B2038"/>
      <x:c r="C2038"/>
    </x:row>
    <x:row r="2039">
      <x:c r="A2039"/>
      <x:c r="B2039"/>
      <x:c r="C2039"/>
    </x:row>
    <x:row r="2040">
      <x:c r="A2040"/>
      <x:c r="B2040"/>
      <x:c r="C2040"/>
    </x:row>
    <x:row r="2041">
      <x:c r="A2041"/>
      <x:c r="B2041"/>
      <x:c r="C2041"/>
    </x:row>
    <x:row r="2042">
      <x:c r="A2042"/>
      <x:c r="B2042"/>
      <x:c r="C2042"/>
    </x:row>
    <x:row r="2043">
      <x:c r="A2043"/>
      <x:c r="B2043"/>
      <x:c r="C2043"/>
    </x:row>
    <x:row r="2044">
      <x:c r="A2044"/>
      <x:c r="B2044"/>
      <x:c r="C2044"/>
    </x:row>
    <x:row r="2045">
      <x:c r="A2045"/>
      <x:c r="B2045"/>
      <x:c r="C2045"/>
    </x:row>
    <x:row r="2046">
      <x:c r="A2046"/>
      <x:c r="B2046"/>
      <x:c r="C2046"/>
    </x:row>
    <x:row r="2047">
      <x:c r="A2047"/>
      <x:c r="B2047"/>
      <x:c r="C2047"/>
    </x:row>
    <x:row r="2048">
      <x:c r="A2048"/>
      <x:c r="B2048"/>
      <x:c r="C2048"/>
    </x:row>
    <x:row r="2049">
      <x:c r="A2049"/>
      <x:c r="B2049"/>
      <x:c r="C2049"/>
    </x:row>
    <x:row r="2050">
      <x:c r="A2050"/>
      <x:c r="B2050"/>
      <x:c r="C2050"/>
    </x:row>
    <x:row r="2051">
      <x:c r="A2051"/>
      <x:c r="B2051"/>
      <x:c r="C2051"/>
    </x:row>
    <x:row r="2052">
      <x:c r="A2052"/>
      <x:c r="B2052"/>
      <x:c r="C2052"/>
    </x:row>
    <x:row r="2053">
      <x:c r="A2053"/>
      <x:c r="B2053"/>
      <x:c r="C2053"/>
    </x:row>
    <x:row r="2054">
      <x:c r="A2054"/>
      <x:c r="B2054"/>
      <x:c r="C2054"/>
    </x:row>
    <x:row r="2055">
      <x:c r="A2055"/>
      <x:c r="B2055"/>
      <x:c r="C2055"/>
    </x:row>
    <x:row r="2056">
      <x:c r="A2056"/>
      <x:c r="B2056"/>
      <x:c r="C2056"/>
    </x:row>
    <x:row r="2057">
      <x:c r="A2057"/>
      <x:c r="B2057"/>
      <x:c r="C2057"/>
    </x:row>
    <x:row r="2058">
      <x:c r="A2058"/>
      <x:c r="B2058"/>
      <x:c r="C2058"/>
    </x:row>
    <x:row r="2059">
      <x:c r="A2059"/>
      <x:c r="B2059"/>
      <x:c r="C2059"/>
    </x:row>
    <x:row r="2060">
      <x:c r="A2060"/>
      <x:c r="B2060"/>
      <x:c r="C2060"/>
    </x:row>
    <x:row r="2061">
      <x:c r="A2061"/>
      <x:c r="B2061"/>
      <x:c r="C2061"/>
    </x:row>
    <x:row r="2062">
      <x:c r="A2062"/>
      <x:c r="B2062"/>
      <x:c r="C2062"/>
    </x:row>
    <x:row r="2063">
      <x:c r="A2063"/>
      <x:c r="B2063"/>
      <x:c r="C2063"/>
    </x:row>
    <x:row r="2064">
      <x:c r="A2064"/>
      <x:c r="B2064"/>
      <x:c r="C2064"/>
    </x:row>
    <x:row r="2065">
      <x:c r="A2065"/>
      <x:c r="B2065"/>
      <x:c r="C2065"/>
    </x:row>
    <x:row r="2066">
      <x:c r="A2066"/>
      <x:c r="B2066"/>
      <x:c r="C2066"/>
    </x:row>
    <x:row r="2067">
      <x:c r="A2067"/>
      <x:c r="B2067"/>
      <x:c r="C2067"/>
    </x:row>
    <x:row r="2068">
      <x:c r="A2068"/>
      <x:c r="B2068"/>
      <x:c r="C2068"/>
    </x:row>
    <x:row r="2069">
      <x:c r="A2069"/>
      <x:c r="B2069"/>
      <x:c r="C2069"/>
    </x:row>
    <x:row r="2070">
      <x:c r="A2070"/>
      <x:c r="B2070"/>
      <x:c r="C2070"/>
    </x:row>
    <x:row r="2071">
      <x:c r="A2071"/>
      <x:c r="B2071"/>
      <x:c r="C2071"/>
    </x:row>
    <x:row r="2072">
      <x:c r="A2072"/>
      <x:c r="B2072"/>
      <x:c r="C2072"/>
    </x:row>
    <x:row r="2073">
      <x:c r="A2073"/>
      <x:c r="B2073"/>
      <x:c r="C2073"/>
    </x:row>
    <x:row r="2074">
      <x:c r="A2074"/>
      <x:c r="B2074"/>
      <x:c r="C2074"/>
    </x:row>
    <x:row r="2075">
      <x:c r="A2075"/>
      <x:c r="B2075"/>
      <x:c r="C2075"/>
    </x:row>
    <x:row r="2076">
      <x:c r="A2076"/>
      <x:c r="B2076"/>
      <x:c r="C2076"/>
    </x:row>
    <x:row r="2077">
      <x:c r="A2077"/>
      <x:c r="B2077"/>
      <x:c r="C2077"/>
    </x:row>
    <x:row r="2078">
      <x:c r="A2078"/>
      <x:c r="B2078"/>
      <x:c r="C2078"/>
    </x:row>
    <x:row r="2079">
      <x:c r="A2079"/>
      <x:c r="B2079"/>
      <x:c r="C2079"/>
    </x:row>
    <x:row r="2080">
      <x:c r="A2080"/>
      <x:c r="B2080"/>
      <x:c r="C2080"/>
    </x:row>
    <x:row r="2081">
      <x:c r="A2081"/>
      <x:c r="B2081"/>
      <x:c r="C2081"/>
    </x:row>
    <x:row r="2082">
      <x:c r="A2082"/>
      <x:c r="B2082"/>
      <x:c r="C2082"/>
    </x:row>
    <x:row r="2083">
      <x:c r="A2083"/>
      <x:c r="B2083"/>
      <x:c r="C2083"/>
    </x:row>
    <x:row r="2084">
      <x:c r="A2084"/>
      <x:c r="B2084"/>
      <x:c r="C2084"/>
    </x:row>
    <x:row r="2085">
      <x:c r="A2085"/>
      <x:c r="B2085"/>
      <x:c r="C2085"/>
    </x:row>
    <x:row r="2086">
      <x:c r="A2086"/>
      <x:c r="B2086"/>
      <x:c r="C2086"/>
    </x:row>
    <x:row r="2087">
      <x:c r="A2087"/>
      <x:c r="B2087"/>
      <x:c r="C2087"/>
    </x:row>
    <x:row r="2088">
      <x:c r="A2088"/>
      <x:c r="B2088"/>
      <x:c r="C2088"/>
    </x:row>
    <x:row r="2089">
      <x:c r="A2089"/>
      <x:c r="B2089"/>
      <x:c r="C2089"/>
    </x:row>
    <x:row r="2090">
      <x:c r="A2090"/>
      <x:c r="B2090"/>
      <x:c r="C2090"/>
    </x:row>
    <x:row r="2091">
      <x:c r="A2091"/>
      <x:c r="B2091"/>
      <x:c r="C2091"/>
    </x:row>
    <x:row r="2092">
      <x:c r="A2092"/>
      <x:c r="B2092"/>
      <x:c r="C2092"/>
    </x:row>
    <x:row r="2093">
      <x:c r="A2093"/>
      <x:c r="B2093"/>
      <x:c r="C2093"/>
    </x:row>
    <x:row r="2094">
      <x:c r="A2094"/>
      <x:c r="B2094"/>
      <x:c r="C2094"/>
    </x:row>
    <x:row r="2095">
      <x:c r="A2095"/>
      <x:c r="B2095"/>
      <x:c r="C2095"/>
    </x:row>
    <x:row r="2096">
      <x:c r="A2096"/>
      <x:c r="B2096"/>
      <x:c r="C2096"/>
    </x:row>
    <x:row r="2097">
      <x:c r="A2097"/>
      <x:c r="B2097"/>
      <x:c r="C2097"/>
    </x:row>
    <x:row r="2098">
      <x:c r="A2098"/>
      <x:c r="B2098"/>
      <x:c r="C2098"/>
    </x:row>
    <x:row r="2099">
      <x:c r="A2099"/>
      <x:c r="B2099"/>
      <x:c r="C2099"/>
    </x:row>
    <x:row r="2100">
      <x:c r="A2100"/>
      <x:c r="B2100"/>
      <x:c r="C2100"/>
    </x:row>
    <x:row r="2101">
      <x:c r="A2101"/>
      <x:c r="B2101"/>
      <x:c r="C2101"/>
    </x:row>
    <x:row r="2102">
      <x:c r="A2102"/>
      <x:c r="B2102"/>
      <x:c r="C2102"/>
    </x:row>
    <x:row r="2103">
      <x:c r="A2103"/>
      <x:c r="B2103"/>
      <x:c r="C2103"/>
    </x:row>
    <x:row r="2104">
      <x:c r="A2104"/>
      <x:c r="B2104"/>
      <x:c r="C2104"/>
    </x:row>
    <x:row r="2105">
      <x:c r="A2105"/>
      <x:c r="B2105"/>
      <x:c r="C2105"/>
    </x:row>
    <x:row r="2106">
      <x:c r="A2106"/>
      <x:c r="B2106"/>
      <x:c r="C2106"/>
    </x:row>
    <x:row r="2107">
      <x:c r="A2107"/>
      <x:c r="B2107"/>
      <x:c r="C2107"/>
    </x:row>
    <x:row r="2108">
      <x:c r="A2108"/>
      <x:c r="B2108"/>
      <x:c r="C2108"/>
    </x:row>
    <x:row r="2109">
      <x:c r="A2109"/>
      <x:c r="B2109"/>
      <x:c r="C2109"/>
    </x:row>
    <x:row r="2110">
      <x:c r="A2110"/>
      <x:c r="B2110"/>
      <x:c r="C2110"/>
    </x:row>
    <x:row r="2111">
      <x:c r="A2111"/>
      <x:c r="B2111"/>
      <x:c r="C2111"/>
    </x:row>
    <x:row r="2112">
      <x:c r="A2112"/>
      <x:c r="B2112"/>
      <x:c r="C2112"/>
    </x:row>
    <x:row r="2113">
      <x:c r="A2113"/>
      <x:c r="B2113"/>
      <x:c r="C2113"/>
    </x:row>
    <x:row r="2114">
      <x:c r="A2114"/>
      <x:c r="B2114"/>
      <x:c r="C2114"/>
    </x:row>
    <x:row r="2115">
      <x:c r="A2115"/>
      <x:c r="B2115"/>
      <x:c r="C2115"/>
    </x:row>
    <x:row r="2116">
      <x:c r="A2116"/>
      <x:c r="B2116"/>
      <x:c r="C2116"/>
    </x:row>
    <x:row r="2117">
      <x:c r="A2117"/>
      <x:c r="B2117"/>
      <x:c r="C2117"/>
    </x:row>
    <x:row r="2118">
      <x:c r="A2118"/>
      <x:c r="B2118"/>
      <x:c r="C2118"/>
    </x:row>
    <x:row r="2119">
      <x:c r="A2119"/>
      <x:c r="B2119"/>
      <x:c r="C2119"/>
    </x:row>
    <x:row r="2120">
      <x:c r="A2120"/>
      <x:c r="B2120"/>
      <x:c r="C2120"/>
    </x:row>
    <x:row r="2121">
      <x:c r="A2121"/>
      <x:c r="B2121"/>
      <x:c r="C2121"/>
    </x:row>
    <x:row r="2122">
      <x:c r="A2122"/>
      <x:c r="B2122"/>
      <x:c r="C2122"/>
    </x:row>
    <x:row r="2123">
      <x:c r="A2123"/>
      <x:c r="B2123"/>
      <x:c r="C2123"/>
    </x:row>
    <x:row r="2124">
      <x:c r="A2124"/>
      <x:c r="B2124"/>
      <x:c r="C2124"/>
    </x:row>
    <x:row r="2125">
      <x:c r="A2125"/>
      <x:c r="B2125"/>
      <x:c r="C2125"/>
    </x:row>
    <x:row r="2126">
      <x:c r="A2126"/>
      <x:c r="B2126"/>
      <x:c r="C2126"/>
    </x:row>
    <x:row r="2127">
      <x:c r="A2127"/>
      <x:c r="B2127"/>
      <x:c r="C2127"/>
    </x:row>
    <x:row r="2128">
      <x:c r="A2128"/>
      <x:c r="B2128"/>
      <x:c r="C2128"/>
    </x:row>
    <x:row r="2129">
      <x:c r="A2129"/>
      <x:c r="B2129"/>
      <x:c r="C2129"/>
    </x:row>
    <x:row r="2130">
      <x:c r="A2130"/>
      <x:c r="B2130"/>
      <x:c r="C2130"/>
    </x:row>
    <x:row r="2131">
      <x:c r="A2131"/>
      <x:c r="B2131"/>
      <x:c r="C2131"/>
    </x:row>
    <x:row r="2132">
      <x:c r="A2132"/>
      <x:c r="B2132"/>
      <x:c r="C2132"/>
    </x:row>
    <x:row r="2133">
      <x:c r="A2133"/>
      <x:c r="B2133"/>
      <x:c r="C2133"/>
    </x:row>
    <x:row r="2134">
      <x:c r="A2134"/>
      <x:c r="B2134"/>
      <x:c r="C2134"/>
    </x:row>
    <x:row r="2135">
      <x:c r="A2135"/>
      <x:c r="B2135"/>
      <x:c r="C2135"/>
    </x:row>
    <x:row r="2136">
      <x:c r="A2136"/>
      <x:c r="B2136"/>
      <x:c r="C2136"/>
    </x:row>
    <x:row r="2137">
      <x:c r="A2137"/>
      <x:c r="B2137"/>
      <x:c r="C2137"/>
    </x:row>
    <x:row r="2138">
      <x:c r="A2138"/>
      <x:c r="B2138"/>
      <x:c r="C2138"/>
    </x:row>
    <x:row r="2139">
      <x:c r="A2139"/>
      <x:c r="B2139"/>
      <x:c r="C2139"/>
    </x:row>
    <x:row r="2140">
      <x:c r="A2140"/>
      <x:c r="B2140"/>
      <x:c r="C2140"/>
    </x:row>
    <x:row r="2141">
      <x:c r="A2141"/>
      <x:c r="B2141"/>
      <x:c r="C2141"/>
    </x:row>
    <x:row r="2142">
      <x:c r="A2142"/>
      <x:c r="B2142"/>
      <x:c r="C2142"/>
    </x:row>
    <x:row r="2143">
      <x:c r="A2143"/>
      <x:c r="B2143"/>
      <x:c r="C2143"/>
    </x:row>
    <x:row r="2144">
      <x:c r="A2144"/>
      <x:c r="B2144"/>
      <x:c r="C2144"/>
    </x:row>
    <x:row r="2145">
      <x:c r="A2145"/>
      <x:c r="B2145"/>
      <x:c r="C2145"/>
    </x:row>
    <x:row r="2146">
      <x:c r="A2146"/>
      <x:c r="B2146"/>
      <x:c r="C2146"/>
    </x:row>
    <x:row r="2147">
      <x:c r="A2147"/>
      <x:c r="B2147"/>
      <x:c r="C2147"/>
    </x:row>
    <x:row r="2148">
      <x:c r="A2148"/>
      <x:c r="B2148"/>
      <x:c r="C2148"/>
    </x:row>
    <x:row r="2149">
      <x:c r="A2149"/>
      <x:c r="B2149"/>
      <x:c r="C2149"/>
    </x:row>
    <x:row r="2150">
      <x:c r="A2150"/>
      <x:c r="B2150"/>
      <x:c r="C2150"/>
    </x:row>
    <x:row r="2151">
      <x:c r="A2151"/>
      <x:c r="B2151"/>
      <x:c r="C2151"/>
    </x:row>
    <x:row r="2152">
      <x:c r="A2152"/>
      <x:c r="B2152"/>
      <x:c r="C2152"/>
    </x:row>
    <x:row r="2153">
      <x:c r="A2153"/>
      <x:c r="B2153"/>
      <x:c r="C2153"/>
    </x:row>
    <x:row r="2154">
      <x:c r="A2154"/>
      <x:c r="B2154"/>
      <x:c r="C2154"/>
    </x:row>
    <x:row r="2155">
      <x:c r="A2155"/>
      <x:c r="B2155"/>
      <x:c r="C2155"/>
    </x:row>
    <x:row r="2156">
      <x:c r="A2156"/>
      <x:c r="B2156"/>
      <x:c r="C2156"/>
    </x:row>
    <x:row r="2157">
      <x:c r="A2157"/>
      <x:c r="B2157"/>
      <x:c r="C2157"/>
    </x:row>
    <x:row r="2158">
      <x:c r="A2158"/>
      <x:c r="B2158"/>
      <x:c r="C2158"/>
    </x:row>
    <x:row r="2159">
      <x:c r="A2159"/>
      <x:c r="B2159"/>
      <x:c r="C2159"/>
    </x:row>
    <x:row r="2160">
      <x:c r="A2160"/>
      <x:c r="B2160"/>
      <x:c r="C2160"/>
    </x:row>
    <x:row r="2161">
      <x:c r="A2161"/>
      <x:c r="B2161"/>
      <x:c r="C2161"/>
    </x:row>
    <x:row r="2162">
      <x:c r="A2162"/>
      <x:c r="B2162"/>
      <x:c r="C2162"/>
    </x:row>
    <x:row r="2163">
      <x:c r="A2163"/>
      <x:c r="B2163"/>
      <x:c r="C2163"/>
    </x:row>
    <x:row r="2164">
      <x:c r="A2164"/>
      <x:c r="B2164"/>
      <x:c r="C2164"/>
    </x:row>
    <x:row r="2165">
      <x:c r="A2165"/>
      <x:c r="B2165"/>
      <x:c r="C2165"/>
    </x:row>
    <x:row r="2166">
      <x:c r="A2166"/>
      <x:c r="B2166"/>
      <x:c r="C2166"/>
    </x:row>
    <x:row r="2167">
      <x:c r="A2167"/>
      <x:c r="B2167"/>
      <x:c r="C2167"/>
    </x:row>
    <x:row r="2168">
      <x:c r="A2168"/>
      <x:c r="B2168"/>
      <x:c r="C2168"/>
    </x:row>
    <x:row r="2169">
      <x:c r="A2169"/>
      <x:c r="B2169"/>
      <x:c r="C2169"/>
    </x:row>
    <x:row r="2170">
      <x:c r="A2170"/>
      <x:c r="B2170"/>
      <x:c r="C2170"/>
    </x:row>
    <x:row r="2171">
      <x:c r="A2171"/>
      <x:c r="B2171"/>
      <x:c r="C2171"/>
    </x:row>
    <x:row r="2172">
      <x:c r="A2172"/>
      <x:c r="B2172"/>
      <x:c r="C2172"/>
    </x:row>
    <x:row r="2173">
      <x:c r="A2173"/>
      <x:c r="B2173"/>
      <x:c r="C2173"/>
    </x:row>
    <x:row r="2174">
      <x:c r="A2174"/>
      <x:c r="B2174"/>
      <x:c r="C2174"/>
    </x:row>
    <x:row r="2175">
      <x:c r="A2175"/>
      <x:c r="B2175"/>
      <x:c r="C2175"/>
    </x:row>
    <x:row r="2176">
      <x:c r="A2176"/>
      <x:c r="B2176"/>
      <x:c r="C2176"/>
    </x:row>
    <x:row r="2177">
      <x:c r="A2177"/>
      <x:c r="B2177"/>
      <x:c r="C2177"/>
    </x:row>
    <x:row r="2178">
      <x:c r="A2178"/>
      <x:c r="B2178"/>
      <x:c r="C2178"/>
    </x:row>
    <x:row r="2179">
      <x:c r="A2179"/>
      <x:c r="B2179"/>
      <x:c r="C2179"/>
    </x:row>
    <x:row r="2180">
      <x:c r="A2180"/>
      <x:c r="B2180"/>
      <x:c r="C2180"/>
    </x:row>
    <x:row r="2181">
      <x:c r="A2181"/>
      <x:c r="B2181"/>
      <x:c r="C2181"/>
    </x:row>
    <x:row r="2182">
      <x:c r="A2182"/>
      <x:c r="B2182"/>
      <x:c r="C2182"/>
    </x:row>
    <x:row r="2183">
      <x:c r="A2183"/>
      <x:c r="B2183"/>
      <x:c r="C2183"/>
    </x:row>
    <x:row r="2184">
      <x:c r="A2184"/>
      <x:c r="B2184"/>
      <x:c r="C2184"/>
    </x:row>
    <x:row r="2185">
      <x:c r="A2185"/>
      <x:c r="B2185"/>
      <x:c r="C2185"/>
    </x:row>
    <x:row r="2186">
      <x:c r="A2186"/>
      <x:c r="B2186"/>
      <x:c r="C2186"/>
    </x:row>
    <x:row r="2187">
      <x:c r="A2187"/>
      <x:c r="B2187"/>
      <x:c r="C2187"/>
    </x:row>
    <x:row r="2188">
      <x:c r="A2188"/>
      <x:c r="B2188"/>
      <x:c r="C2188"/>
    </x:row>
    <x:row r="2189">
      <x:c r="A2189"/>
      <x:c r="B2189"/>
      <x:c r="C2189"/>
    </x:row>
    <x:row r="2190">
      <x:c r="A2190"/>
      <x:c r="B2190"/>
      <x:c r="C2190"/>
    </x:row>
    <x:row r="2191">
      <x:c r="A2191"/>
      <x:c r="B2191"/>
      <x:c r="C2191"/>
    </x:row>
    <x:row r="2192">
      <x:c r="A2192"/>
      <x:c r="B2192"/>
      <x:c r="C2192"/>
    </x:row>
    <x:row r="2193">
      <x:c r="A2193"/>
      <x:c r="B2193"/>
      <x:c r="C2193"/>
    </x:row>
    <x:row r="2194">
      <x:c r="A2194"/>
      <x:c r="B2194"/>
      <x:c r="C2194"/>
    </x:row>
    <x:row r="2195">
      <x:c r="A2195"/>
      <x:c r="B2195"/>
      <x:c r="C2195"/>
    </x:row>
    <x:row r="2196">
      <x:c r="A2196"/>
      <x:c r="B2196"/>
      <x:c r="C2196"/>
    </x:row>
    <x:row r="2197">
      <x:c r="A2197"/>
      <x:c r="B2197"/>
      <x:c r="C2197"/>
    </x:row>
    <x:row r="2198">
      <x:c r="A2198"/>
      <x:c r="B2198"/>
      <x:c r="C2198"/>
    </x:row>
    <x:row r="2199">
      <x:c r="A2199"/>
      <x:c r="B2199"/>
      <x:c r="C2199"/>
    </x:row>
    <x:row r="2200">
      <x:c r="A2200"/>
      <x:c r="B2200"/>
      <x:c r="C2200"/>
    </x:row>
    <x:row r="2201">
      <x:c r="A2201"/>
      <x:c r="B2201"/>
      <x:c r="C2201"/>
    </x:row>
    <x:row r="2202">
      <x:c r="A2202"/>
      <x:c r="B2202"/>
      <x:c r="C2202"/>
    </x:row>
    <x:row r="2203">
      <x:c r="A2203"/>
      <x:c r="B2203"/>
      <x:c r="C2203"/>
    </x:row>
    <x:row r="2204">
      <x:c r="A2204"/>
      <x:c r="B2204"/>
      <x:c r="C2204"/>
    </x:row>
    <x:row r="2205">
      <x:c r="A2205"/>
      <x:c r="B2205"/>
      <x:c r="C2205"/>
    </x:row>
    <x:row r="2206">
      <x:c r="A2206"/>
      <x:c r="B2206"/>
      <x:c r="C2206"/>
    </x:row>
    <x:row r="2207">
      <x:c r="A2207"/>
      <x:c r="B2207"/>
      <x:c r="C2207"/>
    </x:row>
    <x:row r="2208">
      <x:c r="A2208"/>
      <x:c r="B2208"/>
      <x:c r="C2208"/>
    </x:row>
    <x:row r="2209">
      <x:c r="A2209"/>
      <x:c r="B2209"/>
      <x:c r="C2209"/>
    </x:row>
    <x:row r="2210">
      <x:c r="A2210"/>
      <x:c r="B2210"/>
      <x:c r="C2210"/>
    </x:row>
    <x:row r="2211">
      <x:c r="A2211"/>
      <x:c r="B2211"/>
      <x:c r="C2211"/>
    </x:row>
    <x:row r="2212">
      <x:c r="A2212"/>
      <x:c r="B2212"/>
      <x:c r="C22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8.727272987365723" defaultRowHeight="14"/>
  <x:cols>
    <x:col min="13" max="13" width="10.545454978942871" style="1" customWidth="1"/>
  </x:cols>
  <x:sheetData>
    <x:row r="1" s="1" customFormat="1" ht="14.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/>
      <x:c r="B2" s="3"/>
      <x:c r="C2" s="3"/>
      <x:c r="D2" s="3"/>
      <x:c r="E2" s="3"/>
      <x:c r="F2" s="3"/>
      <x:c r="G2" s="4"/>
      <x:c r="H2" s="4"/>
      <x:c r="I2" s="3"/>
      <x:c r="J2" s="3"/>
      <x:c r="K2" s="3"/>
      <x:c r="L2" s="3"/>
      <x:c r="M2" s="3"/>
    </x:row>
    <x:row r="3">
      <x:c r="A3" s="3"/>
      <x:c r="B3" s="3"/>
      <x:c r="C3" s="3"/>
      <x:c r="D3" s="3"/>
      <x:c r="E3" s="3"/>
      <x:c r="F3" s="3"/>
      <x:c r="G3" s="4"/>
      <x:c r="H3" s="4"/>
      <x:c r="I3" s="3"/>
      <x:c r="J3" s="3"/>
      <x:c r="K3" s="3"/>
      <x:c r="L3" s="3"/>
      <x:c r="M3" s="3"/>
    </x:row>
    <x:row r="4">
      <x:c r="A4" s="3"/>
      <x:c r="B4" s="3"/>
      <x:c r="C4" s="3"/>
      <x:c r="D4" s="3"/>
      <x:c r="E4" s="3"/>
      <x:c r="F4" s="3"/>
      <x:c r="G4" s="4"/>
      <x:c r="H4" s="4"/>
      <x:c r="I4" s="3"/>
      <x:c r="J4" s="3"/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4"/>
      <x:c r="H5" s="4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4"/>
      <x:c r="H6" s="4"/>
      <x:c r="I6" s="3"/>
      <x:c r="J6" s="3"/>
      <x:c r="K6" s="3"/>
      <x:c r="L6" s="3"/>
      <x:c r="M6" s="3"/>
    </x:row>
    <x:row r="7">
      <x:c r="A7" s="3"/>
      <x:c r="B7" s="3"/>
      <x:c r="C7" s="3"/>
      <x:c r="D7" s="3"/>
      <x:c r="E7" s="3"/>
      <x:c r="F7" s="3"/>
      <x:c r="G7" s="4"/>
      <x:c r="H7" s="4"/>
      <x:c r="I7" s="3"/>
      <x:c r="J7" s="3"/>
      <x:c r="K7" s="3"/>
      <x:c r="L7" s="3"/>
      <x:c r="M7" s="3"/>
    </x:row>
    <x:row r="8">
      <x:c r="A8" s="3"/>
      <x:c r="B8" s="3"/>
      <x:c r="C8" s="3"/>
      <x:c r="D8" s="3"/>
      <x:c r="E8" s="3"/>
      <x:c r="F8" s="3"/>
      <x:c r="G8" s="4"/>
      <x:c r="H8" s="4"/>
      <x:c r="I8" s="3"/>
      <x:c r="J8" s="3"/>
      <x:c r="K8" s="3"/>
      <x:c r="L8" s="3"/>
      <x:c r="M8" s="3"/>
    </x:row>
    <x:row r="9">
      <x:c r="A9" s="3"/>
      <x:c r="B9" s="3"/>
      <x:c r="C9" s="3"/>
      <x:c r="D9" s="3"/>
      <x:c r="E9" s="3"/>
      <x:c r="F9" s="3"/>
      <x:c r="G9" s="4"/>
      <x:c r="H9" s="4"/>
      <x:c r="I9" s="3"/>
      <x:c r="J9" s="3"/>
      <x:c r="K9" s="3"/>
      <x:c r="L9" s="3"/>
      <x:c r="M9" s="3"/>
    </x:row>
    <x:row r="10">
      <x:c r="A10" s="3"/>
      <x:c r="B10" s="3"/>
      <x:c r="C10" s="3"/>
      <x:c r="D10" s="3"/>
      <x:c r="E10" s="3"/>
      <x:c r="F10" s="3"/>
      <x:c r="G10" s="4"/>
      <x:c r="H10" s="4"/>
      <x:c r="I10" s="3"/>
      <x:c r="J10" s="3"/>
      <x:c r="K10" s="3"/>
      <x:c r="L10" s="3"/>
      <x:c r="M10" s="3"/>
    </x:row>
    <x:row r="11">
      <x:c r="A11" s="3"/>
      <x:c r="B11" s="3"/>
      <x:c r="C11" s="3"/>
      <x:c r="D11" s="3"/>
      <x:c r="E11" s="3"/>
      <x:c r="F11" s="3"/>
      <x:c r="G11" s="4"/>
      <x:c r="H11" s="4"/>
      <x:c r="I11" s="3"/>
      <x:c r="J11" s="3"/>
      <x:c r="K11" s="3"/>
      <x:c r="L11" s="3"/>
      <x:c r="M11" s="3"/>
    </x:row>
    <x:row r="12">
      <x:c r="A12" s="3"/>
      <x:c r="B12" s="3"/>
      <x:c r="C12" s="3"/>
      <x:c r="D12" s="3"/>
      <x:c r="E12" s="3"/>
      <x:c r="F12" s="3"/>
      <x:c r="G12" s="4"/>
      <x:c r="H12" s="4"/>
      <x:c r="I12" s="3"/>
      <x:c r="J12" s="3"/>
      <x:c r="K12" s="3"/>
      <x:c r="L12" s="3"/>
      <x:c r="M12" s="3"/>
    </x:row>
    <x:row r="13">
      <x:c r="A13" s="3"/>
      <x:c r="B13" s="3"/>
      <x:c r="C13" s="3"/>
      <x:c r="D13" s="3"/>
      <x:c r="E13" s="3"/>
      <x:c r="F13" s="3"/>
      <x:c r="G13" s="4"/>
      <x:c r="H13" s="4"/>
      <x:c r="I13" s="3"/>
      <x:c r="J13" s="3"/>
      <x:c r="K13" s="3"/>
      <x:c r="L13" s="3"/>
      <x:c r="M13" s="3"/>
    </x:row>
    <x:row r="14">
      <x:c r="A14" s="3"/>
      <x:c r="B14" s="3"/>
      <x:c r="C14" s="3"/>
      <x:c r="D14" s="3"/>
      <x:c r="E14" s="3"/>
      <x:c r="F14" s="3"/>
      <x:c r="G14" s="4"/>
      <x:c r="H14" s="4"/>
      <x:c r="I14" s="3"/>
      <x:c r="J14" s="3"/>
      <x:c r="K14" s="3"/>
      <x:c r="L14" s="3"/>
      <x:c r="M14" s="3"/>
    </x:row>
    <x:row r="15">
      <x:c r="A15" s="3"/>
      <x:c r="B15" s="3"/>
      <x:c r="C15" s="3"/>
      <x:c r="D15" s="3"/>
      <x:c r="E15" s="3"/>
      <x:c r="F15" s="3"/>
      <x:c r="G15" s="4"/>
      <x:c r="H15" s="4"/>
      <x:c r="I15" s="3"/>
      <x:c r="J15" s="3"/>
      <x:c r="K15" s="3"/>
      <x:c r="L15" s="3"/>
      <x:c r="M15" s="3"/>
    </x:row>
    <x:row r="16">
      <x:c r="A16" s="3"/>
      <x:c r="B16" s="3"/>
      <x:c r="C16" s="3"/>
      <x:c r="D16" s="3"/>
      <x:c r="E16" s="3"/>
      <x:c r="F16" s="3"/>
      <x:c r="G16" s="4"/>
      <x:c r="H16" s="4"/>
      <x:c r="I16" s="3"/>
      <x:c r="J16" s="3"/>
      <x:c r="K16" s="3"/>
      <x:c r="L16" s="3"/>
      <x:c r="M16" s="3"/>
    </x:row>
    <x:row r="17">
      <x:c r="A17" s="3"/>
      <x:c r="B17" s="3"/>
      <x:c r="C17" s="3"/>
      <x:c r="D17" s="3"/>
      <x:c r="E17" s="3"/>
      <x:c r="F17" s="3"/>
      <x:c r="G17" s="4"/>
      <x:c r="H17" s="4"/>
      <x:c r="I17" s="3"/>
      <x:c r="J17" s="3"/>
      <x:c r="K17" s="3"/>
      <x:c r="L17" s="3"/>
      <x:c r="M17" s="3"/>
    </x:row>
    <x:row r="18">
      <x:c r="A18" s="3"/>
      <x:c r="B18" s="3"/>
      <x:c r="C18" s="3"/>
      <x:c r="D18" s="3"/>
      <x:c r="E18" s="3"/>
      <x:c r="F18" s="3"/>
      <x:c r="G18" s="4"/>
      <x:c r="H18" s="4"/>
      <x:c r="I18" s="3"/>
      <x:c r="J18" s="3"/>
      <x:c r="K18" s="3"/>
      <x:c r="L18" s="3"/>
      <x:c r="M18" s="3"/>
    </x:row>
    <x:row r="19">
      <x:c r="A19" s="3"/>
      <x:c r="B19" s="3"/>
      <x:c r="C19" s="3"/>
      <x:c r="D19" s="3"/>
      <x:c r="E19" s="3"/>
      <x:c r="F19" s="3"/>
      <x:c r="G19" s="4"/>
      <x:c r="H19" s="4"/>
      <x:c r="I19" s="3"/>
      <x:c r="J19" s="3"/>
      <x:c r="K19" s="3"/>
      <x:c r="L19" s="3"/>
      <x:c r="M19" s="3"/>
    </x:row>
    <x:row r="20">
      <x:c r="A20" s="3"/>
      <x:c r="B20" s="3"/>
      <x:c r="C20" s="3"/>
      <x:c r="D20" s="3"/>
      <x:c r="E20" s="3"/>
      <x:c r="F20" s="3"/>
      <x:c r="G20" s="4"/>
      <x:c r="H20" s="4"/>
      <x:c r="I20" s="3"/>
      <x:c r="J20" s="3"/>
      <x:c r="K20" s="3"/>
      <x:c r="L20" s="3"/>
      <x:c r="M20" s="3"/>
    </x:row>
    <x:row r="21">
      <x:c r="A21" s="3"/>
      <x:c r="B21" s="3"/>
      <x:c r="C21" s="3"/>
      <x:c r="D21" s="3"/>
      <x:c r="E21" s="3"/>
      <x:c r="F21" s="3"/>
      <x:c r="G21" s="4"/>
      <x:c r="H21" s="4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4"/>
      <x:c r="H22" s="4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4"/>
      <x:c r="H23" s="4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4"/>
      <x:c r="H24" s="4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4"/>
      <x:c r="H25" s="4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4"/>
      <x:c r="H26" s="4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4"/>
      <x:c r="H27" s="4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4"/>
      <x:c r="H28" s="4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4"/>
      <x:c r="H29" s="4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4"/>
      <x:c r="H30" s="4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4"/>
      <x:c r="H31" s="4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4"/>
      <x:c r="H32" s="4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4"/>
      <x:c r="H33" s="4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4"/>
      <x:c r="H34" s="4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4"/>
      <x:c r="H35" s="4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4"/>
      <x:c r="H36" s="4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4"/>
      <x:c r="H37" s="4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4"/>
      <x:c r="H38" s="4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4"/>
      <x:c r="H39" s="4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4"/>
      <x:c r="H40" s="4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4"/>
      <x:c r="H41" s="4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4"/>
      <x:c r="H42" s="4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4"/>
      <x:c r="H43" s="4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4"/>
      <x:c r="H44" s="4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4"/>
      <x:c r="H45" s="4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4"/>
      <x:c r="H46" s="4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4"/>
      <x:c r="H47" s="4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4"/>
      <x:c r="H48" s="4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4"/>
      <x:c r="H49" s="4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4"/>
      <x:c r="H50" s="4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4"/>
      <x:c r="H51" s="4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4"/>
      <x:c r="H52" s="4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4"/>
      <x:c r="H53" s="4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4"/>
      <x:c r="H54" s="4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4"/>
      <x:c r="H55" s="4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4"/>
      <x:c r="H56" s="4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4"/>
      <x:c r="H57" s="4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4"/>
      <x:c r="H58" s="4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4"/>
      <x:c r="H59" s="4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4"/>
      <x:c r="H60" s="4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4"/>
      <x:c r="H61" s="4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4"/>
      <x:c r="H62" s="4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4"/>
      <x:c r="H63" s="4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4"/>
      <x:c r="H64" s="4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4"/>
      <x:c r="H65" s="4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4"/>
      <x:c r="H66" s="4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4"/>
      <x:c r="H67" s="4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4"/>
      <x:c r="H68" s="4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4"/>
      <x:c r="H69" s="4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4"/>
      <x:c r="H70" s="4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4"/>
      <x:c r="H71" s="4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4"/>
      <x:c r="H72" s="4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4"/>
      <x:c r="H73" s="4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4"/>
      <x:c r="H74" s="4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4"/>
      <x:c r="H75" s="4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4"/>
      <x:c r="H76" s="4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4"/>
      <x:c r="H77" s="4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4"/>
      <x:c r="H78" s="4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4"/>
      <x:c r="H79" s="4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4"/>
      <x:c r="H80" s="4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4"/>
      <x:c r="H81" s="4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4"/>
      <x:c r="H82" s="4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4"/>
      <x:c r="H83" s="4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4"/>
      <x:c r="H84" s="4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4"/>
      <x:c r="H85" s="4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4"/>
      <x:c r="H86" s="4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4"/>
      <x:c r="H87" s="4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4"/>
      <x:c r="H88" s="4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4"/>
      <x:c r="H89" s="4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4"/>
      <x:c r="H90" s="4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4"/>
      <x:c r="H91" s="4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4"/>
      <x:c r="H92" s="4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4"/>
      <x:c r="H93" s="4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4"/>
      <x:c r="H94" s="4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4"/>
      <x:c r="H95" s="4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4"/>
      <x:c r="H96" s="4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4"/>
      <x:c r="H97" s="4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4"/>
      <x:c r="H98" s="4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4"/>
      <x:c r="H99" s="4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4"/>
      <x:c r="H100" s="4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4"/>
      <x:c r="H101" s="4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4"/>
      <x:c r="H102" s="4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4"/>
      <x:c r="H103" s="4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4"/>
      <x:c r="H104" s="4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4"/>
      <x:c r="H105" s="4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4"/>
      <x:c r="H106" s="4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4"/>
      <x:c r="H107" s="4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4"/>
      <x:c r="H108" s="4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4"/>
      <x:c r="H109" s="4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4"/>
      <x:c r="H110" s="4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4"/>
      <x:c r="H111" s="4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4"/>
      <x:c r="H112" s="4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4"/>
      <x:c r="H113" s="4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4"/>
      <x:c r="H114" s="4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4"/>
      <x:c r="H115" s="4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4"/>
      <x:c r="H116" s="4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4"/>
      <x:c r="H117" s="4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4"/>
      <x:c r="H118" s="4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4"/>
      <x:c r="H119" s="4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4"/>
      <x:c r="H120" s="4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4"/>
      <x:c r="H121" s="4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4"/>
      <x:c r="H122" s="4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4"/>
      <x:c r="H123" s="4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4"/>
      <x:c r="H124" s="4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4"/>
      <x:c r="H125" s="4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4"/>
      <x:c r="H126" s="4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4"/>
      <x:c r="H127" s="4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4"/>
      <x:c r="H128" s="4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4"/>
      <x:c r="H129" s="4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4"/>
      <x:c r="H130" s="4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4"/>
      <x:c r="H131" s="4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4"/>
      <x:c r="H132" s="4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4"/>
      <x:c r="H133" s="4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4"/>
      <x:c r="H134" s="4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4"/>
      <x:c r="H135" s="4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4"/>
      <x:c r="H136" s="4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4"/>
      <x:c r="H137" s="4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4"/>
      <x:c r="H138" s="4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4"/>
      <x:c r="H139" s="4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4"/>
      <x:c r="H140" s="4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4"/>
      <x:c r="H141" s="4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4"/>
      <x:c r="H142" s="4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4"/>
      <x:c r="H143" s="4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4"/>
      <x:c r="H144" s="4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4"/>
      <x:c r="H145" s="4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4"/>
      <x:c r="H146" s="4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4"/>
      <x:c r="H147" s="4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4"/>
      <x:c r="H148" s="4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4"/>
      <x:c r="H149" s="4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4"/>
      <x:c r="H150" s="4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4"/>
      <x:c r="H151" s="4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4"/>
      <x:c r="H152" s="4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4"/>
      <x:c r="H153" s="4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4"/>
      <x:c r="H154" s="4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4"/>
      <x:c r="H155" s="4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4"/>
      <x:c r="H156" s="4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4"/>
      <x:c r="H157" s="4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4"/>
      <x:c r="H158" s="4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4"/>
      <x:c r="H159" s="4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4"/>
      <x:c r="H160" s="4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4"/>
      <x:c r="H161" s="4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4"/>
      <x:c r="H162" s="4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4"/>
      <x:c r="H163" s="4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4"/>
      <x:c r="H164" s="4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4"/>
      <x:c r="H165" s="4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4"/>
      <x:c r="H166" s="4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4"/>
      <x:c r="H167" s="4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4"/>
      <x:c r="H168" s="4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4"/>
      <x:c r="H169" s="4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4"/>
      <x:c r="H170" s="4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4"/>
      <x:c r="H171" s="4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4"/>
      <x:c r="H172" s="4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4"/>
      <x:c r="H173" s="4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4"/>
      <x:c r="H174" s="4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4"/>
      <x:c r="H175" s="4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4"/>
      <x:c r="H176" s="4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4"/>
      <x:c r="H177" s="4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4"/>
      <x:c r="H178" s="4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4"/>
      <x:c r="H179" s="4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4"/>
      <x:c r="H180" s="4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4"/>
      <x:c r="H181" s="4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4"/>
      <x:c r="H182" s="4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4"/>
      <x:c r="H183" s="4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4"/>
      <x:c r="H184" s="4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4"/>
      <x:c r="H185" s="4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4"/>
      <x:c r="H186" s="4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4"/>
      <x:c r="H187" s="4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4"/>
      <x:c r="H188" s="4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4"/>
      <x:c r="H189" s="4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4"/>
      <x:c r="H190" s="4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4"/>
      <x:c r="H191" s="4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4"/>
      <x:c r="H192" s="4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4"/>
      <x:c r="H193" s="4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4"/>
      <x:c r="H194" s="4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4"/>
      <x:c r="H195" s="4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4"/>
      <x:c r="H196" s="4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4"/>
      <x:c r="H197" s="4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4"/>
      <x:c r="H198" s="4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4"/>
      <x:c r="H199" s="4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4"/>
      <x:c r="H200" s="4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4"/>
      <x:c r="H201" s="4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4"/>
      <x:c r="H202" s="4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4"/>
      <x:c r="H203" s="4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4"/>
      <x:c r="H204" s="4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4"/>
      <x:c r="H205" s="4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4"/>
      <x:c r="H206" s="4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4"/>
      <x:c r="H207" s="4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4"/>
      <x:c r="H208" s="4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4"/>
      <x:c r="H209" s="4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4"/>
      <x:c r="H210" s="4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4"/>
      <x:c r="H211" s="4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4"/>
      <x:c r="H212" s="4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4"/>
      <x:c r="H213" s="4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4"/>
      <x:c r="H214" s="4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4"/>
      <x:c r="H215" s="4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4"/>
      <x:c r="H216" s="4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4"/>
      <x:c r="H217" s="4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4"/>
      <x:c r="H218" s="4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4"/>
      <x:c r="H219" s="4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4"/>
      <x:c r="H220" s="4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4"/>
      <x:c r="H221" s="4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4"/>
      <x:c r="H222" s="4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4"/>
      <x:c r="H223" s="4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4"/>
      <x:c r="H224" s="4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4"/>
      <x:c r="H225" s="4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4"/>
      <x:c r="H226" s="4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4"/>
      <x:c r="H227" s="4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4"/>
      <x:c r="H228" s="4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4"/>
      <x:c r="H229" s="4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4"/>
      <x:c r="H230" s="4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4"/>
      <x:c r="H231" s="4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4"/>
      <x:c r="H232" s="4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4"/>
      <x:c r="H233" s="4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4"/>
      <x:c r="H234" s="4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4"/>
      <x:c r="H235" s="4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4"/>
      <x:c r="H236" s="4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4"/>
      <x:c r="H237" s="4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4"/>
      <x:c r="H238" s="4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4"/>
      <x:c r="H239" s="4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4"/>
      <x:c r="H240" s="4"/>
      <x:c r="I240" s="3"/>
      <x:c r="J240" s="3"/>
      <x:c r="K240" s="3"/>
      <x:c r="L240" s="3"/>
      <x:c r="M240" s="3"/>
    </x:row>
    <x:row r="241">
      <x:c r="A241" s="3"/>
      <x:c r="B241" s="3"/>
      <x:c r="C241" s="3"/>
      <x:c r="D241" s="3"/>
      <x:c r="E241" s="3"/>
      <x:c r="F241" s="3"/>
      <x:c r="G241" s="4"/>
      <x:c r="H241" s="4"/>
      <x:c r="I241" s="3"/>
      <x:c r="J241" s="3"/>
      <x:c r="K241" s="3"/>
      <x:c r="L241" s="3"/>
      <x:c r="M241" s="3"/>
    </x:row>
    <x:row r="242">
      <x:c r="A242" s="3"/>
      <x:c r="B242" s="3"/>
      <x:c r="C242" s="3"/>
      <x:c r="D242" s="3"/>
      <x:c r="E242" s="3"/>
      <x:c r="F242" s="3"/>
      <x:c r="G242" s="4"/>
      <x:c r="H242" s="4"/>
      <x:c r="I242" s="3"/>
      <x:c r="J242" s="3"/>
      <x:c r="K242" s="3"/>
      <x:c r="L242" s="3"/>
      <x:c r="M242" s="3"/>
    </x:row>
    <x:row r="243">
      <x:c r="A243" s="3"/>
      <x:c r="B243" s="3"/>
      <x:c r="C243" s="3"/>
      <x:c r="D243" s="3"/>
      <x:c r="E243" s="3"/>
      <x:c r="F243" s="3"/>
      <x:c r="G243" s="4"/>
      <x:c r="H243" s="4"/>
      <x:c r="I243" s="3"/>
      <x:c r="J243" s="3"/>
      <x:c r="K243" s="3"/>
      <x:c r="L243" s="3"/>
      <x:c r="M243" s="3"/>
    </x:row>
    <x:row r="244">
      <x:c r="A244" s="3"/>
      <x:c r="B244" s="3"/>
      <x:c r="C244" s="3"/>
      <x:c r="D244" s="3"/>
      <x:c r="E244" s="3"/>
      <x:c r="F244" s="3"/>
      <x:c r="G244" s="4"/>
      <x:c r="H244" s="4"/>
      <x:c r="I244" s="3"/>
      <x:c r="J244" s="3"/>
      <x:c r="K244" s="3"/>
      <x:c r="L244" s="3"/>
      <x:c r="M244" s="3"/>
    </x:row>
    <x:row r="245">
      <x:c r="A245" s="3"/>
      <x:c r="B245" s="3"/>
      <x:c r="C245" s="3"/>
      <x:c r="D245" s="3"/>
      <x:c r="E245" s="3"/>
      <x:c r="F245" s="3"/>
      <x:c r="G245" s="4"/>
      <x:c r="H245" s="4"/>
      <x:c r="I245" s="3"/>
      <x:c r="J245" s="3"/>
      <x:c r="K245" s="3"/>
      <x:c r="L245" s="3"/>
      <x:c r="M245" s="3"/>
    </x:row>
    <x:row r="246">
      <x:c r="A246" s="3"/>
      <x:c r="B246" s="3"/>
      <x:c r="C246" s="3"/>
      <x:c r="D246" s="3"/>
      <x:c r="E246" s="3"/>
      <x:c r="F246" s="3"/>
      <x:c r="G246" s="4"/>
      <x:c r="H246" s="4"/>
      <x:c r="I246" s="3"/>
      <x:c r="J246" s="3"/>
      <x:c r="K246" s="3"/>
      <x:c r="L246" s="3"/>
      <x:c r="M246" s="3"/>
    </x:row>
    <x:row r="247">
      <x:c r="A247" s="3"/>
      <x:c r="B247" s="3"/>
      <x:c r="C247" s="3"/>
      <x:c r="D247" s="3"/>
      <x:c r="E247" s="3"/>
      <x:c r="F247" s="3"/>
      <x:c r="G247" s="4"/>
      <x:c r="H247" s="4"/>
      <x:c r="I247" s="3"/>
      <x:c r="J247" s="3"/>
      <x:c r="K247" s="3"/>
      <x:c r="L247" s="3"/>
      <x:c r="M247" s="3"/>
    </x:row>
    <x:row r="248">
      <x:c r="A248" s="3"/>
      <x:c r="B248" s="3"/>
      <x:c r="C248" s="3"/>
      <x:c r="D248" s="3"/>
      <x:c r="E248" s="3"/>
      <x:c r="F248" s="3"/>
      <x:c r="G248" s="4"/>
      <x:c r="H248" s="4"/>
      <x:c r="I248" s="3"/>
      <x:c r="J248" s="3"/>
      <x:c r="K248" s="3"/>
      <x:c r="L248" s="3"/>
      <x:c r="M248" s="3"/>
    </x:row>
    <x:row r="249">
      <x:c r="A249" s="3"/>
      <x:c r="B249" s="3"/>
      <x:c r="C249" s="3"/>
      <x:c r="D249" s="3"/>
      <x:c r="E249" s="3"/>
      <x:c r="F249" s="3"/>
      <x:c r="G249" s="4"/>
      <x:c r="H249" s="4"/>
      <x:c r="I249" s="3"/>
      <x:c r="J249" s="3"/>
      <x:c r="K249" s="3"/>
      <x:c r="L249" s="3"/>
      <x:c r="M249" s="3"/>
    </x:row>
    <x:row r="250">
      <x:c r="A250" s="3"/>
      <x:c r="B250" s="3"/>
      <x:c r="C250" s="3"/>
      <x:c r="D250" s="3"/>
      <x:c r="E250" s="3"/>
      <x:c r="F250" s="3"/>
      <x:c r="G250" s="4"/>
      <x:c r="H250" s="4"/>
      <x:c r="I250" s="3"/>
      <x:c r="J250" s="3"/>
      <x:c r="K250" s="3"/>
      <x:c r="L250" s="3"/>
      <x:c r="M250" s="3"/>
    </x:row>
    <x:row r="251">
      <x:c r="A251" s="3"/>
      <x:c r="B251" s="3"/>
      <x:c r="C251" s="3"/>
      <x:c r="D251" s="3"/>
      <x:c r="E251" s="3"/>
      <x:c r="F251" s="3"/>
      <x:c r="G251" s="4"/>
      <x:c r="H251" s="4"/>
      <x:c r="I251" s="3"/>
      <x:c r="J251" s="3"/>
      <x:c r="K251" s="3"/>
      <x:c r="L251" s="3"/>
      <x:c r="M251" s="3"/>
    </x:row>
    <x:row r="252">
      <x:c r="A252" s="3"/>
      <x:c r="B252" s="3"/>
      <x:c r="C252" s="3"/>
      <x:c r="D252" s="3"/>
      <x:c r="E252" s="3"/>
      <x:c r="F252" s="3"/>
      <x:c r="G252" s="4"/>
      <x:c r="H252" s="4"/>
      <x:c r="I252" s="3"/>
      <x:c r="J252" s="3"/>
      <x:c r="K252" s="3"/>
      <x:c r="L252" s="3"/>
      <x:c r="M252" s="3"/>
    </x:row>
    <x:row r="253">
      <x:c r="A253" s="3"/>
      <x:c r="B253" s="3"/>
      <x:c r="C253" s="3"/>
      <x:c r="D253" s="3"/>
      <x:c r="E253" s="3"/>
      <x:c r="F253" s="3"/>
      <x:c r="G253" s="4"/>
      <x:c r="H253" s="4"/>
      <x:c r="I253" s="3"/>
      <x:c r="J253" s="3"/>
      <x:c r="K253" s="3"/>
      <x:c r="L253" s="3"/>
      <x:c r="M253" s="3"/>
    </x:row>
    <x:row r="254">
      <x:c r="A254" s="3"/>
      <x:c r="B254" s="3"/>
      <x:c r="C254" s="3"/>
      <x:c r="D254" s="3"/>
      <x:c r="E254" s="3"/>
      <x:c r="F254" s="3"/>
      <x:c r="G254" s="4"/>
      <x:c r="H254" s="4"/>
      <x:c r="I254" s="3"/>
      <x:c r="J254" s="3"/>
      <x:c r="K254" s="3"/>
      <x:c r="L254" s="3"/>
      <x:c r="M254" s="3"/>
    </x:row>
    <x:row r="255">
      <x:c r="A255" s="3"/>
      <x:c r="B255" s="3"/>
      <x:c r="C255" s="3"/>
      <x:c r="D255" s="3"/>
      <x:c r="E255" s="3"/>
      <x:c r="F255" s="3"/>
      <x:c r="G255" s="4"/>
      <x:c r="H255" s="4"/>
      <x:c r="I255" s="3"/>
      <x:c r="J255" s="3"/>
      <x:c r="K255" s="3"/>
      <x:c r="L255" s="3"/>
      <x:c r="M255" s="3"/>
    </x:row>
    <x:row r="256">
      <x:c r="A256" s="3"/>
      <x:c r="B256" s="3"/>
      <x:c r="C256" s="3"/>
      <x:c r="D256" s="3"/>
      <x:c r="E256" s="3"/>
      <x:c r="F256" s="3"/>
      <x:c r="G256" s="4"/>
      <x:c r="H256" s="4"/>
      <x:c r="I256" s="3"/>
      <x:c r="J256" s="3"/>
      <x:c r="K256" s="3"/>
      <x:c r="L256" s="3"/>
      <x:c r="M256" s="3"/>
    </x:row>
    <x:row r="257">
      <x:c r="A257" s="3"/>
      <x:c r="B257" s="3"/>
      <x:c r="C257" s="3"/>
      <x:c r="D257" s="3"/>
      <x:c r="E257" s="3"/>
      <x:c r="F257" s="3"/>
      <x:c r="G257" s="4"/>
      <x:c r="H257" s="4"/>
      <x:c r="I257" s="3"/>
      <x:c r="J257" s="3"/>
      <x:c r="K257" s="3"/>
      <x:c r="L257" s="3"/>
      <x:c r="M257" s="3"/>
    </x:row>
    <x:row r="258">
      <x:c r="A258" s="3"/>
      <x:c r="B258" s="3"/>
      <x:c r="C258" s="3"/>
      <x:c r="D258" s="3"/>
      <x:c r="E258" s="3"/>
      <x:c r="F258" s="3"/>
      <x:c r="G258" s="4"/>
      <x:c r="H258" s="4"/>
      <x:c r="I258" s="3"/>
      <x:c r="J258" s="3"/>
      <x:c r="K258" s="3"/>
      <x:c r="L258" s="3"/>
      <x:c r="M258" s="3"/>
    </x:row>
    <x:row r="259">
      <x:c r="A259" s="3"/>
      <x:c r="B259" s="3"/>
      <x:c r="C259" s="3"/>
      <x:c r="D259" s="3"/>
      <x:c r="E259" s="3"/>
      <x:c r="F259" s="3"/>
      <x:c r="G259" s="4"/>
      <x:c r="H259" s="4"/>
      <x:c r="I259" s="3"/>
      <x:c r="J259" s="3"/>
      <x:c r="K259" s="3"/>
      <x:c r="L259" s="3"/>
      <x:c r="M259" s="3"/>
    </x:row>
    <x:row r="260">
      <x:c r="A260" s="3"/>
      <x:c r="B260" s="3"/>
      <x:c r="C260" s="3"/>
      <x:c r="D260" s="3"/>
      <x:c r="E260" s="3"/>
      <x:c r="F260" s="3"/>
      <x:c r="G260" s="4"/>
      <x:c r="H260" s="4"/>
      <x:c r="I260" s="3"/>
      <x:c r="J260" s="3"/>
      <x:c r="K260" s="3"/>
      <x:c r="L260" s="3"/>
      <x:c r="M260" s="3"/>
    </x:row>
    <x:row r="261">
      <x:c r="A261" s="3"/>
      <x:c r="B261" s="3"/>
      <x:c r="C261" s="3"/>
      <x:c r="D261" s="3"/>
      <x:c r="E261" s="3"/>
      <x:c r="F261" s="3"/>
      <x:c r="G261" s="4"/>
      <x:c r="H261" s="4"/>
      <x:c r="I261" s="3"/>
      <x:c r="J261" s="3"/>
      <x:c r="K261" s="3"/>
      <x:c r="L261" s="3"/>
      <x:c r="M261" s="3"/>
    </x:row>
    <x:row r="262">
      <x:c r="A262" s="3"/>
      <x:c r="B262" s="3"/>
      <x:c r="C262" s="3"/>
      <x:c r="D262" s="3"/>
      <x:c r="E262" s="3"/>
      <x:c r="F262" s="3"/>
      <x:c r="G262" s="4"/>
      <x:c r="H262" s="4"/>
      <x:c r="I262" s="3"/>
      <x:c r="J262" s="3"/>
      <x:c r="K262" s="3"/>
      <x:c r="L262" s="3"/>
      <x:c r="M262" s="3"/>
    </x:row>
    <x:row r="263">
      <x:c r="A263" s="3"/>
      <x:c r="B263" s="3"/>
      <x:c r="C263" s="3"/>
      <x:c r="D263" s="3"/>
      <x:c r="E263" s="3"/>
      <x:c r="F263" s="3"/>
      <x:c r="G263" s="4"/>
      <x:c r="H263" s="4"/>
      <x:c r="I263" s="3"/>
      <x:c r="J263" s="3"/>
      <x:c r="K263" s="3"/>
      <x:c r="L263" s="3"/>
      <x:c r="M263" s="3"/>
    </x:row>
    <x:row r="264">
      <x:c r="A264" s="3"/>
      <x:c r="B264" s="3"/>
      <x:c r="C264" s="3"/>
      <x:c r="D264" s="3"/>
      <x:c r="E264" s="3"/>
      <x:c r="F264" s="3"/>
      <x:c r="G264" s="4"/>
      <x:c r="H264" s="4"/>
      <x:c r="I264" s="3"/>
      <x:c r="J264" s="3"/>
      <x:c r="K264" s="3"/>
      <x:c r="L264" s="3"/>
      <x:c r="M264" s="3"/>
    </x:row>
    <x:row r="265">
      <x:c r="A265" s="3"/>
      <x:c r="B265" s="3"/>
      <x:c r="C265" s="3"/>
      <x:c r="D265" s="3"/>
      <x:c r="E265" s="3"/>
      <x:c r="F265" s="3"/>
      <x:c r="G265" s="4"/>
      <x:c r="H265" s="4"/>
      <x:c r="I265" s="3"/>
      <x:c r="J265" s="3"/>
      <x:c r="K265" s="3"/>
      <x:c r="L265" s="3"/>
      <x:c r="M265" s="3"/>
    </x:row>
    <x:row r="266">
      <x:c r="A266" s="3"/>
      <x:c r="B266" s="3"/>
      <x:c r="C266" s="3"/>
      <x:c r="D266" s="3"/>
      <x:c r="E266" s="3"/>
      <x:c r="F266" s="3"/>
      <x:c r="G266" s="4"/>
      <x:c r="H266" s="4"/>
      <x:c r="I266" s="3"/>
      <x:c r="J266" s="3"/>
      <x:c r="K266" s="3"/>
      <x:c r="L266" s="3"/>
      <x:c r="M266" s="3"/>
    </x:row>
    <x:row r="267">
      <x:c r="A267" s="3"/>
      <x:c r="B267" s="3"/>
      <x:c r="C267" s="3"/>
      <x:c r="D267" s="3"/>
      <x:c r="E267" s="3"/>
      <x:c r="F267" s="3"/>
      <x:c r="G267" s="4"/>
      <x:c r="H267" s="4"/>
      <x:c r="I267" s="3"/>
      <x:c r="J267" s="3"/>
      <x:c r="K267" s="3"/>
      <x:c r="L267" s="3"/>
      <x:c r="M267" s="3"/>
    </x:row>
    <x:row r="268">
      <x:c r="A268" s="3"/>
      <x:c r="B268" s="3"/>
      <x:c r="C268" s="3"/>
      <x:c r="D268" s="3"/>
      <x:c r="E268" s="3"/>
      <x:c r="F268" s="3"/>
      <x:c r="G268" s="4"/>
      <x:c r="H268" s="4"/>
      <x:c r="I268" s="3"/>
      <x:c r="J268" s="3"/>
      <x:c r="K268" s="3"/>
      <x:c r="L268" s="3"/>
      <x:c r="M268" s="3"/>
    </x:row>
    <x:row r="269">
      <x:c r="A269" s="3"/>
      <x:c r="B269" s="3"/>
      <x:c r="C269" s="3"/>
      <x:c r="D269" s="3"/>
      <x:c r="E269" s="3"/>
      <x:c r="F269" s="3"/>
      <x:c r="G269" s="4"/>
      <x:c r="H269" s="4"/>
      <x:c r="I269" s="3"/>
      <x:c r="J269" s="3"/>
      <x:c r="K269" s="3"/>
      <x:c r="L269" s="3"/>
      <x:c r="M269" s="3"/>
    </x:row>
    <x:row r="270">
      <x:c r="A270" s="3"/>
      <x:c r="B270" s="3"/>
      <x:c r="C270" s="3"/>
      <x:c r="D270" s="3"/>
      <x:c r="E270" s="3"/>
      <x:c r="F270" s="3"/>
      <x:c r="G270" s="4"/>
      <x:c r="H270" s="4"/>
      <x:c r="I270" s="3"/>
      <x:c r="J270" s="3"/>
      <x:c r="K270" s="3"/>
      <x:c r="L270" s="3"/>
      <x:c r="M270" s="3"/>
    </x:row>
    <x:row r="271">
      <x:c r="A271" s="3"/>
      <x:c r="B271" s="3"/>
      <x:c r="C271" s="3"/>
      <x:c r="D271" s="3"/>
      <x:c r="E271" s="3"/>
      <x:c r="F271" s="3"/>
      <x:c r="G271" s="4"/>
      <x:c r="H271" s="4"/>
      <x:c r="I271" s="3"/>
      <x:c r="J271" s="3"/>
      <x:c r="K271" s="3"/>
      <x:c r="L271" s="3"/>
      <x:c r="M271" s="3"/>
    </x:row>
    <x:row r="272">
      <x:c r="A272" s="3"/>
      <x:c r="B272" s="3"/>
      <x:c r="C272" s="3"/>
      <x:c r="D272" s="3"/>
      <x:c r="E272" s="3"/>
      <x:c r="F272" s="3"/>
      <x:c r="G272" s="4"/>
      <x:c r="H272" s="4"/>
      <x:c r="I272" s="3"/>
      <x:c r="J272" s="3"/>
      <x:c r="K272" s="3"/>
      <x:c r="L272" s="3"/>
      <x:c r="M272" s="3"/>
    </x:row>
    <x:row r="273">
      <x:c r="A273" s="3"/>
      <x:c r="B273" s="3"/>
      <x:c r="C273" s="3"/>
      <x:c r="D273" s="3"/>
      <x:c r="E273" s="3"/>
      <x:c r="F273" s="3"/>
      <x:c r="G273" s="4"/>
      <x:c r="H273" s="4"/>
      <x:c r="I273" s="3"/>
      <x:c r="J273" s="3"/>
      <x:c r="K273" s="3"/>
      <x:c r="L273" s="3"/>
      <x:c r="M273" s="3"/>
    </x:row>
    <x:row r="274">
      <x:c r="A274" s="3"/>
      <x:c r="B274" s="3"/>
      <x:c r="C274" s="3"/>
      <x:c r="D274" s="3"/>
      <x:c r="E274" s="3"/>
      <x:c r="F274" s="3"/>
      <x:c r="G274" s="4"/>
      <x:c r="H274" s="4"/>
      <x:c r="I274" s="3"/>
      <x:c r="J274" s="3"/>
      <x:c r="K274" s="3"/>
      <x:c r="L274" s="3"/>
      <x:c r="M274" s="3"/>
    </x:row>
    <x:row r="275">
      <x:c r="A275" s="3"/>
      <x:c r="B275" s="3"/>
      <x:c r="C275" s="3"/>
      <x:c r="D275" s="3"/>
      <x:c r="E275" s="3"/>
      <x:c r="F275" s="3"/>
      <x:c r="G275" s="4"/>
      <x:c r="H275" s="4"/>
      <x:c r="I275" s="3"/>
      <x:c r="J275" s="3"/>
      <x:c r="K275" s="3"/>
      <x:c r="L275" s="3"/>
      <x:c r="M275" s="3"/>
    </x:row>
    <x:row r="276">
      <x:c r="A276" s="3"/>
      <x:c r="B276" s="3"/>
      <x:c r="C276" s="3"/>
      <x:c r="D276" s="3"/>
      <x:c r="E276" s="3"/>
      <x:c r="F276" s="3"/>
      <x:c r="G276" s="4"/>
      <x:c r="H276" s="4"/>
      <x:c r="I276" s="3"/>
      <x:c r="J276" s="3"/>
      <x:c r="K276" s="3"/>
      <x:c r="L276" s="3"/>
      <x:c r="M276" s="3"/>
    </x:row>
    <x:row r="277">
      <x:c r="A277" s="3"/>
      <x:c r="B277" s="3"/>
      <x:c r="C277" s="3"/>
      <x:c r="D277" s="3"/>
      <x:c r="E277" s="3"/>
      <x:c r="F277" s="3"/>
      <x:c r="G277" s="4"/>
      <x:c r="H277" s="4"/>
      <x:c r="I277" s="3"/>
      <x:c r="J277" s="3"/>
      <x:c r="K277" s="3"/>
      <x:c r="L277" s="3"/>
      <x:c r="M277" s="3"/>
    </x:row>
    <x:row r="278">
      <x:c r="A278" s="3"/>
      <x:c r="B278" s="3"/>
      <x:c r="C278" s="3"/>
      <x:c r="D278" s="3"/>
      <x:c r="E278" s="3"/>
      <x:c r="F278" s="3"/>
      <x:c r="G278" s="4"/>
      <x:c r="H278" s="4"/>
      <x:c r="I278" s="3"/>
      <x:c r="J278" s="3"/>
      <x:c r="K278" s="3"/>
      <x:c r="L278" s="3"/>
      <x:c r="M278" s="3"/>
    </x:row>
    <x:row r="279">
      <x:c r="A279" s="3"/>
      <x:c r="B279" s="3"/>
      <x:c r="C279" s="3"/>
      <x:c r="D279" s="3"/>
      <x:c r="E279" s="3"/>
      <x:c r="F279" s="3"/>
      <x:c r="G279" s="4"/>
      <x:c r="H279" s="4"/>
      <x:c r="I279" s="3"/>
      <x:c r="J279" s="3"/>
      <x:c r="K279" s="3"/>
      <x:c r="L279" s="3"/>
      <x:c r="M279" s="3"/>
    </x:row>
    <x:row r="280">
      <x:c r="A280" s="3"/>
      <x:c r="B280" s="3"/>
      <x:c r="C280" s="3"/>
      <x:c r="D280" s="3"/>
      <x:c r="E280" s="3"/>
      <x:c r="F280" s="3"/>
      <x:c r="G280" s="4"/>
      <x:c r="H280" s="4"/>
      <x:c r="I280" s="3"/>
      <x:c r="J280" s="3"/>
      <x:c r="K280" s="3"/>
      <x:c r="L280" s="3"/>
      <x:c r="M280" s="3"/>
    </x:row>
    <x:row r="281">
      <x:c r="A281" s="3"/>
      <x:c r="B281" s="3"/>
      <x:c r="C281" s="3"/>
      <x:c r="D281" s="3"/>
      <x:c r="E281" s="3"/>
      <x:c r="F281" s="3"/>
      <x:c r="G281" s="4"/>
      <x:c r="H281" s="4"/>
      <x:c r="I281" s="3"/>
      <x:c r="J281" s="3"/>
      <x:c r="K281" s="3"/>
      <x:c r="L281" s="3"/>
      <x:c r="M281" s="3"/>
    </x:row>
    <x:row r="282">
      <x:c r="A282" s="3"/>
      <x:c r="B282" s="3"/>
      <x:c r="C282" s="3"/>
      <x:c r="D282" s="3"/>
      <x:c r="E282" s="3"/>
      <x:c r="F282" s="3"/>
      <x:c r="G282" s="4"/>
      <x:c r="H282" s="4"/>
      <x:c r="I282" s="3"/>
      <x:c r="J282" s="3"/>
      <x:c r="K282" s="3"/>
      <x:c r="L282" s="3"/>
      <x:c r="M282" s="3"/>
    </x:row>
    <x:row r="283">
      <x:c r="A283" s="3"/>
      <x:c r="B283" s="3"/>
      <x:c r="C283" s="3"/>
      <x:c r="D283" s="3"/>
      <x:c r="E283" s="3"/>
      <x:c r="F283" s="3"/>
      <x:c r="G283" s="4"/>
      <x:c r="H283" s="4"/>
      <x:c r="I283" s="3"/>
      <x:c r="J283" s="3"/>
      <x:c r="K283" s="3"/>
      <x:c r="L283" s="3"/>
      <x:c r="M283" s="3"/>
    </x:row>
    <x:row r="284">
      <x:c r="A284" s="3"/>
      <x:c r="B284" s="3"/>
      <x:c r="C284" s="3"/>
      <x:c r="D284" s="3"/>
      <x:c r="E284" s="3"/>
      <x:c r="F284" s="3"/>
      <x:c r="G284" s="4"/>
      <x:c r="H284" s="4"/>
      <x:c r="I284" s="3"/>
      <x:c r="J284" s="3"/>
      <x:c r="K284" s="3"/>
      <x:c r="L284" s="3"/>
      <x:c r="M284" s="3"/>
    </x:row>
    <x:row r="285">
      <x:c r="A285" s="3"/>
      <x:c r="B285" s="3"/>
      <x:c r="C285" s="3"/>
      <x:c r="D285" s="3"/>
      <x:c r="E285" s="3"/>
      <x:c r="F285" s="3"/>
      <x:c r="G285" s="4"/>
      <x:c r="H285" s="4"/>
      <x:c r="I285" s="3"/>
      <x:c r="J285" s="3"/>
      <x:c r="K285" s="3"/>
      <x:c r="L285" s="3"/>
      <x:c r="M285" s="3"/>
    </x:row>
    <x:row r="286">
      <x:c r="A286" s="3"/>
      <x:c r="B286" s="3"/>
      <x:c r="C286" s="3"/>
      <x:c r="D286" s="3"/>
      <x:c r="E286" s="3"/>
      <x:c r="F286" s="3"/>
      <x:c r="G286" s="4"/>
      <x:c r="H286" s="4"/>
      <x:c r="I286" s="3"/>
      <x:c r="J286" s="3"/>
      <x:c r="K286" s="3"/>
      <x:c r="L286" s="3"/>
      <x:c r="M286" s="3"/>
    </x:row>
    <x:row r="287">
      <x:c r="A287" s="3"/>
      <x:c r="B287" s="3"/>
      <x:c r="C287" s="3"/>
      <x:c r="D287" s="3"/>
      <x:c r="E287" s="3"/>
      <x:c r="F287" s="3"/>
      <x:c r="G287" s="4"/>
      <x:c r="H287" s="4"/>
      <x:c r="I287" s="3"/>
      <x:c r="J287" s="3"/>
      <x:c r="K287" s="3"/>
      <x:c r="L287" s="3"/>
      <x:c r="M287" s="3"/>
    </x:row>
    <x:row r="288">
      <x:c r="A288" s="3"/>
      <x:c r="B288" s="3"/>
      <x:c r="C288" s="3"/>
      <x:c r="D288" s="3"/>
      <x:c r="E288" s="3"/>
      <x:c r="F288" s="3"/>
      <x:c r="G288" s="4"/>
      <x:c r="H288" s="4"/>
      <x:c r="I288" s="3"/>
      <x:c r="J288" s="3"/>
      <x:c r="K288" s="3"/>
      <x:c r="L288" s="3"/>
      <x:c r="M288" s="3"/>
    </x:row>
    <x:row r="289">
      <x:c r="A289" s="3"/>
      <x:c r="B289" s="3"/>
      <x:c r="C289" s="3"/>
      <x:c r="D289" s="3"/>
      <x:c r="E289" s="3"/>
      <x:c r="F289" s="3"/>
      <x:c r="G289" s="4"/>
      <x:c r="H289" s="4"/>
      <x:c r="I289" s="3"/>
      <x:c r="J289" s="3"/>
      <x:c r="K289" s="3"/>
      <x:c r="L289" s="3"/>
      <x:c r="M289" s="3"/>
    </x:row>
    <x:row r="290">
      <x:c r="A290" s="3"/>
      <x:c r="B290" s="3"/>
      <x:c r="C290" s="3"/>
      <x:c r="D290" s="3"/>
      <x:c r="E290" s="3"/>
      <x:c r="F290" s="3"/>
      <x:c r="G290" s="4"/>
      <x:c r="H290" s="4"/>
      <x:c r="I290" s="3"/>
      <x:c r="J290" s="3"/>
      <x:c r="K290" s="3"/>
      <x:c r="L290" s="3"/>
      <x:c r="M290" s="3"/>
    </x:row>
    <x:row r="291">
      <x:c r="A291" s="3"/>
      <x:c r="B291" s="3"/>
      <x:c r="C291" s="3"/>
      <x:c r="D291" s="3"/>
      <x:c r="E291" s="3"/>
      <x:c r="F291" s="3"/>
      <x:c r="G291" s="4"/>
      <x:c r="H291" s="4"/>
      <x:c r="I291" s="3"/>
      <x:c r="J291" s="3"/>
      <x:c r="K291" s="3"/>
      <x:c r="L291" s="3"/>
      <x:c r="M291" s="3"/>
    </x:row>
    <x:row r="292">
      <x:c r="A292" s="3"/>
      <x:c r="B292" s="3"/>
      <x:c r="C292" s="3"/>
      <x:c r="D292" s="3"/>
      <x:c r="E292" s="3"/>
      <x:c r="F292" s="3"/>
      <x:c r="G292" s="4"/>
      <x:c r="H292" s="4"/>
      <x:c r="I292" s="3"/>
      <x:c r="J292" s="3"/>
      <x:c r="K292" s="3"/>
      <x:c r="L292" s="3"/>
      <x:c r="M292" s="3"/>
    </x:row>
    <x:row r="293">
      <x:c r="A293" s="3"/>
      <x:c r="B293" s="3"/>
      <x:c r="C293" s="3"/>
      <x:c r="D293" s="3"/>
      <x:c r="E293" s="3"/>
      <x:c r="F293" s="3"/>
      <x:c r="G293" s="4"/>
      <x:c r="H293" s="4"/>
      <x:c r="I293" s="3"/>
      <x:c r="J293" s="3"/>
      <x:c r="K293" s="3"/>
      <x:c r="L293" s="3"/>
      <x:c r="M293" s="3"/>
    </x:row>
    <x:row r="294">
      <x:c r="A294" s="3"/>
      <x:c r="B294" s="3"/>
      <x:c r="C294" s="3"/>
      <x:c r="D294" s="3"/>
      <x:c r="E294" s="3"/>
      <x:c r="F294" s="3"/>
      <x:c r="G294" s="4"/>
      <x:c r="H294" s="4"/>
      <x:c r="I294" s="3"/>
      <x:c r="J294" s="3"/>
      <x:c r="K294" s="3"/>
      <x:c r="L294" s="3"/>
      <x:c r="M294" s="3"/>
    </x:row>
    <x:row r="295">
      <x:c r="A295" s="3"/>
      <x:c r="B295" s="3"/>
      <x:c r="C295" s="3"/>
      <x:c r="D295" s="3"/>
      <x:c r="E295" s="3"/>
      <x:c r="F295" s="3"/>
      <x:c r="G295" s="4"/>
      <x:c r="H295" s="4"/>
      <x:c r="I295" s="3"/>
      <x:c r="J295" s="3"/>
      <x:c r="K295" s="3"/>
      <x:c r="L295" s="3"/>
      <x:c r="M295" s="3"/>
    </x:row>
    <x:row r="296">
      <x:c r="A296" s="3"/>
      <x:c r="B296" s="3"/>
      <x:c r="C296" s="3"/>
      <x:c r="D296" s="3"/>
      <x:c r="E296" s="3"/>
      <x:c r="F296" s="3"/>
      <x:c r="G296" s="4"/>
      <x:c r="H296" s="4"/>
      <x:c r="I296" s="3"/>
      <x:c r="J296" s="3"/>
      <x:c r="K296" s="3"/>
      <x:c r="L296" s="3"/>
      <x:c r="M296" s="3"/>
    </x:row>
    <x:row r="297">
      <x:c r="A297" s="3"/>
      <x:c r="B297" s="3"/>
      <x:c r="C297" s="3"/>
      <x:c r="D297" s="3"/>
      <x:c r="E297" s="3"/>
      <x:c r="F297" s="3"/>
      <x:c r="G297" s="4"/>
      <x:c r="H297" s="4"/>
      <x:c r="I297" s="3"/>
      <x:c r="J297" s="3"/>
      <x:c r="K297" s="3"/>
      <x:c r="L297" s="3"/>
      <x:c r="M297" s="3"/>
    </x:row>
    <x:row r="298">
      <x:c r="A298" s="3"/>
      <x:c r="B298" s="3"/>
      <x:c r="C298" s="3"/>
      <x:c r="D298" s="3"/>
      <x:c r="E298" s="3"/>
      <x:c r="F298" s="3"/>
      <x:c r="G298" s="4"/>
      <x:c r="H298" s="4"/>
      <x:c r="I298" s="3"/>
      <x:c r="J298" s="3"/>
      <x:c r="K298" s="3"/>
      <x:c r="L298" s="3"/>
      <x:c r="M298" s="3"/>
    </x:row>
    <x:row r="299">
      <x:c r="A299" s="3"/>
      <x:c r="B299" s="3"/>
      <x:c r="C299" s="3"/>
      <x:c r="D299" s="3"/>
      <x:c r="E299" s="3"/>
      <x:c r="F299" s="3"/>
      <x:c r="G299" s="4"/>
      <x:c r="H299" s="4"/>
      <x:c r="I299" s="3"/>
      <x:c r="J299" s="3"/>
      <x:c r="K299" s="3"/>
      <x:c r="L299" s="3"/>
      <x:c r="M299" s="3"/>
    </x:row>
    <x:row r="300">
      <x:c r="A300" s="3"/>
      <x:c r="B300" s="3"/>
      <x:c r="C300" s="3"/>
      <x:c r="D300" s="3"/>
      <x:c r="E300" s="3"/>
      <x:c r="F300" s="3"/>
      <x:c r="G300" s="4"/>
      <x:c r="H300" s="4"/>
      <x:c r="I300" s="3"/>
      <x:c r="J300" s="3"/>
      <x:c r="K300" s="3"/>
      <x:c r="L300" s="3"/>
      <x:c r="M300" s="3"/>
    </x:row>
    <x:row r="301">
      <x:c r="A301" s="3"/>
      <x:c r="B301" s="3"/>
      <x:c r="C301" s="3"/>
      <x:c r="D301" s="3"/>
      <x:c r="E301" s="3"/>
      <x:c r="F301" s="3"/>
      <x:c r="G301" s="4"/>
      <x:c r="H301" s="4"/>
      <x:c r="I301" s="3"/>
      <x:c r="J301" s="3"/>
      <x:c r="K301" s="3"/>
      <x:c r="L301" s="3"/>
      <x:c r="M301" s="3"/>
    </x:row>
    <x:row r="302">
      <x:c r="A302" s="3"/>
      <x:c r="B302" s="3"/>
      <x:c r="C302" s="3"/>
      <x:c r="D302" s="3"/>
      <x:c r="E302" s="3"/>
      <x:c r="F302" s="3"/>
      <x:c r="G302" s="4"/>
      <x:c r="H302" s="4"/>
      <x:c r="I302" s="3"/>
      <x:c r="J302" s="3"/>
      <x:c r="K302" s="3"/>
      <x:c r="L302" s="3"/>
      <x:c r="M302" s="3"/>
    </x:row>
    <x:row r="303">
      <x:c r="A303" s="3"/>
      <x:c r="B303" s="3"/>
      <x:c r="C303" s="3"/>
      <x:c r="D303" s="3"/>
      <x:c r="E303" s="3"/>
      <x:c r="F303" s="3"/>
      <x:c r="G303" s="4"/>
      <x:c r="H303" s="4"/>
      <x:c r="I303" s="3"/>
      <x:c r="J303" s="3"/>
      <x:c r="K303" s="3"/>
      <x:c r="L303" s="3"/>
      <x:c r="M303" s="3"/>
    </x:row>
    <x:row r="304">
      <x:c r="A304" s="3"/>
      <x:c r="B304" s="3"/>
      <x:c r="C304" s="3"/>
      <x:c r="D304" s="3"/>
      <x:c r="E304" s="3"/>
      <x:c r="F304" s="3"/>
      <x:c r="G304" s="4"/>
      <x:c r="H304" s="4"/>
      <x:c r="I304" s="3"/>
      <x:c r="J304" s="3"/>
      <x:c r="K304" s="3"/>
      <x:c r="L304" s="3"/>
      <x:c r="M304" s="3"/>
    </x:row>
    <x:row r="305">
      <x:c r="A305" s="3"/>
      <x:c r="B305" s="3"/>
      <x:c r="C305" s="3"/>
      <x:c r="D305" s="3"/>
      <x:c r="E305" s="3"/>
      <x:c r="F305" s="3"/>
      <x:c r="G305" s="4"/>
      <x:c r="H305" s="4"/>
      <x:c r="I305" s="3"/>
      <x:c r="J305" s="3"/>
      <x:c r="K305" s="3"/>
      <x:c r="L305" s="3"/>
      <x:c r="M305" s="3"/>
    </x:row>
    <x:row r="306">
      <x:c r="A306" s="3"/>
      <x:c r="B306" s="3"/>
      <x:c r="C306" s="3"/>
      <x:c r="D306" s="3"/>
      <x:c r="E306" s="3"/>
      <x:c r="F306" s="3"/>
      <x:c r="G306" s="4"/>
      <x:c r="H306" s="4"/>
      <x:c r="I306" s="3"/>
      <x:c r="J306" s="3"/>
      <x:c r="K306" s="3"/>
      <x:c r="L306" s="3"/>
      <x:c r="M306" s="3"/>
    </x:row>
    <x:row r="307">
      <x:c r="A307" s="3"/>
      <x:c r="B307" s="3"/>
      <x:c r="C307" s="3"/>
      <x:c r="D307" s="3"/>
      <x:c r="E307" s="3"/>
      <x:c r="F307" s="3"/>
      <x:c r="G307" s="4"/>
      <x:c r="H307" s="4"/>
      <x:c r="I307" s="3"/>
      <x:c r="J307" s="3"/>
      <x:c r="K307" s="3"/>
      <x:c r="L307" s="3"/>
      <x:c r="M307" s="3"/>
    </x:row>
    <x:row r="308">
      <x:c r="A308" s="3"/>
      <x:c r="B308" s="3"/>
      <x:c r="C308" s="3"/>
      <x:c r="D308" s="3"/>
      <x:c r="E308" s="3"/>
      <x:c r="F308" s="3"/>
      <x:c r="G308" s="4"/>
      <x:c r="H308" s="4"/>
      <x:c r="I308" s="3"/>
      <x:c r="J308" s="3"/>
      <x:c r="K308" s="3"/>
      <x:c r="L308" s="3"/>
      <x:c r="M308" s="3"/>
    </x:row>
    <x:row r="309">
      <x:c r="A309" s="3"/>
      <x:c r="B309" s="3"/>
      <x:c r="C309" s="3"/>
      <x:c r="D309" s="3"/>
      <x:c r="E309" s="3"/>
      <x:c r="F309" s="3"/>
      <x:c r="G309" s="4"/>
      <x:c r="H309" s="4"/>
      <x:c r="I309" s="3"/>
      <x:c r="J309" s="3"/>
      <x:c r="K309" s="3"/>
      <x:c r="L309" s="3"/>
      <x:c r="M309" s="3"/>
    </x:row>
    <x:row r="310">
      <x:c r="A310" s="3"/>
      <x:c r="B310" s="3"/>
      <x:c r="C310" s="3"/>
      <x:c r="D310" s="3"/>
      <x:c r="E310" s="3"/>
      <x:c r="F310" s="3"/>
      <x:c r="G310" s="4"/>
      <x:c r="H310" s="4"/>
      <x:c r="I310" s="3"/>
      <x:c r="J310" s="3"/>
      <x:c r="K310" s="3"/>
      <x:c r="L310" s="3"/>
      <x:c r="M310" s="3"/>
    </x:row>
    <x:row r="311">
      <x:c r="A311" s="3"/>
      <x:c r="B311" s="3"/>
      <x:c r="C311" s="3"/>
      <x:c r="D311" s="3"/>
      <x:c r="E311" s="3"/>
      <x:c r="F311" s="3"/>
      <x:c r="G311" s="4"/>
      <x:c r="H311" s="4"/>
      <x:c r="I311" s="3"/>
      <x:c r="J311" s="3"/>
      <x:c r="K311" s="3"/>
      <x:c r="L311" s="3"/>
      <x:c r="M311" s="3"/>
    </x:row>
    <x:row r="312">
      <x:c r="A312" s="3"/>
      <x:c r="B312" s="3"/>
      <x:c r="C312" s="3"/>
      <x:c r="D312" s="3"/>
      <x:c r="E312" s="3"/>
      <x:c r="F312" s="3"/>
      <x:c r="G312" s="4"/>
      <x:c r="H312" s="4"/>
      <x:c r="I312" s="3"/>
      <x:c r="J312" s="3"/>
      <x:c r="K312" s="3"/>
      <x:c r="L312" s="3"/>
      <x:c r="M312" s="3"/>
    </x:row>
    <x:row r="313">
      <x:c r="A313" s="3"/>
      <x:c r="B313" s="3"/>
      <x:c r="C313" s="3"/>
      <x:c r="D313" s="3"/>
      <x:c r="E313" s="3"/>
      <x:c r="F313" s="3"/>
      <x:c r="G313" s="4"/>
      <x:c r="H313" s="4"/>
      <x:c r="I313" s="3"/>
      <x:c r="J313" s="3"/>
      <x:c r="K313" s="3"/>
      <x:c r="L313" s="3"/>
      <x:c r="M313" s="3"/>
    </x:row>
    <x:row r="314">
      <x:c r="A314" s="3"/>
      <x:c r="B314" s="3"/>
      <x:c r="C314" s="3"/>
      <x:c r="D314" s="3"/>
      <x:c r="E314" s="3"/>
      <x:c r="F314" s="3"/>
      <x:c r="G314" s="4"/>
      <x:c r="H314" s="4"/>
      <x:c r="I314" s="3"/>
      <x:c r="J314" s="3"/>
      <x:c r="K314" s="3"/>
      <x:c r="L314" s="3"/>
      <x:c r="M314" s="3"/>
    </x:row>
    <x:row r="315">
      <x:c r="A315" s="3"/>
      <x:c r="B315" s="3"/>
      <x:c r="C315" s="3"/>
      <x:c r="D315" s="3"/>
      <x:c r="E315" s="3"/>
      <x:c r="F315" s="3"/>
      <x:c r="G315" s="4"/>
      <x:c r="H315" s="4"/>
      <x:c r="I315" s="3"/>
      <x:c r="J315" s="3"/>
      <x:c r="K315" s="3"/>
      <x:c r="L315" s="3"/>
      <x:c r="M315" s="3"/>
    </x:row>
    <x:row r="316">
      <x:c r="A316" s="3"/>
      <x:c r="B316" s="3"/>
      <x:c r="C316" s="3"/>
      <x:c r="D316" s="3"/>
      <x:c r="E316" s="3"/>
      <x:c r="F316" s="3"/>
      <x:c r="G316" s="4"/>
      <x:c r="H316" s="4"/>
      <x:c r="I316" s="3"/>
      <x:c r="J316" s="3"/>
      <x:c r="K316" s="3"/>
      <x:c r="L316" s="3"/>
      <x:c r="M316" s="3"/>
    </x:row>
    <x:row r="317">
      <x:c r="A317" s="3"/>
      <x:c r="B317" s="3"/>
      <x:c r="C317" s="3"/>
      <x:c r="D317" s="3"/>
      <x:c r="E317" s="3"/>
      <x:c r="F317" s="3"/>
      <x:c r="G317" s="4"/>
      <x:c r="H317" s="4"/>
      <x:c r="I317" s="3"/>
      <x:c r="J317" s="3"/>
      <x:c r="K317" s="3"/>
      <x:c r="L317" s="3"/>
      <x:c r="M317" s="3"/>
    </x:row>
    <x:row r="318">
      <x:c r="A318" s="3"/>
      <x:c r="B318" s="3"/>
      <x:c r="C318" s="3"/>
      <x:c r="D318" s="3"/>
      <x:c r="E318" s="3"/>
      <x:c r="F318" s="3"/>
      <x:c r="G318" s="4"/>
      <x:c r="H318" s="4"/>
      <x:c r="I318" s="3"/>
      <x:c r="J318" s="3"/>
      <x:c r="K318" s="3"/>
      <x:c r="L318" s="3"/>
      <x:c r="M318" s="3"/>
    </x:row>
    <x:row r="319">
      <x:c r="A319" s="3"/>
      <x:c r="B319" s="3"/>
      <x:c r="C319" s="3"/>
      <x:c r="D319" s="3"/>
      <x:c r="E319" s="3"/>
      <x:c r="F319" s="3"/>
      <x:c r="G319" s="4"/>
      <x:c r="H319" s="4"/>
      <x:c r="I319" s="3"/>
      <x:c r="J319" s="3"/>
      <x:c r="K319" s="3"/>
      <x:c r="L319" s="3"/>
      <x:c r="M319" s="3"/>
    </x:row>
    <x:row r="320">
      <x:c r="A320" s="3"/>
      <x:c r="B320" s="3"/>
      <x:c r="C320" s="3"/>
      <x:c r="D320" s="3"/>
      <x:c r="E320" s="3"/>
      <x:c r="F320" s="3"/>
      <x:c r="G320" s="4"/>
      <x:c r="H320" s="4"/>
      <x:c r="I320" s="3"/>
      <x:c r="J320" s="3"/>
      <x:c r="K320" s="3"/>
      <x:c r="L320" s="3"/>
      <x:c r="M320" s="3"/>
    </x:row>
    <x:row r="321">
      <x:c r="A321" s="3"/>
      <x:c r="B321" s="3"/>
      <x:c r="C321" s="3"/>
      <x:c r="D321" s="3"/>
      <x:c r="E321" s="3"/>
      <x:c r="F321" s="3"/>
      <x:c r="G321" s="4"/>
      <x:c r="H321" s="4"/>
      <x:c r="I321" s="3"/>
      <x:c r="J321" s="3"/>
      <x:c r="K321" s="3"/>
      <x:c r="L321" s="3"/>
      <x:c r="M321" s="3"/>
    </x:row>
    <x:row r="322">
      <x:c r="A322" s="3"/>
      <x:c r="B322" s="3"/>
      <x:c r="C322" s="3"/>
      <x:c r="D322" s="3"/>
      <x:c r="E322" s="3"/>
      <x:c r="F322" s="3"/>
      <x:c r="G322" s="4"/>
      <x:c r="H322" s="4"/>
      <x:c r="I322" s="3"/>
      <x:c r="J322" s="3"/>
      <x:c r="K322" s="3"/>
      <x:c r="L322" s="3"/>
      <x:c r="M322" s="3"/>
    </x:row>
    <x:row r="323">
      <x:c r="A323" s="3"/>
      <x:c r="B323" s="3"/>
      <x:c r="C323" s="3"/>
      <x:c r="D323" s="3"/>
      <x:c r="E323" s="3"/>
      <x:c r="F323" s="3"/>
      <x:c r="G323" s="4"/>
      <x:c r="H323" s="4"/>
      <x:c r="I323" s="3"/>
      <x:c r="J323" s="3"/>
      <x:c r="K323" s="3"/>
      <x:c r="L323" s="3"/>
      <x:c r="M323" s="3"/>
    </x:row>
    <x:row r="324">
      <x:c r="A324" s="3"/>
      <x:c r="B324" s="3"/>
      <x:c r="C324" s="3"/>
      <x:c r="D324" s="3"/>
      <x:c r="E324" s="3"/>
      <x:c r="F324" s="3"/>
      <x:c r="G324" s="4"/>
      <x:c r="H324" s="4"/>
      <x:c r="I324" s="3"/>
      <x:c r="J324" s="3"/>
      <x:c r="K324" s="3"/>
      <x:c r="L324" s="3"/>
      <x:c r="M324" s="3"/>
    </x:row>
    <x:row r="325">
      <x:c r="A325" s="3"/>
      <x:c r="B325" s="3"/>
      <x:c r="C325" s="3"/>
      <x:c r="D325" s="3"/>
      <x:c r="E325" s="3"/>
      <x:c r="F325" s="3"/>
      <x:c r="G325" s="4"/>
      <x:c r="H325" s="4"/>
      <x:c r="I325" s="3"/>
      <x:c r="J325" s="3"/>
      <x:c r="K325" s="3"/>
      <x:c r="L325" s="3"/>
      <x:c r="M325" s="3"/>
    </x:row>
    <x:row r="326">
      <x:c r="A326" s="3"/>
      <x:c r="B326" s="3"/>
      <x:c r="C326" s="3"/>
      <x:c r="D326" s="3"/>
      <x:c r="E326" s="3"/>
      <x:c r="F326" s="3"/>
      <x:c r="G326" s="4"/>
      <x:c r="H326" s="4"/>
      <x:c r="I326" s="3"/>
      <x:c r="J326" s="3"/>
      <x:c r="K326" s="3"/>
      <x:c r="L326" s="3"/>
      <x:c r="M326" s="3"/>
    </x:row>
    <x:row r="327">
      <x:c r="A327" s="3"/>
      <x:c r="B327" s="3"/>
      <x:c r="C327" s="3"/>
      <x:c r="D327" s="3"/>
      <x:c r="E327" s="3"/>
      <x:c r="F327" s="3"/>
      <x:c r="G327" s="4"/>
      <x:c r="H327" s="4"/>
      <x:c r="I327" s="3"/>
      <x:c r="J327" s="3"/>
      <x:c r="K327" s="3"/>
      <x:c r="L327" s="3"/>
      <x:c r="M327" s="3"/>
    </x:row>
    <x:row r="328">
      <x:c r="A328" s="3"/>
      <x:c r="B328" s="3"/>
      <x:c r="C328" s="3"/>
      <x:c r="D328" s="3"/>
      <x:c r="E328" s="3"/>
      <x:c r="F328" s="3"/>
      <x:c r="G328" s="4"/>
      <x:c r="H328" s="4"/>
      <x:c r="I328" s="3"/>
      <x:c r="J328" s="3"/>
      <x:c r="K328" s="3"/>
      <x:c r="L328" s="3"/>
      <x:c r="M328" s="3"/>
    </x:row>
    <x:row r="329">
      <x:c r="A329" s="3"/>
      <x:c r="B329" s="3"/>
      <x:c r="C329" s="3"/>
      <x:c r="D329" s="3"/>
      <x:c r="E329" s="3"/>
      <x:c r="F329" s="3"/>
      <x:c r="G329" s="4"/>
      <x:c r="H329" s="4"/>
      <x:c r="I329" s="3"/>
      <x:c r="J329" s="3"/>
      <x:c r="K329" s="3"/>
      <x:c r="L329" s="3"/>
      <x:c r="M329" s="3"/>
    </x:row>
    <x:row r="330">
      <x:c r="A330" s="3"/>
      <x:c r="B330" s="3"/>
      <x:c r="C330" s="3"/>
      <x:c r="D330" s="3"/>
      <x:c r="E330" s="3"/>
      <x:c r="F330" s="3"/>
      <x:c r="G330" s="4"/>
      <x:c r="H330" s="4"/>
      <x:c r="I330" s="3"/>
      <x:c r="J330" s="3"/>
      <x:c r="K330" s="3"/>
      <x:c r="L330" s="3"/>
      <x:c r="M330" s="3"/>
    </x:row>
    <x:row r="331">
      <x:c r="A331" s="3"/>
      <x:c r="B331" s="3"/>
      <x:c r="C331" s="3"/>
      <x:c r="D331" s="3"/>
      <x:c r="E331" s="3"/>
      <x:c r="F331" s="3"/>
      <x:c r="G331" s="4"/>
      <x:c r="H331" s="4"/>
      <x:c r="I331" s="3"/>
      <x:c r="J331" s="3"/>
      <x:c r="K331" s="3"/>
      <x:c r="L331" s="3"/>
      <x:c r="M331" s="3"/>
    </x:row>
    <x:row r="332">
      <x:c r="A332" s="3"/>
      <x:c r="B332" s="3"/>
      <x:c r="C332" s="3"/>
      <x:c r="D332" s="3"/>
      <x:c r="E332" s="3"/>
      <x:c r="F332" s="3"/>
      <x:c r="G332" s="4"/>
      <x:c r="H332" s="4"/>
      <x:c r="I332" s="3"/>
      <x:c r="J332" s="3"/>
      <x:c r="K332" s="3"/>
      <x:c r="L332" s="3"/>
      <x:c r="M332" s="3"/>
    </x:row>
    <x:row r="333">
      <x:c r="A333" s="3"/>
      <x:c r="B333" s="3"/>
      <x:c r="C333" s="3"/>
      <x:c r="D333" s="3"/>
      <x:c r="E333" s="3"/>
      <x:c r="F333" s="3"/>
      <x:c r="G333" s="4"/>
      <x:c r="H333" s="4"/>
      <x:c r="I333" s="3"/>
      <x:c r="J333" s="3"/>
      <x:c r="K333" s="3"/>
      <x:c r="L333" s="3"/>
      <x:c r="M333" s="3"/>
    </x:row>
    <x:row r="334">
      <x:c r="A334" s="3"/>
      <x:c r="B334" s="3"/>
      <x:c r="C334" s="3"/>
      <x:c r="D334" s="3"/>
      <x:c r="E334" s="3"/>
      <x:c r="F334" s="3"/>
      <x:c r="G334" s="4"/>
      <x:c r="H334" s="4"/>
      <x:c r="I334" s="3"/>
      <x:c r="J334" s="3"/>
      <x:c r="K334" s="3"/>
      <x:c r="L334" s="3"/>
      <x:c r="M334" s="3"/>
    </x:row>
    <x:row r="335">
      <x:c r="A335" s="3"/>
      <x:c r="B335" s="3"/>
      <x:c r="C335" s="3"/>
      <x:c r="D335" s="3"/>
      <x:c r="E335" s="3"/>
      <x:c r="F335" s="3"/>
      <x:c r="G335" s="4"/>
      <x:c r="H335" s="4"/>
      <x:c r="I335" s="3"/>
      <x:c r="J335" s="3"/>
      <x:c r="K335" s="3"/>
      <x:c r="L335" s="3"/>
      <x:c r="M335" s="3"/>
    </x:row>
    <x:row r="336">
      <x:c r="A336" s="3"/>
      <x:c r="B336" s="3"/>
      <x:c r="C336" s="3"/>
      <x:c r="D336" s="3"/>
      <x:c r="E336" s="3"/>
      <x:c r="F336" s="3"/>
      <x:c r="G336" s="4"/>
      <x:c r="H336" s="4"/>
      <x:c r="I336" s="3"/>
      <x:c r="J336" s="3"/>
      <x:c r="K336" s="3"/>
      <x:c r="L336" s="3"/>
      <x:c r="M336" s="3"/>
    </x:row>
    <x:row r="337">
      <x:c r="A337" s="3"/>
      <x:c r="B337" s="3"/>
      <x:c r="C337" s="3"/>
      <x:c r="D337" s="3"/>
      <x:c r="E337" s="3"/>
      <x:c r="F337" s="3"/>
      <x:c r="G337" s="4"/>
      <x:c r="H337" s="4"/>
      <x:c r="I337" s="3"/>
      <x:c r="J337" s="3"/>
      <x:c r="K337" s="3"/>
      <x:c r="L337" s="3"/>
      <x:c r="M337" s="3"/>
    </x:row>
    <x:row r="338">
      <x:c r="A338" s="3"/>
      <x:c r="B338" s="3"/>
      <x:c r="C338" s="3"/>
      <x:c r="D338" s="3"/>
      <x:c r="E338" s="3"/>
      <x:c r="F338" s="3"/>
      <x:c r="G338" s="4"/>
      <x:c r="H338" s="4"/>
      <x:c r="I338" s="3"/>
      <x:c r="J338" s="3"/>
      <x:c r="K338" s="3"/>
      <x:c r="L338" s="3"/>
      <x:c r="M338" s="3"/>
    </x:row>
    <x:row r="339">
      <x:c r="A339" s="3"/>
      <x:c r="B339" s="3"/>
      <x:c r="C339" s="3"/>
      <x:c r="D339" s="3"/>
      <x:c r="E339" s="3"/>
      <x:c r="F339" s="3"/>
      <x:c r="G339" s="4"/>
      <x:c r="H339" s="4"/>
      <x:c r="I339" s="3"/>
      <x:c r="J339" s="3"/>
      <x:c r="K339" s="3"/>
      <x:c r="L339" s="3"/>
      <x:c r="M339" s="3"/>
    </x:row>
    <x:row r="340">
      <x:c r="A340" s="3"/>
      <x:c r="B340" s="3"/>
      <x:c r="C340" s="3"/>
      <x:c r="D340" s="3"/>
      <x:c r="E340" s="3"/>
      <x:c r="F340" s="3"/>
      <x:c r="G340" s="4"/>
      <x:c r="H340" s="4"/>
      <x:c r="I340" s="3"/>
      <x:c r="J340" s="3"/>
      <x:c r="K340" s="3"/>
      <x:c r="L340" s="3"/>
      <x:c r="M340" s="3"/>
    </x:row>
    <x:row r="341">
      <x:c r="A341" s="3"/>
      <x:c r="B341" s="3"/>
      <x:c r="C341" s="3"/>
      <x:c r="D341" s="3"/>
      <x:c r="E341" s="3"/>
      <x:c r="F341" s="3"/>
      <x:c r="G341" s="4"/>
      <x:c r="H341" s="4"/>
      <x:c r="I341" s="3"/>
      <x:c r="J341" s="3"/>
      <x:c r="K341" s="3"/>
      <x:c r="L341" s="3"/>
      <x:c r="M341" s="3"/>
    </x:row>
    <x:row r="342">
      <x:c r="A342" s="3"/>
      <x:c r="B342" s="3"/>
      <x:c r="C342" s="3"/>
      <x:c r="D342" s="3"/>
      <x:c r="E342" s="3"/>
      <x:c r="F342" s="3"/>
      <x:c r="G342" s="4"/>
      <x:c r="H342" s="4"/>
      <x:c r="I342" s="3"/>
      <x:c r="J342" s="3"/>
      <x:c r="K342" s="3"/>
      <x:c r="L342" s="3"/>
      <x:c r="M342" s="3"/>
    </x:row>
    <x:row r="343">
      <x:c r="A343" s="3"/>
      <x:c r="B343" s="3"/>
      <x:c r="C343" s="3"/>
      <x:c r="D343" s="3"/>
      <x:c r="E343" s="3"/>
      <x:c r="F343" s="3"/>
      <x:c r="G343" s="4"/>
      <x:c r="H343" s="4"/>
      <x:c r="I343" s="3"/>
      <x:c r="J343" s="3"/>
      <x:c r="K343" s="3"/>
      <x:c r="L343" s="3"/>
      <x:c r="M343" s="3"/>
    </x:row>
    <x:row r="344">
      <x:c r="A344" s="3"/>
      <x:c r="B344" s="3"/>
      <x:c r="C344" s="3"/>
      <x:c r="D344" s="3"/>
      <x:c r="E344" s="3"/>
      <x:c r="F344" s="3"/>
      <x:c r="G344" s="4"/>
      <x:c r="H344" s="4"/>
      <x:c r="I344" s="3"/>
      <x:c r="J344" s="3"/>
      <x:c r="K344" s="3"/>
      <x:c r="L344" s="3"/>
      <x:c r="M344" s="3"/>
    </x:row>
    <x:row r="345">
      <x:c r="A345" s="3"/>
      <x:c r="B345" s="3"/>
      <x:c r="C345" s="3"/>
      <x:c r="D345" s="3"/>
      <x:c r="E345" s="3"/>
      <x:c r="F345" s="3"/>
      <x:c r="G345" s="4"/>
      <x:c r="H345" s="4"/>
      <x:c r="I345" s="3"/>
      <x:c r="J345" s="3"/>
      <x:c r="K345" s="3"/>
      <x:c r="L345" s="3"/>
      <x:c r="M345" s="3"/>
    </x:row>
    <x:row r="346">
      <x:c r="A346" s="3"/>
      <x:c r="B346" s="3"/>
      <x:c r="C346" s="3"/>
      <x:c r="D346" s="3"/>
      <x:c r="E346" s="3"/>
      <x:c r="F346" s="3"/>
      <x:c r="G346" s="4"/>
      <x:c r="H346" s="4"/>
      <x:c r="I346" s="3"/>
      <x:c r="J346" s="3"/>
      <x:c r="K346" s="3"/>
      <x:c r="L346" s="3"/>
      <x:c r="M346" s="3"/>
    </x:row>
    <x:row r="347">
      <x:c r="A347" s="3"/>
      <x:c r="B347" s="3"/>
      <x:c r="C347" s="3"/>
      <x:c r="D347" s="3"/>
      <x:c r="E347" s="3"/>
      <x:c r="F347" s="3"/>
      <x:c r="G347" s="4"/>
      <x:c r="H347" s="4"/>
      <x:c r="I347" s="3"/>
      <x:c r="J347" s="3"/>
      <x:c r="K347" s="3"/>
      <x:c r="L347" s="3"/>
      <x:c r="M347" s="3"/>
    </x:row>
    <x:row r="348">
      <x:c r="A348" s="3"/>
      <x:c r="B348" s="3"/>
      <x:c r="C348" s="3"/>
      <x:c r="D348" s="3"/>
      <x:c r="E348" s="3"/>
      <x:c r="F348" s="3"/>
      <x:c r="G348" s="4"/>
      <x:c r="H348" s="4"/>
      <x:c r="I348" s="3"/>
      <x:c r="J348" s="3"/>
      <x:c r="K348" s="3"/>
      <x:c r="L348" s="3"/>
      <x:c r="M348" s="3"/>
    </x:row>
    <x:row r="349">
      <x:c r="A349" s="3"/>
      <x:c r="B349" s="3"/>
      <x:c r="C349" s="3"/>
      <x:c r="D349" s="3"/>
      <x:c r="E349" s="3"/>
      <x:c r="F349" s="3"/>
      <x:c r="G349" s="4"/>
      <x:c r="H349" s="4"/>
      <x:c r="I349" s="3"/>
      <x:c r="J349" s="3"/>
      <x:c r="K349" s="3"/>
      <x:c r="L349" s="3"/>
      <x:c r="M349" s="3"/>
    </x:row>
    <x:row r="350">
      <x:c r="A350" s="3"/>
      <x:c r="B350" s="3"/>
      <x:c r="C350" s="3"/>
      <x:c r="D350" s="3"/>
      <x:c r="E350" s="3"/>
      <x:c r="F350" s="3"/>
      <x:c r="G350" s="4"/>
      <x:c r="H350" s="4"/>
      <x:c r="I350" s="3"/>
      <x:c r="J350" s="3"/>
      <x:c r="K350" s="3"/>
      <x:c r="L350" s="3"/>
      <x:c r="M350" s="3"/>
    </x:row>
    <x:row r="351">
      <x:c r="A351" s="3"/>
      <x:c r="B351" s="3"/>
      <x:c r="C351" s="3"/>
      <x:c r="D351" s="3"/>
      <x:c r="E351" s="3"/>
      <x:c r="F351" s="3"/>
      <x:c r="G351" s="4"/>
      <x:c r="H351" s="4"/>
      <x:c r="I351" s="3"/>
      <x:c r="J351" s="3"/>
      <x:c r="K351" s="3"/>
      <x:c r="L351" s="3"/>
      <x:c r="M351" s="3"/>
    </x:row>
    <x:row r="352">
      <x:c r="A352" s="3"/>
      <x:c r="B352" s="3"/>
      <x:c r="C352" s="3"/>
      <x:c r="D352" s="3"/>
      <x:c r="E352" s="3"/>
      <x:c r="F352" s="3"/>
      <x:c r="G352" s="4"/>
      <x:c r="H352" s="4"/>
      <x:c r="I352" s="3"/>
      <x:c r="J352" s="3"/>
      <x:c r="K352" s="3"/>
      <x:c r="L352" s="3"/>
      <x:c r="M352" s="3"/>
    </x:row>
    <x:row r="353">
      <x:c r="A353" s="3"/>
      <x:c r="B353" s="3"/>
      <x:c r="C353" s="3"/>
      <x:c r="D353" s="3"/>
      <x:c r="E353" s="3"/>
      <x:c r="F353" s="3"/>
      <x:c r="G353" s="4"/>
      <x:c r="H353" s="4"/>
      <x:c r="I353" s="3"/>
      <x:c r="J353" s="3"/>
      <x:c r="K353" s="3"/>
      <x:c r="L353" s="3"/>
      <x:c r="M353" s="3"/>
    </x:row>
    <x:row r="354">
      <x:c r="A354" s="3"/>
      <x:c r="B354" s="3"/>
      <x:c r="C354" s="3"/>
      <x:c r="D354" s="3"/>
      <x:c r="E354" s="3"/>
      <x:c r="F354" s="3"/>
      <x:c r="G354" s="4"/>
      <x:c r="H354" s="4"/>
      <x:c r="I354" s="3"/>
      <x:c r="J354" s="3"/>
      <x:c r="K354" s="3"/>
      <x:c r="L354" s="3"/>
      <x:c r="M354" s="3"/>
    </x:row>
    <x:row r="355">
      <x:c r="A355" s="3"/>
      <x:c r="B355" s="3"/>
      <x:c r="C355" s="3"/>
      <x:c r="D355" s="3"/>
      <x:c r="E355" s="3"/>
      <x:c r="F355" s="3"/>
      <x:c r="G355" s="4"/>
      <x:c r="H355" s="4"/>
      <x:c r="I355" s="3"/>
      <x:c r="J355" s="3"/>
      <x:c r="K355" s="3"/>
      <x:c r="L355" s="3"/>
      <x:c r="M355" s="3"/>
    </x:row>
    <x:row r="356">
      <x:c r="A356" s="3"/>
      <x:c r="B356" s="3"/>
      <x:c r="C356" s="3"/>
      <x:c r="D356" s="3"/>
      <x:c r="E356" s="3"/>
      <x:c r="F356" s="3"/>
      <x:c r="G356" s="4"/>
      <x:c r="H356" s="4"/>
      <x:c r="I356" s="3"/>
      <x:c r="J356" s="3"/>
      <x:c r="K356" s="3"/>
      <x:c r="L356" s="3"/>
      <x:c r="M356" s="3"/>
    </x:row>
    <x:row r="357">
      <x:c r="A357" s="3"/>
      <x:c r="B357" s="3"/>
      <x:c r="C357" s="3"/>
      <x:c r="D357" s="3"/>
      <x:c r="E357" s="3"/>
      <x:c r="F357" s="3"/>
      <x:c r="G357" s="4"/>
      <x:c r="H357" s="4"/>
      <x:c r="I357" s="3"/>
      <x:c r="J357" s="3"/>
      <x:c r="K357" s="3"/>
      <x:c r="L357" s="3"/>
      <x:c r="M357" s="3"/>
    </x:row>
    <x:row r="358">
      <x:c r="A358" s="3"/>
      <x:c r="B358" s="3"/>
      <x:c r="C358" s="3"/>
      <x:c r="D358" s="3"/>
      <x:c r="E358" s="3"/>
      <x:c r="F358" s="3"/>
      <x:c r="G358" s="4"/>
      <x:c r="H358" s="4"/>
      <x:c r="I358" s="3"/>
      <x:c r="J358" s="3"/>
      <x:c r="K358" s="3"/>
      <x:c r="L358" s="3"/>
      <x:c r="M358" s="3"/>
    </x:row>
    <x:row r="359">
      <x:c r="A359" s="3"/>
      <x:c r="B359" s="3"/>
      <x:c r="C359" s="3"/>
      <x:c r="D359" s="3"/>
      <x:c r="E359" s="3"/>
      <x:c r="F359" s="3"/>
      <x:c r="G359" s="4"/>
      <x:c r="H359" s="4"/>
      <x:c r="I359" s="3"/>
      <x:c r="J359" s="3"/>
      <x:c r="K359" s="3"/>
      <x:c r="L359" s="3"/>
      <x:c r="M359" s="3"/>
    </x:row>
    <x:row r="360">
      <x:c r="A360" s="3"/>
      <x:c r="B360" s="3"/>
      <x:c r="C360" s="3"/>
      <x:c r="D360" s="3"/>
      <x:c r="E360" s="3"/>
      <x:c r="F360" s="3"/>
      <x:c r="G360" s="4"/>
      <x:c r="H360" s="4"/>
      <x:c r="I360" s="3"/>
      <x:c r="J360" s="3"/>
      <x:c r="K360" s="3"/>
      <x:c r="L360" s="3"/>
      <x:c r="M360" s="3"/>
    </x:row>
    <x:row r="361">
      <x:c r="A361" s="3"/>
      <x:c r="B361" s="3"/>
      <x:c r="C361" s="3"/>
      <x:c r="D361" s="3"/>
      <x:c r="E361" s="3"/>
      <x:c r="F361" s="3"/>
      <x:c r="G361" s="4"/>
      <x:c r="H361" s="4"/>
      <x:c r="I361" s="3"/>
      <x:c r="J361" s="3"/>
      <x:c r="K361" s="3"/>
      <x:c r="L361" s="3"/>
      <x:c r="M361" s="3"/>
    </x:row>
    <x:row r="362">
      <x:c r="A362" s="3"/>
      <x:c r="B362" s="3"/>
      <x:c r="C362" s="3"/>
      <x:c r="D362" s="3"/>
      <x:c r="E362" s="3"/>
      <x:c r="F362" s="3"/>
      <x:c r="G362" s="4"/>
      <x:c r="H362" s="4"/>
      <x:c r="I362" s="3"/>
      <x:c r="J362" s="3"/>
      <x:c r="K362" s="3"/>
      <x:c r="L362" s="3"/>
      <x:c r="M362" s="3"/>
    </x:row>
    <x:row r="363">
      <x:c r="A363" s="3"/>
      <x:c r="B363" s="3"/>
      <x:c r="C363" s="3"/>
      <x:c r="D363" s="3"/>
      <x:c r="E363" s="3"/>
      <x:c r="F363" s="3"/>
      <x:c r="G363" s="4"/>
      <x:c r="H363" s="4"/>
      <x:c r="I363" s="3"/>
      <x:c r="J363" s="3"/>
      <x:c r="K363" s="3"/>
      <x:c r="L363" s="3"/>
      <x:c r="M363" s="3"/>
    </x:row>
    <x:row r="364">
      <x:c r="A364" s="3"/>
      <x:c r="B364" s="3"/>
      <x:c r="C364" s="3"/>
      <x:c r="D364" s="3"/>
      <x:c r="E364" s="3"/>
      <x:c r="F364" s="3"/>
      <x:c r="G364" s="4"/>
      <x:c r="H364" s="4"/>
      <x:c r="I364" s="3"/>
      <x:c r="J364" s="3"/>
      <x:c r="K364" s="3"/>
      <x:c r="L364" s="3"/>
      <x:c r="M364" s="3"/>
    </x:row>
    <x:row r="365">
      <x:c r="A365" s="3"/>
      <x:c r="B365" s="3"/>
      <x:c r="C365" s="3"/>
      <x:c r="D365" s="3"/>
      <x:c r="E365" s="3"/>
      <x:c r="F365" s="3"/>
      <x:c r="G365" s="4"/>
      <x:c r="H365" s="4"/>
      <x:c r="I365" s="3"/>
      <x:c r="J365" s="3"/>
      <x:c r="K365" s="3"/>
      <x:c r="L365" s="3"/>
      <x:c r="M365" s="3"/>
    </x:row>
    <x:row r="366">
      <x:c r="A366" s="3"/>
      <x:c r="B366" s="3"/>
      <x:c r="C366" s="3"/>
      <x:c r="D366" s="3"/>
      <x:c r="E366" s="3"/>
      <x:c r="F366" s="3"/>
      <x:c r="G366" s="4"/>
      <x:c r="H366" s="4"/>
      <x:c r="I366" s="3"/>
      <x:c r="J366" s="3"/>
      <x:c r="K366" s="3"/>
      <x:c r="L366" s="3"/>
      <x:c r="M366" s="3"/>
    </x:row>
    <x:row r="367">
      <x:c r="A367" s="3"/>
      <x:c r="B367" s="3"/>
      <x:c r="C367" s="3"/>
      <x:c r="D367" s="3"/>
      <x:c r="E367" s="3"/>
      <x:c r="F367" s="3"/>
      <x:c r="G367" s="4"/>
      <x:c r="H367" s="4"/>
      <x:c r="I367" s="3"/>
      <x:c r="J367" s="3"/>
      <x:c r="K367" s="3"/>
      <x:c r="L367" s="3"/>
      <x:c r="M367" s="3"/>
    </x:row>
    <x:row r="368">
      <x:c r="A368" s="3"/>
      <x:c r="B368" s="3"/>
      <x:c r="C368" s="3"/>
      <x:c r="D368" s="3"/>
      <x:c r="E368" s="3"/>
      <x:c r="F368" s="3"/>
      <x:c r="G368" s="4"/>
      <x:c r="H368" s="4"/>
      <x:c r="I368" s="3"/>
      <x:c r="J368" s="3"/>
      <x:c r="K368" s="3"/>
      <x:c r="L368" s="3"/>
      <x:c r="M368" s="3"/>
    </x:row>
    <x:row r="369">
      <x:c r="A369" s="3"/>
      <x:c r="B369" s="3"/>
      <x:c r="C369" s="3"/>
      <x:c r="D369" s="3"/>
      <x:c r="E369" s="3"/>
      <x:c r="F369" s="3"/>
      <x:c r="G369" s="4"/>
      <x:c r="H369" s="4"/>
      <x:c r="I369" s="3"/>
      <x:c r="J369" s="3"/>
      <x:c r="K369" s="3"/>
      <x:c r="L369" s="3"/>
      <x:c r="M369" s="3"/>
    </x:row>
    <x:row r="370">
      <x:c r="A370" s="3"/>
      <x:c r="B370" s="3"/>
      <x:c r="C370" s="3"/>
      <x:c r="D370" s="3"/>
      <x:c r="E370" s="3"/>
      <x:c r="F370" s="3"/>
      <x:c r="G370" s="4"/>
      <x:c r="H370" s="4"/>
      <x:c r="I370" s="3"/>
      <x:c r="J370" s="3"/>
      <x:c r="K370" s="3"/>
      <x:c r="L370" s="3"/>
      <x:c r="M370" s="3"/>
    </x:row>
    <x:row r="371">
      <x:c r="A371" s="3"/>
      <x:c r="B371" s="3"/>
      <x:c r="C371" s="3"/>
      <x:c r="D371" s="3"/>
      <x:c r="E371" s="3"/>
      <x:c r="F371" s="3"/>
      <x:c r="G371" s="4"/>
      <x:c r="H371" s="4"/>
      <x:c r="I371" s="3"/>
      <x:c r="J371" s="3"/>
      <x:c r="K371" s="3"/>
      <x:c r="L371" s="3"/>
      <x:c r="M371" s="3"/>
    </x:row>
    <x:row r="372">
      <x:c r="A372" s="3"/>
      <x:c r="B372" s="3"/>
      <x:c r="C372" s="3"/>
      <x:c r="D372" s="3"/>
      <x:c r="E372" s="3"/>
      <x:c r="F372" s="3"/>
      <x:c r="G372" s="4"/>
      <x:c r="H372" s="4"/>
      <x:c r="I372" s="3"/>
      <x:c r="J372" s="3"/>
      <x:c r="K372" s="3"/>
      <x:c r="L372" s="3"/>
      <x:c r="M372" s="3"/>
    </x:row>
    <x:row r="373">
      <x:c r="A373" s="3"/>
      <x:c r="B373" s="3"/>
      <x:c r="C373" s="3"/>
      <x:c r="D373" s="3"/>
      <x:c r="E373" s="3"/>
      <x:c r="F373" s="3"/>
      <x:c r="G373" s="4"/>
      <x:c r="H373" s="4"/>
      <x:c r="I373" s="3"/>
      <x:c r="J373" s="3"/>
      <x:c r="K373" s="3"/>
      <x:c r="L373" s="3"/>
      <x:c r="M373" s="3"/>
    </x:row>
    <x:row r="374">
      <x:c r="A374" s="3"/>
      <x:c r="B374" s="3"/>
      <x:c r="C374" s="3"/>
      <x:c r="D374" s="3"/>
      <x:c r="E374" s="3"/>
      <x:c r="F374" s="3"/>
      <x:c r="G374" s="4"/>
      <x:c r="H374" s="4"/>
      <x:c r="I374" s="3"/>
      <x:c r="J374" s="3"/>
      <x:c r="K374" s="3"/>
      <x:c r="L374" s="3"/>
      <x:c r="M374" s="3"/>
    </x:row>
    <x:row r="375">
      <x:c r="A375" s="3"/>
      <x:c r="B375" s="3"/>
      <x:c r="C375" s="3"/>
      <x:c r="D375" s="3"/>
      <x:c r="E375" s="3"/>
      <x:c r="F375" s="3"/>
      <x:c r="G375" s="4"/>
      <x:c r="H375" s="4"/>
      <x:c r="I375" s="3"/>
      <x:c r="J375" s="3"/>
      <x:c r="K375" s="3"/>
      <x:c r="L375" s="3"/>
      <x:c r="M375" s="3"/>
    </x:row>
    <x:row r="376">
      <x:c r="A376" s="3"/>
      <x:c r="B376" s="3"/>
      <x:c r="C376" s="3"/>
      <x:c r="D376" s="3"/>
      <x:c r="E376" s="3"/>
      <x:c r="F376" s="3"/>
      <x:c r="G376" s="4"/>
      <x:c r="H376" s="4"/>
      <x:c r="I376" s="3"/>
      <x:c r="J376" s="3"/>
      <x:c r="K376" s="3"/>
      <x:c r="L376" s="3"/>
      <x:c r="M376" s="3"/>
    </x:row>
    <x:row r="377">
      <x:c r="A377" s="3"/>
      <x:c r="B377" s="3"/>
      <x:c r="C377" s="3"/>
      <x:c r="D377" s="3"/>
      <x:c r="E377" s="3"/>
      <x:c r="F377" s="3"/>
      <x:c r="G377" s="4"/>
      <x:c r="H377" s="4"/>
      <x:c r="I377" s="3"/>
      <x:c r="J377" s="3"/>
      <x:c r="K377" s="3"/>
      <x:c r="L377" s="3"/>
      <x:c r="M377" s="3"/>
    </x:row>
    <x:row r="378">
      <x:c r="A378" s="3"/>
      <x:c r="B378" s="3"/>
      <x:c r="C378" s="3"/>
      <x:c r="D378" s="3"/>
      <x:c r="E378" s="3"/>
      <x:c r="F378" s="3"/>
      <x:c r="G378" s="4"/>
      <x:c r="H378" s="4"/>
      <x:c r="I378" s="3"/>
      <x:c r="J378" s="3"/>
      <x:c r="K378" s="3"/>
      <x:c r="L378" s="3"/>
      <x:c r="M378" s="3"/>
    </x:row>
    <x:row r="379">
      <x:c r="A379" s="3"/>
      <x:c r="B379" s="3"/>
      <x:c r="C379" s="3"/>
      <x:c r="D379" s="3"/>
      <x:c r="E379" s="3"/>
      <x:c r="F379" s="3"/>
      <x:c r="G379" s="4"/>
      <x:c r="H379" s="4"/>
      <x:c r="I379" s="3"/>
      <x:c r="J379" s="3"/>
      <x:c r="K379" s="3"/>
      <x:c r="L379" s="3"/>
      <x:c r="M379" s="3"/>
    </x:row>
    <x:row r="380">
      <x:c r="A380" s="3"/>
      <x:c r="B380" s="3"/>
      <x:c r="C380" s="3"/>
      <x:c r="D380" s="3"/>
      <x:c r="E380" s="3"/>
      <x:c r="F380" s="3"/>
      <x:c r="G380" s="4"/>
      <x:c r="H380" s="4"/>
      <x:c r="I380" s="3"/>
      <x:c r="J380" s="3"/>
      <x:c r="K380" s="3"/>
      <x:c r="L380" s="3"/>
      <x:c r="M380" s="3"/>
    </x:row>
    <x:row r="381">
      <x:c r="A381" s="3"/>
      <x:c r="B381" s="3"/>
      <x:c r="C381" s="3"/>
      <x:c r="D381" s="3"/>
      <x:c r="E381" s="3"/>
      <x:c r="F381" s="3"/>
      <x:c r="G381" s="4"/>
      <x:c r="H381" s="4"/>
      <x:c r="I381" s="3"/>
      <x:c r="J381" s="3"/>
      <x:c r="K381" s="3"/>
      <x:c r="L381" s="3"/>
      <x:c r="M381" s="3"/>
    </x:row>
    <x:row r="382">
      <x:c r="A382" s="3"/>
      <x:c r="B382" s="3"/>
      <x:c r="C382" s="3"/>
      <x:c r="D382" s="3"/>
      <x:c r="E382" s="3"/>
      <x:c r="F382" s="3"/>
      <x:c r="G382" s="4"/>
      <x:c r="H382" s="4"/>
      <x:c r="I382" s="3"/>
      <x:c r="J382" s="3"/>
      <x:c r="K382" s="3"/>
      <x:c r="L382" s="3"/>
      <x:c r="M382" s="3"/>
    </x:row>
    <x:row r="383">
      <x:c r="A383" s="3"/>
      <x:c r="B383" s="3"/>
      <x:c r="C383" s="3"/>
      <x:c r="D383" s="3"/>
      <x:c r="E383" s="3"/>
      <x:c r="F383" s="3"/>
      <x:c r="G383" s="4"/>
      <x:c r="H383" s="4"/>
      <x:c r="I383" s="3"/>
      <x:c r="J383" s="3"/>
      <x:c r="K383" s="3"/>
      <x:c r="L383" s="3"/>
      <x:c r="M383" s="3"/>
    </x:row>
    <x:row r="384">
      <x:c r="A384" s="3"/>
      <x:c r="B384" s="3"/>
      <x:c r="C384" s="3"/>
      <x:c r="D384" s="3"/>
      <x:c r="E384" s="3"/>
      <x:c r="F384" s="3"/>
      <x:c r="G384" s="4"/>
      <x:c r="H384" s="4"/>
      <x:c r="I384" s="3"/>
      <x:c r="J384" s="3"/>
      <x:c r="K384" s="3"/>
      <x:c r="L384" s="3"/>
      <x:c r="M384" s="3"/>
    </x:row>
    <x:row r="385">
      <x:c r="A385" s="3"/>
      <x:c r="B385" s="3"/>
      <x:c r="C385" s="3"/>
      <x:c r="D385" s="3"/>
      <x:c r="E385" s="3"/>
      <x:c r="F385" s="3"/>
      <x:c r="G385" s="4"/>
      <x:c r="H385" s="4"/>
      <x:c r="I385" s="3"/>
      <x:c r="J385" s="3"/>
      <x:c r="K385" s="3"/>
      <x:c r="L385" s="3"/>
      <x:c r="M385" s="3"/>
    </x:row>
    <x:row r="386">
      <x:c r="A386" s="3"/>
      <x:c r="B386" s="3"/>
      <x:c r="C386" s="3"/>
      <x:c r="D386" s="3"/>
      <x:c r="E386" s="3"/>
      <x:c r="F386" s="3"/>
      <x:c r="G386" s="4"/>
      <x:c r="H386" s="4"/>
      <x:c r="I386" s="3"/>
      <x:c r="J386" s="3"/>
      <x:c r="K386" s="3"/>
      <x:c r="L386" s="3"/>
      <x:c r="M386" s="3"/>
    </x:row>
    <x:row r="387">
      <x:c r="A387" s="3"/>
      <x:c r="B387" s="3"/>
      <x:c r="C387" s="3"/>
      <x:c r="D387" s="3"/>
      <x:c r="E387" s="3"/>
      <x:c r="F387" s="3"/>
      <x:c r="G387" s="4"/>
      <x:c r="H387" s="4"/>
      <x:c r="I387" s="3"/>
      <x:c r="J387" s="3"/>
      <x:c r="K387" s="3"/>
      <x:c r="L387" s="3"/>
      <x:c r="M387" s="3"/>
    </x:row>
    <x:row r="388">
      <x:c r="A388" s="3"/>
      <x:c r="B388" s="3"/>
      <x:c r="C388" s="3"/>
      <x:c r="D388" s="3"/>
      <x:c r="E388" s="3"/>
      <x:c r="F388" s="3"/>
      <x:c r="G388" s="4"/>
      <x:c r="H388" s="4"/>
      <x:c r="I388" s="3"/>
      <x:c r="J388" s="3"/>
      <x:c r="K388" s="3"/>
      <x:c r="L388" s="3"/>
      <x:c r="M388" s="3"/>
    </x:row>
    <x:row r="389">
      <x:c r="A389" s="3"/>
      <x:c r="B389" s="3"/>
      <x:c r="C389" s="3"/>
      <x:c r="D389" s="3"/>
      <x:c r="E389" s="3"/>
      <x:c r="F389" s="3"/>
      <x:c r="G389" s="4"/>
      <x:c r="H389" s="4"/>
      <x:c r="I389" s="3"/>
      <x:c r="J389" s="3"/>
      <x:c r="K389" s="3"/>
      <x:c r="L389" s="3"/>
      <x:c r="M389" s="3"/>
    </x:row>
    <x:row r="390">
      <x:c r="A390" s="3"/>
      <x:c r="B390" s="3"/>
      <x:c r="C390" s="3"/>
      <x:c r="D390" s="3"/>
      <x:c r="E390" s="3"/>
      <x:c r="F390" s="3"/>
      <x:c r="G390" s="4"/>
      <x:c r="H390" s="4"/>
      <x:c r="I390" s="3"/>
      <x:c r="J390" s="3"/>
      <x:c r="K390" s="3"/>
      <x:c r="L390" s="3"/>
      <x:c r="M390" s="3"/>
    </x:row>
    <x:row r="391">
      <x:c r="A391" s="3"/>
      <x:c r="B391" s="3"/>
      <x:c r="C391" s="3"/>
      <x:c r="D391" s="3"/>
      <x:c r="E391" s="3"/>
      <x:c r="F391" s="3"/>
      <x:c r="G391" s="4"/>
      <x:c r="H391" s="4"/>
      <x:c r="I391" s="3"/>
      <x:c r="J391" s="3"/>
      <x:c r="K391" s="3"/>
      <x:c r="L391" s="3"/>
      <x:c r="M391" s="3"/>
    </x:row>
    <x:row r="392">
      <x:c r="A392" s="3"/>
      <x:c r="B392" s="3"/>
      <x:c r="C392" s="3"/>
      <x:c r="D392" s="3"/>
      <x:c r="E392" s="3"/>
      <x:c r="F392" s="3"/>
      <x:c r="G392" s="4"/>
      <x:c r="H392" s="4"/>
      <x:c r="I392" s="3"/>
      <x:c r="J392" s="3"/>
      <x:c r="K392" s="3"/>
      <x:c r="L392" s="3"/>
      <x:c r="M392" s="3"/>
    </x:row>
    <x:row r="393">
      <x:c r="A393" s="3"/>
      <x:c r="B393" s="3"/>
      <x:c r="C393" s="3"/>
      <x:c r="D393" s="3"/>
      <x:c r="E393" s="3"/>
      <x:c r="F393" s="3"/>
      <x:c r="G393" s="4"/>
      <x:c r="H393" s="4"/>
      <x:c r="I393" s="3"/>
      <x:c r="J393" s="3"/>
      <x:c r="K393" s="3"/>
      <x:c r="L393" s="3"/>
      <x:c r="M393" s="3"/>
    </x:row>
    <x:row r="394">
      <x:c r="A394" s="3"/>
      <x:c r="B394" s="3"/>
      <x:c r="C394" s="3"/>
      <x:c r="D394" s="3"/>
      <x:c r="E394" s="3"/>
      <x:c r="F394" s="3"/>
      <x:c r="G394" s="4"/>
      <x:c r="H394" s="4"/>
      <x:c r="I394" s="3"/>
      <x:c r="J394" s="3"/>
      <x:c r="K394" s="3"/>
      <x:c r="L394" s="3"/>
      <x:c r="M394" s="3"/>
    </x:row>
    <x:row r="395">
      <x:c r="A395" s="3"/>
      <x:c r="B395" s="3"/>
      <x:c r="C395" s="3"/>
      <x:c r="D395" s="3"/>
      <x:c r="E395" s="3"/>
      <x:c r="F395" s="3"/>
      <x:c r="G395" s="4"/>
      <x:c r="H395" s="4"/>
      <x:c r="I395" s="3"/>
      <x:c r="J395" s="3"/>
      <x:c r="K395" s="3"/>
      <x:c r="L395" s="3"/>
      <x:c r="M395" s="3"/>
    </x:row>
    <x:row r="396">
      <x:c r="A396" s="3"/>
      <x:c r="B396" s="3"/>
      <x:c r="C396" s="3"/>
      <x:c r="D396" s="3"/>
      <x:c r="E396" s="3"/>
      <x:c r="F396" s="3"/>
      <x:c r="G396" s="4"/>
      <x:c r="H396" s="4"/>
      <x:c r="I396" s="3"/>
      <x:c r="J396" s="3"/>
      <x:c r="K396" s="3"/>
      <x:c r="L396" s="3"/>
      <x:c r="M396" s="3"/>
    </x:row>
    <x:row r="397">
      <x:c r="A397" s="3"/>
      <x:c r="B397" s="3"/>
      <x:c r="C397" s="3"/>
      <x:c r="D397" s="3"/>
      <x:c r="E397" s="3"/>
      <x:c r="F397" s="3"/>
      <x:c r="G397" s="4"/>
      <x:c r="H397" s="4"/>
      <x:c r="I397" s="3"/>
      <x:c r="J397" s="3"/>
      <x:c r="K397" s="3"/>
      <x:c r="L397" s="3"/>
      <x:c r="M397" s="3"/>
    </x:row>
    <x:row r="398">
      <x:c r="A398" s="3"/>
      <x:c r="B398" s="3"/>
      <x:c r="C398" s="3"/>
      <x:c r="D398" s="3"/>
      <x:c r="E398" s="3"/>
      <x:c r="F398" s="3"/>
      <x:c r="G398" s="4"/>
      <x:c r="H398" s="4"/>
      <x:c r="I398" s="3"/>
      <x:c r="J398" s="3"/>
      <x:c r="K398" s="3"/>
      <x:c r="L398" s="3"/>
      <x:c r="M398" s="3"/>
    </x:row>
    <x:row r="399">
      <x:c r="A399" s="3"/>
      <x:c r="B399" s="3"/>
      <x:c r="C399" s="3"/>
      <x:c r="D399" s="3"/>
      <x:c r="E399" s="3"/>
      <x:c r="F399" s="3"/>
      <x:c r="G399" s="4"/>
      <x:c r="H399" s="4"/>
      <x:c r="I399" s="3"/>
      <x:c r="J399" s="3"/>
      <x:c r="K399" s="3"/>
      <x:c r="L399" s="3"/>
      <x:c r="M399" s="3"/>
    </x:row>
    <x:row r="400">
      <x:c r="A400" s="3"/>
      <x:c r="B400" s="3"/>
      <x:c r="C400" s="3"/>
      <x:c r="D400" s="3"/>
      <x:c r="E400" s="3"/>
      <x:c r="F400" s="3"/>
      <x:c r="G400" s="4"/>
      <x:c r="H400" s="4"/>
      <x:c r="I400" s="3"/>
      <x:c r="J400" s="3"/>
      <x:c r="K400" s="3"/>
      <x:c r="L400" s="3"/>
      <x:c r="M400" s="3"/>
    </x:row>
    <x:row r="401">
      <x:c r="A401" s="3"/>
      <x:c r="B401" s="3"/>
      <x:c r="C401" s="3"/>
      <x:c r="D401" s="3"/>
      <x:c r="E401" s="3"/>
      <x:c r="F401" s="3"/>
      <x:c r="G401" s="4"/>
      <x:c r="H401" s="4"/>
      <x:c r="I401" s="3"/>
      <x:c r="J401" s="3"/>
      <x:c r="K401" s="3"/>
      <x:c r="L401" s="3"/>
      <x:c r="M401" s="3"/>
    </x:row>
    <x:row r="402">
      <x:c r="A402" s="3"/>
      <x:c r="B402" s="3"/>
      <x:c r="C402" s="3"/>
      <x:c r="D402" s="3"/>
      <x:c r="E402" s="3"/>
      <x:c r="F402" s="3"/>
      <x:c r="G402" s="4"/>
      <x:c r="H402" s="4"/>
      <x:c r="I402" s="3"/>
      <x:c r="J402" s="3"/>
      <x:c r="K402" s="3"/>
      <x:c r="L402" s="3"/>
      <x:c r="M402" s="3"/>
    </x:row>
    <x:row r="403">
      <x:c r="A403" s="3"/>
      <x:c r="B403" s="3"/>
      <x:c r="C403" s="3"/>
      <x:c r="D403" s="3"/>
      <x:c r="E403" s="3"/>
      <x:c r="F403" s="3"/>
      <x:c r="G403" s="4"/>
      <x:c r="H403" s="4"/>
      <x:c r="I403" s="3"/>
      <x:c r="J403" s="3"/>
      <x:c r="K403" s="3"/>
      <x:c r="L403" s="3"/>
      <x:c r="M403" s="3"/>
    </x:row>
    <x:row r="404">
      <x:c r="A404" s="3"/>
      <x:c r="B404" s="3"/>
      <x:c r="C404" s="3"/>
      <x:c r="D404" s="3"/>
      <x:c r="E404" s="3"/>
      <x:c r="F404" s="3"/>
      <x:c r="G404" s="4"/>
      <x:c r="H404" s="4"/>
      <x:c r="I404" s="3"/>
      <x:c r="J404" s="3"/>
      <x:c r="K404" s="3"/>
      <x:c r="L404" s="3"/>
      <x:c r="M404" s="3"/>
    </x:row>
    <x:row r="405">
      <x:c r="A405" s="3"/>
      <x:c r="B405" s="3"/>
      <x:c r="C405" s="3"/>
      <x:c r="D405" s="3"/>
      <x:c r="E405" s="3"/>
      <x:c r="F405" s="3"/>
      <x:c r="G405" s="4"/>
      <x:c r="H405" s="4"/>
      <x:c r="I405" s="3"/>
      <x:c r="J405" s="3"/>
      <x:c r="K405" s="3"/>
      <x:c r="L405" s="3"/>
      <x:c r="M405" s="3"/>
    </x:row>
    <x:row r="406">
      <x:c r="A406" s="3"/>
      <x:c r="B406" s="3"/>
      <x:c r="C406" s="3"/>
      <x:c r="D406" s="3"/>
      <x:c r="E406" s="3"/>
      <x:c r="F406" s="3"/>
      <x:c r="G406" s="4"/>
      <x:c r="H406" s="4"/>
      <x:c r="I406" s="3"/>
      <x:c r="J406" s="3"/>
      <x:c r="K406" s="3"/>
      <x:c r="L406" s="3"/>
      <x:c r="M406" s="3"/>
    </x:row>
    <x:row r="407">
      <x:c r="A407" s="3"/>
      <x:c r="B407" s="3"/>
      <x:c r="C407" s="3"/>
      <x:c r="D407" s="3"/>
      <x:c r="E407" s="3"/>
      <x:c r="F407" s="3"/>
      <x:c r="G407" s="4"/>
      <x:c r="H407" s="4"/>
      <x:c r="I407" s="3"/>
      <x:c r="J407" s="3"/>
      <x:c r="K407" s="3"/>
      <x:c r="L407" s="3"/>
      <x:c r="M407" s="3"/>
    </x:row>
    <x:row r="408">
      <x:c r="A408" s="3"/>
      <x:c r="B408" s="3"/>
      <x:c r="C408" s="3"/>
      <x:c r="D408" s="3"/>
      <x:c r="E408" s="3"/>
      <x:c r="F408" s="3"/>
      <x:c r="G408" s="4"/>
      <x:c r="H408" s="4"/>
      <x:c r="I408" s="3"/>
      <x:c r="J408" s="3"/>
      <x:c r="K408" s="3"/>
      <x:c r="L408" s="3"/>
      <x:c r="M408" s="3"/>
    </x:row>
    <x:row r="409">
      <x:c r="A409" s="3"/>
      <x:c r="B409" s="3"/>
      <x:c r="C409" s="3"/>
      <x:c r="D409" s="3"/>
      <x:c r="E409" s="3"/>
      <x:c r="F409" s="3"/>
      <x:c r="G409" s="4"/>
      <x:c r="H409" s="4"/>
      <x:c r="I409" s="3"/>
      <x:c r="J409" s="3"/>
      <x:c r="K409" s="3"/>
      <x:c r="L409" s="3"/>
      <x:c r="M409" s="3"/>
    </x:row>
    <x:row r="410">
      <x:c r="A410" s="3"/>
      <x:c r="B410" s="3"/>
      <x:c r="C410" s="3"/>
      <x:c r="D410" s="3"/>
      <x:c r="E410" s="3"/>
      <x:c r="F410" s="3"/>
      <x:c r="G410" s="4"/>
      <x:c r="H410" s="4"/>
      <x:c r="I410" s="3"/>
      <x:c r="J410" s="3"/>
      <x:c r="K410" s="3"/>
      <x:c r="L410" s="3"/>
      <x:c r="M410" s="3"/>
    </x:row>
    <x:row r="411">
      <x:c r="A411" s="3"/>
      <x:c r="B411" s="3"/>
      <x:c r="C411" s="3"/>
      <x:c r="D411" s="3"/>
      <x:c r="E411" s="3"/>
      <x:c r="F411" s="3"/>
      <x:c r="G411" s="4"/>
      <x:c r="H411" s="4"/>
      <x:c r="I411" s="3"/>
      <x:c r="J411" s="3"/>
      <x:c r="K411" s="3"/>
      <x:c r="L411" s="3"/>
      <x:c r="M411" s="3"/>
    </x:row>
    <x:row r="412">
      <x:c r="A412" s="3"/>
      <x:c r="B412" s="3"/>
      <x:c r="C412" s="3"/>
      <x:c r="D412" s="3"/>
      <x:c r="E412" s="3"/>
      <x:c r="F412" s="3"/>
      <x:c r="G412" s="4"/>
      <x:c r="H412" s="4"/>
      <x:c r="I412" s="3"/>
      <x:c r="J412" s="3"/>
      <x:c r="K412" s="3"/>
      <x:c r="L412" s="3"/>
      <x:c r="M412" s="3"/>
    </x:row>
    <x:row r="413">
      <x:c r="A413" s="3"/>
      <x:c r="B413" s="3"/>
      <x:c r="C413" s="3"/>
      <x:c r="D413" s="3"/>
      <x:c r="E413" s="3"/>
      <x:c r="F413" s="3"/>
      <x:c r="G413" s="4"/>
      <x:c r="H413" s="4"/>
      <x:c r="I413" s="3"/>
      <x:c r="J413" s="3"/>
      <x:c r="K413" s="3"/>
      <x:c r="L413" s="3"/>
      <x:c r="M413" s="3"/>
    </x:row>
    <x:row r="414">
      <x:c r="A414" s="3"/>
      <x:c r="B414" s="3"/>
      <x:c r="C414" s="3"/>
      <x:c r="D414" s="3"/>
      <x:c r="E414" s="3"/>
      <x:c r="F414" s="3"/>
      <x:c r="G414" s="4"/>
      <x:c r="H414" s="4"/>
      <x:c r="I414" s="3"/>
      <x:c r="J414" s="3"/>
      <x:c r="K414" s="3"/>
      <x:c r="L414" s="3"/>
      <x:c r="M414" s="3"/>
    </x:row>
    <x:row r="415">
      <x:c r="A415" s="3"/>
      <x:c r="B415" s="3"/>
      <x:c r="C415" s="3"/>
      <x:c r="D415" s="3"/>
      <x:c r="E415" s="3"/>
      <x:c r="F415" s="3"/>
      <x:c r="G415" s="4"/>
      <x:c r="H415" s="4"/>
      <x:c r="I415" s="3"/>
      <x:c r="J415" s="3"/>
      <x:c r="K415" s="3"/>
      <x:c r="L415" s="3"/>
      <x:c r="M415" s="3"/>
    </x:row>
    <x:row r="416">
      <x:c r="A416" s="3"/>
      <x:c r="B416" s="3"/>
      <x:c r="C416" s="3"/>
      <x:c r="D416" s="3"/>
      <x:c r="E416" s="3"/>
      <x:c r="F416" s="3"/>
      <x:c r="G416" s="4"/>
      <x:c r="H416" s="4"/>
      <x:c r="I416" s="3"/>
      <x:c r="J416" s="3"/>
      <x:c r="K416" s="3"/>
      <x:c r="L416" s="3"/>
      <x:c r="M416" s="3"/>
    </x:row>
    <x:row r="417">
      <x:c r="A417" s="3"/>
      <x:c r="B417" s="3"/>
      <x:c r="C417" s="3"/>
      <x:c r="D417" s="3"/>
      <x:c r="E417" s="3"/>
      <x:c r="F417" s="3"/>
      <x:c r="G417" s="4"/>
      <x:c r="H417" s="4"/>
      <x:c r="I417" s="3"/>
      <x:c r="J417" s="3"/>
      <x:c r="K417" s="3"/>
      <x:c r="L417" s="3"/>
      <x:c r="M417" s="3"/>
    </x:row>
    <x:row r="418">
      <x:c r="A418" s="3"/>
      <x:c r="B418" s="3"/>
      <x:c r="C418" s="3"/>
      <x:c r="D418" s="3"/>
      <x:c r="E418" s="3"/>
      <x:c r="F418" s="3"/>
      <x:c r="G418" s="4"/>
      <x:c r="H418" s="4"/>
      <x:c r="I418" s="3"/>
      <x:c r="J418" s="3"/>
      <x:c r="K418" s="3"/>
      <x:c r="L418" s="3"/>
      <x:c r="M418" s="3"/>
    </x:row>
    <x:row r="419">
      <x:c r="A419" s="3"/>
      <x:c r="B419" s="3"/>
      <x:c r="C419" s="3"/>
      <x:c r="D419" s="3"/>
      <x:c r="E419" s="3"/>
      <x:c r="F419" s="3"/>
      <x:c r="G419" s="4"/>
      <x:c r="H419" s="4"/>
      <x:c r="I419" s="3"/>
      <x:c r="J419" s="3"/>
      <x:c r="K419" s="3"/>
      <x:c r="L419" s="3"/>
      <x:c r="M419" s="3"/>
    </x:row>
    <x:row r="420">
      <x:c r="A420" s="3"/>
      <x:c r="B420" s="3"/>
      <x:c r="C420" s="3"/>
      <x:c r="D420" s="3"/>
      <x:c r="E420" s="3"/>
      <x:c r="F420" s="3"/>
      <x:c r="G420" s="4"/>
      <x:c r="H420" s="4"/>
      <x:c r="I420" s="3"/>
      <x:c r="J420" s="3"/>
      <x:c r="K420" s="3"/>
      <x:c r="L420" s="3"/>
      <x:c r="M420" s="3"/>
    </x:row>
    <x:row r="421">
      <x:c r="A421" s="3"/>
      <x:c r="B421" s="3"/>
      <x:c r="C421" s="3"/>
      <x:c r="D421" s="3"/>
      <x:c r="E421" s="3"/>
      <x:c r="F421" s="3"/>
      <x:c r="G421" s="4"/>
      <x:c r="H421" s="4"/>
      <x:c r="I421" s="3"/>
      <x:c r="J421" s="3"/>
      <x:c r="K421" s="3"/>
      <x:c r="L421" s="3"/>
      <x:c r="M421" s="3"/>
    </x:row>
    <x:row r="422">
      <x:c r="A422" s="3"/>
      <x:c r="B422" s="3"/>
      <x:c r="C422" s="3"/>
      <x:c r="D422" s="3"/>
      <x:c r="E422" s="3"/>
      <x:c r="F422" s="3"/>
      <x:c r="G422" s="4"/>
      <x:c r="H422" s="4"/>
      <x:c r="I422" s="3"/>
      <x:c r="J422" s="3"/>
      <x:c r="K422" s="3"/>
      <x:c r="L422" s="3"/>
      <x:c r="M422" s="3"/>
    </x:row>
    <x:row r="423">
      <x:c r="A423" s="3"/>
      <x:c r="B423" s="3"/>
      <x:c r="C423" s="3"/>
      <x:c r="D423" s="3"/>
      <x:c r="E423" s="3"/>
      <x:c r="F423" s="3"/>
      <x:c r="G423" s="4"/>
      <x:c r="H423" s="4"/>
      <x:c r="I423" s="3"/>
      <x:c r="J423" s="3"/>
      <x:c r="K423" s="3"/>
      <x:c r="L423" s="3"/>
      <x:c r="M423" s="3"/>
    </x:row>
    <x:row r="424">
      <x:c r="A424" s="3"/>
      <x:c r="B424" s="3"/>
      <x:c r="C424" s="3"/>
      <x:c r="D424" s="3"/>
      <x:c r="E424" s="3"/>
      <x:c r="F424" s="3"/>
      <x:c r="G424" s="4"/>
      <x:c r="H424" s="4"/>
      <x:c r="I424" s="3"/>
      <x:c r="J424" s="3"/>
      <x:c r="K424" s="3"/>
      <x:c r="L424" s="3"/>
      <x:c r="M424" s="3"/>
    </x:row>
    <x:row r="425">
      <x:c r="A425" s="3"/>
      <x:c r="B425" s="3"/>
      <x:c r="C425" s="3"/>
      <x:c r="D425" s="3"/>
      <x:c r="E425" s="3"/>
      <x:c r="F425" s="3"/>
      <x:c r="G425" s="4"/>
      <x:c r="H425" s="4"/>
      <x:c r="I425" s="3"/>
      <x:c r="J425" s="3"/>
      <x:c r="K425" s="3"/>
      <x:c r="L425" s="3"/>
      <x:c r="M425" s="3"/>
    </x:row>
    <x:row r="426">
      <x:c r="A426" s="3"/>
      <x:c r="B426" s="3"/>
      <x:c r="C426" s="3"/>
      <x:c r="D426" s="3"/>
      <x:c r="E426" s="3"/>
      <x:c r="F426" s="3"/>
      <x:c r="G426" s="4"/>
      <x:c r="H426" s="4"/>
      <x:c r="I426" s="3"/>
      <x:c r="J426" s="3"/>
      <x:c r="K426" s="3"/>
      <x:c r="L426" s="3"/>
      <x:c r="M426" s="3"/>
    </x:row>
    <x:row r="427">
      <x:c r="A427" s="3"/>
      <x:c r="B427" s="3"/>
      <x:c r="C427" s="3"/>
      <x:c r="D427" s="3"/>
      <x:c r="E427" s="3"/>
      <x:c r="F427" s="3"/>
      <x:c r="G427" s="4"/>
      <x:c r="H427" s="4"/>
      <x:c r="I427" s="3"/>
      <x:c r="J427" s="3"/>
      <x:c r="K427" s="3"/>
      <x:c r="L427" s="3"/>
      <x:c r="M427" s="3"/>
    </x:row>
    <x:row r="428">
      <x:c r="A428" s="3"/>
      <x:c r="B428" s="3"/>
      <x:c r="C428" s="3"/>
      <x:c r="D428" s="3"/>
      <x:c r="E428" s="3"/>
      <x:c r="F428" s="3"/>
      <x:c r="G428" s="4"/>
      <x:c r="H428" s="4"/>
      <x:c r="I428" s="3"/>
      <x:c r="J428" s="3"/>
      <x:c r="K428" s="3"/>
      <x:c r="L428" s="3"/>
      <x:c r="M428" s="3"/>
    </x:row>
    <x:row r="429">
      <x:c r="A429" s="3"/>
      <x:c r="B429" s="3"/>
      <x:c r="C429" s="3"/>
      <x:c r="D429" s="3"/>
      <x:c r="E429" s="3"/>
      <x:c r="F429" s="3"/>
      <x:c r="G429" s="4"/>
      <x:c r="H429" s="4"/>
      <x:c r="I429" s="3"/>
      <x:c r="J429" s="3"/>
      <x:c r="K429" s="3"/>
      <x:c r="L429" s="3"/>
      <x:c r="M429" s="3"/>
    </x:row>
    <x:row r="430">
      <x:c r="A430" s="3"/>
      <x:c r="B430" s="3"/>
      <x:c r="C430" s="3"/>
      <x:c r="D430" s="3"/>
      <x:c r="E430" s="3"/>
      <x:c r="F430" s="3"/>
      <x:c r="G430" s="4"/>
      <x:c r="H430" s="4"/>
      <x:c r="I430" s="3"/>
      <x:c r="J430" s="3"/>
      <x:c r="K430" s="3"/>
      <x:c r="L430" s="3"/>
      <x:c r="M430" s="3"/>
    </x:row>
    <x:row r="431">
      <x:c r="A431" s="3"/>
      <x:c r="B431" s="3"/>
      <x:c r="C431" s="3"/>
      <x:c r="D431" s="3"/>
      <x:c r="E431" s="3"/>
      <x:c r="F431" s="3"/>
      <x:c r="G431" s="4"/>
      <x:c r="H431" s="4"/>
      <x:c r="I431" s="3"/>
      <x:c r="J431" s="3"/>
      <x:c r="K431" s="3"/>
      <x:c r="L431" s="3"/>
      <x:c r="M431" s="3"/>
    </x:row>
    <x:row r="432">
      <x:c r="A432" s="3"/>
      <x:c r="B432" s="3"/>
      <x:c r="C432" s="3"/>
      <x:c r="D432" s="3"/>
      <x:c r="E432" s="3"/>
      <x:c r="F432" s="3"/>
      <x:c r="G432" s="4"/>
      <x:c r="H432" s="4"/>
      <x:c r="I432" s="3"/>
      <x:c r="J432" s="3"/>
      <x:c r="K432" s="3"/>
      <x:c r="L432" s="3"/>
      <x:c r="M432" s="3"/>
    </x:row>
    <x:row r="433">
      <x:c r="A433" s="3"/>
      <x:c r="B433" s="3"/>
      <x:c r="C433" s="3"/>
      <x:c r="D433" s="3"/>
      <x:c r="E433" s="3"/>
      <x:c r="F433" s="3"/>
      <x:c r="G433" s="4"/>
      <x:c r="H433" s="4"/>
      <x:c r="I433" s="3"/>
      <x:c r="J433" s="3"/>
      <x:c r="K433" s="3"/>
      <x:c r="L433" s="3"/>
      <x:c r="M433" s="3"/>
    </x:row>
    <x:row r="434">
      <x:c r="A434" s="3"/>
      <x:c r="B434" s="3"/>
      <x:c r="C434" s="3"/>
      <x:c r="D434" s="3"/>
      <x:c r="E434" s="3"/>
      <x:c r="F434" s="3"/>
      <x:c r="G434" s="4"/>
      <x:c r="H434" s="4"/>
      <x:c r="I434" s="3"/>
      <x:c r="J434" s="3"/>
      <x:c r="K434" s="3"/>
      <x:c r="L434" s="3"/>
      <x:c r="M434" s="3"/>
    </x:row>
    <x:row r="435">
      <x:c r="A435" s="3"/>
      <x:c r="B435" s="3"/>
      <x:c r="C435" s="3"/>
      <x:c r="D435" s="3"/>
      <x:c r="E435" s="3"/>
      <x:c r="F435" s="3"/>
      <x:c r="G435" s="4"/>
      <x:c r="H435" s="4"/>
      <x:c r="I435" s="3"/>
      <x:c r="J435" s="3"/>
      <x:c r="K435" s="3"/>
      <x:c r="L435" s="3"/>
      <x:c r="M435" s="3"/>
    </x:row>
    <x:row r="436">
      <x:c r="A436" s="3"/>
      <x:c r="B436" s="3"/>
      <x:c r="C436" s="3"/>
      <x:c r="D436" s="3"/>
      <x:c r="E436" s="3"/>
      <x:c r="F436" s="3"/>
      <x:c r="G436" s="4"/>
      <x:c r="H436" s="4"/>
      <x:c r="I436" s="3"/>
      <x:c r="J436" s="3"/>
      <x:c r="K436" s="3"/>
      <x:c r="L436" s="3"/>
      <x:c r="M436" s="3"/>
    </x:row>
    <x:row r="437">
      <x:c r="A437" s="3"/>
      <x:c r="B437" s="3"/>
      <x:c r="C437" s="3"/>
      <x:c r="D437" s="3"/>
      <x:c r="E437" s="3"/>
      <x:c r="F437" s="3"/>
      <x:c r="G437" s="4"/>
      <x:c r="H437" s="4"/>
      <x:c r="I437" s="3"/>
      <x:c r="J437" s="3"/>
      <x:c r="K437" s="3"/>
      <x:c r="L437" s="3"/>
      <x:c r="M437" s="3"/>
    </x:row>
    <x:row r="438">
      <x:c r="A438" s="3"/>
      <x:c r="B438" s="3"/>
      <x:c r="C438" s="3"/>
      <x:c r="D438" s="3"/>
      <x:c r="E438" s="3"/>
      <x:c r="F438" s="3"/>
      <x:c r="G438" s="4"/>
      <x:c r="H438" s="4"/>
      <x:c r="I438" s="3"/>
      <x:c r="J438" s="3"/>
      <x:c r="K438" s="3"/>
      <x:c r="L438" s="3"/>
      <x:c r="M438" s="3"/>
    </x:row>
    <x:row r="439">
      <x:c r="A439" s="3"/>
      <x:c r="B439" s="3"/>
      <x:c r="C439" s="3"/>
      <x:c r="D439" s="3"/>
      <x:c r="E439" s="3"/>
      <x:c r="F439" s="3"/>
      <x:c r="G439" s="4"/>
      <x:c r="H439" s="4"/>
      <x:c r="I439" s="3"/>
      <x:c r="J439" s="3"/>
      <x:c r="K439" s="3"/>
      <x:c r="L439" s="3"/>
      <x:c r="M439" s="3"/>
    </x:row>
    <x:row r="440">
      <x:c r="A440" s="3"/>
      <x:c r="B440" s="3"/>
      <x:c r="C440" s="3"/>
      <x:c r="D440" s="3"/>
      <x:c r="E440" s="3"/>
      <x:c r="F440" s="3"/>
      <x:c r="G440" s="4"/>
      <x:c r="H440" s="4"/>
      <x:c r="I440" s="3"/>
      <x:c r="J440" s="3"/>
      <x:c r="K440" s="3"/>
      <x:c r="L440" s="3"/>
      <x:c r="M440" s="3"/>
    </x:row>
    <x:row r="441">
      <x:c r="A441" s="3"/>
      <x:c r="B441" s="3"/>
      <x:c r="C441" s="3"/>
      <x:c r="D441" s="3"/>
      <x:c r="E441" s="3"/>
      <x:c r="F441" s="3"/>
      <x:c r="G441" s="4"/>
      <x:c r="H441" s="4"/>
      <x:c r="I441" s="3"/>
      <x:c r="J441" s="3"/>
      <x:c r="K441" s="3"/>
      <x:c r="L441" s="3"/>
      <x:c r="M441" s="3"/>
    </x:row>
    <x:row r="442">
      <x:c r="A442" s="3"/>
      <x:c r="B442" s="3"/>
      <x:c r="C442" s="3"/>
      <x:c r="D442" s="3"/>
      <x:c r="E442" s="3"/>
      <x:c r="F442" s="3"/>
      <x:c r="G442" s="4"/>
      <x:c r="H442" s="4"/>
      <x:c r="I442" s="3"/>
      <x:c r="J442" s="3"/>
      <x:c r="K442" s="3"/>
      <x:c r="L442" s="3"/>
      <x:c r="M442" s="3"/>
    </x:row>
    <x:row r="443">
      <x:c r="A443" s="3"/>
      <x:c r="B443" s="3"/>
      <x:c r="C443" s="3"/>
      <x:c r="D443" s="3"/>
      <x:c r="E443" s="3"/>
      <x:c r="F443" s="3"/>
      <x:c r="G443" s="4"/>
      <x:c r="H443" s="4"/>
      <x:c r="I443" s="3"/>
      <x:c r="J443" s="3"/>
      <x:c r="K443" s="3"/>
      <x:c r="L443" s="3"/>
      <x:c r="M443" s="3"/>
    </x:row>
    <x:row r="444">
      <x:c r="A444" s="3"/>
      <x:c r="B444" s="3"/>
      <x:c r="C444" s="3"/>
      <x:c r="D444" s="3"/>
      <x:c r="E444" s="3"/>
      <x:c r="F444" s="3"/>
      <x:c r="G444" s="4"/>
      <x:c r="H444" s="4"/>
      <x:c r="I444" s="3"/>
      <x:c r="J444" s="3"/>
      <x:c r="K444" s="3"/>
      <x:c r="L444" s="3"/>
      <x:c r="M444" s="3"/>
    </x:row>
    <x:row r="445">
      <x:c r="A445" s="3"/>
      <x:c r="B445" s="3"/>
      <x:c r="C445" s="3"/>
      <x:c r="D445" s="3"/>
      <x:c r="E445" s="3"/>
      <x:c r="F445" s="3"/>
      <x:c r="G445" s="4"/>
      <x:c r="H445" s="4"/>
      <x:c r="I445" s="3"/>
      <x:c r="J445" s="3"/>
      <x:c r="K445" s="3"/>
      <x:c r="L445" s="3"/>
      <x:c r="M445" s="3"/>
    </x:row>
    <x:row r="446">
      <x:c r="A446" s="3"/>
      <x:c r="B446" s="3"/>
      <x:c r="C446" s="3"/>
      <x:c r="D446" s="3"/>
      <x:c r="E446" s="3"/>
      <x:c r="F446" s="3"/>
      <x:c r="G446" s="4"/>
      <x:c r="H446" s="4"/>
      <x:c r="I446" s="3"/>
      <x:c r="J446" s="3"/>
      <x:c r="K446" s="3"/>
      <x:c r="L446" s="3"/>
      <x:c r="M446" s="3"/>
    </x:row>
    <x:row r="447">
      <x:c r="A447" s="3"/>
      <x:c r="B447" s="3"/>
      <x:c r="C447" s="3"/>
      <x:c r="D447" s="3"/>
      <x:c r="E447" s="3"/>
      <x:c r="F447" s="3"/>
      <x:c r="G447" s="4"/>
      <x:c r="H447" s="4"/>
      <x:c r="I447" s="3"/>
      <x:c r="J447" s="3"/>
      <x:c r="K447" s="3"/>
      <x:c r="L447" s="3"/>
      <x:c r="M447" s="3"/>
    </x:row>
    <x:row r="448">
      <x:c r="A448" s="3"/>
      <x:c r="B448" s="3"/>
      <x:c r="C448" s="3"/>
      <x:c r="D448" s="3"/>
      <x:c r="E448" s="3"/>
      <x:c r="F448" s="3"/>
      <x:c r="G448" s="4"/>
      <x:c r="H448" s="4"/>
      <x:c r="I448" s="3"/>
      <x:c r="J448" s="3"/>
      <x:c r="K448" s="3"/>
      <x:c r="L448" s="3"/>
      <x:c r="M448" s="3"/>
    </x:row>
    <x:row r="449">
      <x:c r="A449" s="3"/>
      <x:c r="B449" s="3"/>
      <x:c r="C449" s="3"/>
      <x:c r="D449" s="3"/>
      <x:c r="E449" s="3"/>
      <x:c r="F449" s="3"/>
      <x:c r="G449" s="4"/>
      <x:c r="H449" s="4"/>
      <x:c r="I449" s="3"/>
      <x:c r="J449" s="3"/>
      <x:c r="K449" s="3"/>
      <x:c r="L449" s="3"/>
      <x:c r="M449" s="3"/>
    </x:row>
    <x:row r="450">
      <x:c r="A450" s="3"/>
      <x:c r="B450" s="3"/>
      <x:c r="C450" s="3"/>
      <x:c r="D450" s="3"/>
      <x:c r="E450" s="3"/>
      <x:c r="F450" s="3"/>
      <x:c r="G450" s="4"/>
      <x:c r="H450" s="4"/>
      <x:c r="I450" s="3"/>
      <x:c r="J450" s="3"/>
      <x:c r="K450" s="3"/>
      <x:c r="L450" s="3"/>
      <x:c r="M450" s="3"/>
    </x:row>
    <x:row r="451">
      <x:c r="A451" s="3"/>
      <x:c r="B451" s="3"/>
      <x:c r="C451" s="3"/>
      <x:c r="D451" s="3"/>
      <x:c r="E451" s="3"/>
      <x:c r="F451" s="3"/>
      <x:c r="G451" s="4"/>
      <x:c r="H451" s="4"/>
      <x:c r="I451" s="3"/>
      <x:c r="J451" s="3"/>
      <x:c r="K451" s="3"/>
      <x:c r="L451" s="3"/>
      <x:c r="M451" s="3"/>
    </x:row>
    <x:row r="452">
      <x:c r="A452" s="3"/>
      <x:c r="B452" s="3"/>
      <x:c r="C452" s="3"/>
      <x:c r="D452" s="3"/>
      <x:c r="E452" s="3"/>
      <x:c r="F452" s="3"/>
      <x:c r="G452" s="4"/>
      <x:c r="H452" s="4"/>
      <x:c r="I452" s="3"/>
      <x:c r="J452" s="3"/>
      <x:c r="K452" s="3"/>
      <x:c r="L452" s="3"/>
      <x:c r="M452" s="3"/>
    </x:row>
    <x:row r="453">
      <x:c r="A453" s="3"/>
      <x:c r="B453" s="3"/>
      <x:c r="C453" s="3"/>
      <x:c r="D453" s="3"/>
      <x:c r="E453" s="3"/>
      <x:c r="F453" s="3"/>
      <x:c r="G453" s="4"/>
      <x:c r="H453" s="4"/>
      <x:c r="I453" s="3"/>
      <x:c r="J453" s="3"/>
      <x:c r="K453" s="3"/>
      <x:c r="L453" s="3"/>
      <x:c r="M453" s="3"/>
    </x:row>
    <x:row r="454">
      <x:c r="A454" s="3"/>
      <x:c r="B454" s="3"/>
      <x:c r="C454" s="3"/>
      <x:c r="D454" s="3"/>
      <x:c r="E454" s="3"/>
      <x:c r="F454" s="3"/>
      <x:c r="G454" s="4"/>
      <x:c r="H454" s="4"/>
      <x:c r="I454" s="3"/>
      <x:c r="J454" s="3"/>
      <x:c r="K454" s="3"/>
      <x:c r="L454" s="3"/>
      <x:c r="M454" s="3"/>
    </x:row>
    <x:row r="455">
      <x:c r="A455" s="3"/>
      <x:c r="B455" s="3"/>
      <x:c r="C455" s="3"/>
      <x:c r="D455" s="3"/>
      <x:c r="E455" s="3"/>
      <x:c r="F455" s="3"/>
      <x:c r="G455" s="4"/>
      <x:c r="H455" s="4"/>
      <x:c r="I455" s="3"/>
      <x:c r="J455" s="3"/>
      <x:c r="K455" s="3"/>
      <x:c r="L455" s="3"/>
      <x:c r="M455" s="3"/>
    </x:row>
    <x:row r="456">
      <x:c r="A456" s="3"/>
      <x:c r="B456" s="3"/>
      <x:c r="C456" s="3"/>
      <x:c r="D456" s="3"/>
      <x:c r="E456" s="3"/>
      <x:c r="F456" s="3"/>
      <x:c r="G456" s="4"/>
      <x:c r="H456" s="4"/>
      <x:c r="I456" s="3"/>
      <x:c r="J456" s="3"/>
      <x:c r="K456" s="3"/>
      <x:c r="L456" s="3"/>
      <x:c r="M456" s="3"/>
    </x:row>
    <x:row r="457">
      <x:c r="A457" s="3"/>
      <x:c r="B457" s="3"/>
      <x:c r="C457" s="3"/>
      <x:c r="D457" s="3"/>
      <x:c r="E457" s="3"/>
      <x:c r="F457" s="3"/>
      <x:c r="G457" s="4"/>
      <x:c r="H457" s="4"/>
      <x:c r="I457" s="3"/>
      <x:c r="J457" s="3"/>
      <x:c r="K457" s="3"/>
      <x:c r="L457" s="3"/>
      <x:c r="M457" s="3"/>
    </x:row>
    <x:row r="458">
      <x:c r="A458" s="3"/>
      <x:c r="B458" s="3"/>
      <x:c r="C458" s="3"/>
      <x:c r="D458" s="3"/>
      <x:c r="E458" s="3"/>
      <x:c r="F458" s="3"/>
      <x:c r="G458" s="4"/>
      <x:c r="H458" s="4"/>
      <x:c r="I458" s="3"/>
      <x:c r="J458" s="3"/>
      <x:c r="K458" s="3"/>
      <x:c r="L458" s="3"/>
      <x:c r="M458" s="3"/>
    </x:row>
    <x:row r="459">
      <x:c r="A459" s="3"/>
      <x:c r="B459" s="3"/>
      <x:c r="C459" s="3"/>
      <x:c r="D459" s="3"/>
      <x:c r="E459" s="3"/>
      <x:c r="F459" s="3"/>
      <x:c r="G459" s="4"/>
      <x:c r="H459" s="4"/>
      <x:c r="I459" s="3"/>
      <x:c r="J459" s="3"/>
      <x:c r="K459" s="3"/>
      <x:c r="L459" s="3"/>
      <x:c r="M459" s="3"/>
    </x:row>
    <x:row r="460">
      <x:c r="A460" s="3"/>
      <x:c r="B460" s="3"/>
      <x:c r="C460" s="3"/>
      <x:c r="D460" s="3"/>
      <x:c r="E460" s="3"/>
      <x:c r="F460" s="3"/>
      <x:c r="G460" s="4"/>
      <x:c r="H460" s="4"/>
      <x:c r="I460" s="3"/>
      <x:c r="J460" s="3"/>
      <x:c r="K460" s="3"/>
      <x:c r="L460" s="3"/>
      <x:c r="M460" s="3"/>
    </x:row>
    <x:row r="461">
      <x:c r="A461" s="3"/>
      <x:c r="B461" s="3"/>
      <x:c r="C461" s="3"/>
      <x:c r="D461" s="3"/>
      <x:c r="E461" s="3"/>
      <x:c r="F461" s="3"/>
      <x:c r="G461" s="4"/>
      <x:c r="H461" s="4"/>
      <x:c r="I461" s="3"/>
      <x:c r="J461" s="3"/>
      <x:c r="K461" s="3"/>
      <x:c r="L461" s="3"/>
      <x:c r="M461" s="3"/>
    </x:row>
    <x:row r="462">
      <x:c r="A462" s="3"/>
      <x:c r="B462" s="3"/>
      <x:c r="C462" s="3"/>
      <x:c r="D462" s="3"/>
      <x:c r="E462" s="3"/>
      <x:c r="F462" s="3"/>
      <x:c r="G462" s="4"/>
      <x:c r="H462" s="4"/>
      <x:c r="I462" s="3"/>
      <x:c r="J462" s="3"/>
      <x:c r="K462" s="3"/>
      <x:c r="L462" s="3"/>
      <x:c r="M462" s="3"/>
    </x:row>
    <x:row r="463">
      <x:c r="A463" s="3"/>
      <x:c r="B463" s="3"/>
      <x:c r="C463" s="3"/>
      <x:c r="D463" s="3"/>
      <x:c r="E463" s="3"/>
      <x:c r="F463" s="3"/>
      <x:c r="G463" s="4"/>
      <x:c r="H463" s="4"/>
      <x:c r="I463" s="3"/>
      <x:c r="J463" s="3"/>
      <x:c r="K463" s="3"/>
      <x:c r="L463" s="3"/>
      <x:c r="M463" s="3"/>
    </x:row>
    <x:row r="464">
      <x:c r="A464" s="3"/>
      <x:c r="B464" s="3"/>
      <x:c r="C464" s="3"/>
      <x:c r="D464" s="3"/>
      <x:c r="E464" s="3"/>
      <x:c r="F464" s="3"/>
      <x:c r="G464" s="4"/>
      <x:c r="H464" s="4"/>
      <x:c r="I464" s="3"/>
      <x:c r="J464" s="3"/>
      <x:c r="K464" s="3"/>
      <x:c r="L464" s="3"/>
      <x:c r="M464" s="3"/>
    </x:row>
    <x:row r="465">
      <x:c r="A465" s="3"/>
      <x:c r="B465" s="3"/>
      <x:c r="C465" s="3"/>
      <x:c r="D465" s="3"/>
      <x:c r="E465" s="3"/>
      <x:c r="F465" s="3"/>
      <x:c r="G465" s="4"/>
      <x:c r="H465" s="4"/>
      <x:c r="I465" s="3"/>
      <x:c r="J465" s="3"/>
      <x:c r="K465" s="3"/>
      <x:c r="L465" s="3"/>
      <x:c r="M465" s="3"/>
    </x:row>
    <x:row r="466">
      <x:c r="A466" s="3"/>
      <x:c r="B466" s="3"/>
      <x:c r="C466" s="3"/>
      <x:c r="D466" s="3"/>
      <x:c r="E466" s="3"/>
      <x:c r="F466" s="3"/>
      <x:c r="G466" s="4"/>
      <x:c r="H466" s="4"/>
      <x:c r="I466" s="3"/>
      <x:c r="J466" s="3"/>
      <x:c r="K466" s="3"/>
      <x:c r="L466" s="3"/>
      <x:c r="M466" s="3"/>
    </x:row>
    <x:row r="467">
      <x:c r="A467" s="3"/>
      <x:c r="B467" s="3"/>
      <x:c r="C467" s="3"/>
      <x:c r="D467" s="3"/>
      <x:c r="E467" s="3"/>
      <x:c r="F467" s="3"/>
      <x:c r="G467" s="4"/>
      <x:c r="H467" s="4"/>
      <x:c r="I467" s="3"/>
      <x:c r="J467" s="3"/>
      <x:c r="K467" s="3"/>
      <x:c r="L467" s="3"/>
      <x:c r="M467" s="3"/>
    </x:row>
    <x:row r="468">
      <x:c r="A468" s="3"/>
      <x:c r="B468" s="3"/>
      <x:c r="C468" s="3"/>
      <x:c r="D468" s="3"/>
      <x:c r="E468" s="3"/>
      <x:c r="F468" s="3"/>
      <x:c r="G468" s="4"/>
      <x:c r="H468" s="4"/>
      <x:c r="I468" s="3"/>
      <x:c r="J468" s="3"/>
      <x:c r="K468" s="3"/>
      <x:c r="L468" s="3"/>
      <x:c r="M468" s="3"/>
    </x:row>
    <x:row r="469">
      <x:c r="A469" s="3"/>
      <x:c r="B469" s="3"/>
      <x:c r="C469" s="3"/>
      <x:c r="D469" s="3"/>
      <x:c r="E469" s="3"/>
      <x:c r="F469" s="3"/>
      <x:c r="G469" s="4"/>
      <x:c r="H469" s="4"/>
      <x:c r="I469" s="3"/>
      <x:c r="J469" s="3"/>
      <x:c r="K469" s="3"/>
      <x:c r="L469" s="3"/>
      <x:c r="M469" s="3"/>
    </x:row>
    <x:row r="470">
      <x:c r="A470" s="3"/>
      <x:c r="B470" s="3"/>
      <x:c r="C470" s="3"/>
      <x:c r="D470" s="3"/>
      <x:c r="E470" s="3"/>
      <x:c r="F470" s="3"/>
      <x:c r="G470" s="4"/>
      <x:c r="H470" s="4"/>
      <x:c r="I470" s="3"/>
      <x:c r="J470" s="3"/>
      <x:c r="K470" s="3"/>
      <x:c r="L470" s="3"/>
      <x:c r="M470" s="3"/>
    </x:row>
    <x:row r="471">
      <x:c r="A471" s="3"/>
      <x:c r="B471" s="3"/>
      <x:c r="C471" s="3"/>
      <x:c r="D471" s="3"/>
      <x:c r="E471" s="3"/>
      <x:c r="F471" s="3"/>
      <x:c r="G471" s="4"/>
      <x:c r="H471" s="4"/>
      <x:c r="I471" s="3"/>
      <x:c r="J471" s="3"/>
      <x:c r="K471" s="3"/>
      <x:c r="L471" s="3"/>
      <x:c r="M471" s="3"/>
    </x:row>
    <x:row r="472">
      <x:c r="A472" s="3"/>
      <x:c r="B472" s="3"/>
      <x:c r="C472" s="3"/>
      <x:c r="D472" s="3"/>
      <x:c r="E472" s="3"/>
      <x:c r="F472" s="3"/>
      <x:c r="G472" s="4"/>
      <x:c r="H472" s="4"/>
      <x:c r="I472" s="3"/>
      <x:c r="J472" s="3"/>
      <x:c r="K472" s="3"/>
      <x:c r="L472" s="3"/>
      <x:c r="M472" s="3"/>
    </x:row>
    <x:row r="473">
      <x:c r="A473" s="3"/>
      <x:c r="B473" s="3"/>
      <x:c r="C473" s="3"/>
      <x:c r="D473" s="3"/>
      <x:c r="E473" s="3"/>
      <x:c r="F473" s="3"/>
      <x:c r="G473" s="4"/>
      <x:c r="H473" s="4"/>
      <x:c r="I473" s="3"/>
      <x:c r="J473" s="3"/>
      <x:c r="K473" s="3"/>
      <x:c r="L473" s="3"/>
      <x:c r="M473" s="3"/>
    </x:row>
    <x:row r="474">
      <x:c r="A474" s="3"/>
      <x:c r="B474" s="3"/>
      <x:c r="C474" s="3"/>
      <x:c r="D474" s="3"/>
      <x:c r="E474" s="3"/>
      <x:c r="F474" s="3"/>
      <x:c r="G474" s="4"/>
      <x:c r="H474" s="4"/>
      <x:c r="I474" s="3"/>
      <x:c r="J474" s="3"/>
      <x:c r="K474" s="3"/>
      <x:c r="L474" s="3"/>
      <x:c r="M474" s="3"/>
    </x:row>
    <x:row r="475">
      <x:c r="A475" s="3"/>
      <x:c r="B475" s="3"/>
      <x:c r="C475" s="3"/>
      <x:c r="D475" s="3"/>
      <x:c r="E475" s="3"/>
      <x:c r="F475" s="3"/>
      <x:c r="G475" s="4"/>
      <x:c r="H475" s="4"/>
      <x:c r="I475" s="3"/>
      <x:c r="J475" s="3"/>
      <x:c r="K475" s="3"/>
      <x:c r="L475" s="3"/>
      <x:c r="M475" s="3"/>
    </x:row>
    <x:row r="476">
      <x:c r="A476" s="3"/>
      <x:c r="B476" s="3"/>
      <x:c r="C476" s="3"/>
      <x:c r="D476" s="3"/>
      <x:c r="E476" s="3"/>
      <x:c r="F476" s="3"/>
      <x:c r="G476" s="4"/>
      <x:c r="H476" s="4"/>
      <x:c r="I476" s="3"/>
      <x:c r="J476" s="3"/>
      <x:c r="K476" s="3"/>
      <x:c r="L476" s="3"/>
      <x:c r="M476" s="3"/>
    </x:row>
    <x:row r="477">
      <x:c r="A477" s="3"/>
      <x:c r="B477" s="3"/>
      <x:c r="C477" s="3"/>
      <x:c r="D477" s="3"/>
      <x:c r="E477" s="3"/>
      <x:c r="F477" s="3"/>
      <x:c r="G477" s="4"/>
      <x:c r="H477" s="4"/>
      <x:c r="I477" s="3"/>
      <x:c r="J477" s="3"/>
      <x:c r="K477" s="3"/>
      <x:c r="L477" s="3"/>
      <x:c r="M477" s="3"/>
    </x:row>
    <x:row r="478">
      <x:c r="A478" s="3"/>
      <x:c r="B478" s="3"/>
      <x:c r="C478" s="3"/>
      <x:c r="D478" s="3"/>
      <x:c r="E478" s="3"/>
      <x:c r="F478" s="3"/>
      <x:c r="G478" s="4"/>
      <x:c r="H478" s="4"/>
      <x:c r="I478" s="3"/>
      <x:c r="J478" s="3"/>
      <x:c r="K478" s="3"/>
      <x:c r="L478" s="3"/>
      <x:c r="M478" s="3"/>
    </x:row>
    <x:row r="479">
      <x:c r="A479" s="3"/>
      <x:c r="B479" s="3"/>
      <x:c r="C479" s="3"/>
      <x:c r="D479" s="3"/>
      <x:c r="E479" s="3"/>
      <x:c r="F479" s="3"/>
      <x:c r="G479" s="4"/>
      <x:c r="H479" s="4"/>
      <x:c r="I479" s="3"/>
      <x:c r="J479" s="3"/>
      <x:c r="K479" s="3"/>
      <x:c r="L479" s="3"/>
      <x:c r="M479" s="3"/>
    </x:row>
    <x:row r="480">
      <x:c r="A480" s="3"/>
      <x:c r="B480" s="3"/>
      <x:c r="C480" s="3"/>
      <x:c r="D480" s="3"/>
      <x:c r="E480" s="3"/>
      <x:c r="F480" s="3"/>
      <x:c r="G480" s="4"/>
      <x:c r="H480" s="4"/>
      <x:c r="I480" s="3"/>
      <x:c r="J480" s="3"/>
      <x:c r="K480" s="3"/>
      <x:c r="L480" s="3"/>
      <x:c r="M480" s="3"/>
    </x:row>
    <x:row r="481">
      <x:c r="A481" s="3"/>
      <x:c r="B481" s="3"/>
      <x:c r="C481" s="3"/>
      <x:c r="D481" s="3"/>
      <x:c r="E481" s="3"/>
      <x:c r="F481" s="3"/>
      <x:c r="G481" s="4"/>
      <x:c r="H481" s="4"/>
      <x:c r="I481" s="3"/>
      <x:c r="J481" s="3"/>
      <x:c r="K481" s="3"/>
      <x:c r="L481" s="3"/>
      <x:c r="M481" s="3"/>
    </x:row>
    <x:row r="482">
      <x:c r="A482" s="3"/>
      <x:c r="B482" s="3"/>
      <x:c r="C482" s="3"/>
      <x:c r="D482" s="3"/>
      <x:c r="E482" s="3"/>
      <x:c r="F482" s="3"/>
      <x:c r="G482" s="4"/>
      <x:c r="H482" s="4"/>
      <x:c r="I482" s="3"/>
      <x:c r="J482" s="3"/>
      <x:c r="K482" s="3"/>
      <x:c r="L482" s="3"/>
      <x:c r="M482" s="3"/>
    </x:row>
    <x:row r="483">
      <x:c r="A483" s="3"/>
      <x:c r="B483" s="3"/>
      <x:c r="C483" s="3"/>
      <x:c r="D483" s="3"/>
      <x:c r="E483" s="3"/>
      <x:c r="F483" s="3"/>
      <x:c r="G483" s="4"/>
      <x:c r="H483" s="4"/>
      <x:c r="I483" s="3"/>
      <x:c r="J483" s="3"/>
      <x:c r="K483" s="3"/>
      <x:c r="L483" s="3"/>
      <x:c r="M483" s="3"/>
    </x:row>
    <x:row r="484">
      <x:c r="A484" s="3"/>
      <x:c r="B484" s="3"/>
      <x:c r="C484" s="3"/>
      <x:c r="D484" s="3"/>
      <x:c r="E484" s="3"/>
      <x:c r="F484" s="3"/>
      <x:c r="G484" s="4"/>
      <x:c r="H484" s="4"/>
      <x:c r="I484" s="3"/>
      <x:c r="J484" s="3"/>
      <x:c r="K484" s="3"/>
      <x:c r="L484" s="3"/>
      <x:c r="M484" s="3"/>
    </x:row>
    <x:row r="485">
      <x:c r="A485" s="3"/>
      <x:c r="B485" s="3"/>
      <x:c r="C485" s="3"/>
      <x:c r="D485" s="3"/>
      <x:c r="E485" s="3"/>
      <x:c r="F485" s="3"/>
      <x:c r="G485" s="4"/>
      <x:c r="H485" s="4"/>
      <x:c r="I485" s="3"/>
      <x:c r="J485" s="3"/>
      <x:c r="K485" s="3"/>
      <x:c r="L485" s="3"/>
      <x:c r="M485" s="3"/>
    </x:row>
    <x:row r="486">
      <x:c r="A486" s="3"/>
      <x:c r="B486" s="3"/>
      <x:c r="C486" s="3"/>
      <x:c r="D486" s="3"/>
      <x:c r="E486" s="3"/>
      <x:c r="F486" s="3"/>
      <x:c r="G486" s="4"/>
      <x:c r="H486" s="4"/>
      <x:c r="I486" s="3"/>
      <x:c r="J486" s="3"/>
      <x:c r="K486" s="3"/>
      <x:c r="L486" s="3"/>
      <x:c r="M486" s="3"/>
    </x:row>
    <x:row r="487">
      <x:c r="A487" s="3"/>
      <x:c r="B487" s="3"/>
      <x:c r="C487" s="3"/>
      <x:c r="D487" s="3"/>
      <x:c r="E487" s="3"/>
      <x:c r="F487" s="3"/>
      <x:c r="G487" s="4"/>
      <x:c r="H487" s="4"/>
      <x:c r="I487" s="3"/>
      <x:c r="J487" s="3"/>
      <x:c r="K487" s="3"/>
      <x:c r="L487" s="3"/>
      <x:c r="M487" s="3"/>
    </x:row>
    <x:row r="488">
      <x:c r="A488" s="3"/>
      <x:c r="B488" s="3"/>
      <x:c r="C488" s="3"/>
      <x:c r="D488" s="3"/>
      <x:c r="E488" s="3"/>
      <x:c r="F488" s="3"/>
      <x:c r="G488" s="4"/>
      <x:c r="H488" s="4"/>
      <x:c r="I488" s="3"/>
      <x:c r="J488" s="3"/>
      <x:c r="K488" s="3"/>
      <x:c r="L488" s="3"/>
      <x:c r="M488" s="3"/>
    </x:row>
    <x:row r="489">
      <x:c r="A489" s="3"/>
      <x:c r="B489" s="3"/>
      <x:c r="C489" s="3"/>
      <x:c r="D489" s="3"/>
      <x:c r="E489" s="3"/>
      <x:c r="F489" s="3"/>
      <x:c r="G489" s="4"/>
      <x:c r="H489" s="4"/>
      <x:c r="I489" s="3"/>
      <x:c r="J489" s="3"/>
      <x:c r="K489" s="3"/>
      <x:c r="L489" s="3"/>
      <x:c r="M489" s="3"/>
    </x:row>
    <x:row r="490">
      <x:c r="A490" s="3"/>
      <x:c r="B490" s="3"/>
      <x:c r="C490" s="3"/>
      <x:c r="D490" s="3"/>
      <x:c r="E490" s="3"/>
      <x:c r="F490" s="3"/>
      <x:c r="G490" s="4"/>
      <x:c r="H490" s="4"/>
      <x:c r="I490" s="3"/>
      <x:c r="J490" s="3"/>
      <x:c r="K490" s="3"/>
      <x:c r="L490" s="3"/>
      <x:c r="M490" s="3"/>
    </x:row>
    <x:row r="491">
      <x:c r="A491" s="3"/>
      <x:c r="B491" s="3"/>
      <x:c r="C491" s="3"/>
      <x:c r="D491" s="3"/>
      <x:c r="E491" s="3"/>
      <x:c r="F491" s="3"/>
      <x:c r="G491" s="4"/>
      <x:c r="H491" s="4"/>
      <x:c r="I491" s="3"/>
      <x:c r="J491" s="3"/>
      <x:c r="K491" s="3"/>
      <x:c r="L491" s="3"/>
      <x:c r="M491" s="3"/>
    </x:row>
    <x:row r="492">
      <x:c r="A492" s="3"/>
      <x:c r="B492" s="3"/>
      <x:c r="C492" s="3"/>
      <x:c r="D492" s="3"/>
      <x:c r="E492" s="3"/>
      <x:c r="F492" s="3"/>
      <x:c r="G492" s="4"/>
      <x:c r="H492" s="4"/>
      <x:c r="I492" s="3"/>
      <x:c r="J492" s="3"/>
      <x:c r="K492" s="3"/>
      <x:c r="L492" s="3"/>
      <x:c r="M492" s="3"/>
    </x:row>
    <x:row r="493">
      <x:c r="A493" s="3"/>
      <x:c r="B493" s="3"/>
      <x:c r="C493" s="3"/>
      <x:c r="D493" s="3"/>
      <x:c r="E493" s="3"/>
      <x:c r="F493" s="3"/>
      <x:c r="G493" s="4"/>
      <x:c r="H493" s="4"/>
      <x:c r="I493" s="3"/>
      <x:c r="J493" s="3"/>
      <x:c r="K493" s="3"/>
      <x:c r="L493" s="3"/>
      <x:c r="M493" s="3"/>
    </x:row>
    <x:row r="494">
      <x:c r="A494" s="3"/>
      <x:c r="B494" s="3"/>
      <x:c r="C494" s="3"/>
      <x:c r="D494" s="3"/>
      <x:c r="E494" s="3"/>
      <x:c r="F494" s="3"/>
      <x:c r="G494" s="4"/>
      <x:c r="H494" s="4"/>
      <x:c r="I494" s="3"/>
      <x:c r="J494" s="3"/>
      <x:c r="K494" s="3"/>
      <x:c r="L494" s="3"/>
      <x:c r="M494" s="3"/>
    </x:row>
    <x:row r="495">
      <x:c r="A495" s="3"/>
      <x:c r="B495" s="3"/>
      <x:c r="C495" s="3"/>
      <x:c r="D495" s="3"/>
      <x:c r="E495" s="3"/>
      <x:c r="F495" s="3"/>
      <x:c r="G495" s="4"/>
      <x:c r="H495" s="4"/>
      <x:c r="I495" s="3"/>
      <x:c r="J495" s="3"/>
      <x:c r="K495" s="3"/>
      <x:c r="L495" s="3"/>
      <x:c r="M495" s="3"/>
    </x:row>
    <x:row r="496">
      <x:c r="A496" s="3"/>
      <x:c r="B496" s="3"/>
      <x:c r="C496" s="3"/>
      <x:c r="D496" s="3"/>
      <x:c r="E496" s="3"/>
      <x:c r="F496" s="3"/>
      <x:c r="G496" s="4"/>
      <x:c r="H496" s="4"/>
      <x:c r="I496" s="3"/>
      <x:c r="J496" s="3"/>
      <x:c r="K496" s="3"/>
      <x:c r="L496" s="3"/>
      <x:c r="M496" s="3"/>
    </x:row>
    <x:row r="497">
      <x:c r="A497" s="3"/>
      <x:c r="B497" s="3"/>
      <x:c r="C497" s="3"/>
      <x:c r="D497" s="3"/>
      <x:c r="E497" s="3"/>
      <x:c r="F497" s="3"/>
      <x:c r="G497" s="4"/>
      <x:c r="H497" s="4"/>
      <x:c r="I497" s="3"/>
      <x:c r="J497" s="3"/>
      <x:c r="K497" s="3"/>
      <x:c r="L497" s="3"/>
      <x:c r="M497" s="3"/>
    </x:row>
    <x:row r="498">
      <x:c r="A498" s="3"/>
      <x:c r="B498" s="3"/>
      <x:c r="C498" s="3"/>
      <x:c r="D498" s="3"/>
      <x:c r="E498" s="3"/>
      <x:c r="F498" s="3"/>
      <x:c r="G498" s="4"/>
      <x:c r="H498" s="4"/>
      <x:c r="I498" s="3"/>
      <x:c r="J498" s="3"/>
      <x:c r="K498" s="3"/>
      <x:c r="L498" s="3"/>
      <x:c r="M498" s="3"/>
    </x:row>
    <x:row r="499">
      <x:c r="A499" s="3"/>
      <x:c r="B499" s="3"/>
      <x:c r="C499" s="3"/>
      <x:c r="D499" s="3"/>
      <x:c r="E499" s="3"/>
      <x:c r="F499" s="3"/>
      <x:c r="G499" s="4"/>
      <x:c r="H499" s="4"/>
      <x:c r="I499" s="3"/>
      <x:c r="J499" s="3"/>
      <x:c r="K499" s="3"/>
      <x:c r="L499" s="3"/>
      <x:c r="M499" s="3"/>
    </x:row>
    <x:row r="500">
      <x:c r="A500" s="3"/>
      <x:c r="B500" s="3"/>
      <x:c r="C500" s="3"/>
      <x:c r="D500" s="3"/>
      <x:c r="E500" s="3"/>
      <x:c r="F500" s="3"/>
      <x:c r="G500" s="4"/>
      <x:c r="H500" s="4"/>
      <x:c r="I500" s="3"/>
      <x:c r="J500" s="3"/>
      <x:c r="K500" s="3"/>
      <x:c r="L500" s="3"/>
      <x:c r="M500" s="3"/>
    </x:row>
    <x:row r="501">
      <x:c r="A501" s="3"/>
      <x:c r="B501" s="3"/>
      <x:c r="C501" s="3"/>
      <x:c r="D501" s="3"/>
      <x:c r="E501" s="3"/>
      <x:c r="F501" s="3"/>
      <x:c r="G501" s="4"/>
      <x:c r="H501" s="4"/>
      <x:c r="I501" s="3"/>
      <x:c r="J501" s="3"/>
      <x:c r="K501" s="3"/>
      <x:c r="L501" s="3"/>
      <x:c r="M501" s="3"/>
    </x:row>
    <x:row r="502">
      <x:c r="A502" s="3"/>
      <x:c r="B502" s="3"/>
      <x:c r="C502" s="3"/>
      <x:c r="D502" s="3"/>
      <x:c r="E502" s="3"/>
      <x:c r="F502" s="3"/>
      <x:c r="G502" s="4"/>
      <x:c r="H502" s="4"/>
      <x:c r="I502" s="3"/>
      <x:c r="J502" s="3"/>
      <x:c r="K502" s="3"/>
      <x:c r="L502" s="3"/>
      <x:c r="M502" s="3"/>
    </x:row>
    <x:row r="503">
      <x:c r="A503" s="3"/>
      <x:c r="B503" s="3"/>
      <x:c r="C503" s="3"/>
      <x:c r="D503" s="3"/>
      <x:c r="E503" s="3"/>
      <x:c r="F503" s="3"/>
      <x:c r="G503" s="4"/>
      <x:c r="H503" s="4"/>
      <x:c r="I503" s="3"/>
      <x:c r="J503" s="3"/>
      <x:c r="K503" s="3"/>
      <x:c r="L503" s="3"/>
      <x:c r="M503" s="3"/>
    </x:row>
    <x:row r="504">
      <x:c r="A504" s="3"/>
      <x:c r="B504" s="3"/>
      <x:c r="C504" s="3"/>
      <x:c r="D504" s="3"/>
      <x:c r="E504" s="3"/>
      <x:c r="F504" s="3"/>
      <x:c r="G504" s="4"/>
      <x:c r="H504" s="4"/>
      <x:c r="I504" s="3"/>
      <x:c r="J504" s="3"/>
      <x:c r="K504" s="3"/>
      <x:c r="L504" s="3"/>
      <x:c r="M504" s="3"/>
    </x:row>
    <x:row r="505">
      <x:c r="A505" s="3"/>
      <x:c r="B505" s="3"/>
      <x:c r="C505" s="3"/>
      <x:c r="D505" s="3"/>
      <x:c r="E505" s="3"/>
      <x:c r="F505" s="3"/>
      <x:c r="G505" s="4"/>
      <x:c r="H505" s="4"/>
      <x:c r="I505" s="3"/>
      <x:c r="J505" s="3"/>
      <x:c r="K505" s="3"/>
      <x:c r="L505" s="3"/>
      <x:c r="M505" s="3"/>
    </x:row>
    <x:row r="506">
      <x:c r="A506" s="3"/>
      <x:c r="B506" s="3"/>
      <x:c r="C506" s="3"/>
      <x:c r="D506" s="3"/>
      <x:c r="E506" s="3"/>
      <x:c r="F506" s="3"/>
      <x:c r="G506" s="4"/>
      <x:c r="H506" s="4"/>
      <x:c r="I506" s="3"/>
      <x:c r="J506" s="3"/>
      <x:c r="K506" s="3"/>
      <x:c r="L506" s="3"/>
      <x:c r="M506" s="3"/>
    </x:row>
    <x:row r="507">
      <x:c r="A507" s="3"/>
      <x:c r="B507" s="3"/>
      <x:c r="C507" s="3"/>
      <x:c r="D507" s="3"/>
      <x:c r="E507" s="3"/>
      <x:c r="F507" s="3"/>
      <x:c r="G507" s="4"/>
      <x:c r="H507" s="4"/>
      <x:c r="I507" s="3"/>
      <x:c r="J507" s="3"/>
      <x:c r="K507" s="3"/>
      <x:c r="L507" s="3"/>
      <x:c r="M507" s="3"/>
    </x:row>
    <x:row r="508">
      <x:c r="A508" s="3"/>
      <x:c r="B508" s="3"/>
      <x:c r="C508" s="3"/>
      <x:c r="D508" s="3"/>
      <x:c r="E508" s="3"/>
      <x:c r="F508" s="3"/>
      <x:c r="G508" s="4"/>
      <x:c r="H508" s="4"/>
      <x:c r="I508" s="3"/>
      <x:c r="J508" s="3"/>
      <x:c r="K508" s="3"/>
      <x:c r="L508" s="3"/>
      <x:c r="M508" s="3"/>
    </x:row>
    <x:row r="509">
      <x:c r="A509" s="3"/>
      <x:c r="B509" s="3"/>
      <x:c r="C509" s="3"/>
      <x:c r="D509" s="3"/>
      <x:c r="E509" s="3"/>
      <x:c r="F509" s="3"/>
      <x:c r="G509" s="4"/>
      <x:c r="H509" s="4"/>
      <x:c r="I509" s="3"/>
      <x:c r="J509" s="3"/>
      <x:c r="K509" s="3"/>
      <x:c r="L509" s="3"/>
      <x:c r="M509" s="3"/>
    </x:row>
    <x:row r="510">
      <x:c r="A510" s="3"/>
      <x:c r="B510" s="3"/>
      <x:c r="C510" s="3"/>
      <x:c r="D510" s="3"/>
      <x:c r="E510" s="3"/>
      <x:c r="F510" s="3"/>
      <x:c r="G510" s="4"/>
      <x:c r="H510" s="4"/>
      <x:c r="I510" s="3"/>
      <x:c r="J510" s="3"/>
      <x:c r="K510" s="3"/>
      <x:c r="L510" s="3"/>
      <x:c r="M510" s="3"/>
    </x:row>
    <x:row r="511">
      <x:c r="A511" s="3"/>
      <x:c r="B511" s="3"/>
      <x:c r="C511" s="3"/>
      <x:c r="D511" s="3"/>
      <x:c r="E511" s="3"/>
      <x:c r="F511" s="3"/>
      <x:c r="G511" s="4"/>
      <x:c r="H511" s="4"/>
      <x:c r="I511" s="3"/>
      <x:c r="J511" s="3"/>
      <x:c r="K511" s="3"/>
      <x:c r="L511" s="3"/>
      <x:c r="M511" s="3"/>
    </x:row>
    <x:row r="512">
      <x:c r="A512" s="3"/>
      <x:c r="B512" s="3"/>
      <x:c r="C512" s="3"/>
      <x:c r="D512" s="3"/>
      <x:c r="E512" s="3"/>
      <x:c r="F512" s="3"/>
      <x:c r="G512" s="4"/>
      <x:c r="H512" s="4"/>
      <x:c r="I512" s="3"/>
      <x:c r="J512" s="3"/>
      <x:c r="K512" s="3"/>
      <x:c r="L512" s="3"/>
      <x:c r="M512" s="3"/>
    </x:row>
    <x:row r="513">
      <x:c r="A513" s="3"/>
      <x:c r="B513" s="3"/>
      <x:c r="C513" s="3"/>
      <x:c r="D513" s="3"/>
      <x:c r="E513" s="3"/>
      <x:c r="F513" s="3"/>
      <x:c r="G513" s="4"/>
      <x:c r="H513" s="4"/>
      <x:c r="I513" s="3"/>
      <x:c r="J513" s="3"/>
      <x:c r="K513" s="3"/>
      <x:c r="L513" s="3"/>
      <x:c r="M513" s="3"/>
    </x:row>
    <x:row r="514">
      <x:c r="A514" s="3"/>
      <x:c r="B514" s="3"/>
      <x:c r="C514" s="3"/>
      <x:c r="D514" s="3"/>
      <x:c r="E514" s="3"/>
      <x:c r="F514" s="3"/>
      <x:c r="G514" s="4"/>
      <x:c r="H514" s="4"/>
      <x:c r="I514" s="3"/>
      <x:c r="J514" s="3"/>
      <x:c r="K514" s="3"/>
      <x:c r="L514" s="3"/>
      <x:c r="M514" s="3"/>
    </x:row>
    <x:row r="515">
      <x:c r="A515" s="3"/>
      <x:c r="B515" s="3"/>
      <x:c r="C515" s="3"/>
      <x:c r="D515" s="3"/>
      <x:c r="E515" s="3"/>
      <x:c r="F515" s="3"/>
      <x:c r="G515" s="4"/>
      <x:c r="H515" s="4"/>
      <x:c r="I515" s="3"/>
      <x:c r="J515" s="3"/>
      <x:c r="K515" s="3"/>
      <x:c r="L515" s="3"/>
      <x:c r="M515" s="3"/>
    </x:row>
    <x:row r="516">
      <x:c r="A516" s="3"/>
      <x:c r="B516" s="3"/>
      <x:c r="C516" s="3"/>
      <x:c r="D516" s="3"/>
      <x:c r="E516" s="3"/>
      <x:c r="F516" s="3"/>
      <x:c r="G516" s="4"/>
      <x:c r="H516" s="4"/>
      <x:c r="I516" s="3"/>
      <x:c r="J516" s="3"/>
      <x:c r="K516" s="3"/>
      <x:c r="L516" s="3"/>
      <x:c r="M516" s="3"/>
    </x:row>
    <x:row r="517">
      <x:c r="A517" s="3"/>
      <x:c r="B517" s="3"/>
      <x:c r="C517" s="3"/>
      <x:c r="D517" s="3"/>
      <x:c r="E517" s="3"/>
      <x:c r="F517" s="3"/>
      <x:c r="G517" s="4"/>
      <x:c r="H517" s="4"/>
      <x:c r="I517" s="3"/>
      <x:c r="J517" s="3"/>
      <x:c r="K517" s="3"/>
      <x:c r="L517" s="3"/>
      <x:c r="M517" s="3"/>
    </x:row>
    <x:row r="518">
      <x:c r="A518" s="3"/>
      <x:c r="B518" s="3"/>
      <x:c r="C518" s="3"/>
      <x:c r="D518" s="3"/>
      <x:c r="E518" s="3"/>
      <x:c r="F518" s="3"/>
      <x:c r="G518" s="4"/>
      <x:c r="H518" s="4"/>
      <x:c r="I518" s="3"/>
      <x:c r="J518" s="3"/>
      <x:c r="K518" s="3"/>
      <x:c r="L518" s="3"/>
      <x:c r="M518" s="3"/>
    </x:row>
    <x:row r="519">
      <x:c r="A519" s="3"/>
      <x:c r="B519" s="3"/>
      <x:c r="C519" s="3"/>
      <x:c r="D519" s="3"/>
      <x:c r="E519" s="3"/>
      <x:c r="F519" s="3"/>
      <x:c r="G519" s="4"/>
      <x:c r="H519" s="4"/>
      <x:c r="I519" s="3"/>
      <x:c r="J519" s="3"/>
      <x:c r="K519" s="3"/>
      <x:c r="L519" s="3"/>
      <x:c r="M519" s="3"/>
    </x:row>
    <x:row r="520">
      <x:c r="A520" s="3"/>
      <x:c r="B520" s="3"/>
      <x:c r="C520" s="3"/>
      <x:c r="D520" s="3"/>
      <x:c r="E520" s="3"/>
      <x:c r="F520" s="3"/>
      <x:c r="G520" s="4"/>
      <x:c r="H520" s="4"/>
      <x:c r="I520" s="3"/>
      <x:c r="J520" s="3"/>
      <x:c r="K520" s="3"/>
      <x:c r="L520" s="3"/>
      <x:c r="M520" s="3"/>
    </x:row>
    <x:row r="521">
      <x:c r="A521" s="3"/>
      <x:c r="B521" s="3"/>
      <x:c r="C521" s="3"/>
      <x:c r="D521" s="3"/>
      <x:c r="E521" s="3"/>
      <x:c r="F521" s="3"/>
      <x:c r="G521" s="4"/>
      <x:c r="H521" s="4"/>
      <x:c r="I521" s="3"/>
      <x:c r="J521" s="3"/>
      <x:c r="K521" s="3"/>
      <x:c r="L521" s="3"/>
      <x:c r="M521" s="3"/>
    </x:row>
    <x:row r="522">
      <x:c r="A522" s="3"/>
      <x:c r="B522" s="3"/>
      <x:c r="C522" s="3"/>
      <x:c r="D522" s="3"/>
      <x:c r="E522" s="3"/>
      <x:c r="F522" s="3"/>
      <x:c r="G522" s="4"/>
      <x:c r="H522" s="4"/>
      <x:c r="I522" s="3"/>
      <x:c r="J522" s="3"/>
      <x:c r="K522" s="3"/>
      <x:c r="L522" s="3"/>
      <x:c r="M522" s="3"/>
    </x:row>
    <x:row r="523">
      <x:c r="A523" s="3"/>
      <x:c r="B523" s="3"/>
      <x:c r="C523" s="3"/>
      <x:c r="D523" s="3"/>
      <x:c r="E523" s="3"/>
      <x:c r="F523" s="3"/>
      <x:c r="G523" s="4"/>
      <x:c r="H523" s="4"/>
      <x:c r="I523" s="3"/>
      <x:c r="J523" s="3"/>
      <x:c r="K523" s="3"/>
      <x:c r="L523" s="3"/>
      <x:c r="M523" s="3"/>
    </x:row>
    <x:row r="524">
      <x:c r="A524" s="3"/>
      <x:c r="B524" s="3"/>
      <x:c r="C524" s="3"/>
      <x:c r="D524" s="3"/>
      <x:c r="E524" s="3"/>
      <x:c r="F524" s="3"/>
      <x:c r="G524" s="4"/>
      <x:c r="H524" s="4"/>
      <x:c r="I524" s="3"/>
      <x:c r="J524" s="3"/>
      <x:c r="K524" s="3"/>
      <x:c r="L524" s="3"/>
      <x:c r="M524" s="3"/>
    </x:row>
    <x:row r="525">
      <x:c r="A525" s="3"/>
      <x:c r="B525" s="3"/>
      <x:c r="C525" s="3"/>
      <x:c r="D525" s="3"/>
      <x:c r="E525" s="3"/>
      <x:c r="F525" s="3"/>
      <x:c r="G525" s="4"/>
      <x:c r="H525" s="4"/>
      <x:c r="I525" s="3"/>
      <x:c r="J525" s="3"/>
      <x:c r="K525" s="3"/>
      <x:c r="L525" s="3"/>
      <x:c r="M525" s="3"/>
    </x:row>
    <x:row r="526">
      <x:c r="A526" s="3"/>
      <x:c r="B526" s="3"/>
      <x:c r="C526" s="3"/>
      <x:c r="D526" s="3"/>
      <x:c r="E526" s="3"/>
      <x:c r="F526" s="3"/>
      <x:c r="G526" s="4"/>
      <x:c r="H526" s="4"/>
      <x:c r="I526" s="3"/>
      <x:c r="J526" s="3"/>
      <x:c r="K526" s="3"/>
      <x:c r="L526" s="3"/>
      <x:c r="M526" s="3"/>
    </x:row>
    <x:row r="527">
      <x:c r="A527" s="3"/>
      <x:c r="B527" s="3"/>
      <x:c r="C527" s="3"/>
      <x:c r="D527" s="3"/>
      <x:c r="E527" s="3"/>
      <x:c r="F527" s="3"/>
      <x:c r="G527" s="4"/>
      <x:c r="H527" s="4"/>
      <x:c r="I527" s="3"/>
      <x:c r="J527" s="3"/>
      <x:c r="K527" s="3"/>
      <x:c r="L527" s="3"/>
      <x:c r="M527" s="3"/>
    </x:row>
    <x:row r="528">
      <x:c r="A528" s="3"/>
      <x:c r="B528" s="3"/>
      <x:c r="C528" s="3"/>
      <x:c r="D528" s="3"/>
      <x:c r="E528" s="3"/>
      <x:c r="F528" s="3"/>
      <x:c r="G528" s="4"/>
      <x:c r="H528" s="4"/>
      <x:c r="I528" s="3"/>
      <x:c r="J528" s="3"/>
      <x:c r="K528" s="3"/>
      <x:c r="L528" s="3"/>
      <x:c r="M528" s="3"/>
    </x:row>
    <x:row r="529">
      <x:c r="A529" s="3"/>
      <x:c r="B529" s="3"/>
      <x:c r="C529" s="3"/>
      <x:c r="D529" s="3"/>
      <x:c r="E529" s="3"/>
      <x:c r="F529" s="3"/>
      <x:c r="G529" s="4"/>
      <x:c r="H529" s="4"/>
      <x:c r="I529" s="3"/>
      <x:c r="J529" s="3"/>
      <x:c r="K529" s="3"/>
      <x:c r="L529" s="3"/>
      <x:c r="M529" s="3"/>
    </x:row>
    <x:row r="530">
      <x:c r="A530" s="3"/>
      <x:c r="B530" s="3"/>
      <x:c r="C530" s="3"/>
      <x:c r="D530" s="3"/>
      <x:c r="E530" s="3"/>
      <x:c r="F530" s="3"/>
      <x:c r="G530" s="4"/>
      <x:c r="H530" s="4"/>
      <x:c r="I530" s="3"/>
      <x:c r="J530" s="3"/>
      <x:c r="K530" s="3"/>
      <x:c r="L530" s="3"/>
      <x:c r="M530" s="3"/>
    </x:row>
    <x:row r="531">
      <x:c r="A531" s="3"/>
      <x:c r="B531" s="3"/>
      <x:c r="C531" s="3"/>
      <x:c r="D531" s="3"/>
      <x:c r="E531" s="3"/>
      <x:c r="F531" s="3"/>
      <x:c r="G531" s="4"/>
      <x:c r="H531" s="4"/>
      <x:c r="I531" s="3"/>
      <x:c r="J531" s="3"/>
      <x:c r="K531" s="3"/>
      <x:c r="L531" s="3"/>
      <x:c r="M531" s="3"/>
    </x:row>
    <x:row r="532">
      <x:c r="A532" s="3"/>
      <x:c r="B532" s="3"/>
      <x:c r="C532" s="3"/>
      <x:c r="D532" s="3"/>
      <x:c r="E532" s="3"/>
      <x:c r="F532" s="3"/>
      <x:c r="G532" s="4"/>
      <x:c r="H532" s="4"/>
      <x:c r="I532" s="3"/>
      <x:c r="J532" s="3"/>
      <x:c r="K532" s="3"/>
      <x:c r="L532" s="3"/>
      <x:c r="M532" s="3"/>
    </x:row>
    <x:row r="533">
      <x:c r="A533" s="3"/>
      <x:c r="B533" s="3"/>
      <x:c r="C533" s="3"/>
      <x:c r="D533" s="3"/>
      <x:c r="E533" s="3"/>
      <x:c r="F533" s="3"/>
      <x:c r="G533" s="4"/>
      <x:c r="H533" s="4"/>
      <x:c r="I533" s="3"/>
      <x:c r="J533" s="3"/>
      <x:c r="K533" s="3"/>
      <x:c r="L533" s="3"/>
      <x:c r="M533" s="3"/>
    </x:row>
    <x:row r="534">
      <x:c r="A534" s="3"/>
      <x:c r="B534" s="3"/>
      <x:c r="C534" s="3"/>
      <x:c r="D534" s="3"/>
      <x:c r="E534" s="3"/>
      <x:c r="F534" s="3"/>
      <x:c r="G534" s="4"/>
      <x:c r="H534" s="4"/>
      <x:c r="I534" s="3"/>
      <x:c r="J534" s="3"/>
      <x:c r="K534" s="3"/>
      <x:c r="L534" s="3"/>
      <x:c r="M534" s="3"/>
    </x:row>
    <x:row r="535">
      <x:c r="A535" s="3"/>
      <x:c r="B535" s="3"/>
      <x:c r="C535" s="3"/>
      <x:c r="D535" s="3"/>
      <x:c r="E535" s="3"/>
      <x:c r="F535" s="3"/>
      <x:c r="G535" s="4"/>
      <x:c r="H535" s="4"/>
      <x:c r="I535" s="3"/>
      <x:c r="J535" s="3"/>
      <x:c r="K535" s="3"/>
      <x:c r="L535" s="3"/>
      <x:c r="M535" s="3"/>
    </x:row>
    <x:row r="536">
      <x:c r="A536" s="3"/>
      <x:c r="B536" s="3"/>
      <x:c r="C536" s="3"/>
      <x:c r="D536" s="3"/>
      <x:c r="E536" s="3"/>
      <x:c r="F536" s="3"/>
      <x:c r="G536" s="4"/>
      <x:c r="H536" s="4"/>
      <x:c r="I536" s="3"/>
      <x:c r="J536" s="3"/>
      <x:c r="K536" s="3"/>
      <x:c r="L536" s="3"/>
      <x:c r="M536" s="3"/>
    </x:row>
    <x:row r="537">
      <x:c r="A537" s="3"/>
      <x:c r="B537" s="3"/>
      <x:c r="C537" s="3"/>
      <x:c r="D537" s="3"/>
      <x:c r="E537" s="3"/>
      <x:c r="F537" s="3"/>
      <x:c r="G537" s="4"/>
      <x:c r="H537" s="4"/>
      <x:c r="I537" s="3"/>
      <x:c r="J537" s="3"/>
      <x:c r="K537" s="3"/>
      <x:c r="L537" s="3"/>
      <x:c r="M537" s="3"/>
    </x:row>
    <x:row r="538">
      <x:c r="A538" s="3"/>
      <x:c r="B538" s="3"/>
      <x:c r="C538" s="3"/>
      <x:c r="D538" s="3"/>
      <x:c r="E538" s="3"/>
      <x:c r="F538" s="3"/>
      <x:c r="G538" s="4"/>
      <x:c r="H538" s="4"/>
      <x:c r="I538" s="3"/>
      <x:c r="J538" s="3"/>
      <x:c r="K538" s="3"/>
      <x:c r="L538" s="3"/>
      <x:c r="M538" s="3"/>
    </x:row>
    <x:row r="539">
      <x:c r="A539" s="3"/>
      <x:c r="B539" s="3"/>
      <x:c r="C539" s="3"/>
      <x:c r="D539" s="3"/>
      <x:c r="E539" s="3"/>
      <x:c r="F539" s="3"/>
      <x:c r="G539" s="4"/>
      <x:c r="H539" s="4"/>
      <x:c r="I539" s="3"/>
      <x:c r="J539" s="3"/>
      <x:c r="K539" s="3"/>
      <x:c r="L539" s="3"/>
      <x:c r="M539" s="3"/>
    </x:row>
    <x:row r="540">
      <x:c r="A540" s="3"/>
      <x:c r="B540" s="3"/>
      <x:c r="C540" s="3"/>
      <x:c r="D540" s="3"/>
      <x:c r="E540" s="3"/>
      <x:c r="F540" s="3"/>
      <x:c r="G540" s="4"/>
      <x:c r="H540" s="4"/>
      <x:c r="I540" s="3"/>
      <x:c r="J540" s="3"/>
      <x:c r="K540" s="3"/>
      <x:c r="L540" s="3"/>
      <x:c r="M540" s="3"/>
    </x:row>
    <x:row r="541">
      <x:c r="A541" s="3"/>
      <x:c r="B541" s="3"/>
      <x:c r="C541" s="3"/>
      <x:c r="D541" s="3"/>
      <x:c r="E541" s="3"/>
      <x:c r="F541" s="3"/>
      <x:c r="G541" s="4"/>
      <x:c r="H541" s="4"/>
      <x:c r="I541" s="3"/>
      <x:c r="J541" s="3"/>
      <x:c r="K541" s="3"/>
      <x:c r="L541" s="3"/>
      <x:c r="M541" s="3"/>
    </x:row>
    <x:row r="542">
      <x:c r="A542" s="3"/>
      <x:c r="B542" s="3"/>
      <x:c r="C542" s="3"/>
      <x:c r="D542" s="3"/>
      <x:c r="E542" s="3"/>
      <x:c r="F542" s="3"/>
      <x:c r="G542" s="4"/>
      <x:c r="H542" s="4"/>
      <x:c r="I542" s="3"/>
      <x:c r="J542" s="3"/>
      <x:c r="K542" s="3"/>
      <x:c r="L542" s="3"/>
      <x:c r="M542" s="3"/>
    </x:row>
    <x:row r="543">
      <x:c r="A543" s="3"/>
      <x:c r="B543" s="3"/>
      <x:c r="C543" s="3"/>
      <x:c r="D543" s="3"/>
      <x:c r="E543" s="3"/>
      <x:c r="F543" s="3"/>
      <x:c r="G543" s="4"/>
      <x:c r="H543" s="4"/>
      <x:c r="I543" s="3"/>
      <x:c r="J543" s="3"/>
      <x:c r="K543" s="3"/>
      <x:c r="L543" s="3"/>
      <x:c r="M543" s="3"/>
    </x:row>
    <x:row r="544">
      <x:c r="A544" s="3"/>
      <x:c r="B544" s="3"/>
      <x:c r="C544" s="3"/>
      <x:c r="D544" s="3"/>
      <x:c r="E544" s="3"/>
      <x:c r="F544" s="3"/>
      <x:c r="G544" s="4"/>
      <x:c r="H544" s="4"/>
      <x:c r="I544" s="3"/>
      <x:c r="J544" s="3"/>
      <x:c r="K544" s="3"/>
      <x:c r="L544" s="3"/>
      <x:c r="M544" s="3"/>
    </x:row>
    <x:row r="545">
      <x:c r="A545" s="3"/>
      <x:c r="B545" s="3"/>
      <x:c r="C545" s="3"/>
      <x:c r="D545" s="3"/>
      <x:c r="E545" s="3"/>
      <x:c r="F545" s="3"/>
      <x:c r="G545" s="4"/>
      <x:c r="H545" s="4"/>
      <x:c r="I545" s="3"/>
      <x:c r="J545" s="3"/>
      <x:c r="K545" s="3"/>
      <x:c r="L545" s="3"/>
      <x:c r="M545" s="3"/>
    </x:row>
    <x:row r="546">
      <x:c r="A546" s="3"/>
      <x:c r="B546" s="3"/>
      <x:c r="C546" s="3"/>
      <x:c r="D546" s="3"/>
      <x:c r="E546" s="3"/>
      <x:c r="F546" s="3"/>
      <x:c r="G546" s="4"/>
      <x:c r="H546" s="4"/>
      <x:c r="I546" s="3"/>
      <x:c r="J546" s="3"/>
      <x:c r="K546" s="3"/>
      <x:c r="L546" s="3"/>
      <x:c r="M546" s="3"/>
    </x:row>
    <x:row r="547">
      <x:c r="A547" s="3"/>
      <x:c r="B547" s="3"/>
      <x:c r="C547" s="3"/>
      <x:c r="D547" s="3"/>
      <x:c r="E547" s="3"/>
      <x:c r="F547" s="3"/>
      <x:c r="G547" s="4"/>
      <x:c r="H547" s="4"/>
      <x:c r="I547" s="3"/>
      <x:c r="J547" s="3"/>
      <x:c r="K547" s="3"/>
      <x:c r="L547" s="3"/>
      <x:c r="M547" s="3"/>
    </x:row>
    <x:row r="548">
      <x:c r="A548" s="3"/>
      <x:c r="B548" s="3"/>
      <x:c r="C548" s="3"/>
      <x:c r="D548" s="3"/>
      <x:c r="E548" s="3"/>
      <x:c r="F548" s="3"/>
      <x:c r="G548" s="4"/>
      <x:c r="H548" s="4"/>
      <x:c r="I548" s="3"/>
      <x:c r="J548" s="3"/>
      <x:c r="K548" s="3"/>
      <x:c r="L548" s="3"/>
      <x:c r="M548" s="3"/>
    </x:row>
    <x:row r="549">
      <x:c r="A549" s="3"/>
      <x:c r="B549" s="3"/>
      <x:c r="C549" s="3"/>
      <x:c r="D549" s="3"/>
      <x:c r="E549" s="3"/>
      <x:c r="F549" s="3"/>
      <x:c r="G549" s="4"/>
      <x:c r="H549" s="4"/>
      <x:c r="I549" s="3"/>
      <x:c r="J549" s="3"/>
      <x:c r="K549" s="3"/>
      <x:c r="L549" s="3"/>
      <x:c r="M549" s="3"/>
    </x:row>
    <x:row r="550">
      <x:c r="A550" s="3"/>
      <x:c r="B550" s="3"/>
      <x:c r="C550" s="3"/>
      <x:c r="D550" s="3"/>
      <x:c r="E550" s="3"/>
      <x:c r="F550" s="3"/>
      <x:c r="G550" s="4"/>
      <x:c r="H550" s="4"/>
      <x:c r="I550" s="3"/>
      <x:c r="J550" s="3"/>
      <x:c r="K550" s="3"/>
      <x:c r="L550" s="3"/>
      <x:c r="M550" s="3"/>
    </x:row>
    <x:row r="551">
      <x:c r="A551" s="3"/>
      <x:c r="B551" s="3"/>
      <x:c r="C551" s="3"/>
      <x:c r="D551" s="3"/>
      <x:c r="E551" s="3"/>
      <x:c r="F551" s="3"/>
      <x:c r="G551" s="4"/>
      <x:c r="H551" s="4"/>
      <x:c r="I551" s="3"/>
      <x:c r="J551" s="3"/>
      <x:c r="K551" s="3"/>
      <x:c r="L551" s="3"/>
      <x:c r="M551" s="3"/>
    </x:row>
    <x:row r="552">
      <x:c r="A552" s="3"/>
      <x:c r="B552" s="3"/>
      <x:c r="C552" s="3"/>
      <x:c r="D552" s="3"/>
      <x:c r="E552" s="3"/>
      <x:c r="F552" s="3"/>
      <x:c r="G552" s="4"/>
      <x:c r="H552" s="4"/>
      <x:c r="I552" s="3"/>
      <x:c r="J552" s="3"/>
      <x:c r="K552" s="3"/>
      <x:c r="L552" s="3"/>
      <x:c r="M552" s="3"/>
    </x:row>
    <x:row r="553">
      <x:c r="A553" s="3"/>
      <x:c r="B553" s="3"/>
      <x:c r="C553" s="3"/>
      <x:c r="D553" s="3"/>
      <x:c r="E553" s="3"/>
      <x:c r="F553" s="3"/>
      <x:c r="G553" s="4"/>
      <x:c r="H553" s="4"/>
      <x:c r="I553" s="3"/>
      <x:c r="J553" s="3"/>
      <x:c r="K553" s="3"/>
      <x:c r="L553" s="3"/>
      <x:c r="M553" s="3"/>
    </x:row>
    <x:row r="554">
      <x:c r="A554" s="3"/>
      <x:c r="B554" s="3"/>
      <x:c r="C554" s="3"/>
      <x:c r="D554" s="3"/>
      <x:c r="E554" s="3"/>
      <x:c r="F554" s="3"/>
      <x:c r="G554" s="4"/>
      <x:c r="H554" s="4"/>
      <x:c r="I554" s="3"/>
      <x:c r="J554" s="3"/>
      <x:c r="K554" s="3"/>
      <x:c r="L554" s="3"/>
      <x:c r="M554" s="3"/>
    </x:row>
    <x:row r="555">
      <x:c r="A555" s="3"/>
      <x:c r="B555" s="3"/>
      <x:c r="C555" s="3"/>
      <x:c r="D555" s="3"/>
      <x:c r="E555" s="3"/>
      <x:c r="F555" s="3"/>
      <x:c r="G555" s="4"/>
      <x:c r="H555" s="4"/>
      <x:c r="I555" s="3"/>
      <x:c r="J555" s="3"/>
      <x:c r="K555" s="3"/>
      <x:c r="L555" s="3"/>
      <x:c r="M555" s="3"/>
    </x:row>
    <x:row r="556">
      <x:c r="A556" s="3"/>
      <x:c r="B556" s="3"/>
      <x:c r="C556" s="3"/>
      <x:c r="D556" s="3"/>
      <x:c r="E556" s="3"/>
      <x:c r="F556" s="3"/>
      <x:c r="G556" s="4"/>
      <x:c r="H556" s="4"/>
      <x:c r="I556" s="3"/>
      <x:c r="J556" s="3"/>
      <x:c r="K556" s="3"/>
      <x:c r="L556" s="3"/>
      <x:c r="M556" s="3"/>
    </x:row>
    <x:row r="557">
      <x:c r="A557" s="3"/>
      <x:c r="B557" s="3"/>
      <x:c r="C557" s="3"/>
      <x:c r="D557" s="3"/>
      <x:c r="E557" s="3"/>
      <x:c r="F557" s="3"/>
      <x:c r="G557" s="4"/>
      <x:c r="H557" s="4"/>
      <x:c r="I557" s="3"/>
      <x:c r="J557" s="3"/>
      <x:c r="K557" s="3"/>
      <x:c r="L557" s="3"/>
      <x:c r="M557" s="3"/>
    </x:row>
    <x:row r="558">
      <x:c r="A558" s="3"/>
      <x:c r="B558" s="3"/>
      <x:c r="C558" s="3"/>
      <x:c r="D558" s="3"/>
      <x:c r="E558" s="3"/>
      <x:c r="F558" s="3"/>
      <x:c r="G558" s="4"/>
      <x:c r="H558" s="4"/>
      <x:c r="I558" s="3"/>
      <x:c r="J558" s="3"/>
      <x:c r="K558" s="3"/>
      <x:c r="L558" s="3"/>
      <x:c r="M558" s="3"/>
    </x:row>
    <x:row r="559">
      <x:c r="A559" s="3"/>
      <x:c r="B559" s="3"/>
      <x:c r="C559" s="3"/>
      <x:c r="D559" s="3"/>
      <x:c r="E559" s="3"/>
      <x:c r="F559" s="3"/>
      <x:c r="G559" s="4"/>
      <x:c r="H559" s="4"/>
      <x:c r="I559" s="3"/>
      <x:c r="J559" s="3"/>
      <x:c r="K559" s="3"/>
      <x:c r="L559" s="3"/>
      <x:c r="M559" s="3"/>
    </x:row>
    <x:row r="560">
      <x:c r="A560" s="3"/>
      <x:c r="B560" s="3"/>
      <x:c r="C560" s="3"/>
      <x:c r="D560" s="3"/>
      <x:c r="E560" s="3"/>
      <x:c r="F560" s="3"/>
      <x:c r="G560" s="4"/>
      <x:c r="H560" s="4"/>
      <x:c r="I560" s="3"/>
      <x:c r="J560" s="3"/>
      <x:c r="K560" s="3"/>
      <x:c r="L560" s="3"/>
      <x:c r="M560" s="3"/>
    </x:row>
    <x:row r="561">
      <x:c r="A561" s="3"/>
      <x:c r="B561" s="3"/>
      <x:c r="C561" s="3"/>
      <x:c r="D561" s="3"/>
      <x:c r="E561" s="3"/>
      <x:c r="F561" s="3"/>
      <x:c r="G561" s="4"/>
      <x:c r="H561" s="4"/>
      <x:c r="I561" s="3"/>
      <x:c r="J561" s="3"/>
      <x:c r="K561" s="3"/>
      <x:c r="L561" s="3"/>
      <x:c r="M561" s="3"/>
    </x:row>
    <x:row r="562">
      <x:c r="A562" s="3"/>
      <x:c r="B562" s="3"/>
      <x:c r="C562" s="3"/>
      <x:c r="D562" s="3"/>
      <x:c r="E562" s="3"/>
      <x:c r="F562" s="3"/>
      <x:c r="G562" s="4"/>
      <x:c r="H562" s="4"/>
      <x:c r="I562" s="3"/>
      <x:c r="J562" s="3"/>
      <x:c r="K562" s="3"/>
      <x:c r="L562" s="3"/>
      <x:c r="M562" s="3"/>
    </x:row>
    <x:row r="563">
      <x:c r="A563" s="3"/>
      <x:c r="B563" s="3"/>
      <x:c r="C563" s="3"/>
      <x:c r="D563" s="3"/>
      <x:c r="E563" s="3"/>
      <x:c r="F563" s="3"/>
      <x:c r="G563" s="4"/>
      <x:c r="H563" s="4"/>
      <x:c r="I563" s="3"/>
      <x:c r="J563" s="3"/>
      <x:c r="K563" s="3"/>
      <x:c r="L563" s="3"/>
      <x:c r="M563" s="3"/>
    </x:row>
    <x:row r="564">
      <x:c r="A564" s="3"/>
      <x:c r="B564" s="3"/>
      <x:c r="C564" s="3"/>
      <x:c r="D564" s="3"/>
      <x:c r="E564" s="3"/>
      <x:c r="F564" s="3"/>
      <x:c r="G564" s="4"/>
      <x:c r="H564" s="4"/>
      <x:c r="I564" s="3"/>
      <x:c r="J564" s="3"/>
      <x:c r="K564" s="3"/>
      <x:c r="L564" s="3"/>
      <x:c r="M564" s="3"/>
    </x:row>
    <x:row r="565">
      <x:c r="A565" s="3"/>
      <x:c r="B565" s="3"/>
      <x:c r="C565" s="3"/>
      <x:c r="D565" s="3"/>
      <x:c r="E565" s="3"/>
      <x:c r="F565" s="3"/>
      <x:c r="G565" s="4"/>
      <x:c r="H565" s="4"/>
      <x:c r="I565" s="3"/>
      <x:c r="J565" s="3"/>
      <x:c r="K565" s="3"/>
      <x:c r="L565" s="3"/>
      <x:c r="M565" s="3"/>
    </x:row>
    <x:row r="566">
      <x:c r="A566" s="3"/>
      <x:c r="B566" s="3"/>
      <x:c r="C566" s="3"/>
      <x:c r="D566" s="3"/>
      <x:c r="E566" s="3"/>
      <x:c r="F566" s="3"/>
      <x:c r="G566" s="4"/>
      <x:c r="H566" s="4"/>
      <x:c r="I566" s="3"/>
      <x:c r="J566" s="3"/>
      <x:c r="K566" s="3"/>
      <x:c r="L566" s="3"/>
      <x:c r="M566" s="3"/>
    </x:row>
    <x:row r="567">
      <x:c r="A567" s="3"/>
      <x:c r="B567" s="3"/>
      <x:c r="C567" s="3"/>
      <x:c r="D567" s="3"/>
      <x:c r="E567" s="3"/>
      <x:c r="F567" s="3"/>
      <x:c r="G567" s="4"/>
      <x:c r="H567" s="4"/>
      <x:c r="I567" s="3"/>
      <x:c r="J567" s="3"/>
      <x:c r="K567" s="3"/>
      <x:c r="L567" s="3"/>
      <x:c r="M567" s="3"/>
    </x:row>
    <x:row r="568">
      <x:c r="A568" s="3"/>
      <x:c r="B568" s="3"/>
      <x:c r="C568" s="3"/>
      <x:c r="D568" s="3"/>
      <x:c r="E568" s="3"/>
      <x:c r="F568" s="3"/>
      <x:c r="G568" s="4"/>
      <x:c r="H568" s="4"/>
      <x:c r="I568" s="3"/>
      <x:c r="J568" s="3"/>
      <x:c r="K568" s="3"/>
      <x:c r="L568" s="3"/>
      <x:c r="M568" s="3"/>
    </x:row>
    <x:row r="569">
      <x:c r="A569" s="3"/>
      <x:c r="B569" s="3"/>
      <x:c r="C569" s="3"/>
      <x:c r="D569" s="3"/>
      <x:c r="E569" s="3"/>
      <x:c r="F569" s="3"/>
      <x:c r="G569" s="4"/>
      <x:c r="H569" s="4"/>
      <x:c r="I569" s="3"/>
      <x:c r="J569" s="3"/>
      <x:c r="K569" s="3"/>
      <x:c r="L569" s="3"/>
      <x:c r="M569" s="3"/>
    </x:row>
    <x:row r="570">
      <x:c r="A570" s="3"/>
      <x:c r="B570" s="3"/>
      <x:c r="C570" s="3"/>
      <x:c r="D570" s="3"/>
      <x:c r="E570" s="3"/>
      <x:c r="F570" s="3"/>
      <x:c r="G570" s="4"/>
      <x:c r="H570" s="4"/>
      <x:c r="I570" s="3"/>
      <x:c r="J570" s="3"/>
      <x:c r="K570" s="3"/>
      <x:c r="L570" s="3"/>
      <x:c r="M570" s="3"/>
    </x:row>
    <x:row r="571">
      <x:c r="A571" s="3"/>
      <x:c r="B571" s="3"/>
      <x:c r="C571" s="3"/>
      <x:c r="D571" s="3"/>
      <x:c r="E571" s="3"/>
      <x:c r="F571" s="3"/>
      <x:c r="G571" s="4"/>
      <x:c r="H571" s="4"/>
      <x:c r="I571" s="3"/>
      <x:c r="J571" s="3"/>
      <x:c r="K571" s="3"/>
      <x:c r="L571" s="3"/>
      <x:c r="M571" s="3"/>
    </x:row>
    <x:row r="572">
      <x:c r="A572" s="3"/>
      <x:c r="B572" s="3"/>
      <x:c r="C572" s="3"/>
      <x:c r="D572" s="3"/>
      <x:c r="E572" s="3"/>
      <x:c r="F572" s="3"/>
      <x:c r="G572" s="4"/>
      <x:c r="H572" s="4"/>
      <x:c r="I572" s="3"/>
      <x:c r="J572" s="3"/>
      <x:c r="K572" s="3"/>
      <x:c r="L572" s="3"/>
      <x:c r="M572" s="3"/>
    </x:row>
    <x:row r="573">
      <x:c r="A573" s="3"/>
      <x:c r="B573" s="3"/>
      <x:c r="C573" s="3"/>
      <x:c r="D573" s="3"/>
      <x:c r="E573" s="3"/>
      <x:c r="F573" s="3"/>
      <x:c r="G573" s="4"/>
      <x:c r="H573" s="4"/>
      <x:c r="I573" s="3"/>
      <x:c r="J573" s="3"/>
      <x:c r="K573" s="3"/>
      <x:c r="L573" s="3"/>
      <x:c r="M573" s="3"/>
    </x:row>
    <x:row r="574">
      <x:c r="A574" s="3"/>
      <x:c r="B574" s="3"/>
      <x:c r="C574" s="3"/>
      <x:c r="D574" s="3"/>
      <x:c r="E574" s="3"/>
      <x:c r="F574" s="3"/>
      <x:c r="G574" s="4"/>
      <x:c r="H574" s="4"/>
      <x:c r="I574" s="3"/>
      <x:c r="J574" s="3"/>
      <x:c r="K574" s="3"/>
      <x:c r="L574" s="3"/>
      <x:c r="M574" s="3"/>
    </x:row>
    <x:row r="575">
      <x:c r="A575" s="3"/>
      <x:c r="B575" s="3"/>
      <x:c r="C575" s="3"/>
      <x:c r="D575" s="3"/>
      <x:c r="E575" s="3"/>
      <x:c r="F575" s="3"/>
      <x:c r="G575" s="4"/>
      <x:c r="H575" s="4"/>
      <x:c r="I575" s="3"/>
      <x:c r="J575" s="3"/>
      <x:c r="K575" s="3"/>
      <x:c r="L575" s="3"/>
      <x:c r="M575" s="3"/>
    </x:row>
    <x:row r="576">
      <x:c r="A576" s="3"/>
      <x:c r="B576" s="3"/>
      <x:c r="C576" s="3"/>
      <x:c r="D576" s="3"/>
      <x:c r="E576" s="3"/>
      <x:c r="F576" s="3"/>
      <x:c r="G576" s="4"/>
      <x:c r="H576" s="4"/>
      <x:c r="I576" s="3"/>
      <x:c r="J576" s="3"/>
      <x:c r="K576" s="3"/>
      <x:c r="L576" s="3"/>
      <x:c r="M576" s="3"/>
    </x:row>
    <x:row r="577">
      <x:c r="A577" s="3"/>
      <x:c r="B577" s="3"/>
      <x:c r="C577" s="3"/>
      <x:c r="D577" s="3"/>
      <x:c r="E577" s="3"/>
      <x:c r="F577" s="3"/>
      <x:c r="G577" s="4"/>
      <x:c r="H577" s="4"/>
      <x:c r="I577" s="3"/>
      <x:c r="J577" s="3"/>
      <x:c r="K577" s="3"/>
      <x:c r="L577" s="3"/>
      <x:c r="M577" s="3"/>
    </x:row>
    <x:row r="578">
      <x:c r="A578" s="3"/>
      <x:c r="B578" s="3"/>
      <x:c r="C578" s="3"/>
      <x:c r="D578" s="3"/>
      <x:c r="E578" s="3"/>
      <x:c r="F578" s="3"/>
      <x:c r="G578" s="4"/>
      <x:c r="H578" s="4"/>
      <x:c r="I578" s="3"/>
      <x:c r="J578" s="3"/>
      <x:c r="K578" s="3"/>
      <x:c r="L578" s="3"/>
      <x:c r="M578" s="3"/>
    </x:row>
    <x:row r="579">
      <x:c r="A579" s="3"/>
      <x:c r="B579" s="3"/>
      <x:c r="C579" s="3"/>
      <x:c r="D579" s="3"/>
      <x:c r="E579" s="3"/>
      <x:c r="F579" s="3"/>
      <x:c r="G579" s="4"/>
      <x:c r="H579" s="4"/>
      <x:c r="I579" s="3"/>
      <x:c r="J579" s="3"/>
      <x:c r="K579" s="3"/>
      <x:c r="L579" s="3"/>
      <x:c r="M579" s="3"/>
    </x:row>
    <x:row r="580">
      <x:c r="A580" s="3"/>
      <x:c r="B580" s="3"/>
      <x:c r="C580" s="3"/>
      <x:c r="D580" s="3"/>
      <x:c r="E580" s="3"/>
      <x:c r="F580" s="3"/>
      <x:c r="G580" s="4"/>
      <x:c r="H580" s="4"/>
      <x:c r="I580" s="3"/>
      <x:c r="J580" s="3"/>
      <x:c r="K580" s="3"/>
      <x:c r="L580" s="3"/>
      <x:c r="M580" s="3"/>
    </x:row>
    <x:row r="581">
      <x:c r="A581" s="3"/>
      <x:c r="B581" s="3"/>
      <x:c r="C581" s="3"/>
      <x:c r="D581" s="3"/>
      <x:c r="E581" s="3"/>
      <x:c r="F581" s="3"/>
      <x:c r="G581" s="4"/>
      <x:c r="H581" s="4"/>
      <x:c r="I581" s="3"/>
      <x:c r="J581" s="3"/>
      <x:c r="K581" s="3"/>
      <x:c r="L581" s="3"/>
      <x:c r="M581" s="3"/>
    </x:row>
    <x:row r="582">
      <x:c r="A582" s="3"/>
      <x:c r="B582" s="3"/>
      <x:c r="C582" s="3"/>
      <x:c r="D582" s="3"/>
      <x:c r="E582" s="3"/>
      <x:c r="F582" s="3"/>
      <x:c r="G582" s="4"/>
      <x:c r="H582" s="4"/>
      <x:c r="I582" s="3"/>
      <x:c r="J582" s="3"/>
      <x:c r="K582" s="3"/>
      <x:c r="L582" s="3"/>
      <x:c r="M582" s="3"/>
    </x:row>
    <x:row r="583">
      <x:c r="A583" s="3"/>
      <x:c r="B583" s="3"/>
      <x:c r="C583" s="3"/>
      <x:c r="D583" s="3"/>
      <x:c r="E583" s="3"/>
      <x:c r="F583" s="3"/>
      <x:c r="G583" s="4"/>
      <x:c r="H583" s="4"/>
      <x:c r="I583" s="3"/>
      <x:c r="J583" s="3"/>
      <x:c r="K583" s="3"/>
      <x:c r="L583" s="3"/>
      <x:c r="M583" s="3"/>
    </x:row>
    <x:row r="584">
      <x:c r="A584" s="3"/>
      <x:c r="B584" s="3"/>
      <x:c r="C584" s="3"/>
      <x:c r="D584" s="3"/>
      <x:c r="E584" s="3"/>
      <x:c r="F584" s="3"/>
      <x:c r="G584" s="4"/>
      <x:c r="H584" s="4"/>
      <x:c r="I584" s="3"/>
      <x:c r="J584" s="3"/>
      <x:c r="K584" s="3"/>
      <x:c r="L584" s="3"/>
      <x:c r="M584" s="3"/>
    </x:row>
    <x:row r="585">
      <x:c r="A585" s="3"/>
      <x:c r="B585" s="3"/>
      <x:c r="C585" s="3"/>
      <x:c r="D585" s="3"/>
      <x:c r="E585" s="3"/>
      <x:c r="F585" s="3"/>
      <x:c r="G585" s="4"/>
      <x:c r="H585" s="4"/>
      <x:c r="I585" s="3"/>
      <x:c r="J585" s="3"/>
      <x:c r="K585" s="3"/>
      <x:c r="L585" s="3"/>
      <x:c r="M585" s="3"/>
    </x:row>
    <x:row r="586">
      <x:c r="A586" s="3"/>
      <x:c r="B586" s="3"/>
      <x:c r="C586" s="3"/>
      <x:c r="D586" s="3"/>
      <x:c r="E586" s="3"/>
      <x:c r="F586" s="3"/>
      <x:c r="G586" s="4"/>
      <x:c r="H586" s="4"/>
      <x:c r="I586" s="3"/>
      <x:c r="J586" s="3"/>
      <x:c r="K586" s="3"/>
      <x:c r="L586" s="3"/>
      <x:c r="M586" s="3"/>
    </x:row>
    <x:row r="587">
      <x:c r="A587" s="3"/>
      <x:c r="B587" s="3"/>
      <x:c r="C587" s="3"/>
      <x:c r="D587" s="3"/>
      <x:c r="E587" s="3"/>
      <x:c r="F587" s="3"/>
      <x:c r="G587" s="4"/>
      <x:c r="H587" s="4"/>
      <x:c r="I587" s="3"/>
      <x:c r="J587" s="3"/>
      <x:c r="K587" s="3"/>
      <x:c r="L587" s="3"/>
      <x:c r="M587" s="3"/>
    </x:row>
    <x:row r="588">
      <x:c r="A588" s="3"/>
      <x:c r="B588" s="3"/>
      <x:c r="C588" s="3"/>
      <x:c r="D588" s="3"/>
      <x:c r="E588" s="3"/>
      <x:c r="F588" s="3"/>
      <x:c r="G588" s="4"/>
      <x:c r="H588" s="4"/>
      <x:c r="I588" s="3"/>
      <x:c r="J588" s="3"/>
      <x:c r="K588" s="3"/>
      <x:c r="L588" s="3"/>
      <x:c r="M588" s="3"/>
    </x:row>
    <x:row r="589">
      <x:c r="A589" s="3"/>
      <x:c r="B589" s="3"/>
      <x:c r="C589" s="3"/>
      <x:c r="D589" s="3"/>
      <x:c r="E589" s="3"/>
      <x:c r="F589" s="3"/>
      <x:c r="G589" s="4"/>
      <x:c r="H589" s="4"/>
      <x:c r="I589" s="3"/>
      <x:c r="J589" s="3"/>
      <x:c r="K589" s="3"/>
      <x:c r="L589" s="3"/>
      <x:c r="M589" s="3"/>
    </x:row>
    <x:row r="590">
      <x:c r="A590" s="3"/>
      <x:c r="B590" s="3"/>
      <x:c r="C590" s="3"/>
      <x:c r="D590" s="3"/>
      <x:c r="E590" s="3"/>
      <x:c r="F590" s="3"/>
      <x:c r="G590" s="4"/>
      <x:c r="H590" s="4"/>
      <x:c r="I590" s="3"/>
      <x:c r="J590" s="3"/>
      <x:c r="K590" s="3"/>
      <x:c r="L590" s="3"/>
      <x:c r="M590" s="3"/>
    </x:row>
    <x:row r="591">
      <x:c r="A591" s="3"/>
      <x:c r="B591" s="3"/>
      <x:c r="C591" s="3"/>
      <x:c r="D591" s="3"/>
      <x:c r="E591" s="3"/>
      <x:c r="F591" s="3"/>
      <x:c r="G591" s="4"/>
      <x:c r="H591" s="4"/>
      <x:c r="I591" s="3"/>
      <x:c r="J591" s="3"/>
      <x:c r="K591" s="3"/>
      <x:c r="L591" s="3"/>
      <x:c r="M591" s="3"/>
    </x:row>
    <x:row r="592">
      <x:c r="A592" s="3"/>
      <x:c r="B592" s="3"/>
      <x:c r="C592" s="3"/>
      <x:c r="D592" s="3"/>
      <x:c r="E592" s="3"/>
      <x:c r="F592" s="3"/>
      <x:c r="G592" s="4"/>
      <x:c r="H592" s="4"/>
      <x:c r="I592" s="3"/>
      <x:c r="J592" s="3"/>
      <x:c r="K592" s="3"/>
      <x:c r="L592" s="3"/>
      <x:c r="M592" s="3"/>
    </x:row>
    <x:row r="593">
      <x:c r="A593" s="3"/>
      <x:c r="B593" s="3"/>
      <x:c r="C593" s="3"/>
      <x:c r="D593" s="3"/>
      <x:c r="E593" s="3"/>
      <x:c r="F593" s="3"/>
      <x:c r="G593" s="4"/>
      <x:c r="H593" s="4"/>
      <x:c r="I593" s="3"/>
      <x:c r="J593" s="3"/>
      <x:c r="K593" s="3"/>
      <x:c r="L593" s="3"/>
      <x:c r="M593" s="3"/>
    </x:row>
    <x:row r="594">
      <x:c r="A594" s="3"/>
      <x:c r="B594" s="3"/>
      <x:c r="C594" s="3"/>
      <x:c r="D594" s="3"/>
      <x:c r="E594" s="3"/>
      <x:c r="F594" s="3"/>
      <x:c r="G594" s="4"/>
      <x:c r="H594" s="4"/>
      <x:c r="I594" s="3"/>
      <x:c r="J594" s="3"/>
      <x:c r="K594" s="3"/>
      <x:c r="L594" s="3"/>
      <x:c r="M594" s="3"/>
    </x:row>
    <x:row r="595">
      <x:c r="A595" s="3"/>
      <x:c r="B595" s="3"/>
      <x:c r="C595" s="3"/>
      <x:c r="D595" s="3"/>
      <x:c r="E595" s="3"/>
      <x:c r="F595" s="3"/>
      <x:c r="G595" s="4"/>
      <x:c r="H595" s="4"/>
      <x:c r="I595" s="3"/>
      <x:c r="J595" s="3"/>
      <x:c r="K595" s="3"/>
      <x:c r="L595" s="3"/>
      <x:c r="M595" s="3"/>
    </x:row>
    <x:row r="596">
      <x:c r="A596" s="3"/>
      <x:c r="B596" s="3"/>
      <x:c r="C596" s="3"/>
      <x:c r="D596" s="3"/>
      <x:c r="E596" s="3"/>
      <x:c r="F596" s="3"/>
      <x:c r="G596" s="4"/>
      <x:c r="H596" s="4"/>
      <x:c r="I596" s="3"/>
      <x:c r="J596" s="3"/>
      <x:c r="K596" s="3"/>
      <x:c r="L596" s="3"/>
      <x:c r="M596" s="3"/>
    </x:row>
    <x:row r="597">
      <x:c r="A597" s="3"/>
      <x:c r="B597" s="3"/>
      <x:c r="C597" s="3"/>
      <x:c r="D597" s="3"/>
      <x:c r="E597" s="3"/>
      <x:c r="F597" s="3"/>
      <x:c r="G597" s="4"/>
      <x:c r="H597" s="4"/>
      <x:c r="I597" s="3"/>
      <x:c r="J597" s="3"/>
      <x:c r="K597" s="3"/>
      <x:c r="L597" s="3"/>
      <x:c r="M597" s="3"/>
    </x:row>
    <x:row r="598">
      <x:c r="A598" s="3"/>
      <x:c r="B598" s="3"/>
      <x:c r="C598" s="3"/>
      <x:c r="D598" s="3"/>
      <x:c r="E598" s="3"/>
      <x:c r="F598" s="3"/>
      <x:c r="G598" s="4"/>
      <x:c r="H598" s="4"/>
      <x:c r="I598" s="3"/>
      <x:c r="J598" s="3"/>
      <x:c r="K598" s="3"/>
      <x:c r="L598" s="3"/>
      <x:c r="M598" s="3"/>
    </x:row>
    <x:row r="599">
      <x:c r="A599" s="3"/>
      <x:c r="B599" s="3"/>
      <x:c r="C599" s="3"/>
      <x:c r="D599" s="3"/>
      <x:c r="E599" s="3"/>
      <x:c r="F599" s="3"/>
      <x:c r="G599" s="4"/>
      <x:c r="H599" s="4"/>
      <x:c r="I599" s="3"/>
      <x:c r="J599" s="3"/>
      <x:c r="K599" s="3"/>
      <x:c r="L599" s="3"/>
      <x:c r="M599" s="3"/>
    </x:row>
    <x:row r="600">
      <x:c r="A600" s="3"/>
      <x:c r="B600" s="3"/>
      <x:c r="C600" s="3"/>
      <x:c r="D600" s="3"/>
      <x:c r="E600" s="3"/>
      <x:c r="F600" s="3"/>
      <x:c r="G600" s="4"/>
      <x:c r="H600" s="4"/>
      <x:c r="I600" s="3"/>
      <x:c r="J600" s="3"/>
      <x:c r="K600" s="3"/>
      <x:c r="L600" s="3"/>
      <x:c r="M600" s="3"/>
    </x:row>
    <x:row r="601">
      <x:c r="A601" s="3"/>
      <x:c r="B601" s="3"/>
      <x:c r="C601" s="3"/>
      <x:c r="D601" s="3"/>
      <x:c r="E601" s="3"/>
      <x:c r="F601" s="3"/>
      <x:c r="G601" s="4"/>
      <x:c r="H601" s="4"/>
      <x:c r="I601" s="3"/>
      <x:c r="J601" s="3"/>
      <x:c r="K601" s="3"/>
      <x:c r="L601" s="3"/>
      <x:c r="M601" s="3"/>
    </x:row>
    <x:row r="602">
      <x:c r="A602" s="3"/>
      <x:c r="B602" s="3"/>
      <x:c r="C602" s="3"/>
      <x:c r="D602" s="3"/>
      <x:c r="E602" s="3"/>
      <x:c r="F602" s="3"/>
      <x:c r="G602" s="4"/>
      <x:c r="H602" s="4"/>
      <x:c r="I602" s="3"/>
      <x:c r="J602" s="3"/>
      <x:c r="K602" s="3"/>
      <x:c r="L602" s="3"/>
      <x:c r="M602" s="3"/>
    </x:row>
    <x:row r="603">
      <x:c r="A603" s="3"/>
      <x:c r="B603" s="3"/>
      <x:c r="C603" s="3"/>
      <x:c r="D603" s="3"/>
      <x:c r="E603" s="3"/>
      <x:c r="F603" s="3"/>
      <x:c r="G603" s="4"/>
      <x:c r="H603" s="4"/>
      <x:c r="I603" s="3"/>
      <x:c r="J603" s="3"/>
      <x:c r="K603" s="3"/>
      <x:c r="L603" s="3"/>
      <x:c r="M603" s="3"/>
    </x:row>
    <x:row r="604">
      <x:c r="A604" s="3"/>
      <x:c r="B604" s="3"/>
      <x:c r="C604" s="3"/>
      <x:c r="D604" s="3"/>
      <x:c r="E604" s="3"/>
      <x:c r="F604" s="3"/>
      <x:c r="G604" s="4"/>
      <x:c r="H604" s="4"/>
      <x:c r="I604" s="3"/>
      <x:c r="J604" s="3"/>
      <x:c r="K604" s="3"/>
      <x:c r="L604" s="3"/>
      <x:c r="M604" s="3"/>
    </x:row>
    <x:row r="605">
      <x:c r="A605" s="3"/>
      <x:c r="B605" s="3"/>
      <x:c r="C605" s="3"/>
      <x:c r="D605" s="3"/>
      <x:c r="E605" s="3"/>
      <x:c r="F605" s="3"/>
      <x:c r="G605" s="4"/>
      <x:c r="H605" s="4"/>
      <x:c r="I605" s="3"/>
      <x:c r="J605" s="3"/>
      <x:c r="K605" s="3"/>
      <x:c r="L605" s="3"/>
      <x:c r="M605" s="3"/>
    </x:row>
    <x:row r="606">
      <x:c r="A606" s="3"/>
      <x:c r="B606" s="3"/>
      <x:c r="C606" s="3"/>
      <x:c r="D606" s="3"/>
      <x:c r="E606" s="3"/>
      <x:c r="F606" s="3"/>
      <x:c r="G606" s="4"/>
      <x:c r="H606" s="4"/>
      <x:c r="I606" s="3"/>
      <x:c r="J606" s="3"/>
      <x:c r="K606" s="3"/>
      <x:c r="L606" s="3"/>
      <x:c r="M606" s="3"/>
    </x:row>
    <x:row r="607">
      <x:c r="A607" s="3"/>
      <x:c r="B607" s="3"/>
      <x:c r="C607" s="3"/>
      <x:c r="D607" s="3"/>
      <x:c r="E607" s="3"/>
      <x:c r="F607" s="3"/>
      <x:c r="G607" s="4"/>
      <x:c r="H607" s="4"/>
      <x:c r="I607" s="3"/>
      <x:c r="J607" s="3"/>
      <x:c r="K607" s="3"/>
      <x:c r="L607" s="3"/>
      <x:c r="M607" s="3"/>
    </x:row>
    <x:row r="608">
      <x:c r="A608" s="3"/>
      <x:c r="B608" s="3"/>
      <x:c r="C608" s="3"/>
      <x:c r="D608" s="3"/>
      <x:c r="E608" s="3"/>
      <x:c r="F608" s="3"/>
      <x:c r="G608" s="4"/>
      <x:c r="H608" s="4"/>
      <x:c r="I608" s="3"/>
      <x:c r="J608" s="3"/>
      <x:c r="K608" s="3"/>
      <x:c r="L608" s="3"/>
      <x:c r="M608" s="3"/>
    </x:row>
    <x:row r="609">
      <x:c r="A609" s="3"/>
      <x:c r="B609" s="3"/>
      <x:c r="C609" s="3"/>
      <x:c r="D609" s="3"/>
      <x:c r="E609" s="3"/>
      <x:c r="F609" s="3"/>
      <x:c r="G609" s="4"/>
      <x:c r="H609" s="4"/>
      <x:c r="I609" s="3"/>
      <x:c r="J609" s="3"/>
      <x:c r="K609" s="3"/>
      <x:c r="L609" s="3"/>
      <x:c r="M609" s="3"/>
    </x:row>
    <x:row r="610">
      <x:c r="A610" s="3"/>
      <x:c r="B610" s="3"/>
      <x:c r="C610" s="3"/>
      <x:c r="D610" s="3"/>
      <x:c r="E610" s="3"/>
      <x:c r="F610" s="3"/>
      <x:c r="G610" s="4"/>
      <x:c r="H610" s="4"/>
      <x:c r="I610" s="3"/>
      <x:c r="J610" s="3"/>
      <x:c r="K610" s="3"/>
      <x:c r="L610" s="3"/>
      <x:c r="M610" s="3"/>
    </x:row>
    <x:row r="611">
      <x:c r="A611" s="3"/>
      <x:c r="B611" s="3"/>
      <x:c r="C611" s="3"/>
      <x:c r="D611" s="3"/>
      <x:c r="E611" s="3"/>
      <x:c r="F611" s="3"/>
      <x:c r="G611" s="4"/>
      <x:c r="H611" s="4"/>
      <x:c r="I611" s="3"/>
      <x:c r="J611" s="3"/>
      <x:c r="K611" s="3"/>
      <x:c r="L611" s="3"/>
      <x:c r="M611" s="3"/>
    </x:row>
    <x:row r="612">
      <x:c r="A612" s="3"/>
      <x:c r="B612" s="3"/>
      <x:c r="C612" s="3"/>
      <x:c r="D612" s="3"/>
      <x:c r="E612" s="3"/>
      <x:c r="F612" s="3"/>
      <x:c r="G612" s="4"/>
      <x:c r="H612" s="4"/>
      <x:c r="I612" s="3"/>
      <x:c r="J612" s="3"/>
      <x:c r="K612" s="3"/>
      <x:c r="L612" s="3"/>
      <x:c r="M612" s="3"/>
    </x:row>
    <x:row r="613">
      <x:c r="A613" s="3"/>
      <x:c r="B613" s="3"/>
      <x:c r="C613" s="3"/>
      <x:c r="D613" s="3"/>
      <x:c r="E613" s="3"/>
      <x:c r="F613" s="3"/>
      <x:c r="G613" s="4"/>
      <x:c r="H613" s="4"/>
      <x:c r="I613" s="3"/>
      <x:c r="J613" s="3"/>
      <x:c r="K613" s="3"/>
      <x:c r="L613" s="3"/>
      <x:c r="M613" s="3"/>
    </x:row>
    <x:row r="614">
      <x:c r="A614" s="3"/>
      <x:c r="B614" s="3"/>
      <x:c r="C614" s="3"/>
      <x:c r="D614" s="3"/>
      <x:c r="E614" s="3"/>
      <x:c r="F614" s="3"/>
      <x:c r="G614" s="4"/>
      <x:c r="H614" s="4"/>
      <x:c r="I614" s="3"/>
      <x:c r="J614" s="3"/>
      <x:c r="K614" s="3"/>
      <x:c r="L614" s="3"/>
      <x:c r="M614" s="3"/>
    </x:row>
    <x:row r="615">
      <x:c r="A615" s="3"/>
      <x:c r="B615" s="3"/>
      <x:c r="C615" s="3"/>
      <x:c r="D615" s="3"/>
      <x:c r="E615" s="3"/>
      <x:c r="F615" s="3"/>
      <x:c r="G615" s="4"/>
      <x:c r="H615" s="4"/>
      <x:c r="I615" s="3"/>
      <x:c r="J615" s="3"/>
      <x:c r="K615" s="3"/>
      <x:c r="L615" s="3"/>
      <x:c r="M615" s="3"/>
    </x:row>
    <x:row r="616">
      <x:c r="A616" s="3"/>
      <x:c r="B616" s="3"/>
      <x:c r="C616" s="3"/>
      <x:c r="D616" s="3"/>
      <x:c r="E616" s="3"/>
      <x:c r="F616" s="3"/>
      <x:c r="G616" s="4"/>
      <x:c r="H616" s="4"/>
      <x:c r="I616" s="3"/>
      <x:c r="J616" s="3"/>
      <x:c r="K616" s="3"/>
      <x:c r="L616" s="3"/>
      <x:c r="M616" s="3"/>
    </x:row>
    <x:row r="617">
      <x:c r="A617" s="3"/>
      <x:c r="B617" s="3"/>
      <x:c r="C617" s="3"/>
      <x:c r="D617" s="3"/>
      <x:c r="E617" s="3"/>
      <x:c r="F617" s="3"/>
      <x:c r="G617" s="4"/>
      <x:c r="H617" s="4"/>
      <x:c r="I617" s="3"/>
      <x:c r="J617" s="3"/>
      <x:c r="K617" s="3"/>
      <x:c r="L617" s="3"/>
      <x:c r="M617" s="3"/>
    </x:row>
    <x:row r="618">
      <x:c r="A618" s="3"/>
      <x:c r="B618" s="3"/>
      <x:c r="C618" s="3"/>
      <x:c r="D618" s="3"/>
      <x:c r="E618" s="3"/>
      <x:c r="F618" s="3"/>
      <x:c r="G618" s="4"/>
      <x:c r="H618" s="4"/>
      <x:c r="I618" s="3"/>
      <x:c r="J618" s="3"/>
      <x:c r="K618" s="3"/>
      <x:c r="L618" s="3"/>
      <x:c r="M618" s="3"/>
    </x:row>
    <x:row r="619">
      <x:c r="A619" s="3"/>
      <x:c r="B619" s="3"/>
      <x:c r="C619" s="3"/>
      <x:c r="D619" s="3"/>
      <x:c r="E619" s="3"/>
      <x:c r="F619" s="3"/>
      <x:c r="G619" s="4"/>
      <x:c r="H619" s="4"/>
      <x:c r="I619" s="3"/>
      <x:c r="J619" s="3"/>
      <x:c r="K619" s="3"/>
      <x:c r="L619" s="3"/>
      <x:c r="M619" s="3"/>
    </x:row>
    <x:row r="620">
      <x:c r="A620" s="3"/>
      <x:c r="B620" s="3"/>
      <x:c r="C620" s="3"/>
      <x:c r="D620" s="3"/>
      <x:c r="E620" s="3"/>
      <x:c r="F620" s="3"/>
      <x:c r="G620" s="4"/>
      <x:c r="H620" s="4"/>
      <x:c r="I620" s="3"/>
      <x:c r="J620" s="3"/>
      <x:c r="K620" s="3"/>
      <x:c r="L620" s="3"/>
      <x:c r="M620" s="3"/>
    </x:row>
    <x:row r="621">
      <x:c r="A621" s="3"/>
      <x:c r="B621" s="3"/>
      <x:c r="C621" s="3"/>
      <x:c r="D621" s="3"/>
      <x:c r="E621" s="3"/>
      <x:c r="F621" s="3"/>
      <x:c r="G621" s="4"/>
      <x:c r="H621" s="4"/>
      <x:c r="I621" s="3"/>
      <x:c r="J621" s="3"/>
      <x:c r="K621" s="3"/>
      <x:c r="L621" s="3"/>
      <x:c r="M621" s="3"/>
    </x:row>
    <x:row r="622">
      <x:c r="A622" s="3"/>
      <x:c r="B622" s="3"/>
      <x:c r="C622" s="3"/>
      <x:c r="D622" s="3"/>
      <x:c r="E622" s="3"/>
      <x:c r="F622" s="3"/>
      <x:c r="G622" s="4"/>
      <x:c r="H622" s="4"/>
      <x:c r="I622" s="3"/>
      <x:c r="J622" s="3"/>
      <x:c r="K622" s="3"/>
      <x:c r="L622" s="3"/>
      <x:c r="M622" s="3"/>
    </x:row>
    <x:row r="623">
      <x:c r="A623" s="3"/>
      <x:c r="B623" s="3"/>
      <x:c r="C623" s="3"/>
      <x:c r="D623" s="3"/>
      <x:c r="E623" s="3"/>
      <x:c r="F623" s="3"/>
      <x:c r="G623" s="4"/>
      <x:c r="H623" s="4"/>
      <x:c r="I623" s="3"/>
      <x:c r="J623" s="3"/>
      <x:c r="K623" s="3"/>
      <x:c r="L623" s="3"/>
      <x:c r="M623" s="3"/>
    </x:row>
    <x:row r="624">
      <x:c r="A624" s="3"/>
      <x:c r="B624" s="3"/>
      <x:c r="C624" s="3"/>
      <x:c r="D624" s="3"/>
      <x:c r="E624" s="3"/>
      <x:c r="F624" s="3"/>
      <x:c r="G624" s="4"/>
      <x:c r="H624" s="4"/>
      <x:c r="I624" s="3"/>
      <x:c r="J624" s="3"/>
      <x:c r="K624" s="3"/>
      <x:c r="L624" s="3"/>
      <x:c r="M624" s="3"/>
    </x:row>
    <x:row r="625">
      <x:c r="A625" s="3"/>
      <x:c r="B625" s="3"/>
      <x:c r="C625" s="3"/>
      <x:c r="D625" s="3"/>
      <x:c r="E625" s="3"/>
      <x:c r="F625" s="3"/>
      <x:c r="G625" s="4"/>
      <x:c r="H625" s="4"/>
      <x:c r="I625" s="3"/>
      <x:c r="J625" s="3"/>
      <x:c r="K625" s="3"/>
      <x:c r="L625" s="3"/>
      <x:c r="M625" s="3"/>
    </x:row>
    <x:row r="626">
      <x:c r="A626" s="3"/>
      <x:c r="B626" s="3"/>
      <x:c r="C626" s="3"/>
      <x:c r="D626" s="3"/>
      <x:c r="E626" s="3"/>
      <x:c r="F626" s="3"/>
      <x:c r="G626" s="4"/>
      <x:c r="H626" s="4"/>
      <x:c r="I626" s="3"/>
      <x:c r="J626" s="3"/>
      <x:c r="K626" s="3"/>
      <x:c r="L626" s="3"/>
      <x:c r="M626" s="3"/>
    </x:row>
    <x:row r="627">
      <x:c r="A627" s="3"/>
      <x:c r="B627" s="3"/>
      <x:c r="C627" s="3"/>
      <x:c r="D627" s="3"/>
      <x:c r="E627" s="3"/>
      <x:c r="F627" s="3"/>
      <x:c r="G627" s="4"/>
      <x:c r="H627" s="4"/>
      <x:c r="I627" s="3"/>
      <x:c r="J627" s="3"/>
      <x:c r="K627" s="3"/>
      <x:c r="L627" s="3"/>
      <x:c r="M627" s="3"/>
    </x:row>
    <x:row r="628">
      <x:c r="A628" s="3"/>
      <x:c r="B628" s="3"/>
      <x:c r="C628" s="3"/>
      <x:c r="D628" s="3"/>
      <x:c r="E628" s="3"/>
      <x:c r="F628" s="3"/>
      <x:c r="G628" s="4"/>
      <x:c r="H628" s="4"/>
      <x:c r="I628" s="3"/>
      <x:c r="J628" s="3"/>
      <x:c r="K628" s="3"/>
      <x:c r="L628" s="3"/>
      <x:c r="M628" s="3"/>
    </x:row>
    <x:row r="629">
      <x:c r="A629" s="3"/>
      <x:c r="B629" s="3"/>
      <x:c r="C629" s="3"/>
      <x:c r="D629" s="3"/>
      <x:c r="E629" s="3"/>
      <x:c r="F629" s="3"/>
      <x:c r="G629" s="4"/>
      <x:c r="H629" s="4"/>
      <x:c r="I629" s="3"/>
      <x:c r="J629" s="3"/>
      <x:c r="K629" s="3"/>
      <x:c r="L629" s="3"/>
      <x:c r="M629" s="3"/>
    </x:row>
    <x:row r="630">
      <x:c r="A630" s="3"/>
      <x:c r="B630" s="3"/>
      <x:c r="C630" s="3"/>
      <x:c r="D630" s="3"/>
      <x:c r="E630" s="3"/>
      <x:c r="F630" s="3"/>
      <x:c r="G630" s="4"/>
      <x:c r="H630" s="4"/>
      <x:c r="I630" s="3"/>
      <x:c r="J630" s="3"/>
      <x:c r="K630" s="3"/>
      <x:c r="L630" s="3"/>
      <x:c r="M630" s="3"/>
    </x:row>
    <x:row r="631">
      <x:c r="A631" s="3"/>
      <x:c r="B631" s="3"/>
      <x:c r="C631" s="3"/>
      <x:c r="D631" s="3"/>
      <x:c r="E631" s="3"/>
      <x:c r="F631" s="3"/>
      <x:c r="G631" s="4"/>
      <x:c r="H631" s="4"/>
      <x:c r="I631" s="3"/>
      <x:c r="J631" s="3"/>
      <x:c r="K631" s="3"/>
      <x:c r="L631" s="3"/>
      <x:c r="M631" s="3"/>
    </x:row>
    <x:row r="632">
      <x:c r="A632" s="3"/>
      <x:c r="B632" s="3"/>
      <x:c r="C632" s="3"/>
      <x:c r="D632" s="3"/>
      <x:c r="E632" s="3"/>
      <x:c r="F632" s="3"/>
      <x:c r="G632" s="4"/>
      <x:c r="H632" s="4"/>
      <x:c r="I632" s="3"/>
      <x:c r="J632" s="3"/>
      <x:c r="K632" s="3"/>
      <x:c r="L632" s="3"/>
      <x:c r="M632" s="3"/>
    </x:row>
    <x:row r="633">
      <x:c r="A633" s="3"/>
      <x:c r="B633" s="3"/>
      <x:c r="C633" s="3"/>
      <x:c r="D633" s="3"/>
      <x:c r="E633" s="3"/>
      <x:c r="F633" s="3"/>
      <x:c r="G633" s="4"/>
      <x:c r="H633" s="4"/>
      <x:c r="I633" s="3"/>
      <x:c r="J633" s="3"/>
      <x:c r="K633" s="3"/>
      <x:c r="L633" s="3"/>
      <x:c r="M633" s="3"/>
    </x:row>
    <x:row r="634">
      <x:c r="A634" s="3"/>
      <x:c r="B634" s="3"/>
      <x:c r="C634" s="3"/>
      <x:c r="D634" s="3"/>
      <x:c r="E634" s="3"/>
      <x:c r="F634" s="3"/>
      <x:c r="G634" s="4"/>
      <x:c r="H634" s="4"/>
      <x:c r="I634" s="3"/>
      <x:c r="J634" s="3"/>
      <x:c r="K634" s="3"/>
      <x:c r="L634" s="3"/>
      <x:c r="M634" s="3"/>
    </x:row>
    <x:row r="635">
      <x:c r="A635" s="3"/>
      <x:c r="B635" s="3"/>
      <x:c r="C635" s="3"/>
      <x:c r="D635" s="3"/>
      <x:c r="E635" s="3"/>
      <x:c r="F635" s="3"/>
      <x:c r="G635" s="4"/>
      <x:c r="H635" s="4"/>
      <x:c r="I635" s="3"/>
      <x:c r="J635" s="3"/>
      <x:c r="K635" s="3"/>
      <x:c r="L635" s="3"/>
      <x:c r="M635" s="3"/>
    </x:row>
    <x:row r="636">
      <x:c r="A636" s="3"/>
      <x:c r="B636" s="3"/>
      <x:c r="C636" s="3"/>
      <x:c r="D636" s="3"/>
      <x:c r="E636" s="3"/>
      <x:c r="F636" s="3"/>
      <x:c r="G636" s="4"/>
      <x:c r="H636" s="4"/>
      <x:c r="I636" s="3"/>
      <x:c r="J636" s="3"/>
      <x:c r="K636" s="3"/>
      <x:c r="L636" s="3"/>
      <x:c r="M636" s="3"/>
    </x:row>
    <x:row r="637">
      <x:c r="A637" s="3"/>
      <x:c r="B637" s="3"/>
      <x:c r="C637" s="3"/>
      <x:c r="D637" s="3"/>
      <x:c r="E637" s="3"/>
      <x:c r="F637" s="3"/>
      <x:c r="G637" s="4"/>
      <x:c r="H637" s="4"/>
      <x:c r="I637" s="3"/>
      <x:c r="J637" s="3"/>
      <x:c r="K637" s="3"/>
      <x:c r="L637" s="3"/>
      <x:c r="M637" s="3"/>
    </x:row>
    <x:row r="638">
      <x:c r="A638" s="3"/>
      <x:c r="B638" s="3"/>
      <x:c r="C638" s="3"/>
      <x:c r="D638" s="3"/>
      <x:c r="E638" s="3"/>
      <x:c r="F638" s="3"/>
      <x:c r="G638" s="4"/>
      <x:c r="H638" s="4"/>
      <x:c r="I638" s="3"/>
      <x:c r="J638" s="3"/>
      <x:c r="K638" s="3"/>
      <x:c r="L638" s="3"/>
      <x:c r="M638" s="3"/>
    </x:row>
    <x:row r="639">
      <x:c r="A639" s="3"/>
      <x:c r="B639" s="3"/>
      <x:c r="C639" s="3"/>
      <x:c r="D639" s="3"/>
      <x:c r="E639" s="3"/>
      <x:c r="F639" s="3"/>
      <x:c r="G639" s="4"/>
      <x:c r="H639" s="4"/>
      <x:c r="I639" s="3"/>
      <x:c r="J639" s="3"/>
      <x:c r="K639" s="3"/>
      <x:c r="L639" s="3"/>
      <x:c r="M639" s="3"/>
    </x:row>
    <x:row r="640">
      <x:c r="A640" s="3"/>
      <x:c r="B640" s="3"/>
      <x:c r="C640" s="3"/>
      <x:c r="D640" s="3"/>
      <x:c r="E640" s="3"/>
      <x:c r="F640" s="3"/>
      <x:c r="G640" s="4"/>
      <x:c r="H640" s="4"/>
      <x:c r="I640" s="3"/>
      <x:c r="J640" s="3"/>
      <x:c r="K640" s="3"/>
      <x:c r="L640" s="3"/>
      <x:c r="M640" s="3"/>
    </x:row>
    <x:row r="641">
      <x:c r="A641" s="3"/>
      <x:c r="B641" s="3"/>
      <x:c r="C641" s="3"/>
      <x:c r="D641" s="3"/>
      <x:c r="E641" s="3"/>
      <x:c r="F641" s="3"/>
      <x:c r="G641" s="4"/>
      <x:c r="H641" s="4"/>
      <x:c r="I641" s="3"/>
      <x:c r="J641" s="3"/>
      <x:c r="K641" s="3"/>
      <x:c r="L641" s="3"/>
      <x:c r="M641" s="3"/>
    </x:row>
    <x:row r="642">
      <x:c r="A642" s="3"/>
      <x:c r="B642" s="3"/>
      <x:c r="C642" s="3"/>
      <x:c r="D642" s="3"/>
      <x:c r="E642" s="3"/>
      <x:c r="F642" s="3"/>
      <x:c r="G642" s="4"/>
      <x:c r="H642" s="4"/>
      <x:c r="I642" s="3"/>
      <x:c r="J642" s="3"/>
      <x:c r="K642" s="3"/>
      <x:c r="L642" s="3"/>
      <x:c r="M642" s="3"/>
    </x:row>
    <x:row r="643">
      <x:c r="A643" s="3"/>
      <x:c r="B643" s="3"/>
      <x:c r="C643" s="3"/>
      <x:c r="D643" s="3"/>
      <x:c r="E643" s="3"/>
      <x:c r="F643" s="3"/>
      <x:c r="G643" s="4"/>
      <x:c r="H643" s="4"/>
      <x:c r="I643" s="3"/>
      <x:c r="J643" s="3"/>
      <x:c r="K643" s="3"/>
      <x:c r="L643" s="3"/>
      <x:c r="M643" s="3"/>
    </x:row>
    <x:row r="644">
      <x:c r="A644" s="3"/>
      <x:c r="B644" s="3"/>
      <x:c r="C644" s="3"/>
      <x:c r="D644" s="3"/>
      <x:c r="E644" s="3"/>
      <x:c r="F644" s="3"/>
      <x:c r="G644" s="4"/>
      <x:c r="H644" s="4"/>
      <x:c r="I644" s="3"/>
      <x:c r="J644" s="3"/>
      <x:c r="K644" s="3"/>
      <x:c r="L644" s="3"/>
      <x:c r="M644" s="3"/>
    </x:row>
    <x:row r="645">
      <x:c r="A645" s="3"/>
      <x:c r="B645" s="3"/>
      <x:c r="C645" s="3"/>
      <x:c r="D645" s="3"/>
      <x:c r="E645" s="3"/>
      <x:c r="F645" s="3"/>
      <x:c r="G645" s="4"/>
      <x:c r="H645" s="4"/>
      <x:c r="I645" s="3"/>
      <x:c r="J645" s="3"/>
      <x:c r="K645" s="3"/>
      <x:c r="L645" s="3"/>
      <x:c r="M645" s="3"/>
    </x:row>
    <x:row r="646">
      <x:c r="A646" s="3"/>
      <x:c r="B646" s="3"/>
      <x:c r="C646" s="3"/>
      <x:c r="D646" s="3"/>
      <x:c r="E646" s="3"/>
      <x:c r="F646" s="3"/>
      <x:c r="G646" s="4"/>
      <x:c r="H646" s="4"/>
      <x:c r="I646" s="3"/>
      <x:c r="J646" s="3"/>
      <x:c r="K646" s="3"/>
      <x:c r="L646" s="3"/>
      <x:c r="M646" s="3"/>
    </x:row>
    <x:row r="647">
      <x:c r="A647" s="3"/>
      <x:c r="B647" s="3"/>
      <x:c r="C647" s="3"/>
      <x:c r="D647" s="3"/>
      <x:c r="E647" s="3"/>
      <x:c r="F647" s="3"/>
      <x:c r="G647" s="4"/>
      <x:c r="H647" s="4"/>
      <x:c r="I647" s="3"/>
      <x:c r="J647" s="3"/>
      <x:c r="K647" s="3"/>
      <x:c r="L647" s="3"/>
      <x:c r="M647" s="3"/>
    </x:row>
    <x:row r="648">
      <x:c r="A648" s="3"/>
      <x:c r="B648" s="3"/>
      <x:c r="C648" s="3"/>
      <x:c r="D648" s="3"/>
      <x:c r="E648" s="3"/>
      <x:c r="F648" s="3"/>
      <x:c r="G648" s="4"/>
      <x:c r="H648" s="4"/>
      <x:c r="I648" s="3"/>
      <x:c r="J648" s="3"/>
      <x:c r="K648" s="3"/>
      <x:c r="L648" s="3"/>
      <x:c r="M648" s="3"/>
    </x:row>
    <x:row r="649">
      <x:c r="A649" s="3"/>
      <x:c r="B649" s="3"/>
      <x:c r="C649" s="3"/>
      <x:c r="D649" s="3"/>
      <x:c r="E649" s="3"/>
      <x:c r="F649" s="3"/>
      <x:c r="G649" s="4"/>
      <x:c r="H649" s="4"/>
      <x:c r="I649" s="3"/>
      <x:c r="J649" s="3"/>
      <x:c r="K649" s="3"/>
      <x:c r="L649" s="3"/>
      <x:c r="M649" s="3"/>
    </x:row>
    <x:row r="650">
      <x:c r="A650" s="3"/>
      <x:c r="B650" s="3"/>
      <x:c r="C650" s="3"/>
      <x:c r="D650" s="3"/>
      <x:c r="E650" s="3"/>
      <x:c r="F650" s="3"/>
      <x:c r="G650" s="4"/>
      <x:c r="H650" s="4"/>
      <x:c r="I650" s="3"/>
      <x:c r="J650" s="3"/>
      <x:c r="K650" s="3"/>
      <x:c r="L650" s="3"/>
      <x:c r="M650" s="3"/>
    </x:row>
    <x:row r="651">
      <x:c r="A651" s="3"/>
      <x:c r="B651" s="3"/>
      <x:c r="C651" s="3"/>
      <x:c r="D651" s="3"/>
      <x:c r="E651" s="3"/>
      <x:c r="F651" s="3"/>
      <x:c r="G651" s="4"/>
      <x:c r="H651" s="4"/>
      <x:c r="I651" s="3"/>
      <x:c r="J651" s="3"/>
      <x:c r="K651" s="3"/>
      <x:c r="L651" s="3"/>
      <x:c r="M651" s="3"/>
    </x:row>
    <x:row r="652">
      <x:c r="A652" s="3"/>
      <x:c r="B652" s="3"/>
      <x:c r="C652" s="3"/>
      <x:c r="D652" s="3"/>
      <x:c r="E652" s="3"/>
      <x:c r="F652" s="3"/>
      <x:c r="G652" s="4"/>
      <x:c r="H652" s="4"/>
      <x:c r="I652" s="3"/>
      <x:c r="J652" s="3"/>
      <x:c r="K652" s="3"/>
      <x:c r="L652" s="3"/>
      <x:c r="M652" s="3"/>
    </x:row>
    <x:row r="653">
      <x:c r="A653" s="3"/>
      <x:c r="B653" s="3"/>
      <x:c r="C653" s="3"/>
      <x:c r="D653" s="3"/>
      <x:c r="E653" s="3"/>
      <x:c r="F653" s="3"/>
      <x:c r="G653" s="4"/>
      <x:c r="H653" s="4"/>
      <x:c r="I653" s="3"/>
      <x:c r="J653" s="3"/>
      <x:c r="K653" s="3"/>
      <x:c r="L653" s="3"/>
      <x:c r="M653" s="3"/>
    </x:row>
    <x:row r="654">
      <x:c r="A654" s="3"/>
      <x:c r="B654" s="3"/>
      <x:c r="C654" s="3"/>
      <x:c r="D654" s="3"/>
      <x:c r="E654" s="3"/>
      <x:c r="F654" s="3"/>
      <x:c r="G654" s="4"/>
      <x:c r="H654" s="4"/>
      <x:c r="I654" s="3"/>
      <x:c r="J654" s="3"/>
      <x:c r="K654" s="3"/>
      <x:c r="L654" s="3"/>
      <x:c r="M654" s="3"/>
    </x:row>
    <x:row r="655">
      <x:c r="A655" s="3"/>
      <x:c r="B655" s="3"/>
      <x:c r="C655" s="3"/>
      <x:c r="D655" s="3"/>
      <x:c r="E655" s="3"/>
      <x:c r="F655" s="3"/>
      <x:c r="G655" s="4"/>
      <x:c r="H655" s="4"/>
      <x:c r="I655" s="3"/>
      <x:c r="J655" s="3"/>
      <x:c r="K655" s="3"/>
      <x:c r="L655" s="3"/>
      <x:c r="M655" s="3"/>
    </x:row>
    <x:row r="656">
      <x:c r="A656" s="3"/>
      <x:c r="B656" s="3"/>
      <x:c r="C656" s="3"/>
      <x:c r="D656" s="3"/>
      <x:c r="E656" s="3"/>
      <x:c r="F656" s="3"/>
      <x:c r="G656" s="4"/>
      <x:c r="H656" s="4"/>
      <x:c r="I656" s="3"/>
      <x:c r="J656" s="3"/>
      <x:c r="K656" s="3"/>
      <x:c r="L656" s="3"/>
      <x:c r="M656" s="3"/>
    </x:row>
    <x:row r="657">
      <x:c r="A657" s="3"/>
      <x:c r="B657" s="3"/>
      <x:c r="C657" s="3"/>
      <x:c r="D657" s="3"/>
      <x:c r="E657" s="3"/>
      <x:c r="F657" s="3"/>
      <x:c r="G657" s="4"/>
      <x:c r="H657" s="4"/>
      <x:c r="I657" s="3"/>
      <x:c r="J657" s="3"/>
      <x:c r="K657" s="3"/>
      <x:c r="L657" s="3"/>
      <x:c r="M657" s="3"/>
    </x:row>
    <x:row r="658">
      <x:c r="A658" s="3"/>
      <x:c r="B658" s="3"/>
      <x:c r="C658" s="3"/>
      <x:c r="D658" s="3"/>
      <x:c r="E658" s="3"/>
      <x:c r="F658" s="3"/>
      <x:c r="G658" s="4"/>
      <x:c r="H658" s="4"/>
      <x:c r="I658" s="3"/>
      <x:c r="J658" s="3"/>
      <x:c r="K658" s="3"/>
      <x:c r="L658" s="3"/>
      <x:c r="M658" s="3"/>
    </x:row>
    <x:row r="659">
      <x:c r="A659" s="3"/>
      <x:c r="B659" s="3"/>
      <x:c r="C659" s="3"/>
      <x:c r="D659" s="3"/>
      <x:c r="E659" s="3"/>
      <x:c r="F659" s="3"/>
      <x:c r="G659" s="4"/>
      <x:c r="H659" s="4"/>
      <x:c r="I659" s="3"/>
      <x:c r="J659" s="3"/>
      <x:c r="K659" s="3"/>
      <x:c r="L659" s="3"/>
      <x:c r="M659" s="3"/>
    </x:row>
    <x:row r="660">
      <x:c r="A660" s="3"/>
      <x:c r="B660" s="3"/>
      <x:c r="C660" s="3"/>
      <x:c r="D660" s="3"/>
      <x:c r="E660" s="3"/>
      <x:c r="F660" s="3"/>
      <x:c r="G660" s="4"/>
      <x:c r="H660" s="4"/>
      <x:c r="I660" s="3"/>
      <x:c r="J660" s="3"/>
      <x:c r="K660" s="3"/>
      <x:c r="L660" s="3"/>
      <x:c r="M660" s="3"/>
    </x:row>
    <x:row r="661">
      <x:c r="A661" s="3"/>
      <x:c r="B661" s="3"/>
      <x:c r="C661" s="3"/>
      <x:c r="D661" s="3"/>
      <x:c r="E661" s="3"/>
      <x:c r="F661" s="3"/>
      <x:c r="G661" s="4"/>
      <x:c r="H661" s="4"/>
      <x:c r="I661" s="3"/>
      <x:c r="J661" s="3"/>
      <x:c r="K661" s="3"/>
      <x:c r="L661" s="3"/>
      <x:c r="M661" s="3"/>
    </x:row>
    <x:row r="662">
      <x:c r="A662" s="3"/>
      <x:c r="B662" s="3"/>
      <x:c r="C662" s="3"/>
      <x:c r="D662" s="3"/>
      <x:c r="E662" s="3"/>
      <x:c r="F662" s="3"/>
      <x:c r="G662" s="4"/>
      <x:c r="H662" s="4"/>
      <x:c r="I662" s="3"/>
      <x:c r="J662" s="3"/>
      <x:c r="K662" s="3"/>
      <x:c r="L662" s="3"/>
      <x:c r="M662" s="3"/>
    </x:row>
    <x:row r="663">
      <x:c r="A663" s="3"/>
      <x:c r="B663" s="3"/>
      <x:c r="C663" s="3"/>
      <x:c r="D663" s="3"/>
      <x:c r="E663" s="3"/>
      <x:c r="F663" s="3"/>
      <x:c r="G663" s="4"/>
      <x:c r="H663" s="4"/>
      <x:c r="I663" s="3"/>
      <x:c r="J663" s="3"/>
      <x:c r="K663" s="3"/>
      <x:c r="L663" s="3"/>
      <x:c r="M663" s="3"/>
    </x:row>
    <x:row r="664">
      <x:c r="A664" s="3"/>
      <x:c r="B664" s="3"/>
      <x:c r="C664" s="3"/>
      <x:c r="D664" s="3"/>
      <x:c r="E664" s="3"/>
      <x:c r="F664" s="3"/>
      <x:c r="G664" s="4"/>
      <x:c r="H664" s="4"/>
      <x:c r="I664" s="3"/>
      <x:c r="J664" s="3"/>
      <x:c r="K664" s="3"/>
      <x:c r="L664" s="3"/>
      <x:c r="M664" s="3"/>
    </x:row>
    <x:row r="665">
      <x:c r="A665" s="3"/>
      <x:c r="B665" s="3"/>
      <x:c r="C665" s="3"/>
      <x:c r="D665" s="3"/>
      <x:c r="E665" s="3"/>
      <x:c r="F665" s="3"/>
      <x:c r="G665" s="4"/>
      <x:c r="H665" s="4"/>
      <x:c r="I665" s="3"/>
      <x:c r="J665" s="3"/>
      <x:c r="K665" s="3"/>
      <x:c r="L665" s="3"/>
      <x:c r="M665" s="3"/>
    </x:row>
    <x:row r="666">
      <x:c r="A666" s="3"/>
      <x:c r="B666" s="3"/>
      <x:c r="C666" s="3"/>
      <x:c r="D666" s="3"/>
      <x:c r="E666" s="3"/>
      <x:c r="F666" s="3"/>
      <x:c r="G666" s="4"/>
      <x:c r="H666" s="4"/>
      <x:c r="I666" s="3"/>
      <x:c r="J666" s="3"/>
      <x:c r="K666" s="3"/>
      <x:c r="L666" s="3"/>
      <x:c r="M666" s="3"/>
    </x:row>
    <x:row r="667">
      <x:c r="A667" s="3"/>
      <x:c r="B667" s="3"/>
      <x:c r="C667" s="3"/>
      <x:c r="D667" s="3"/>
      <x:c r="E667" s="3"/>
      <x:c r="F667" s="3"/>
      <x:c r="G667" s="4"/>
      <x:c r="H667" s="4"/>
      <x:c r="I667" s="3"/>
      <x:c r="J667" s="3"/>
      <x:c r="K667" s="3"/>
      <x:c r="L667" s="3"/>
      <x:c r="M667" s="3"/>
    </x:row>
    <x:row r="668">
      <x:c r="A668" s="3"/>
      <x:c r="B668" s="3"/>
      <x:c r="C668" s="3"/>
      <x:c r="D668" s="3"/>
      <x:c r="E668" s="3"/>
      <x:c r="F668" s="3"/>
      <x:c r="G668" s="4"/>
      <x:c r="H668" s="4"/>
      <x:c r="I668" s="3"/>
      <x:c r="J668" s="3"/>
      <x:c r="K668" s="3"/>
      <x:c r="L668" s="3"/>
      <x:c r="M668" s="3"/>
    </x:row>
    <x:row r="669">
      <x:c r="A669" s="3"/>
      <x:c r="B669" s="3"/>
      <x:c r="C669" s="3"/>
      <x:c r="D669" s="3"/>
      <x:c r="E669" s="3"/>
      <x:c r="F669" s="3"/>
      <x:c r="G669" s="4"/>
      <x:c r="H669" s="4"/>
      <x:c r="I669" s="3"/>
      <x:c r="J669" s="3"/>
      <x:c r="K669" s="3"/>
      <x:c r="L669" s="3"/>
      <x:c r="M669" s="3"/>
    </x:row>
    <x:row r="670">
      <x:c r="A670" s="3"/>
      <x:c r="B670" s="3"/>
      <x:c r="C670" s="3"/>
      <x:c r="D670" s="3"/>
      <x:c r="E670" s="3"/>
      <x:c r="F670" s="3"/>
      <x:c r="G670" s="4"/>
      <x:c r="H670" s="4"/>
      <x:c r="I670" s="3"/>
      <x:c r="J670" s="3"/>
      <x:c r="K670" s="3"/>
      <x:c r="L670" s="3"/>
      <x:c r="M670" s="3"/>
    </x:row>
    <x:row r="671">
      <x:c r="A671" s="3"/>
      <x:c r="B671" s="3"/>
      <x:c r="C671" s="3"/>
      <x:c r="D671" s="3"/>
      <x:c r="E671" s="3"/>
      <x:c r="F671" s="3"/>
      <x:c r="G671" s="4"/>
      <x:c r="H671" s="4"/>
      <x:c r="I671" s="3"/>
      <x:c r="J671" s="3"/>
      <x:c r="K671" s="3"/>
      <x:c r="L671" s="3"/>
      <x:c r="M671" s="3"/>
    </x:row>
    <x:row r="672">
      <x:c r="A672" s="3"/>
      <x:c r="B672" s="3"/>
      <x:c r="C672" s="3"/>
      <x:c r="D672" s="3"/>
      <x:c r="E672" s="3"/>
      <x:c r="F672" s="3"/>
      <x:c r="G672" s="4"/>
      <x:c r="H672" s="4"/>
      <x:c r="I672" s="3"/>
      <x:c r="J672" s="3"/>
      <x:c r="K672" s="3"/>
      <x:c r="L672" s="3"/>
      <x:c r="M672" s="3"/>
    </x:row>
    <x:row r="673">
      <x:c r="A673" s="3"/>
      <x:c r="B673" s="3"/>
      <x:c r="C673" s="3"/>
      <x:c r="D673" s="3"/>
      <x:c r="E673" s="3"/>
      <x:c r="F673" s="3"/>
      <x:c r="G673" s="4"/>
      <x:c r="H673" s="4"/>
      <x:c r="I673" s="3"/>
      <x:c r="J673" s="3"/>
      <x:c r="K673" s="3"/>
      <x:c r="L673" s="3"/>
      <x:c r="M673" s="3"/>
    </x:row>
    <x:row r="674">
      <x:c r="A674" s="3"/>
      <x:c r="B674" s="3"/>
      <x:c r="C674" s="3"/>
      <x:c r="D674" s="3"/>
      <x:c r="E674" s="3"/>
      <x:c r="F674" s="3"/>
      <x:c r="G674" s="4"/>
      <x:c r="H674" s="4"/>
      <x:c r="I674" s="3"/>
      <x:c r="J674" s="3"/>
      <x:c r="K674" s="3"/>
      <x:c r="L674" s="3"/>
      <x:c r="M674" s="3"/>
    </x:row>
    <x:row r="675">
      <x:c r="A675" s="3"/>
      <x:c r="B675" s="3"/>
      <x:c r="C675" s="3"/>
      <x:c r="D675" s="3"/>
      <x:c r="E675" s="3"/>
      <x:c r="F675" s="3"/>
      <x:c r="G675" s="4"/>
      <x:c r="H675" s="4"/>
      <x:c r="I675" s="3"/>
      <x:c r="J675" s="3"/>
      <x:c r="K675" s="3"/>
      <x:c r="L675" s="3"/>
      <x:c r="M675" s="3"/>
    </x:row>
    <x:row r="676">
      <x:c r="A676" s="3"/>
      <x:c r="B676" s="3"/>
      <x:c r="C676" s="3"/>
      <x:c r="D676" s="3"/>
      <x:c r="E676" s="3"/>
      <x:c r="F676" s="3"/>
      <x:c r="G676" s="4"/>
      <x:c r="H676" s="4"/>
      <x:c r="I676" s="3"/>
      <x:c r="J676" s="3"/>
      <x:c r="K676" s="3"/>
      <x:c r="L676" s="3"/>
      <x:c r="M676" s="3"/>
    </x:row>
    <x:row r="677">
      <x:c r="A677" s="3"/>
      <x:c r="B677" s="3"/>
      <x:c r="C677" s="3"/>
      <x:c r="D677" s="3"/>
      <x:c r="E677" s="3"/>
      <x:c r="F677" s="3"/>
      <x:c r="G677" s="4"/>
      <x:c r="H677" s="4"/>
      <x:c r="I677" s="3"/>
      <x:c r="J677" s="3"/>
      <x:c r="K677" s="3"/>
      <x:c r="L677" s="3"/>
      <x:c r="M677" s="3"/>
    </x:row>
    <x:row r="678">
      <x:c r="A678" s="3"/>
      <x:c r="B678" s="3"/>
      <x:c r="C678" s="3"/>
      <x:c r="D678" s="3"/>
      <x:c r="E678" s="3"/>
      <x:c r="F678" s="3"/>
      <x:c r="G678" s="4"/>
      <x:c r="H678" s="4"/>
      <x:c r="I678" s="3"/>
      <x:c r="J678" s="3"/>
      <x:c r="K678" s="3"/>
      <x:c r="L678" s="3"/>
      <x:c r="M678" s="3"/>
    </x:row>
    <x:row r="679">
      <x:c r="A679" s="3"/>
      <x:c r="B679" s="3"/>
      <x:c r="C679" s="3"/>
      <x:c r="D679" s="3"/>
      <x:c r="E679" s="3"/>
      <x:c r="F679" s="3"/>
      <x:c r="G679" s="4"/>
      <x:c r="H679" s="4"/>
      <x:c r="I679" s="3"/>
      <x:c r="J679" s="3"/>
      <x:c r="K679" s="3"/>
      <x:c r="L679" s="3"/>
      <x:c r="M679" s="3"/>
    </x:row>
    <x:row r="680">
      <x:c r="A680" s="3"/>
      <x:c r="B680" s="3"/>
      <x:c r="C680" s="3"/>
      <x:c r="D680" s="3"/>
      <x:c r="E680" s="3"/>
      <x:c r="F680" s="3"/>
      <x:c r="G680" s="4"/>
      <x:c r="H680" s="4"/>
      <x:c r="I680" s="3"/>
      <x:c r="J680" s="3"/>
      <x:c r="K680" s="3"/>
      <x:c r="L680" s="3"/>
      <x:c r="M680" s="3"/>
    </x:row>
    <x:row r="681">
      <x:c r="A681" s="3"/>
      <x:c r="B681" s="3"/>
      <x:c r="C681" s="3"/>
      <x:c r="D681" s="3"/>
      <x:c r="E681" s="3"/>
      <x:c r="F681" s="3"/>
      <x:c r="G681" s="4"/>
      <x:c r="H681" s="4"/>
      <x:c r="I681" s="3"/>
      <x:c r="J681" s="3"/>
      <x:c r="K681" s="3"/>
      <x:c r="L681" s="3"/>
      <x:c r="M681" s="3"/>
    </x:row>
    <x:row r="682">
      <x:c r="A682" s="3"/>
      <x:c r="B682" s="3"/>
      <x:c r="C682" s="3"/>
      <x:c r="D682" s="3"/>
      <x:c r="E682" s="3"/>
      <x:c r="F682" s="3"/>
      <x:c r="G682" s="4"/>
      <x:c r="H682" s="4"/>
      <x:c r="I682" s="3"/>
      <x:c r="J682" s="3"/>
      <x:c r="K682" s="3"/>
      <x:c r="L682" s="3"/>
      <x:c r="M682" s="3"/>
    </x:row>
    <x:row r="683">
      <x:c r="A683" s="3"/>
      <x:c r="B683" s="3"/>
      <x:c r="C683" s="3"/>
      <x:c r="D683" s="3"/>
      <x:c r="E683" s="3"/>
      <x:c r="F683" s="3"/>
      <x:c r="G683" s="4"/>
      <x:c r="H683" s="4"/>
      <x:c r="I683" s="3"/>
      <x:c r="J683" s="3"/>
      <x:c r="K683" s="3"/>
      <x:c r="L683" s="3"/>
      <x:c r="M683" s="3"/>
    </x:row>
    <x:row r="684">
      <x:c r="A684" s="3"/>
      <x:c r="B684" s="3"/>
      <x:c r="C684" s="3"/>
      <x:c r="D684" s="3"/>
      <x:c r="E684" s="3"/>
      <x:c r="F684" s="3"/>
      <x:c r="G684" s="4"/>
      <x:c r="H684" s="4"/>
      <x:c r="I684" s="3"/>
      <x:c r="J684" s="3"/>
      <x:c r="K684" s="3"/>
      <x:c r="L684" s="3"/>
      <x:c r="M684" s="3"/>
    </x:row>
    <x:row r="685">
      <x:c r="A685" s="3"/>
      <x:c r="B685" s="3"/>
      <x:c r="C685" s="3"/>
      <x:c r="D685" s="3"/>
      <x:c r="E685" s="3"/>
      <x:c r="F685" s="3"/>
      <x:c r="G685" s="4"/>
      <x:c r="H685" s="4"/>
      <x:c r="I685" s="3"/>
      <x:c r="J685" s="3"/>
      <x:c r="K685" s="3"/>
      <x:c r="L685" s="3"/>
      <x:c r="M685" s="3"/>
    </x:row>
    <x:row r="686">
      <x:c r="A686" s="3"/>
      <x:c r="B686" s="3"/>
      <x:c r="C686" s="3"/>
      <x:c r="D686" s="3"/>
      <x:c r="E686" s="3"/>
      <x:c r="F686" s="3"/>
      <x:c r="G686" s="4"/>
      <x:c r="H686" s="4"/>
      <x:c r="I686" s="3"/>
      <x:c r="J686" s="3"/>
      <x:c r="K686" s="3"/>
      <x:c r="L686" s="3"/>
      <x:c r="M686" s="3"/>
    </x:row>
    <x:row r="687">
      <x:c r="A687" s="3"/>
      <x:c r="B687" s="3"/>
      <x:c r="C687" s="3"/>
      <x:c r="D687" s="3"/>
      <x:c r="E687" s="3"/>
      <x:c r="F687" s="3"/>
      <x:c r="G687" s="4"/>
      <x:c r="H687" s="4"/>
      <x:c r="I687" s="3"/>
      <x:c r="J687" s="3"/>
      <x:c r="K687" s="3"/>
      <x:c r="L687" s="3"/>
      <x:c r="M687" s="3"/>
    </x:row>
    <x:row r="688">
      <x:c r="A688" s="3"/>
      <x:c r="B688" s="3"/>
      <x:c r="C688" s="3"/>
      <x:c r="D688" s="3"/>
      <x:c r="E688" s="3"/>
      <x:c r="F688" s="3"/>
      <x:c r="G688" s="4"/>
      <x:c r="H688" s="4"/>
      <x:c r="I688" s="3"/>
      <x:c r="J688" s="3"/>
      <x:c r="K688" s="3"/>
      <x:c r="L688" s="3"/>
      <x:c r="M688" s="3"/>
    </x:row>
    <x:row r="689">
      <x:c r="A689" s="3"/>
      <x:c r="B689" s="3"/>
      <x:c r="C689" s="3"/>
      <x:c r="D689" s="3"/>
      <x:c r="E689" s="3"/>
      <x:c r="F689" s="3"/>
      <x:c r="G689" s="4"/>
      <x:c r="H689" s="4"/>
      <x:c r="I689" s="3"/>
      <x:c r="J689" s="3"/>
      <x:c r="K689" s="3"/>
      <x:c r="L689" s="3"/>
      <x:c r="M689" s="3"/>
    </x:row>
    <x:row r="690">
      <x:c r="A690" s="3"/>
      <x:c r="B690" s="3"/>
      <x:c r="C690" s="3"/>
      <x:c r="D690" s="3"/>
      <x:c r="E690" s="3"/>
      <x:c r="F690" s="3"/>
      <x:c r="G690" s="4"/>
      <x:c r="H690" s="4"/>
      <x:c r="I690" s="3"/>
      <x:c r="J690" s="3"/>
      <x:c r="K690" s="3"/>
      <x:c r="L690" s="3"/>
      <x:c r="M690" s="3"/>
    </x:row>
    <x:row r="691">
      <x:c r="A691" s="3"/>
      <x:c r="B691" s="3"/>
      <x:c r="C691" s="3"/>
      <x:c r="D691" s="3"/>
      <x:c r="E691" s="3"/>
      <x:c r="F691" s="3"/>
      <x:c r="G691" s="4"/>
      <x:c r="H691" s="4"/>
      <x:c r="I691" s="3"/>
      <x:c r="J691" s="3"/>
      <x:c r="K691" s="3"/>
      <x:c r="L691" s="3"/>
      <x:c r="M691" s="3"/>
    </x:row>
    <x:row r="692">
      <x:c r="A692" s="3"/>
      <x:c r="B692" s="3"/>
      <x:c r="C692" s="3"/>
      <x:c r="D692" s="3"/>
      <x:c r="E692" s="3"/>
      <x:c r="F692" s="3"/>
      <x:c r="G692" s="4"/>
      <x:c r="H692" s="4"/>
      <x:c r="I692" s="3"/>
      <x:c r="J692" s="3"/>
      <x:c r="K692" s="3"/>
      <x:c r="L692" s="3"/>
      <x:c r="M692" s="3"/>
    </x:row>
    <x:row r="693">
      <x:c r="A693" s="3"/>
      <x:c r="B693" s="3"/>
      <x:c r="C693" s="3"/>
      <x:c r="D693" s="3"/>
      <x:c r="E693" s="3"/>
      <x:c r="F693" s="3"/>
      <x:c r="G693" s="4"/>
      <x:c r="H693" s="4"/>
      <x:c r="I693" s="3"/>
      <x:c r="J693" s="3"/>
      <x:c r="K693" s="3"/>
      <x:c r="L693" s="3"/>
      <x:c r="M693" s="3"/>
    </x:row>
    <x:row r="694">
      <x:c r="A694" s="3"/>
      <x:c r="B694" s="3"/>
      <x:c r="C694" s="3"/>
      <x:c r="D694" s="3"/>
      <x:c r="E694" s="3"/>
      <x:c r="F694" s="3"/>
      <x:c r="G694" s="4"/>
      <x:c r="H694" s="4"/>
      <x:c r="I694" s="3"/>
      <x:c r="J694" s="3"/>
      <x:c r="K694" s="3"/>
      <x:c r="L694" s="3"/>
      <x:c r="M694" s="3"/>
    </x:row>
    <x:row r="695">
      <x:c r="A695" s="3"/>
      <x:c r="B695" s="3"/>
      <x:c r="C695" s="3"/>
      <x:c r="D695" s="3"/>
      <x:c r="E695" s="3"/>
      <x:c r="F695" s="3"/>
      <x:c r="G695" s="4"/>
      <x:c r="H695" s="4"/>
      <x:c r="I695" s="3"/>
      <x:c r="J695" s="3"/>
      <x:c r="K695" s="3"/>
      <x:c r="L695" s="3"/>
      <x:c r="M695" s="3"/>
    </x:row>
    <x:row r="696">
      <x:c r="A696" s="3"/>
      <x:c r="B696" s="3"/>
      <x:c r="C696" s="3"/>
      <x:c r="D696" s="3"/>
      <x:c r="E696" s="3"/>
      <x:c r="F696" s="3"/>
      <x:c r="G696" s="4"/>
      <x:c r="H696" s="4"/>
      <x:c r="I696" s="3"/>
      <x:c r="J696" s="3"/>
      <x:c r="K696" s="3"/>
      <x:c r="L696" s="3"/>
      <x:c r="M696" s="3"/>
    </x:row>
    <x:row r="697">
      <x:c r="A697" s="3"/>
      <x:c r="B697" s="3"/>
      <x:c r="C697" s="3"/>
      <x:c r="D697" s="3"/>
      <x:c r="E697" s="3"/>
      <x:c r="F697" s="3"/>
      <x:c r="G697" s="4"/>
      <x:c r="H697" s="4"/>
      <x:c r="I697" s="3"/>
      <x:c r="J697" s="3"/>
      <x:c r="K697" s="3"/>
      <x:c r="L697" s="3"/>
      <x:c r="M697" s="3"/>
    </x:row>
    <x:row r="698">
      <x:c r="A698" s="3"/>
      <x:c r="B698" s="3"/>
      <x:c r="C698" s="3"/>
      <x:c r="D698" s="3"/>
      <x:c r="E698" s="3"/>
      <x:c r="F698" s="3"/>
      <x:c r="G698" s="4"/>
      <x:c r="H698" s="4"/>
      <x:c r="I698" s="3"/>
      <x:c r="J698" s="3"/>
      <x:c r="K698" s="3"/>
      <x:c r="L698" s="3"/>
      <x:c r="M698" s="3"/>
    </x:row>
    <x:row r="699">
      <x:c r="A699" s="3"/>
      <x:c r="B699" s="3"/>
      <x:c r="C699" s="3"/>
      <x:c r="D699" s="3"/>
      <x:c r="E699" s="3"/>
      <x:c r="F699" s="3"/>
      <x:c r="G699" s="4"/>
      <x:c r="H699" s="4"/>
      <x:c r="I699" s="3"/>
      <x:c r="J699" s="3"/>
      <x:c r="K699" s="3"/>
      <x:c r="L699" s="3"/>
      <x:c r="M699" s="3"/>
    </x:row>
    <x:row r="700">
      <x:c r="A700" s="3"/>
      <x:c r="B700" s="3"/>
      <x:c r="C700" s="3"/>
      <x:c r="D700" s="3"/>
      <x:c r="E700" s="3"/>
      <x:c r="F700" s="3"/>
      <x:c r="G700" s="4"/>
      <x:c r="H700" s="4"/>
      <x:c r="I700" s="3"/>
      <x:c r="J700" s="3"/>
      <x:c r="K700" s="3"/>
      <x:c r="L700" s="3"/>
      <x:c r="M700" s="3"/>
    </x:row>
    <x:row r="701">
      <x:c r="A701" s="3"/>
      <x:c r="B701" s="3"/>
      <x:c r="C701" s="3"/>
      <x:c r="D701" s="3"/>
      <x:c r="E701" s="3"/>
      <x:c r="F701" s="3"/>
      <x:c r="G701" s="4"/>
      <x:c r="H701" s="4"/>
      <x:c r="I701" s="3"/>
      <x:c r="J701" s="3"/>
      <x:c r="K701" s="3"/>
      <x:c r="L701" s="3"/>
      <x:c r="M701" s="3"/>
    </x:row>
    <x:row r="702">
      <x:c r="A702" s="3"/>
      <x:c r="B702" s="3"/>
      <x:c r="C702" s="3"/>
      <x:c r="D702" s="3"/>
      <x:c r="E702" s="3"/>
      <x:c r="F702" s="3"/>
      <x:c r="G702" s="4"/>
      <x:c r="H702" s="4"/>
      <x:c r="I702" s="3"/>
      <x:c r="J702" s="3"/>
      <x:c r="K702" s="3"/>
      <x:c r="L702" s="3"/>
      <x:c r="M702" s="3"/>
    </x:row>
    <x:row r="703">
      <x:c r="A703" s="3"/>
      <x:c r="B703" s="3"/>
      <x:c r="C703" s="3"/>
      <x:c r="D703" s="3"/>
      <x:c r="E703" s="3"/>
      <x:c r="F703" s="3"/>
      <x:c r="G703" s="4"/>
      <x:c r="H703" s="4"/>
      <x:c r="I703" s="3"/>
      <x:c r="J703" s="3"/>
      <x:c r="K703" s="3"/>
      <x:c r="L703" s="3"/>
      <x:c r="M703" s="3"/>
    </x:row>
    <x:row r="704">
      <x:c r="A704" s="3"/>
      <x:c r="B704" s="3"/>
      <x:c r="C704" s="3"/>
      <x:c r="D704" s="3"/>
      <x:c r="E704" s="3"/>
      <x:c r="F704" s="3"/>
      <x:c r="G704" s="4"/>
      <x:c r="H704" s="4"/>
      <x:c r="I704" s="3"/>
      <x:c r="J704" s="3"/>
      <x:c r="K704" s="3"/>
      <x:c r="L704" s="3"/>
      <x:c r="M704" s="3"/>
    </x:row>
    <x:row r="705">
      <x:c r="A705" s="3"/>
      <x:c r="B705" s="3"/>
      <x:c r="C705" s="3"/>
      <x:c r="D705" s="3"/>
      <x:c r="E705" s="3"/>
      <x:c r="F705" s="3"/>
      <x:c r="G705" s="4"/>
      <x:c r="H705" s="4"/>
      <x:c r="I705" s="3"/>
      <x:c r="J705" s="3"/>
      <x:c r="K705" s="3"/>
      <x:c r="L705" s="3"/>
      <x:c r="M705" s="3"/>
    </x:row>
    <x:row r="706">
      <x:c r="A706" s="3"/>
      <x:c r="B706" s="3"/>
      <x:c r="C706" s="3"/>
      <x:c r="D706" s="3"/>
      <x:c r="E706" s="3"/>
      <x:c r="F706" s="3"/>
      <x:c r="G706" s="4"/>
      <x:c r="H706" s="4"/>
      <x:c r="I706" s="3"/>
      <x:c r="J706" s="3"/>
      <x:c r="K706" s="3"/>
      <x:c r="L706" s="3"/>
      <x:c r="M706" s="3"/>
    </x:row>
    <x:row r="707">
      <x:c r="A707" s="3"/>
      <x:c r="B707" s="3"/>
      <x:c r="C707" s="3"/>
      <x:c r="D707" s="3"/>
      <x:c r="E707" s="3"/>
      <x:c r="F707" s="3"/>
      <x:c r="G707" s="4"/>
      <x:c r="H707" s="4"/>
      <x:c r="I707" s="3"/>
      <x:c r="J707" s="3"/>
      <x:c r="K707" s="3"/>
      <x:c r="L707" s="3"/>
      <x:c r="M707" s="3"/>
    </x:row>
    <x:row r="708">
      <x:c r="A708" s="3"/>
      <x:c r="B708" s="3"/>
      <x:c r="C708" s="3"/>
      <x:c r="D708" s="3"/>
      <x:c r="E708" s="3"/>
      <x:c r="F708" s="3"/>
      <x:c r="G708" s="4"/>
      <x:c r="H708" s="4"/>
      <x:c r="I708" s="3"/>
      <x:c r="J708" s="3"/>
      <x:c r="K708" s="3"/>
      <x:c r="L708" s="3"/>
      <x:c r="M708" s="3"/>
    </x:row>
    <x:row r="709">
      <x:c r="A709" s="3"/>
      <x:c r="B709" s="3"/>
      <x:c r="C709" s="3"/>
      <x:c r="D709" s="3"/>
      <x:c r="E709" s="3"/>
      <x:c r="F709" s="3"/>
      <x:c r="G709" s="4"/>
      <x:c r="H709" s="4"/>
      <x:c r="I709" s="3"/>
      <x:c r="J709" s="3"/>
      <x:c r="K709" s="3"/>
      <x:c r="L709" s="3"/>
      <x:c r="M709" s="3"/>
    </x:row>
    <x:row r="710">
      <x:c r="A710" s="3"/>
      <x:c r="B710" s="3"/>
      <x:c r="C710" s="3"/>
      <x:c r="D710" s="3"/>
      <x:c r="E710" s="3"/>
      <x:c r="F710" s="3"/>
      <x:c r="G710" s="4"/>
      <x:c r="H710" s="4"/>
      <x:c r="I710" s="3"/>
      <x:c r="J710" s="3"/>
      <x:c r="K710" s="3"/>
      <x:c r="L710" s="3"/>
      <x:c r="M710" s="3"/>
    </x:row>
    <x:row r="711">
      <x:c r="A711" s="3"/>
      <x:c r="B711" s="3"/>
      <x:c r="C711" s="3"/>
      <x:c r="D711" s="3"/>
      <x:c r="E711" s="3"/>
      <x:c r="F711" s="3"/>
      <x:c r="G711" s="4"/>
      <x:c r="H711" s="4"/>
      <x:c r="I711" s="3"/>
      <x:c r="J711" s="3"/>
      <x:c r="K711" s="3"/>
      <x:c r="L711" s="3"/>
      <x:c r="M711" s="3"/>
    </x:row>
    <x:row r="712">
      <x:c r="A712" s="3"/>
      <x:c r="B712" s="3"/>
      <x:c r="C712" s="3"/>
      <x:c r="D712" s="3"/>
      <x:c r="E712" s="3"/>
      <x:c r="F712" s="3"/>
      <x:c r="G712" s="4"/>
      <x:c r="H712" s="4"/>
      <x:c r="I712" s="3"/>
      <x:c r="J712" s="3"/>
      <x:c r="K712" s="3"/>
      <x:c r="L712" s="3"/>
      <x:c r="M712" s="3"/>
    </x:row>
    <x:row r="713">
      <x:c r="A713" s="3"/>
      <x:c r="B713" s="3"/>
      <x:c r="C713" s="3"/>
      <x:c r="D713" s="3"/>
      <x:c r="E713" s="3"/>
      <x:c r="F713" s="3"/>
      <x:c r="G713" s="4"/>
      <x:c r="H713" s="4"/>
      <x:c r="I713" s="3"/>
      <x:c r="J713" s="3"/>
      <x:c r="K713" s="3"/>
      <x:c r="L713" s="3"/>
      <x:c r="M713" s="3"/>
    </x:row>
    <x:row r="714">
      <x:c r="A714" s="3"/>
      <x:c r="B714" s="3"/>
      <x:c r="C714" s="3"/>
      <x:c r="D714" s="3"/>
      <x:c r="E714" s="3"/>
      <x:c r="F714" s="3"/>
      <x:c r="G714" s="4"/>
      <x:c r="H714" s="4"/>
      <x:c r="I714" s="3"/>
      <x:c r="J714" s="3"/>
      <x:c r="K714" s="3"/>
      <x:c r="L714" s="3"/>
      <x:c r="M714" s="3"/>
    </x:row>
    <x:row r="715">
      <x:c r="A715" s="3"/>
      <x:c r="B715" s="3"/>
      <x:c r="C715" s="3"/>
      <x:c r="D715" s="3"/>
      <x:c r="E715" s="3"/>
      <x:c r="F715" s="3"/>
      <x:c r="G715" s="4"/>
      <x:c r="H715" s="4"/>
      <x:c r="I715" s="3"/>
      <x:c r="J715" s="3"/>
      <x:c r="K715" s="3"/>
      <x:c r="L715" s="3"/>
      <x:c r="M715" s="3"/>
    </x:row>
    <x:row r="716">
      <x:c r="A716" s="3"/>
      <x:c r="B716" s="3"/>
      <x:c r="C716" s="3"/>
      <x:c r="D716" s="3"/>
      <x:c r="E716" s="3"/>
      <x:c r="F716" s="3"/>
      <x:c r="G716" s="4"/>
      <x:c r="H716" s="4"/>
      <x:c r="I716" s="3"/>
      <x:c r="J716" s="3"/>
      <x:c r="K716" s="3"/>
      <x:c r="L716" s="3"/>
      <x:c r="M716" s="3"/>
    </x:row>
    <x:row r="717">
      <x:c r="A717" s="3"/>
      <x:c r="B717" s="3"/>
      <x:c r="C717" s="3"/>
      <x:c r="D717" s="3"/>
      <x:c r="E717" s="3"/>
      <x:c r="F717" s="3"/>
      <x:c r="G717" s="4"/>
      <x:c r="H717" s="4"/>
      <x:c r="I717" s="3"/>
      <x:c r="J717" s="3"/>
      <x:c r="K717" s="3"/>
      <x:c r="L717" s="3"/>
      <x:c r="M717" s="3"/>
    </x:row>
    <x:row r="718">
      <x:c r="A718" s="3"/>
      <x:c r="B718" s="3"/>
      <x:c r="C718" s="3"/>
      <x:c r="D718" s="3"/>
      <x:c r="E718" s="3"/>
      <x:c r="F718" s="3"/>
      <x:c r="G718" s="4"/>
      <x:c r="H718" s="4"/>
      <x:c r="I718" s="3"/>
      <x:c r="J718" s="3"/>
      <x:c r="K718" s="3"/>
      <x:c r="L718" s="3"/>
      <x:c r="M718" s="3"/>
    </x:row>
    <x:row r="719">
      <x:c r="A719" s="3"/>
      <x:c r="B719" s="3"/>
      <x:c r="C719" s="3"/>
      <x:c r="D719" s="3"/>
      <x:c r="E719" s="3"/>
      <x:c r="F719" s="3"/>
      <x:c r="G719" s="4"/>
      <x:c r="H719" s="4"/>
      <x:c r="I719" s="3"/>
      <x:c r="J719" s="3"/>
      <x:c r="K719" s="3"/>
      <x:c r="L719" s="3"/>
      <x:c r="M719" s="3"/>
    </x:row>
    <x:row r="720">
      <x:c r="A720" s="3"/>
      <x:c r="B720" s="3"/>
      <x:c r="C720" s="3"/>
      <x:c r="D720" s="3"/>
      <x:c r="E720" s="3"/>
      <x:c r="F720" s="3"/>
      <x:c r="G720" s="4"/>
      <x:c r="H720" s="4"/>
      <x:c r="I720" s="3"/>
      <x:c r="J720" s="3"/>
      <x:c r="K720" s="3"/>
      <x:c r="L720" s="3"/>
      <x:c r="M720" s="3"/>
    </x:row>
    <x:row r="721">
      <x:c r="A721" s="3"/>
      <x:c r="B721" s="3"/>
      <x:c r="C721" s="3"/>
      <x:c r="D721" s="3"/>
      <x:c r="E721" s="3"/>
      <x:c r="F721" s="3"/>
      <x:c r="G721" s="4"/>
      <x:c r="H721" s="4"/>
      <x:c r="I721" s="3"/>
      <x:c r="J721" s="3"/>
      <x:c r="K721" s="3"/>
      <x:c r="L721" s="3"/>
      <x:c r="M721" s="3"/>
    </x:row>
    <x:row r="722">
      <x:c r="A722" s="3"/>
      <x:c r="B722" s="3"/>
      <x:c r="C722" s="3"/>
      <x:c r="D722" s="3"/>
      <x:c r="E722" s="3"/>
      <x:c r="F722" s="3"/>
      <x:c r="G722" s="4"/>
      <x:c r="H722" s="4"/>
      <x:c r="I722" s="3"/>
      <x:c r="J722" s="3"/>
      <x:c r="K722" s="3"/>
      <x:c r="L722" s="3"/>
      <x:c r="M722" s="3"/>
    </x:row>
    <x:row r="723">
      <x:c r="A723" s="3"/>
      <x:c r="B723" s="3"/>
      <x:c r="C723" s="3"/>
      <x:c r="D723" s="3"/>
      <x:c r="E723" s="3"/>
      <x:c r="F723" s="3"/>
      <x:c r="G723" s="4"/>
      <x:c r="H723" s="4"/>
      <x:c r="I723" s="3"/>
      <x:c r="J723" s="3"/>
      <x:c r="K723" s="3"/>
      <x:c r="L723" s="3"/>
      <x:c r="M723" s="3"/>
    </x:row>
    <x:row r="724">
      <x:c r="A724" s="3"/>
      <x:c r="B724" s="3"/>
      <x:c r="C724" s="3"/>
      <x:c r="D724" s="3"/>
      <x:c r="E724" s="3"/>
      <x:c r="F724" s="3"/>
      <x:c r="G724" s="4"/>
      <x:c r="H724" s="4"/>
      <x:c r="I724" s="3"/>
      <x:c r="J724" s="3"/>
      <x:c r="K724" s="3"/>
      <x:c r="L724" s="3"/>
      <x:c r="M724" s="3"/>
    </x:row>
    <x:row r="725">
      <x:c r="A725" s="3"/>
      <x:c r="B725" s="3"/>
      <x:c r="C725" s="3"/>
      <x:c r="D725" s="3"/>
      <x:c r="E725" s="3"/>
      <x:c r="F725" s="3"/>
      <x:c r="G725" s="4"/>
      <x:c r="H725" s="4"/>
      <x:c r="I725" s="3"/>
      <x:c r="J725" s="3"/>
      <x:c r="K725" s="3"/>
      <x:c r="L725" s="3"/>
      <x:c r="M725" s="3"/>
    </x:row>
    <x:row r="726">
      <x:c r="A726" s="3"/>
      <x:c r="B726" s="3"/>
      <x:c r="C726" s="3"/>
      <x:c r="D726" s="3"/>
      <x:c r="E726" s="3"/>
      <x:c r="F726" s="3"/>
      <x:c r="G726" s="4"/>
      <x:c r="H726" s="4"/>
      <x:c r="I726" s="3"/>
      <x:c r="J726" s="3"/>
      <x:c r="K726" s="3"/>
      <x:c r="L726" s="3"/>
      <x:c r="M726" s="3"/>
    </x:row>
    <x:row r="727">
      <x:c r="A727" s="3"/>
      <x:c r="B727" s="3"/>
      <x:c r="C727" s="3"/>
      <x:c r="D727" s="3"/>
      <x:c r="E727" s="3"/>
      <x:c r="F727" s="3"/>
      <x:c r="G727" s="4"/>
      <x:c r="H727" s="4"/>
      <x:c r="I727" s="3"/>
      <x:c r="J727" s="3"/>
      <x:c r="K727" s="3"/>
      <x:c r="L727" s="3"/>
      <x:c r="M727" s="3"/>
    </x:row>
    <x:row r="728">
      <x:c r="A728" s="3"/>
      <x:c r="B728" s="3"/>
      <x:c r="C728" s="3"/>
      <x:c r="D728" s="3"/>
      <x:c r="E728" s="3"/>
      <x:c r="F728" s="3"/>
      <x:c r="G728" s="4"/>
      <x:c r="H728" s="4"/>
      <x:c r="I728" s="3"/>
      <x:c r="J728" s="3"/>
      <x:c r="K728" s="3"/>
      <x:c r="L728" s="3"/>
      <x:c r="M728" s="3"/>
    </x:row>
    <x:row r="729">
      <x:c r="A729" s="3"/>
      <x:c r="B729" s="3"/>
      <x:c r="C729" s="3"/>
      <x:c r="D729" s="3"/>
      <x:c r="E729" s="3"/>
      <x:c r="F729" s="3"/>
      <x:c r="G729" s="4"/>
      <x:c r="H729" s="4"/>
      <x:c r="I729" s="3"/>
      <x:c r="J729" s="3"/>
      <x:c r="K729" s="3"/>
      <x:c r="L729" s="3"/>
      <x:c r="M729" s="3"/>
    </x:row>
    <x:row r="730">
      <x:c r="A730" s="3"/>
      <x:c r="B730" s="3"/>
      <x:c r="C730" s="3"/>
      <x:c r="D730" s="3"/>
      <x:c r="E730" s="3"/>
      <x:c r="F730" s="3"/>
      <x:c r="G730" s="4"/>
      <x:c r="H730" s="4"/>
      <x:c r="I730" s="3"/>
      <x:c r="J730" s="3"/>
      <x:c r="K730" s="3"/>
      <x:c r="L730" s="3"/>
      <x:c r="M730" s="3"/>
    </x:row>
    <x:row r="731">
      <x:c r="A731" s="3"/>
      <x:c r="B731" s="3"/>
      <x:c r="C731" s="3"/>
      <x:c r="D731" s="3"/>
      <x:c r="E731" s="3"/>
      <x:c r="F731" s="3"/>
      <x:c r="G731" s="4"/>
      <x:c r="H731" s="4"/>
      <x:c r="I731" s="3"/>
      <x:c r="J731" s="3"/>
      <x:c r="K731" s="3"/>
      <x:c r="L731" s="3"/>
      <x:c r="M731" s="3"/>
    </x:row>
    <x:row r="732">
      <x:c r="A732" s="3"/>
      <x:c r="B732" s="3"/>
      <x:c r="C732" s="3"/>
      <x:c r="D732" s="3"/>
      <x:c r="E732" s="3"/>
      <x:c r="F732" s="3"/>
      <x:c r="G732" s="4"/>
      <x:c r="H732" s="4"/>
      <x:c r="I732" s="3"/>
      <x:c r="J732" s="3"/>
      <x:c r="K732" s="3"/>
      <x:c r="L732" s="3"/>
      <x:c r="M732" s="3"/>
    </x:row>
    <x:row r="733">
      <x:c r="A733" s="3"/>
      <x:c r="B733" s="3"/>
      <x:c r="C733" s="3"/>
      <x:c r="D733" s="3"/>
      <x:c r="E733" s="3"/>
      <x:c r="F733" s="3"/>
      <x:c r="G733" s="4"/>
      <x:c r="H733" s="4"/>
      <x:c r="I733" s="3"/>
      <x:c r="J733" s="3"/>
      <x:c r="K733" s="3"/>
      <x:c r="L733" s="3"/>
      <x:c r="M733" s="3"/>
    </x:row>
    <x:row r="734">
      <x:c r="A734" s="3"/>
      <x:c r="B734" s="3"/>
      <x:c r="C734" s="3"/>
      <x:c r="D734" s="3"/>
      <x:c r="E734" s="3"/>
      <x:c r="F734" s="3"/>
      <x:c r="G734" s="4"/>
      <x:c r="H734" s="4"/>
      <x:c r="I734" s="3"/>
      <x:c r="J734" s="3"/>
      <x:c r="K734" s="3"/>
      <x:c r="L734" s="3"/>
      <x:c r="M734" s="3"/>
    </x:row>
    <x:row r="735">
      <x:c r="A735" s="3"/>
      <x:c r="B735" s="3"/>
      <x:c r="C735" s="3"/>
      <x:c r="D735" s="3"/>
      <x:c r="E735" s="3"/>
      <x:c r="F735" s="3"/>
      <x:c r="G735" s="4"/>
      <x:c r="H735" s="4"/>
      <x:c r="I735" s="3"/>
      <x:c r="J735" s="3"/>
      <x:c r="K735" s="3"/>
      <x:c r="L735" s="3"/>
      <x:c r="M735" s="3"/>
    </x:row>
    <x:row r="736">
      <x:c r="A736" s="3"/>
      <x:c r="B736" s="3"/>
      <x:c r="C736" s="3"/>
      <x:c r="D736" s="3"/>
      <x:c r="E736" s="3"/>
      <x:c r="F736" s="3"/>
      <x:c r="G736" s="4"/>
      <x:c r="H736" s="4"/>
      <x:c r="I736" s="3"/>
      <x:c r="J736" s="3"/>
      <x:c r="K736" s="3"/>
      <x:c r="L736" s="3"/>
      <x:c r="M736" s="3"/>
    </x:row>
    <x:row r="737">
      <x:c r="A737" s="3"/>
      <x:c r="B737" s="3"/>
      <x:c r="C737" s="3"/>
      <x:c r="D737" s="3"/>
      <x:c r="E737" s="3"/>
      <x:c r="F737" s="3"/>
      <x:c r="G737" s="4"/>
      <x:c r="H737" s="4"/>
      <x:c r="I737" s="3"/>
      <x:c r="J737" s="3"/>
      <x:c r="K737" s="3"/>
      <x:c r="L737" s="3"/>
      <x:c r="M737" s="3"/>
    </x:row>
    <x:row r="738">
      <x:c r="A738" s="3"/>
      <x:c r="B738" s="3"/>
      <x:c r="C738" s="3"/>
      <x:c r="D738" s="3"/>
      <x:c r="E738" s="3"/>
      <x:c r="F738" s="3"/>
      <x:c r="G738" s="4"/>
      <x:c r="H738" s="4"/>
      <x:c r="I738" s="3"/>
      <x:c r="J738" s="3"/>
      <x:c r="K738" s="3"/>
      <x:c r="L738" s="3"/>
      <x:c r="M738" s="3"/>
    </x:row>
    <x:row r="739">
      <x:c r="A739" s="3"/>
      <x:c r="B739" s="3"/>
      <x:c r="C739" s="3"/>
      <x:c r="D739" s="3"/>
      <x:c r="E739" s="3"/>
      <x:c r="F739" s="3"/>
      <x:c r="G739" s="4"/>
      <x:c r="H739" s="4"/>
      <x:c r="I739" s="3"/>
      <x:c r="J739" s="3"/>
      <x:c r="K739" s="3"/>
      <x:c r="L739" s="3"/>
      <x:c r="M739" s="3"/>
    </x:row>
    <x:row r="740">
      <x:c r="A740" s="3"/>
      <x:c r="B740" s="3"/>
      <x:c r="C740" s="3"/>
      <x:c r="D740" s="3"/>
      <x:c r="E740" s="3"/>
      <x:c r="F740" s="3"/>
      <x:c r="G740" s="4"/>
      <x:c r="H740" s="4"/>
      <x:c r="I740" s="3"/>
      <x:c r="J740" s="3"/>
      <x:c r="K740" s="3"/>
      <x:c r="L740" s="3"/>
      <x:c r="M740" s="3"/>
    </x:row>
    <x:row r="741">
      <x:c r="A741" s="3"/>
      <x:c r="B741" s="3"/>
      <x:c r="C741" s="3"/>
      <x:c r="D741" s="3"/>
      <x:c r="E741" s="3"/>
      <x:c r="F741" s="3"/>
      <x:c r="G741" s="4"/>
      <x:c r="H741" s="4"/>
      <x:c r="I741" s="3"/>
      <x:c r="J741" s="3"/>
      <x:c r="K741" s="3"/>
      <x:c r="L741" s="3"/>
      <x:c r="M741" s="3"/>
    </x:row>
    <x:row r="742">
      <x:c r="A742" s="3"/>
      <x:c r="B742" s="3"/>
      <x:c r="C742" s="3"/>
      <x:c r="D742" s="3"/>
      <x:c r="E742" s="3"/>
      <x:c r="F742" s="3"/>
      <x:c r="G742" s="4"/>
      <x:c r="H742" s="4"/>
      <x:c r="I742" s="3"/>
      <x:c r="J742" s="3"/>
      <x:c r="K742" s="3"/>
      <x:c r="L742" s="3"/>
      <x:c r="M742" s="3"/>
    </x:row>
    <x:row r="743">
      <x:c r="A743" s="3"/>
      <x:c r="B743" s="3"/>
      <x:c r="C743" s="3"/>
      <x:c r="D743" s="3"/>
      <x:c r="E743" s="3"/>
      <x:c r="F743" s="3"/>
      <x:c r="G743" s="4"/>
      <x:c r="H743" s="4"/>
      <x:c r="I743" s="3"/>
      <x:c r="J743" s="3"/>
      <x:c r="K743" s="3"/>
      <x:c r="L743" s="3"/>
      <x:c r="M743" s="3"/>
    </x:row>
    <x:row r="744">
      <x:c r="A744" s="3"/>
      <x:c r="B744" s="3"/>
      <x:c r="C744" s="3"/>
      <x:c r="D744" s="3"/>
      <x:c r="E744" s="3"/>
      <x:c r="F744" s="3"/>
      <x:c r="G744" s="4"/>
      <x:c r="H744" s="4"/>
      <x:c r="I744" s="3"/>
      <x:c r="J744" s="3"/>
      <x:c r="K744" s="3"/>
      <x:c r="L744" s="3"/>
      <x:c r="M744" s="3"/>
    </x:row>
    <x:row r="745">
      <x:c r="A745" s="3"/>
      <x:c r="B745" s="3"/>
      <x:c r="C745" s="3"/>
      <x:c r="D745" s="3"/>
      <x:c r="E745" s="3"/>
      <x:c r="F745" s="3"/>
      <x:c r="G745" s="4"/>
      <x:c r="H745" s="4"/>
      <x:c r="I745" s="3"/>
      <x:c r="J745" s="3"/>
      <x:c r="K745" s="3"/>
      <x:c r="L745" s="3"/>
      <x:c r="M745" s="3"/>
    </x:row>
    <x:row r="746">
      <x:c r="A746" s="3"/>
      <x:c r="B746" s="3"/>
      <x:c r="C746" s="3"/>
      <x:c r="D746" s="3"/>
      <x:c r="E746" s="3"/>
      <x:c r="F746" s="3"/>
      <x:c r="G746" s="4"/>
      <x:c r="H746" s="4"/>
      <x:c r="I746" s="3"/>
      <x:c r="J746" s="3"/>
      <x:c r="K746" s="3"/>
      <x:c r="L746" s="3"/>
      <x:c r="M746" s="3"/>
    </x:row>
    <x:row r="747">
      <x:c r="A747" s="3"/>
      <x:c r="B747" s="3"/>
      <x:c r="C747" s="3"/>
      <x:c r="D747" s="3"/>
      <x:c r="E747" s="3"/>
      <x:c r="F747" s="3"/>
      <x:c r="G747" s="4"/>
      <x:c r="H747" s="4"/>
      <x:c r="I747" s="3"/>
      <x:c r="J747" s="3"/>
      <x:c r="K747" s="3"/>
      <x:c r="L747" s="3"/>
      <x:c r="M747" s="3"/>
    </x:row>
    <x:row r="748">
      <x:c r="A748" s="3"/>
      <x:c r="B748" s="3"/>
      <x:c r="C748" s="3"/>
      <x:c r="D748" s="3"/>
      <x:c r="E748" s="3"/>
      <x:c r="F748" s="3"/>
      <x:c r="G748" s="4"/>
      <x:c r="H748" s="4"/>
      <x:c r="I748" s="3"/>
      <x:c r="J748" s="3"/>
      <x:c r="K748" s="3"/>
      <x:c r="L748" s="3"/>
      <x:c r="M748" s="3"/>
    </x:row>
    <x:row r="749">
      <x:c r="A749" s="3"/>
      <x:c r="B749" s="3"/>
      <x:c r="C749" s="3"/>
      <x:c r="D749" s="3"/>
      <x:c r="E749" s="3"/>
      <x:c r="F749" s="3"/>
      <x:c r="G749" s="4"/>
      <x:c r="H749" s="4"/>
      <x:c r="I749" s="3"/>
      <x:c r="J749" s="3"/>
      <x:c r="K749" s="3"/>
      <x:c r="L749" s="3"/>
      <x:c r="M749" s="3"/>
    </x:row>
    <x:row r="750">
      <x:c r="A750" s="3"/>
      <x:c r="B750" s="3"/>
      <x:c r="C750" s="3"/>
      <x:c r="D750" s="3"/>
      <x:c r="E750" s="3"/>
      <x:c r="F750" s="3"/>
      <x:c r="G750" s="4"/>
      <x:c r="H750" s="4"/>
      <x:c r="I750" s="3"/>
      <x:c r="J750" s="3"/>
      <x:c r="K750" s="3"/>
      <x:c r="L750" s="3"/>
      <x:c r="M750" s="3"/>
    </x:row>
    <x:row r="751">
      <x:c r="A751" s="3"/>
      <x:c r="B751" s="3"/>
      <x:c r="C751" s="3"/>
      <x:c r="D751" s="3"/>
      <x:c r="E751" s="3"/>
      <x:c r="F751" s="3"/>
      <x:c r="G751" s="4"/>
      <x:c r="H751" s="4"/>
      <x:c r="I751" s="3"/>
      <x:c r="J751" s="3"/>
      <x:c r="K751" s="3"/>
      <x:c r="L751" s="3"/>
      <x:c r="M751" s="3"/>
    </x:row>
    <x:row r="752">
      <x:c r="A752" s="3"/>
      <x:c r="B752" s="3"/>
      <x:c r="C752" s="3"/>
      <x:c r="D752" s="3"/>
      <x:c r="E752" s="3"/>
      <x:c r="F752" s="3"/>
      <x:c r="G752" s="4"/>
      <x:c r="H752" s="4"/>
      <x:c r="I752" s="3"/>
      <x:c r="J752" s="3"/>
      <x:c r="K752" s="3"/>
      <x:c r="L752" s="3"/>
      <x:c r="M752" s="3"/>
    </x:row>
    <x:row r="753">
      <x:c r="A753" s="3"/>
      <x:c r="B753" s="3"/>
      <x:c r="C753" s="3"/>
      <x:c r="D753" s="3"/>
      <x:c r="E753" s="3"/>
      <x:c r="F753" s="3"/>
      <x:c r="G753" s="4"/>
      <x:c r="H753" s="4"/>
      <x:c r="I753" s="3"/>
      <x:c r="J753" s="3"/>
      <x:c r="K753" s="3"/>
      <x:c r="L753" s="3"/>
      <x:c r="M753" s="3"/>
    </x:row>
    <x:row r="754">
      <x:c r="A754" s="3"/>
      <x:c r="B754" s="3"/>
      <x:c r="C754" s="3"/>
      <x:c r="D754" s="3"/>
      <x:c r="E754" s="3"/>
      <x:c r="F754" s="3"/>
      <x:c r="G754" s="4"/>
      <x:c r="H754" s="4"/>
      <x:c r="I754" s="3"/>
      <x:c r="J754" s="3"/>
      <x:c r="K754" s="3"/>
      <x:c r="L754" s="3"/>
      <x:c r="M754" s="3"/>
    </x:row>
    <x:row r="755">
      <x:c r="A755" s="3"/>
      <x:c r="B755" s="3"/>
      <x:c r="C755" s="3"/>
      <x:c r="D755" s="3"/>
      <x:c r="E755" s="3"/>
      <x:c r="F755" s="3"/>
      <x:c r="G755" s="4"/>
      <x:c r="H755" s="4"/>
      <x:c r="I755" s="3"/>
      <x:c r="J755" s="3"/>
      <x:c r="K755" s="3"/>
      <x:c r="L755" s="3"/>
      <x:c r="M755" s="3"/>
    </x:row>
    <x:row r="756">
      <x:c r="A756" s="3"/>
      <x:c r="B756" s="3"/>
      <x:c r="C756" s="3"/>
      <x:c r="D756" s="3"/>
      <x:c r="E756" s="3"/>
      <x:c r="F756" s="3"/>
      <x:c r="G756" s="4"/>
      <x:c r="H756" s="4"/>
      <x:c r="I756" s="3"/>
      <x:c r="J756" s="3"/>
      <x:c r="K756" s="3"/>
      <x:c r="L756" s="3"/>
      <x:c r="M756" s="3"/>
    </x:row>
    <x:row r="757">
      <x:c r="A757" s="3"/>
      <x:c r="B757" s="3"/>
      <x:c r="C757" s="3"/>
      <x:c r="D757" s="3"/>
      <x:c r="E757" s="3"/>
      <x:c r="F757" s="3"/>
      <x:c r="G757" s="4"/>
      <x:c r="H757" s="4"/>
      <x:c r="I757" s="3"/>
      <x:c r="J757" s="3"/>
      <x:c r="K757" s="3"/>
      <x:c r="L757" s="3"/>
      <x:c r="M757" s="3"/>
    </x:row>
    <x:row r="758">
      <x:c r="A758" s="3"/>
      <x:c r="B758" s="3"/>
      <x:c r="C758" s="3"/>
      <x:c r="D758" s="3"/>
      <x:c r="E758" s="3"/>
      <x:c r="F758" s="3"/>
      <x:c r="G758" s="4"/>
      <x:c r="H758" s="4"/>
      <x:c r="I758" s="3"/>
      <x:c r="J758" s="3"/>
      <x:c r="K758" s="3"/>
      <x:c r="L758" s="3"/>
      <x:c r="M758" s="3"/>
    </x:row>
    <x:row r="759">
      <x:c r="A759" s="3"/>
      <x:c r="B759" s="3"/>
      <x:c r="C759" s="3"/>
      <x:c r="D759" s="3"/>
      <x:c r="E759" s="3"/>
      <x:c r="F759" s="3"/>
      <x:c r="G759" s="4"/>
      <x:c r="H759" s="4"/>
      <x:c r="I759" s="3"/>
      <x:c r="J759" s="3"/>
      <x:c r="K759" s="3"/>
      <x:c r="L759" s="3"/>
      <x:c r="M759" s="3"/>
    </x:row>
    <x:row r="760">
      <x:c r="A760" s="3"/>
      <x:c r="B760" s="3"/>
      <x:c r="C760" s="3"/>
      <x:c r="D760" s="3"/>
      <x:c r="E760" s="3"/>
      <x:c r="F760" s="3"/>
      <x:c r="G760" s="4"/>
      <x:c r="H760" s="4"/>
      <x:c r="I760" s="3"/>
      <x:c r="J760" s="3"/>
      <x:c r="K760" s="3"/>
      <x:c r="L760" s="3"/>
      <x:c r="M760" s="3"/>
    </x:row>
    <x:row r="761">
      <x:c r="A761" s="3"/>
      <x:c r="B761" s="3"/>
      <x:c r="C761" s="3"/>
      <x:c r="D761" s="3"/>
      <x:c r="E761" s="3"/>
      <x:c r="F761" s="3"/>
      <x:c r="G761" s="4"/>
      <x:c r="H761" s="4"/>
      <x:c r="I761" s="3"/>
      <x:c r="J761" s="3"/>
      <x:c r="K761" s="3"/>
      <x:c r="L761" s="3"/>
      <x:c r="M761" s="3"/>
    </x:row>
    <x:row r="762">
      <x:c r="A762" s="3"/>
      <x:c r="B762" s="3"/>
      <x:c r="C762" s="3"/>
      <x:c r="D762" s="3"/>
      <x:c r="E762" s="3"/>
      <x:c r="F762" s="3"/>
      <x:c r="G762" s="4"/>
      <x:c r="H762" s="4"/>
      <x:c r="I762" s="3"/>
      <x:c r="J762" s="3"/>
      <x:c r="K762" s="3"/>
      <x:c r="L762" s="3"/>
      <x:c r="M762" s="3"/>
    </x:row>
    <x:row r="763">
      <x:c r="A763" s="3"/>
      <x:c r="B763" s="3"/>
      <x:c r="C763" s="3"/>
      <x:c r="D763" s="3"/>
      <x:c r="E763" s="3"/>
      <x:c r="F763" s="3"/>
      <x:c r="G763" s="4"/>
      <x:c r="H763" s="4"/>
      <x:c r="I763" s="3"/>
      <x:c r="J763" s="3"/>
      <x:c r="K763" s="3"/>
      <x:c r="L763" s="3"/>
      <x:c r="M763" s="3"/>
    </x:row>
    <x:row r="764">
      <x:c r="A764" s="3"/>
      <x:c r="B764" s="3"/>
      <x:c r="C764" s="3"/>
      <x:c r="D764" s="3"/>
      <x:c r="E764" s="3"/>
      <x:c r="F764" s="3"/>
      <x:c r="G764" s="4"/>
      <x:c r="H764" s="4"/>
      <x:c r="I764" s="3"/>
      <x:c r="J764" s="3"/>
      <x:c r="K764" s="3"/>
      <x:c r="L764" s="3"/>
      <x:c r="M764" s="3"/>
    </x:row>
    <x:row r="765">
      <x:c r="A765" s="3"/>
      <x:c r="B765" s="3"/>
      <x:c r="C765" s="3"/>
      <x:c r="D765" s="3"/>
      <x:c r="E765" s="3"/>
      <x:c r="F765" s="3"/>
      <x:c r="G765" s="4"/>
      <x:c r="H765" s="4"/>
      <x:c r="I765" s="3"/>
      <x:c r="J765" s="3"/>
      <x:c r="K765" s="3"/>
      <x:c r="L765" s="3"/>
      <x:c r="M765" s="3"/>
    </x:row>
    <x:row r="766">
      <x:c r="A766" s="3"/>
      <x:c r="B766" s="3"/>
      <x:c r="C766" s="3"/>
      <x:c r="D766" s="3"/>
      <x:c r="E766" s="3"/>
      <x:c r="F766" s="3"/>
      <x:c r="G766" s="4"/>
      <x:c r="H766" s="4"/>
      <x:c r="I766" s="3"/>
      <x:c r="J766" s="3"/>
      <x:c r="K766" s="3"/>
      <x:c r="L766" s="3"/>
      <x:c r="M766" s="3"/>
    </x:row>
    <x:row r="767">
      <x:c r="A767" s="3"/>
      <x:c r="B767" s="3"/>
      <x:c r="C767" s="3"/>
      <x:c r="D767" s="3"/>
      <x:c r="E767" s="3"/>
      <x:c r="F767" s="3"/>
      <x:c r="G767" s="4"/>
      <x:c r="H767" s="4"/>
      <x:c r="I767" s="3"/>
      <x:c r="J767" s="3"/>
      <x:c r="K767" s="3"/>
      <x:c r="L767" s="3"/>
      <x:c r="M767" s="3"/>
    </x:row>
    <x:row r="768">
      <x:c r="A768" s="3"/>
      <x:c r="B768" s="3"/>
      <x:c r="C768" s="3"/>
      <x:c r="D768" s="3"/>
      <x:c r="E768" s="3"/>
      <x:c r="F768" s="3"/>
      <x:c r="G768" s="4"/>
      <x:c r="H768" s="4"/>
      <x:c r="I768" s="3"/>
      <x:c r="J768" s="3"/>
      <x:c r="K768" s="3"/>
      <x:c r="L768" s="3"/>
      <x:c r="M768" s="3"/>
    </x:row>
    <x:row r="769">
      <x:c r="A769" s="3"/>
      <x:c r="B769" s="3"/>
      <x:c r="C769" s="3"/>
      <x:c r="D769" s="3"/>
      <x:c r="E769" s="3"/>
      <x:c r="F769" s="3"/>
      <x:c r="G769" s="4"/>
      <x:c r="H769" s="4"/>
      <x:c r="I769" s="3"/>
      <x:c r="J769" s="3"/>
      <x:c r="K769" s="3"/>
      <x:c r="L769" s="3"/>
      <x:c r="M769" s="3"/>
    </x:row>
    <x:row r="770">
      <x:c r="A770" s="3"/>
      <x:c r="B770" s="3"/>
      <x:c r="C770" s="3"/>
      <x:c r="D770" s="3"/>
      <x:c r="E770" s="3"/>
      <x:c r="F770" s="3"/>
      <x:c r="G770" s="4"/>
      <x:c r="H770" s="4"/>
      <x:c r="I770" s="3"/>
      <x:c r="J770" s="3"/>
      <x:c r="K770" s="3"/>
      <x:c r="L770" s="3"/>
      <x:c r="M770" s="3"/>
    </x:row>
    <x:row r="771">
      <x:c r="A771" s="3"/>
      <x:c r="B771" s="3"/>
      <x:c r="C771" s="3"/>
      <x:c r="D771" s="3"/>
      <x:c r="E771" s="3"/>
      <x:c r="F771" s="3"/>
      <x:c r="G771" s="4"/>
      <x:c r="H771" s="4"/>
      <x:c r="I771" s="3"/>
      <x:c r="J771" s="3"/>
      <x:c r="K771" s="3"/>
      <x:c r="L771" s="3"/>
      <x:c r="M771" s="3"/>
    </x:row>
    <x:row r="772">
      <x:c r="A772" s="3"/>
      <x:c r="B772" s="3"/>
      <x:c r="C772" s="3"/>
      <x:c r="D772" s="3"/>
      <x:c r="E772" s="3"/>
      <x:c r="F772" s="3"/>
      <x:c r="G772" s="4"/>
      <x:c r="H772" s="4"/>
      <x:c r="I772" s="3"/>
      <x:c r="J772" s="3"/>
      <x:c r="K772" s="3"/>
      <x:c r="L772" s="3"/>
      <x:c r="M772" s="3"/>
    </x:row>
    <x:row r="773">
      <x:c r="A773" s="3"/>
      <x:c r="B773" s="3"/>
      <x:c r="C773" s="3"/>
      <x:c r="D773" s="3"/>
      <x:c r="E773" s="3"/>
      <x:c r="F773" s="3"/>
      <x:c r="G773" s="4"/>
      <x:c r="H773" s="4"/>
      <x:c r="I773" s="3"/>
      <x:c r="J773" s="3"/>
      <x:c r="K773" s="3"/>
      <x:c r="L773" s="3"/>
      <x:c r="M773" s="3"/>
    </x:row>
    <x:row r="774">
      <x:c r="A774" s="3"/>
      <x:c r="B774" s="3"/>
      <x:c r="C774" s="3"/>
      <x:c r="D774" s="3"/>
      <x:c r="E774" s="3"/>
      <x:c r="F774" s="3"/>
      <x:c r="G774" s="4"/>
      <x:c r="H774" s="4"/>
      <x:c r="I774" s="3"/>
      <x:c r="J774" s="3"/>
      <x:c r="K774" s="3"/>
      <x:c r="L774" s="3"/>
      <x:c r="M774" s="3"/>
    </x:row>
    <x:row r="775">
      <x:c r="A775" s="3"/>
      <x:c r="B775" s="3"/>
      <x:c r="C775" s="3"/>
      <x:c r="D775" s="3"/>
      <x:c r="E775" s="3"/>
      <x:c r="F775" s="3"/>
      <x:c r="G775" s="4"/>
      <x:c r="H775" s="4"/>
      <x:c r="I775" s="3"/>
      <x:c r="J775" s="3"/>
      <x:c r="K775" s="3"/>
      <x:c r="L775" s="3"/>
      <x:c r="M775" s="3"/>
    </x:row>
    <x:row r="776">
      <x:c r="A776" s="3"/>
      <x:c r="B776" s="3"/>
      <x:c r="C776" s="3"/>
      <x:c r="D776" s="3"/>
      <x:c r="E776" s="3"/>
      <x:c r="F776" s="3"/>
      <x:c r="G776" s="4"/>
      <x:c r="H776" s="4"/>
      <x:c r="I776" s="3"/>
      <x:c r="J776" s="3"/>
      <x:c r="K776" s="3"/>
      <x:c r="L776" s="3"/>
      <x:c r="M776" s="3"/>
    </x:row>
    <x:row r="777">
      <x:c r="A777" s="3"/>
      <x:c r="B777" s="3"/>
      <x:c r="C777" s="3"/>
      <x:c r="D777" s="3"/>
      <x:c r="E777" s="3"/>
      <x:c r="F777" s="3"/>
      <x:c r="G777" s="4"/>
      <x:c r="H777" s="4"/>
      <x:c r="I777" s="3"/>
      <x:c r="J777" s="3"/>
      <x:c r="K777" s="3"/>
      <x:c r="L777" s="3"/>
      <x:c r="M777" s="3"/>
    </x:row>
    <x:row r="778">
      <x:c r="A778" s="3"/>
      <x:c r="B778" s="3"/>
      <x:c r="C778" s="3"/>
      <x:c r="D778" s="3"/>
      <x:c r="E778" s="3"/>
      <x:c r="F778" s="3"/>
      <x:c r="G778" s="4"/>
      <x:c r="H778" s="4"/>
      <x:c r="I778" s="3"/>
      <x:c r="J778" s="3"/>
      <x:c r="K778" s="3"/>
      <x:c r="L778" s="3"/>
      <x:c r="M778" s="3"/>
    </x:row>
    <x:row r="779">
      <x:c r="A779" s="3"/>
      <x:c r="B779" s="3"/>
      <x:c r="C779" s="3"/>
      <x:c r="D779" s="3"/>
      <x:c r="E779" s="3"/>
      <x:c r="F779" s="3"/>
      <x:c r="G779" s="4"/>
      <x:c r="H779" s="4"/>
      <x:c r="I779" s="3"/>
      <x:c r="J779" s="3"/>
      <x:c r="K779" s="3"/>
      <x:c r="L779" s="3"/>
      <x:c r="M779" s="3"/>
    </x:row>
    <x:row r="780">
      <x:c r="A780" s="3"/>
      <x:c r="B780" s="3"/>
      <x:c r="C780" s="3"/>
      <x:c r="D780" s="3"/>
      <x:c r="E780" s="3"/>
      <x:c r="F780" s="3"/>
      <x:c r="G780" s="4"/>
      <x:c r="H780" s="4"/>
      <x:c r="I780" s="3"/>
      <x:c r="J780" s="3"/>
      <x:c r="K780" s="3"/>
      <x:c r="L780" s="3"/>
      <x:c r="M780" s="3"/>
    </x:row>
    <x:row r="781">
      <x:c r="A781" s="3"/>
      <x:c r="B781" s="3"/>
      <x:c r="C781" s="3"/>
      <x:c r="D781" s="3"/>
      <x:c r="E781" s="3"/>
      <x:c r="F781" s="3"/>
      <x:c r="G781" s="4"/>
      <x:c r="H781" s="4"/>
      <x:c r="I781" s="3"/>
      <x:c r="J781" s="3"/>
      <x:c r="K781" s="3"/>
      <x:c r="L781" s="3"/>
      <x:c r="M781" s="3"/>
    </x:row>
    <x:row r="782">
      <x:c r="A782" s="3"/>
      <x:c r="B782" s="3"/>
      <x:c r="C782" s="3"/>
      <x:c r="D782" s="3"/>
      <x:c r="E782" s="3"/>
      <x:c r="F782" s="3"/>
      <x:c r="G782" s="4"/>
      <x:c r="H782" s="4"/>
      <x:c r="I782" s="3"/>
      <x:c r="J782" s="3"/>
      <x:c r="K782" s="3"/>
      <x:c r="L782" s="3"/>
      <x:c r="M782" s="3"/>
    </x:row>
    <x:row r="783">
      <x:c r="A783" s="3"/>
      <x:c r="B783" s="3"/>
      <x:c r="C783" s="3"/>
      <x:c r="D783" s="3"/>
      <x:c r="E783" s="3"/>
      <x:c r="F783" s="3"/>
      <x:c r="G783" s="4"/>
      <x:c r="H783" s="4"/>
      <x:c r="I783" s="3"/>
      <x:c r="J783" s="3"/>
      <x:c r="K783" s="3"/>
      <x:c r="L783" s="3"/>
      <x:c r="M783" s="3"/>
    </x:row>
    <x:row r="784">
      <x:c r="A784" s="3"/>
      <x:c r="B784" s="3"/>
      <x:c r="C784" s="3"/>
      <x:c r="D784" s="3"/>
      <x:c r="E784" s="3"/>
      <x:c r="F784" s="3"/>
      <x:c r="G784" s="4"/>
      <x:c r="H784" s="4"/>
      <x:c r="I784" s="3"/>
      <x:c r="J784" s="3"/>
      <x:c r="K784" s="3"/>
      <x:c r="L784" s="3"/>
      <x:c r="M784" s="3"/>
    </x:row>
    <x:row r="785">
      <x:c r="A785" s="3"/>
      <x:c r="B785" s="3"/>
      <x:c r="C785" s="3"/>
      <x:c r="D785" s="3"/>
      <x:c r="E785" s="3"/>
      <x:c r="F785" s="3"/>
      <x:c r="G785" s="4"/>
      <x:c r="H785" s="4"/>
      <x:c r="I785" s="3"/>
      <x:c r="J785" s="3"/>
      <x:c r="K785" s="3"/>
      <x:c r="L785" s="3"/>
      <x:c r="M785" s="3"/>
    </x:row>
    <x:row r="786">
      <x:c r="A786" s="3"/>
      <x:c r="B786" s="3"/>
      <x:c r="C786" s="3"/>
      <x:c r="D786" s="3"/>
      <x:c r="E786" s="3"/>
      <x:c r="F786" s="3"/>
      <x:c r="G786" s="4"/>
      <x:c r="H786" s="4"/>
      <x:c r="I786" s="3"/>
      <x:c r="J786" s="3"/>
      <x:c r="K786" s="3"/>
      <x:c r="L786" s="3"/>
      <x:c r="M786" s="3"/>
    </x:row>
    <x:row r="787">
      <x:c r="A787" s="3"/>
      <x:c r="B787" s="3"/>
      <x:c r="C787" s="3"/>
      <x:c r="D787" s="3"/>
      <x:c r="E787" s="3"/>
      <x:c r="F787" s="3"/>
      <x:c r="G787" s="4"/>
      <x:c r="H787" s="4"/>
      <x:c r="I787" s="3"/>
      <x:c r="J787" s="3"/>
      <x:c r="K787" s="3"/>
      <x:c r="L787" s="3"/>
      <x:c r="M787" s="3"/>
    </x:row>
    <x:row r="788">
      <x:c r="A788" s="3"/>
      <x:c r="B788" s="3"/>
      <x:c r="C788" s="3"/>
      <x:c r="D788" s="3"/>
      <x:c r="E788" s="3"/>
      <x:c r="F788" s="3"/>
      <x:c r="G788" s="4"/>
      <x:c r="H788" s="4"/>
      <x:c r="I788" s="3"/>
      <x:c r="J788" s="3"/>
      <x:c r="K788" s="3"/>
      <x:c r="L788" s="3"/>
      <x:c r="M788" s="3"/>
    </x:row>
    <x:row r="789">
      <x:c r="A789" s="3"/>
      <x:c r="B789" s="3"/>
      <x:c r="C789" s="3"/>
      <x:c r="D789" s="3"/>
      <x:c r="E789" s="3"/>
      <x:c r="F789" s="3"/>
      <x:c r="G789" s="4"/>
      <x:c r="H789" s="4"/>
      <x:c r="I789" s="3"/>
      <x:c r="J789" s="3"/>
      <x:c r="K789" s="3"/>
      <x:c r="L789" s="3"/>
      <x:c r="M789" s="3"/>
    </x:row>
    <x:row r="790">
      <x:c r="A790" s="3"/>
      <x:c r="B790" s="3"/>
      <x:c r="C790" s="3"/>
      <x:c r="D790" s="3"/>
      <x:c r="E790" s="3"/>
      <x:c r="F790" s="3"/>
      <x:c r="G790" s="4"/>
      <x:c r="H790" s="4"/>
      <x:c r="I790" s="3"/>
      <x:c r="J790" s="3"/>
      <x:c r="K790" s="3"/>
      <x:c r="L790" s="3"/>
      <x:c r="M790" s="3"/>
    </x:row>
    <x:row r="791">
      <x:c r="A791" s="3"/>
      <x:c r="B791" s="3"/>
      <x:c r="C791" s="3"/>
      <x:c r="D791" s="3"/>
      <x:c r="E791" s="3"/>
      <x:c r="F791" s="3"/>
      <x:c r="G791" s="4"/>
      <x:c r="H791" s="4"/>
      <x:c r="I791" s="3"/>
      <x:c r="J791" s="3"/>
      <x:c r="K791" s="3"/>
      <x:c r="L791" s="3"/>
      <x:c r="M791" s="3"/>
    </x:row>
    <x:row r="792">
      <x:c r="A792" s="3"/>
      <x:c r="B792" s="3"/>
      <x:c r="C792" s="3"/>
      <x:c r="D792" s="3"/>
      <x:c r="E792" s="3"/>
      <x:c r="F792" s="3"/>
      <x:c r="G792" s="4"/>
      <x:c r="H792" s="4"/>
      <x:c r="I792" s="3"/>
      <x:c r="J792" s="3"/>
      <x:c r="K792" s="3"/>
      <x:c r="L792" s="3"/>
      <x:c r="M792" s="3"/>
    </x:row>
    <x:row r="793">
      <x:c r="A793" s="3"/>
      <x:c r="B793" s="3"/>
      <x:c r="C793" s="3"/>
      <x:c r="D793" s="3"/>
      <x:c r="E793" s="3"/>
      <x:c r="F793" s="3"/>
      <x:c r="G793" s="4"/>
      <x:c r="H793" s="4"/>
      <x:c r="I793" s="3"/>
      <x:c r="J793" s="3"/>
      <x:c r="K793" s="3"/>
      <x:c r="L793" s="3"/>
      <x:c r="M793" s="3"/>
    </x:row>
    <x:row r="794">
      <x:c r="A794" s="3"/>
      <x:c r="B794" s="3"/>
      <x:c r="C794" s="3"/>
      <x:c r="D794" s="3"/>
      <x:c r="E794" s="3"/>
      <x:c r="F794" s="3"/>
      <x:c r="G794" s="4"/>
      <x:c r="H794" s="4"/>
      <x:c r="I794" s="3"/>
      <x:c r="J794" s="3"/>
      <x:c r="K794" s="3"/>
      <x:c r="L794" s="3"/>
      <x:c r="M794" s="3"/>
    </x:row>
    <x:row r="795">
      <x:c r="A795" s="3"/>
      <x:c r="B795" s="3"/>
      <x:c r="C795" s="3"/>
      <x:c r="D795" s="3"/>
      <x:c r="E795" s="3"/>
      <x:c r="F795" s="3"/>
      <x:c r="G795" s="4"/>
      <x:c r="H795" s="4"/>
      <x:c r="I795" s="3"/>
      <x:c r="J795" s="3"/>
      <x:c r="K795" s="3"/>
      <x:c r="L795" s="3"/>
      <x:c r="M795" s="3"/>
    </x:row>
    <x:row r="796">
      <x:c r="A796" s="3"/>
      <x:c r="B796" s="3"/>
      <x:c r="C796" s="3"/>
      <x:c r="D796" s="3"/>
      <x:c r="E796" s="3"/>
      <x:c r="F796" s="3"/>
      <x:c r="G796" s="4"/>
      <x:c r="H796" s="4"/>
      <x:c r="I796" s="3"/>
      <x:c r="J796" s="3"/>
      <x:c r="K796" s="3"/>
      <x:c r="L796" s="3"/>
      <x:c r="M796" s="3"/>
    </x:row>
    <x:row r="797">
      <x:c r="A797" s="3"/>
      <x:c r="B797" s="3"/>
      <x:c r="C797" s="3"/>
      <x:c r="D797" s="3"/>
      <x:c r="E797" s="3"/>
      <x:c r="F797" s="3"/>
      <x:c r="G797" s="4"/>
      <x:c r="H797" s="4"/>
      <x:c r="I797" s="3"/>
      <x:c r="J797" s="3"/>
      <x:c r="K797" s="3"/>
      <x:c r="L797" s="3"/>
      <x:c r="M797" s="3"/>
    </x:row>
    <x:row r="798">
      <x:c r="A798" s="3"/>
      <x:c r="B798" s="3"/>
      <x:c r="C798" s="3"/>
      <x:c r="D798" s="3"/>
      <x:c r="E798" s="3"/>
      <x:c r="F798" s="3"/>
      <x:c r="G798" s="4"/>
      <x:c r="H798" s="4"/>
      <x:c r="I798" s="3"/>
      <x:c r="J798" s="3"/>
      <x:c r="K798" s="3"/>
      <x:c r="L798" s="3"/>
      <x:c r="M798" s="3"/>
    </x:row>
    <x:row r="799">
      <x:c r="A799" s="3"/>
      <x:c r="B799" s="3"/>
      <x:c r="C799" s="3"/>
      <x:c r="D799" s="3"/>
      <x:c r="E799" s="3"/>
      <x:c r="F799" s="3"/>
      <x:c r="G799" s="4"/>
      <x:c r="H799" s="4"/>
      <x:c r="I799" s="3"/>
      <x:c r="J799" s="3"/>
      <x:c r="K799" s="3"/>
      <x:c r="L799" s="3"/>
      <x:c r="M799" s="3"/>
    </x:row>
    <x:row r="800">
      <x:c r="A800" s="3"/>
      <x:c r="B800" s="3"/>
      <x:c r="C800" s="3"/>
      <x:c r="D800" s="3"/>
      <x:c r="E800" s="3"/>
      <x:c r="F800" s="3"/>
      <x:c r="G800" s="4"/>
      <x:c r="H800" s="4"/>
      <x:c r="I800" s="3"/>
      <x:c r="J800" s="3"/>
      <x:c r="K800" s="3"/>
      <x:c r="L800" s="3"/>
      <x:c r="M800" s="3"/>
    </x:row>
    <x:row r="801">
      <x:c r="A801" s="3"/>
      <x:c r="B801" s="3"/>
      <x:c r="C801" s="3"/>
      <x:c r="D801" s="3"/>
      <x:c r="E801" s="3"/>
      <x:c r="F801" s="3"/>
      <x:c r="G801" s="4"/>
      <x:c r="H801" s="4"/>
      <x:c r="I801" s="3"/>
      <x:c r="J801" s="3"/>
      <x:c r="K801" s="3"/>
      <x:c r="L801" s="3"/>
      <x:c r="M801" s="3"/>
    </x:row>
    <x:row r="802">
      <x:c r="A802" s="3"/>
      <x:c r="B802" s="3"/>
      <x:c r="C802" s="3"/>
      <x:c r="D802" s="3"/>
      <x:c r="E802" s="3"/>
      <x:c r="F802" s="3"/>
      <x:c r="G802" s="4"/>
      <x:c r="H802" s="4"/>
      <x:c r="I802" s="3"/>
      <x:c r="J802" s="3"/>
      <x:c r="K802" s="3"/>
      <x:c r="L802" s="3"/>
      <x:c r="M802" s="3"/>
    </x:row>
    <x:row r="803">
      <x:c r="A803" s="3"/>
      <x:c r="B803" s="3"/>
      <x:c r="C803" s="3"/>
      <x:c r="D803" s="3"/>
      <x:c r="E803" s="3"/>
      <x:c r="F803" s="3"/>
      <x:c r="G803" s="4"/>
      <x:c r="H803" s="4"/>
      <x:c r="I803" s="3"/>
      <x:c r="J803" s="3"/>
      <x:c r="K803" s="3"/>
      <x:c r="L803" s="3"/>
      <x:c r="M803" s="3"/>
    </x:row>
    <x:row r="804">
      <x:c r="A804" s="3"/>
      <x:c r="B804" s="3"/>
      <x:c r="C804" s="3"/>
      <x:c r="D804" s="3"/>
      <x:c r="E804" s="3"/>
      <x:c r="F804" s="3"/>
      <x:c r="G804" s="4"/>
      <x:c r="H804" s="4"/>
      <x:c r="I804" s="3"/>
      <x:c r="J804" s="3"/>
      <x:c r="K804" s="3"/>
      <x:c r="L804" s="3"/>
      <x:c r="M804" s="3"/>
    </x:row>
    <x:row r="805">
      <x:c r="A805" s="3"/>
      <x:c r="B805" s="3"/>
      <x:c r="C805" s="3"/>
      <x:c r="D805" s="3"/>
      <x:c r="E805" s="3"/>
      <x:c r="F805" s="3"/>
      <x:c r="G805" s="4"/>
      <x:c r="H805" s="4"/>
      <x:c r="I805" s="3"/>
      <x:c r="J805" s="3"/>
      <x:c r="K805" s="3"/>
      <x:c r="L805" s="3"/>
      <x:c r="M805" s="3"/>
    </x:row>
    <x:row r="806">
      <x:c r="A806" s="3"/>
      <x:c r="B806" s="3"/>
      <x:c r="C806" s="3"/>
      <x:c r="D806" s="3"/>
      <x:c r="E806" s="3"/>
      <x:c r="F806" s="3"/>
      <x:c r="G806" s="4"/>
      <x:c r="H806" s="4"/>
      <x:c r="I806" s="3"/>
      <x:c r="J806" s="3"/>
      <x:c r="K806" s="3"/>
      <x:c r="L806" s="3"/>
      <x:c r="M806" s="3"/>
    </x:row>
    <x:row r="807">
      <x:c r="A807" s="3"/>
      <x:c r="B807" s="3"/>
      <x:c r="C807" s="3"/>
      <x:c r="D807" s="3"/>
      <x:c r="E807" s="3"/>
      <x:c r="F807" s="3"/>
      <x:c r="G807" s="4"/>
      <x:c r="H807" s="4"/>
      <x:c r="I807" s="3"/>
      <x:c r="J807" s="3"/>
      <x:c r="K807" s="3"/>
      <x:c r="L807" s="3"/>
      <x:c r="M807" s="3"/>
    </x:row>
    <x:row r="808">
      <x:c r="A808" s="3"/>
      <x:c r="B808" s="3"/>
      <x:c r="C808" s="3"/>
      <x:c r="D808" s="3"/>
      <x:c r="E808" s="3"/>
      <x:c r="F808" s="3"/>
      <x:c r="G808" s="4"/>
      <x:c r="H808" s="4"/>
      <x:c r="I808" s="3"/>
      <x:c r="J808" s="3"/>
      <x:c r="K808" s="3"/>
      <x:c r="L808" s="3"/>
      <x:c r="M808" s="3"/>
    </x:row>
    <x:row r="809">
      <x:c r="A809" s="3"/>
      <x:c r="B809" s="3"/>
      <x:c r="C809" s="3"/>
      <x:c r="D809" s="3"/>
      <x:c r="E809" s="3"/>
      <x:c r="F809" s="3"/>
      <x:c r="G809" s="4"/>
      <x:c r="H809" s="4"/>
      <x:c r="I809" s="3"/>
      <x:c r="J809" s="3"/>
      <x:c r="K809" s="3"/>
      <x:c r="L809" s="3"/>
      <x:c r="M809" s="3"/>
    </x:row>
    <x:row r="810">
      <x:c r="A810" s="3"/>
      <x:c r="B810" s="3"/>
      <x:c r="C810" s="3"/>
      <x:c r="D810" s="3"/>
      <x:c r="E810" s="3"/>
      <x:c r="F810" s="3"/>
      <x:c r="G810" s="4"/>
      <x:c r="H810" s="4"/>
      <x:c r="I810" s="3"/>
      <x:c r="J810" s="3"/>
      <x:c r="K810" s="3"/>
      <x:c r="L810" s="3"/>
      <x:c r="M810" s="3"/>
    </x:row>
    <x:row r="811">
      <x:c r="A811" s="3"/>
      <x:c r="B811" s="3"/>
      <x:c r="C811" s="3"/>
      <x:c r="D811" s="3"/>
      <x:c r="E811" s="3"/>
      <x:c r="F811" s="3"/>
      <x:c r="G811" s="4"/>
      <x:c r="H811" s="4"/>
      <x:c r="I811" s="3"/>
      <x:c r="J811" s="3"/>
      <x:c r="K811" s="3"/>
      <x:c r="L811" s="3"/>
      <x:c r="M811" s="3"/>
    </x:row>
    <x:row r="812">
      <x:c r="A812" s="3"/>
      <x:c r="B812" s="3"/>
      <x:c r="C812" s="3"/>
      <x:c r="D812" s="3"/>
      <x:c r="E812" s="3"/>
      <x:c r="F812" s="3"/>
      <x:c r="G812" s="4"/>
      <x:c r="H812" s="4"/>
      <x:c r="I812" s="3"/>
      <x:c r="J812" s="3"/>
      <x:c r="K812" s="3"/>
      <x:c r="L812" s="3"/>
      <x:c r="M812" s="3"/>
    </x:row>
    <x:row r="813">
      <x:c r="A813" s="3"/>
      <x:c r="B813" s="3"/>
      <x:c r="C813" s="3"/>
      <x:c r="D813" s="3"/>
      <x:c r="E813" s="3"/>
      <x:c r="F813" s="3"/>
      <x:c r="G813" s="4"/>
      <x:c r="H813" s="4"/>
      <x:c r="I813" s="3"/>
      <x:c r="J813" s="3"/>
      <x:c r="K813" s="3"/>
      <x:c r="L813" s="3"/>
      <x:c r="M813" s="3"/>
    </x:row>
    <x:row r="814">
      <x:c r="A814" s="3"/>
      <x:c r="B814" s="3"/>
      <x:c r="C814" s="3"/>
      <x:c r="D814" s="3"/>
      <x:c r="E814" s="3"/>
      <x:c r="F814" s="3"/>
      <x:c r="G814" s="4"/>
      <x:c r="H814" s="4"/>
      <x:c r="I814" s="3"/>
      <x:c r="J814" s="3"/>
      <x:c r="K814" s="3"/>
      <x:c r="L814" s="3"/>
      <x:c r="M814" s="3"/>
    </x:row>
    <x:row r="815">
      <x:c r="A815" s="3"/>
      <x:c r="B815" s="3"/>
      <x:c r="C815" s="3"/>
      <x:c r="D815" s="3"/>
      <x:c r="E815" s="3"/>
      <x:c r="F815" s="3"/>
      <x:c r="G815" s="4"/>
      <x:c r="H815" s="4"/>
      <x:c r="I815" s="3"/>
      <x:c r="J815" s="3"/>
      <x:c r="K815" s="3"/>
      <x:c r="L815" s="3"/>
      <x:c r="M815" s="3"/>
    </x:row>
    <x:row r="816">
      <x:c r="A816" s="3"/>
      <x:c r="B816" s="3"/>
      <x:c r="C816" s="3"/>
      <x:c r="D816" s="3"/>
      <x:c r="E816" s="3"/>
      <x:c r="F816" s="3"/>
      <x:c r="G816" s="4"/>
      <x:c r="H816" s="4"/>
      <x:c r="I816" s="3"/>
      <x:c r="J816" s="3"/>
      <x:c r="K816" s="3"/>
      <x:c r="L816" s="3"/>
      <x:c r="M816" s="3"/>
    </x:row>
    <x:row r="817">
      <x:c r="A817" s="3"/>
      <x:c r="B817" s="3"/>
      <x:c r="C817" s="3"/>
      <x:c r="D817" s="3"/>
      <x:c r="E817" s="3"/>
      <x:c r="F817" s="3"/>
      <x:c r="G817" s="4"/>
      <x:c r="H817" s="4"/>
      <x:c r="I817" s="3"/>
      <x:c r="J817" s="3"/>
      <x:c r="K817" s="3"/>
      <x:c r="L817" s="3"/>
      <x:c r="M817" s="3"/>
    </x:row>
    <x:row r="818">
      <x:c r="A818" s="3"/>
      <x:c r="B818" s="3"/>
      <x:c r="C818" s="3"/>
      <x:c r="D818" s="3"/>
      <x:c r="E818" s="3"/>
      <x:c r="F818" s="3"/>
      <x:c r="G818" s="4"/>
      <x:c r="H818" s="4"/>
      <x:c r="I818" s="3"/>
      <x:c r="J818" s="3"/>
      <x:c r="K818" s="3"/>
      <x:c r="L818" s="3"/>
      <x:c r="M818" s="3"/>
    </x:row>
    <x:row r="819">
      <x:c r="A819" s="3"/>
      <x:c r="B819" s="3"/>
      <x:c r="C819" s="3"/>
      <x:c r="D819" s="3"/>
      <x:c r="E819" s="3"/>
      <x:c r="F819" s="3"/>
      <x:c r="G819" s="4"/>
      <x:c r="H819" s="4"/>
      <x:c r="I819" s="3"/>
      <x:c r="J819" s="3"/>
      <x:c r="K819" s="3"/>
      <x:c r="L819" s="3"/>
      <x:c r="M819" s="3"/>
    </x:row>
    <x:row r="820">
      <x:c r="A820" s="3"/>
      <x:c r="B820" s="3"/>
      <x:c r="C820" s="3"/>
      <x:c r="D820" s="3"/>
      <x:c r="E820" s="3"/>
      <x:c r="F820" s="3"/>
      <x:c r="G820" s="4"/>
      <x:c r="H820" s="4"/>
      <x:c r="I820" s="3"/>
      <x:c r="J820" s="3"/>
      <x:c r="K820" s="3"/>
      <x:c r="L820" s="3"/>
      <x:c r="M820" s="3"/>
    </x:row>
    <x:row r="821">
      <x:c r="A821" s="3"/>
      <x:c r="B821" s="3"/>
      <x:c r="C821" s="3"/>
      <x:c r="D821" s="3"/>
      <x:c r="E821" s="3"/>
      <x:c r="F821" s="3"/>
      <x:c r="G821" s="4"/>
      <x:c r="H821" s="4"/>
      <x:c r="I821" s="3"/>
      <x:c r="J821" s="3"/>
      <x:c r="K821" s="3"/>
      <x:c r="L821" s="3"/>
      <x:c r="M821" s="3"/>
    </x:row>
    <x:row r="822">
      <x:c r="A822" s="3"/>
      <x:c r="B822" s="3"/>
      <x:c r="C822" s="3"/>
      <x:c r="D822" s="3"/>
      <x:c r="E822" s="3"/>
      <x:c r="F822" s="3"/>
      <x:c r="G822" s="4"/>
      <x:c r="H822" s="4"/>
      <x:c r="I822" s="3"/>
      <x:c r="J822" s="3"/>
      <x:c r="K822" s="3"/>
      <x:c r="L822" s="3"/>
      <x:c r="M822" s="3"/>
    </x:row>
    <x:row r="823">
      <x:c r="A823" s="3"/>
      <x:c r="B823" s="3"/>
      <x:c r="C823" s="3"/>
      <x:c r="D823" s="3"/>
      <x:c r="E823" s="3"/>
      <x:c r="F823" s="3"/>
      <x:c r="G823" s="4"/>
      <x:c r="H823" s="4"/>
      <x:c r="I823" s="3"/>
      <x:c r="J823" s="3"/>
      <x:c r="K823" s="3"/>
      <x:c r="L823" s="3"/>
      <x:c r="M823" s="3"/>
    </x:row>
    <x:row r="824">
      <x:c r="A824" s="3"/>
      <x:c r="B824" s="3"/>
      <x:c r="C824" s="3"/>
      <x:c r="D824" s="3"/>
      <x:c r="E824" s="3"/>
      <x:c r="F824" s="3"/>
      <x:c r="G824" s="4"/>
      <x:c r="H824" s="4"/>
      <x:c r="I824" s="3"/>
      <x:c r="J824" s="3"/>
      <x:c r="K824" s="3"/>
      <x:c r="L824" s="3"/>
      <x:c r="M824" s="3"/>
    </x:row>
    <x:row r="825">
      <x:c r="A825" s="3"/>
      <x:c r="B825" s="3"/>
      <x:c r="C825" s="3"/>
      <x:c r="D825" s="3"/>
      <x:c r="E825" s="3"/>
      <x:c r="F825" s="3"/>
      <x:c r="G825" s="4"/>
      <x:c r="H825" s="4"/>
      <x:c r="I825" s="3"/>
      <x:c r="J825" s="3"/>
      <x:c r="K825" s="3"/>
      <x:c r="L825" s="3"/>
      <x:c r="M825" s="3"/>
    </x:row>
    <x:row r="826">
      <x:c r="A826" s="3"/>
      <x:c r="B826" s="3"/>
      <x:c r="C826" s="3"/>
      <x:c r="D826" s="3"/>
      <x:c r="E826" s="3"/>
      <x:c r="F826" s="3"/>
      <x:c r="G826" s="4"/>
      <x:c r="H826" s="4"/>
      <x:c r="I826" s="3"/>
      <x:c r="J826" s="3"/>
      <x:c r="K826" s="3"/>
      <x:c r="L826" s="3"/>
      <x:c r="M826" s="3"/>
    </x:row>
    <x:row r="827">
      <x:c r="A827" s="3"/>
      <x:c r="B827" s="3"/>
      <x:c r="C827" s="3"/>
      <x:c r="D827" s="3"/>
      <x:c r="E827" s="3"/>
      <x:c r="F827" s="3"/>
      <x:c r="G827" s="4"/>
      <x:c r="H827" s="4"/>
      <x:c r="I827" s="3"/>
      <x:c r="J827" s="3"/>
      <x:c r="K827" s="3"/>
      <x:c r="L827" s="3"/>
      <x:c r="M827" s="3"/>
    </x:row>
    <x:row r="828">
      <x:c r="A828" s="3"/>
      <x:c r="B828" s="3"/>
      <x:c r="C828" s="3"/>
      <x:c r="D828" s="3"/>
      <x:c r="E828" s="3"/>
      <x:c r="F828" s="3"/>
      <x:c r="G828" s="4"/>
      <x:c r="H828" s="4"/>
      <x:c r="I828" s="3"/>
      <x:c r="J828" s="3"/>
      <x:c r="K828" s="3"/>
      <x:c r="L828" s="3"/>
      <x:c r="M828" s="3"/>
    </x:row>
    <x:row r="829">
      <x:c r="A829" s="3"/>
      <x:c r="B829" s="3"/>
      <x:c r="C829" s="3"/>
      <x:c r="D829" s="3"/>
      <x:c r="E829" s="3"/>
      <x:c r="F829" s="3"/>
      <x:c r="G829" s="4"/>
      <x:c r="H829" s="4"/>
      <x:c r="I829" s="3"/>
      <x:c r="J829" s="3"/>
      <x:c r="K829" s="3"/>
      <x:c r="L829" s="3"/>
      <x:c r="M829" s="3"/>
    </x:row>
    <x:row r="830">
      <x:c r="A830" s="3"/>
      <x:c r="B830" s="3"/>
      <x:c r="C830" s="3"/>
      <x:c r="D830" s="3"/>
      <x:c r="E830" s="3"/>
      <x:c r="F830" s="3"/>
      <x:c r="G830" s="4"/>
      <x:c r="H830" s="4"/>
      <x:c r="I830" s="3"/>
      <x:c r="J830" s="3"/>
      <x:c r="K830" s="3"/>
      <x:c r="L830" s="3"/>
      <x:c r="M830" s="3"/>
    </x:row>
    <x:row r="831">
      <x:c r="A831" s="3"/>
      <x:c r="B831" s="3"/>
      <x:c r="C831" s="3"/>
      <x:c r="D831" s="3"/>
      <x:c r="E831" s="3"/>
      <x:c r="F831" s="3"/>
      <x:c r="G831" s="4"/>
      <x:c r="H831" s="4"/>
      <x:c r="I831" s="3"/>
      <x:c r="J831" s="3"/>
      <x:c r="K831" s="3"/>
      <x:c r="L831" s="3"/>
      <x:c r="M831" s="3"/>
    </x:row>
    <x:row r="832">
      <x:c r="A832" s="3"/>
      <x:c r="B832" s="3"/>
      <x:c r="C832" s="3"/>
      <x:c r="D832" s="3"/>
      <x:c r="E832" s="3"/>
      <x:c r="F832" s="3"/>
      <x:c r="G832" s="4"/>
      <x:c r="H832" s="4"/>
      <x:c r="I832" s="3"/>
      <x:c r="J832" s="3"/>
      <x:c r="K832" s="3"/>
      <x:c r="L832" s="3"/>
      <x:c r="M832" s="3"/>
    </x:row>
    <x:row r="833">
      <x:c r="A833" s="3"/>
      <x:c r="B833" s="3"/>
      <x:c r="C833" s="3"/>
      <x:c r="D833" s="3"/>
      <x:c r="E833" s="3"/>
      <x:c r="F833" s="3"/>
      <x:c r="G833" s="4"/>
      <x:c r="H833" s="4"/>
      <x:c r="I833" s="3"/>
      <x:c r="J833" s="3"/>
      <x:c r="K833" s="3"/>
      <x:c r="L833" s="3"/>
      <x:c r="M833" s="3"/>
    </x:row>
    <x:row r="834">
      <x:c r="A834" s="3"/>
      <x:c r="B834" s="3"/>
      <x:c r="C834" s="3"/>
      <x:c r="D834" s="3"/>
      <x:c r="E834" s="3"/>
      <x:c r="F834" s="3"/>
      <x:c r="G834" s="4"/>
      <x:c r="H834" s="4"/>
      <x:c r="I834" s="3"/>
      <x:c r="J834" s="3"/>
      <x:c r="K834" s="3"/>
      <x:c r="L834" s="3"/>
      <x:c r="M834" s="3"/>
    </x:row>
    <x:row r="835">
      <x:c r="A835" s="3"/>
      <x:c r="B835" s="3"/>
      <x:c r="C835" s="3"/>
      <x:c r="D835" s="3"/>
      <x:c r="E835" s="3"/>
      <x:c r="F835" s="3"/>
      <x:c r="G835" s="4"/>
      <x:c r="H835" s="4"/>
      <x:c r="I835" s="3"/>
      <x:c r="J835" s="3"/>
      <x:c r="K835" s="3"/>
      <x:c r="L835" s="3"/>
      <x:c r="M835" s="3"/>
    </x:row>
    <x:row r="836">
      <x:c r="A836" s="3"/>
      <x:c r="B836" s="3"/>
      <x:c r="C836" s="3"/>
      <x:c r="D836" s="3"/>
      <x:c r="E836" s="3"/>
      <x:c r="F836" s="3"/>
      <x:c r="G836" s="4"/>
      <x:c r="H836" s="4"/>
      <x:c r="I836" s="3"/>
      <x:c r="J836" s="3"/>
      <x:c r="K836" s="3"/>
      <x:c r="L836" s="3"/>
      <x:c r="M836" s="3"/>
    </x:row>
    <x:row r="837">
      <x:c r="A837" s="3"/>
      <x:c r="B837" s="3"/>
      <x:c r="C837" s="3"/>
      <x:c r="D837" s="3"/>
      <x:c r="E837" s="3"/>
      <x:c r="F837" s="3"/>
      <x:c r="G837" s="4"/>
      <x:c r="H837" s="4"/>
      <x:c r="I837" s="3"/>
      <x:c r="J837" s="3"/>
      <x:c r="K837" s="3"/>
      <x:c r="L837" s="3"/>
      <x:c r="M837" s="3"/>
    </x:row>
    <x:row r="838">
      <x:c r="A838" s="3"/>
      <x:c r="B838" s="3"/>
      <x:c r="C838" s="3"/>
      <x:c r="D838" s="3"/>
      <x:c r="E838" s="3"/>
      <x:c r="F838" s="3"/>
      <x:c r="G838" s="4"/>
      <x:c r="H838" s="4"/>
      <x:c r="I838" s="3"/>
      <x:c r="J838" s="3"/>
      <x:c r="K838" s="3"/>
      <x:c r="L838" s="3"/>
      <x:c r="M838" s="3"/>
    </x:row>
    <x:row r="839">
      <x:c r="A839" s="3"/>
      <x:c r="B839" s="3"/>
      <x:c r="C839" s="3"/>
      <x:c r="D839" s="3"/>
      <x:c r="E839" s="3"/>
      <x:c r="F839" s="3"/>
      <x:c r="G839" s="4"/>
      <x:c r="H839" s="4"/>
      <x:c r="I839" s="3"/>
      <x:c r="J839" s="3"/>
      <x:c r="K839" s="3"/>
      <x:c r="L839" s="3"/>
      <x:c r="M839" s="3"/>
    </x:row>
    <x:row r="840">
      <x:c r="A840" s="3"/>
      <x:c r="B840" s="3"/>
      <x:c r="C840" s="3"/>
      <x:c r="D840" s="3"/>
      <x:c r="E840" s="3"/>
      <x:c r="F840" s="3"/>
      <x:c r="G840" s="4"/>
      <x:c r="H840" s="4"/>
      <x:c r="I840" s="3"/>
      <x:c r="J840" s="3"/>
      <x:c r="K840" s="3"/>
      <x:c r="L840" s="3"/>
      <x:c r="M840" s="3"/>
    </x:row>
    <x:row r="841">
      <x:c r="A841" s="3"/>
      <x:c r="B841" s="3"/>
      <x:c r="C841" s="3"/>
      <x:c r="D841" s="3"/>
      <x:c r="E841" s="3"/>
      <x:c r="F841" s="3"/>
      <x:c r="G841" s="4"/>
      <x:c r="H841" s="4"/>
      <x:c r="I841" s="3"/>
      <x:c r="J841" s="3"/>
      <x:c r="K841" s="3"/>
      <x:c r="L841" s="3"/>
      <x:c r="M841" s="3"/>
    </x:row>
    <x:row r="842">
      <x:c r="A842" s="3"/>
      <x:c r="B842" s="3"/>
      <x:c r="C842" s="3"/>
      <x:c r="D842" s="3"/>
      <x:c r="E842" s="3"/>
      <x:c r="F842" s="3"/>
      <x:c r="G842" s="4"/>
      <x:c r="H842" s="4"/>
      <x:c r="I842" s="3"/>
      <x:c r="J842" s="3"/>
      <x:c r="K842" s="3"/>
      <x:c r="L842" s="3"/>
      <x:c r="M842" s="3"/>
    </x:row>
    <x:row r="843">
      <x:c r="A843" s="3"/>
      <x:c r="B843" s="3"/>
      <x:c r="C843" s="3"/>
      <x:c r="D843" s="3"/>
      <x:c r="E843" s="3"/>
      <x:c r="F843" s="3"/>
      <x:c r="G843" s="4"/>
      <x:c r="H843" s="4"/>
      <x:c r="I843" s="3"/>
      <x:c r="J843" s="3"/>
      <x:c r="K843" s="3"/>
      <x:c r="L843" s="3"/>
      <x:c r="M843" s="3"/>
    </x:row>
    <x:row r="844">
      <x:c r="A844" s="3"/>
      <x:c r="B844" s="3"/>
      <x:c r="C844" s="3"/>
      <x:c r="D844" s="3"/>
      <x:c r="E844" s="3"/>
      <x:c r="F844" s="3"/>
      <x:c r="G844" s="4"/>
      <x:c r="H844" s="4"/>
      <x:c r="I844" s="3"/>
      <x:c r="J844" s="3"/>
      <x:c r="K844" s="3"/>
      <x:c r="L844" s="3"/>
      <x:c r="M844" s="3"/>
    </x:row>
    <x:row r="845">
      <x:c r="A845" s="3"/>
      <x:c r="B845" s="3"/>
      <x:c r="C845" s="3"/>
      <x:c r="D845" s="3"/>
      <x:c r="E845" s="3"/>
      <x:c r="F845" s="3"/>
      <x:c r="G845" s="4"/>
      <x:c r="H845" s="4"/>
      <x:c r="I845" s="3"/>
      <x:c r="J845" s="3"/>
      <x:c r="K845" s="3"/>
      <x:c r="L845" s="3"/>
      <x:c r="M845" s="3"/>
    </x:row>
    <x:row r="846">
      <x:c r="A846" s="3"/>
      <x:c r="B846" s="3"/>
      <x:c r="C846" s="3"/>
      <x:c r="D846" s="3"/>
      <x:c r="E846" s="3"/>
      <x:c r="F846" s="3"/>
      <x:c r="G846" s="4"/>
      <x:c r="H846" s="4"/>
      <x:c r="I846" s="3"/>
      <x:c r="J846" s="3"/>
      <x:c r="K846" s="3"/>
      <x:c r="L846" s="3"/>
      <x:c r="M846" s="3"/>
    </x:row>
    <x:row r="847">
      <x:c r="A847" s="3"/>
      <x:c r="B847" s="3"/>
      <x:c r="C847" s="3"/>
      <x:c r="D847" s="3"/>
      <x:c r="E847" s="3"/>
      <x:c r="F847" s="3"/>
      <x:c r="G847" s="4"/>
      <x:c r="H847" s="4"/>
      <x:c r="I847" s="3"/>
      <x:c r="J847" s="3"/>
      <x:c r="K847" s="3"/>
      <x:c r="L847" s="3"/>
      <x:c r="M847" s="3"/>
    </x:row>
    <x:row r="848">
      <x:c r="A848" s="3"/>
      <x:c r="B848" s="3"/>
      <x:c r="C848" s="3"/>
      <x:c r="D848" s="3"/>
      <x:c r="E848" s="3"/>
      <x:c r="F848" s="3"/>
      <x:c r="G848" s="4"/>
      <x:c r="H848" s="4"/>
      <x:c r="I848" s="3"/>
      <x:c r="J848" s="3"/>
      <x:c r="K848" s="3"/>
      <x:c r="L848" s="3"/>
      <x:c r="M848" s="3"/>
    </x:row>
    <x:row r="849">
      <x:c r="A849" s="3"/>
      <x:c r="B849" s="3"/>
      <x:c r="C849" s="3"/>
      <x:c r="D849" s="3"/>
      <x:c r="E849" s="3"/>
      <x:c r="F849" s="3"/>
      <x:c r="G849" s="4"/>
      <x:c r="H849" s="4"/>
      <x:c r="I849" s="3"/>
      <x:c r="J849" s="3"/>
      <x:c r="K849" s="3"/>
      <x:c r="L849" s="3"/>
      <x:c r="M849" s="3"/>
    </x:row>
    <x:row r="850">
      <x:c r="A850" s="3"/>
      <x:c r="B850" s="3"/>
      <x:c r="C850" s="3"/>
      <x:c r="D850" s="3"/>
      <x:c r="E850" s="3"/>
      <x:c r="F850" s="3"/>
      <x:c r="G850" s="4"/>
      <x:c r="H850" s="4"/>
      <x:c r="I850" s="3"/>
      <x:c r="J850" s="3"/>
      <x:c r="K850" s="3"/>
      <x:c r="L850" s="3"/>
      <x:c r="M850" s="3"/>
    </x:row>
    <x:row r="851">
      <x:c r="A851" s="3"/>
      <x:c r="B851" s="3"/>
      <x:c r="C851" s="3"/>
      <x:c r="D851" s="3"/>
      <x:c r="E851" s="3"/>
      <x:c r="F851" s="3"/>
      <x:c r="G851" s="4"/>
      <x:c r="H851" s="4"/>
      <x:c r="I851" s="3"/>
      <x:c r="J851" s="3"/>
      <x:c r="K851" s="3"/>
      <x:c r="L851" s="3"/>
      <x:c r="M851" s="3"/>
    </x:row>
    <x:row r="852">
      <x:c r="A852" s="3"/>
      <x:c r="B852" s="3"/>
      <x:c r="C852" s="3"/>
      <x:c r="D852" s="3"/>
      <x:c r="E852" s="3"/>
      <x:c r="F852" s="3"/>
      <x:c r="G852" s="4"/>
      <x:c r="H852" s="4"/>
      <x:c r="I852" s="3"/>
      <x:c r="J852" s="3"/>
      <x:c r="K852" s="3"/>
      <x:c r="L852" s="3"/>
      <x:c r="M852" s="3"/>
    </x:row>
    <x:row r="853">
      <x:c r="A853" s="3"/>
      <x:c r="B853" s="3"/>
      <x:c r="C853" s="3"/>
      <x:c r="D853" s="3"/>
      <x:c r="E853" s="3"/>
      <x:c r="F853" s="3"/>
      <x:c r="G853" s="4"/>
      <x:c r="H853" s="4"/>
      <x:c r="I853" s="3"/>
      <x:c r="J853" s="3"/>
      <x:c r="K853" s="3"/>
      <x:c r="L853" s="3"/>
      <x:c r="M853" s="3"/>
    </x:row>
    <x:row r="854">
      <x:c r="A854" s="3"/>
      <x:c r="B854" s="3"/>
      <x:c r="C854" s="3"/>
      <x:c r="D854" s="3"/>
      <x:c r="E854" s="3"/>
      <x:c r="F854" s="3"/>
      <x:c r="G854" s="4"/>
      <x:c r="H854" s="4"/>
      <x:c r="I854" s="3"/>
      <x:c r="J854" s="3"/>
      <x:c r="K854" s="3"/>
      <x:c r="L854" s="3"/>
      <x:c r="M854" s="3"/>
    </x:row>
    <x:row r="855">
      <x:c r="A855" s="3"/>
      <x:c r="B855" s="3"/>
      <x:c r="C855" s="3"/>
      <x:c r="D855" s="3"/>
      <x:c r="E855" s="3"/>
      <x:c r="F855" s="3"/>
      <x:c r="G855" s="4"/>
      <x:c r="H855" s="4"/>
      <x:c r="I855" s="3"/>
      <x:c r="J855" s="3"/>
      <x:c r="K855" s="3"/>
      <x:c r="L855" s="3"/>
      <x:c r="M855" s="3"/>
    </x:row>
    <x:row r="856">
      <x:c r="A856" s="3"/>
      <x:c r="B856" s="3"/>
      <x:c r="C856" s="3"/>
      <x:c r="D856" s="3"/>
      <x:c r="E856" s="3"/>
      <x:c r="F856" s="3"/>
      <x:c r="G856" s="4"/>
      <x:c r="H856" s="4"/>
      <x:c r="I856" s="3"/>
      <x:c r="J856" s="3"/>
      <x:c r="K856" s="3"/>
      <x:c r="L856" s="3"/>
      <x:c r="M856" s="3"/>
    </x:row>
    <x:row r="857">
      <x:c r="A857" s="3"/>
      <x:c r="B857" s="3"/>
      <x:c r="C857" s="3"/>
      <x:c r="D857" s="3"/>
      <x:c r="E857" s="3"/>
      <x:c r="F857" s="3"/>
      <x:c r="G857" s="4"/>
      <x:c r="H857" s="4"/>
      <x:c r="I857" s="3"/>
      <x:c r="J857" s="3"/>
      <x:c r="K857" s="3"/>
      <x:c r="L857" s="3"/>
      <x:c r="M857" s="3"/>
    </x:row>
    <x:row r="858">
      <x:c r="A858" s="3"/>
      <x:c r="B858" s="3"/>
      <x:c r="C858" s="3"/>
      <x:c r="D858" s="3"/>
      <x:c r="E858" s="3"/>
      <x:c r="F858" s="3"/>
      <x:c r="G858" s="4"/>
      <x:c r="H858" s="4"/>
      <x:c r="I858" s="3"/>
      <x:c r="J858" s="3"/>
      <x:c r="K858" s="3"/>
      <x:c r="L858" s="3"/>
      <x:c r="M858" s="3"/>
    </x:row>
    <x:row r="859">
      <x:c r="A859" s="3"/>
      <x:c r="B859" s="3"/>
      <x:c r="C859" s="3"/>
      <x:c r="D859" s="3"/>
      <x:c r="E859" s="3"/>
      <x:c r="F859" s="3"/>
      <x:c r="G859" s="4"/>
      <x:c r="H859" s="4"/>
      <x:c r="I859" s="3"/>
      <x:c r="J859" s="3"/>
      <x:c r="K859" s="3"/>
      <x:c r="L859" s="3"/>
      <x:c r="M859" s="3"/>
    </x:row>
    <x:row r="860">
      <x:c r="A860" s="3"/>
      <x:c r="B860" s="3"/>
      <x:c r="C860" s="3"/>
      <x:c r="D860" s="3"/>
      <x:c r="E860" s="3"/>
      <x:c r="F860" s="3"/>
      <x:c r="G860" s="4"/>
      <x:c r="H860" s="4"/>
      <x:c r="I860" s="3"/>
      <x:c r="J860" s="3"/>
      <x:c r="K860" s="3"/>
      <x:c r="L860" s="3"/>
      <x:c r="M860" s="3"/>
    </x:row>
    <x:row r="861">
      <x:c r="A861" s="3"/>
      <x:c r="B861" s="3"/>
      <x:c r="C861" s="3"/>
      <x:c r="D861" s="3"/>
      <x:c r="E861" s="3"/>
      <x:c r="F861" s="3"/>
      <x:c r="G861" s="4"/>
      <x:c r="H861" s="4"/>
      <x:c r="I861" s="3"/>
      <x:c r="J861" s="3"/>
      <x:c r="K861" s="3"/>
      <x:c r="L861" s="3"/>
      <x:c r="M861" s="3"/>
    </x:row>
    <x:row r="862">
      <x:c r="A862" s="3"/>
      <x:c r="B862" s="3"/>
      <x:c r="C862" s="3"/>
      <x:c r="D862" s="3"/>
      <x:c r="E862" s="3"/>
      <x:c r="F862" s="3"/>
      <x:c r="G862" s="4"/>
      <x:c r="H862" s="4"/>
      <x:c r="I862" s="3"/>
      <x:c r="J862" s="3"/>
      <x:c r="K862" s="3"/>
      <x:c r="L862" s="3"/>
      <x:c r="M862" s="3"/>
    </x:row>
    <x:row r="863">
      <x:c r="A863" s="3"/>
      <x:c r="B863" s="3"/>
      <x:c r="C863" s="3"/>
      <x:c r="D863" s="3"/>
      <x:c r="E863" s="3"/>
      <x:c r="F863" s="3"/>
      <x:c r="G863" s="4"/>
      <x:c r="H863" s="4"/>
      <x:c r="I863" s="3"/>
      <x:c r="J863" s="3"/>
      <x:c r="K863" s="3"/>
      <x:c r="L863" s="3"/>
      <x:c r="M863" s="3"/>
    </x:row>
    <x:row r="864">
      <x:c r="A864" s="3"/>
      <x:c r="B864" s="3"/>
      <x:c r="C864" s="3"/>
      <x:c r="D864" s="3"/>
      <x:c r="E864" s="3"/>
      <x:c r="F864" s="3"/>
      <x:c r="G864" s="4"/>
      <x:c r="H864" s="4"/>
      <x:c r="I864" s="3"/>
      <x:c r="J864" s="3"/>
      <x:c r="K864" s="3"/>
      <x:c r="L864" s="3"/>
      <x:c r="M864" s="3"/>
    </x:row>
    <x:row r="865">
      <x:c r="A865" s="3"/>
      <x:c r="B865" s="3"/>
      <x:c r="C865" s="3"/>
      <x:c r="D865" s="3"/>
      <x:c r="E865" s="3"/>
      <x:c r="F865" s="3"/>
      <x:c r="G865" s="4"/>
      <x:c r="H865" s="4"/>
      <x:c r="I865" s="3"/>
      <x:c r="J865" s="3"/>
      <x:c r="K865" s="3"/>
      <x:c r="L865" s="3"/>
      <x:c r="M865" s="3"/>
    </x:row>
    <x:row r="866">
      <x:c r="A866" s="3"/>
      <x:c r="B866" s="3"/>
      <x:c r="C866" s="3"/>
      <x:c r="D866" s="3"/>
      <x:c r="E866" s="3"/>
      <x:c r="F866" s="3"/>
      <x:c r="G866" s="4"/>
      <x:c r="H866" s="4"/>
      <x:c r="I866" s="3"/>
      <x:c r="J866" s="3"/>
      <x:c r="K866" s="3"/>
      <x:c r="L866" s="3"/>
      <x:c r="M866" s="3"/>
    </x:row>
    <x:row r="867">
      <x:c r="A867" s="3"/>
      <x:c r="B867" s="3"/>
      <x:c r="C867" s="3"/>
      <x:c r="D867" s="3"/>
      <x:c r="E867" s="3"/>
      <x:c r="F867" s="3"/>
      <x:c r="G867" s="4"/>
      <x:c r="H867" s="4"/>
      <x:c r="I867" s="3"/>
      <x:c r="J867" s="3"/>
      <x:c r="K867" s="3"/>
      <x:c r="L867" s="3"/>
      <x:c r="M867" s="3"/>
    </x:row>
    <x:row r="868">
      <x:c r="A868" s="3"/>
      <x:c r="B868" s="3"/>
      <x:c r="C868" s="3"/>
      <x:c r="D868" s="3"/>
      <x:c r="E868" s="3"/>
      <x:c r="F868" s="3"/>
      <x:c r="G868" s="4"/>
      <x:c r="H868" s="4"/>
      <x:c r="I868" s="3"/>
      <x:c r="J868" s="3"/>
      <x:c r="K868" s="3"/>
      <x:c r="L868" s="3"/>
      <x:c r="M868" s="3"/>
    </x:row>
    <x:row r="869">
      <x:c r="A869" s="3"/>
      <x:c r="B869" s="3"/>
      <x:c r="C869" s="3"/>
      <x:c r="D869" s="3"/>
      <x:c r="E869" s="3"/>
      <x:c r="F869" s="3"/>
      <x:c r="G869" s="4"/>
      <x:c r="H869" s="4"/>
      <x:c r="I869" s="3"/>
      <x:c r="J869" s="3"/>
      <x:c r="K869" s="3"/>
      <x:c r="L869" s="3"/>
      <x:c r="M869" s="3"/>
    </x:row>
    <x:row r="870">
      <x:c r="A870" s="3"/>
      <x:c r="B870" s="3"/>
      <x:c r="C870" s="3"/>
      <x:c r="D870" s="3"/>
      <x:c r="E870" s="3"/>
      <x:c r="F870" s="3"/>
      <x:c r="G870" s="4"/>
      <x:c r="H870" s="4"/>
      <x:c r="I870" s="3"/>
      <x:c r="J870" s="3"/>
      <x:c r="K870" s="3"/>
      <x:c r="L870" s="3"/>
      <x:c r="M870" s="3"/>
    </x:row>
    <x:row r="871">
      <x:c r="A871" s="3"/>
      <x:c r="B871" s="3"/>
      <x:c r="C871" s="3"/>
      <x:c r="D871" s="3"/>
      <x:c r="E871" s="3"/>
      <x:c r="F871" s="3"/>
      <x:c r="G871" s="4"/>
      <x:c r="H871" s="4"/>
      <x:c r="I871" s="3"/>
      <x:c r="J871" s="3"/>
      <x:c r="K871" s="3"/>
      <x:c r="L871" s="3"/>
      <x:c r="M871" s="3"/>
    </x:row>
    <x:row r="872">
      <x:c r="A872" s="3"/>
      <x:c r="B872" s="3"/>
      <x:c r="C872" s="3"/>
      <x:c r="D872" s="3"/>
      <x:c r="E872" s="3"/>
      <x:c r="F872" s="3"/>
      <x:c r="G872" s="4"/>
      <x:c r="H872" s="4"/>
      <x:c r="I872" s="3"/>
      <x:c r="J872" s="3"/>
      <x:c r="K872" s="3"/>
      <x:c r="L872" s="3"/>
      <x:c r="M872" s="3"/>
    </x:row>
    <x:row r="873">
      <x:c r="A873" s="3"/>
      <x:c r="B873" s="3"/>
      <x:c r="C873" s="3"/>
      <x:c r="D873" s="3"/>
      <x:c r="E873" s="3"/>
      <x:c r="F873" s="3"/>
      <x:c r="G873" s="4"/>
      <x:c r="H873" s="4"/>
      <x:c r="I873" s="3"/>
      <x:c r="J873" s="3"/>
      <x:c r="K873" s="3"/>
      <x:c r="L873" s="3"/>
      <x:c r="M873" s="3"/>
    </x:row>
    <x:row r="874">
      <x:c r="A874" s="3"/>
      <x:c r="B874" s="3"/>
      <x:c r="C874" s="3"/>
      <x:c r="D874" s="3"/>
      <x:c r="E874" s="3"/>
      <x:c r="F874" s="3"/>
      <x:c r="G874" s="4"/>
      <x:c r="H874" s="4"/>
      <x:c r="I874" s="3"/>
      <x:c r="J874" s="3"/>
      <x:c r="K874" s="3"/>
      <x:c r="L874" s="3"/>
      <x:c r="M874" s="3"/>
    </x:row>
    <x:row r="875">
      <x:c r="A875" s="3"/>
      <x:c r="B875" s="3"/>
      <x:c r="C875" s="3"/>
      <x:c r="D875" s="3"/>
      <x:c r="E875" s="3"/>
      <x:c r="F875" s="3"/>
      <x:c r="G875" s="4"/>
      <x:c r="H875" s="4"/>
      <x:c r="I875" s="3"/>
      <x:c r="J875" s="3"/>
      <x:c r="K875" s="3"/>
      <x:c r="L875" s="3"/>
      <x:c r="M875" s="3"/>
    </x:row>
    <x:row r="876">
      <x:c r="A876" s="3"/>
      <x:c r="B876" s="3"/>
      <x:c r="C876" s="3"/>
      <x:c r="D876" s="3"/>
      <x:c r="E876" s="3"/>
      <x:c r="F876" s="3"/>
      <x:c r="G876" s="4"/>
      <x:c r="H876" s="4"/>
      <x:c r="I876" s="3"/>
      <x:c r="J876" s="3"/>
      <x:c r="K876" s="3"/>
      <x:c r="L876" s="3"/>
      <x:c r="M876" s="3"/>
    </x:row>
    <x:row r="877">
      <x:c r="A877" s="3"/>
      <x:c r="B877" s="3"/>
      <x:c r="C877" s="3"/>
      <x:c r="D877" s="3"/>
      <x:c r="E877" s="3"/>
      <x:c r="F877" s="3"/>
      <x:c r="G877" s="4"/>
      <x:c r="H877" s="4"/>
      <x:c r="I877" s="3"/>
      <x:c r="J877" s="3"/>
      <x:c r="K877" s="3"/>
      <x:c r="L877" s="3"/>
      <x:c r="M877" s="3"/>
    </x:row>
    <x:row r="878">
      <x:c r="A878" s="3"/>
      <x:c r="B878" s="3"/>
      <x:c r="C878" s="3"/>
      <x:c r="D878" s="3"/>
      <x:c r="E878" s="3"/>
      <x:c r="F878" s="3"/>
      <x:c r="G878" s="4"/>
      <x:c r="H878" s="4"/>
      <x:c r="I878" s="3"/>
      <x:c r="J878" s="3"/>
      <x:c r="K878" s="3"/>
      <x:c r="L878" s="3"/>
      <x:c r="M878" s="3"/>
    </x:row>
    <x:row r="879">
      <x:c r="A879" s="3"/>
      <x:c r="B879" s="3"/>
      <x:c r="C879" s="3"/>
      <x:c r="D879" s="3"/>
      <x:c r="E879" s="3"/>
      <x:c r="F879" s="3"/>
      <x:c r="G879" s="4"/>
      <x:c r="H879" s="4"/>
      <x:c r="I879" s="3"/>
      <x:c r="J879" s="3"/>
      <x:c r="K879" s="3"/>
      <x:c r="L879" s="3"/>
      <x:c r="M879" s="3"/>
    </x:row>
    <x:row r="880">
      <x:c r="A880" s="3"/>
      <x:c r="B880" s="3"/>
      <x:c r="C880" s="3"/>
      <x:c r="D880" s="3"/>
      <x:c r="E880" s="3"/>
      <x:c r="F880" s="3"/>
      <x:c r="G880" s="4"/>
      <x:c r="H880" s="4"/>
      <x:c r="I880" s="3"/>
      <x:c r="J880" s="3"/>
      <x:c r="K880" s="3"/>
      <x:c r="L880" s="3"/>
      <x:c r="M880" s="3"/>
    </x:row>
    <x:row r="881">
      <x:c r="A881" s="3"/>
      <x:c r="B881" s="3"/>
      <x:c r="C881" s="3"/>
      <x:c r="D881" s="3"/>
      <x:c r="E881" s="3"/>
      <x:c r="F881" s="3"/>
      <x:c r="G881" s="4"/>
      <x:c r="H881" s="4"/>
      <x:c r="I881" s="3"/>
      <x:c r="J881" s="3"/>
      <x:c r="K881" s="3"/>
      <x:c r="L881" s="3"/>
      <x:c r="M881" s="3"/>
    </x:row>
    <x:row r="882">
      <x:c r="A882" s="3"/>
      <x:c r="B882" s="3"/>
      <x:c r="C882" s="3"/>
      <x:c r="D882" s="3"/>
      <x:c r="E882" s="3"/>
      <x:c r="F882" s="3"/>
      <x:c r="G882" s="4"/>
      <x:c r="H882" s="4"/>
      <x:c r="I882" s="3"/>
      <x:c r="J882" s="3"/>
      <x:c r="K882" s="3"/>
      <x:c r="L882" s="3"/>
      <x:c r="M882" s="3"/>
    </x:row>
    <x:row r="883">
      <x:c r="A883" s="3"/>
      <x:c r="B883" s="3"/>
      <x:c r="C883" s="3"/>
      <x:c r="D883" s="3"/>
      <x:c r="E883" s="3"/>
      <x:c r="F883" s="3"/>
      <x:c r="G883" s="4"/>
      <x:c r="H883" s="4"/>
      <x:c r="I883" s="3"/>
      <x:c r="J883" s="3"/>
      <x:c r="K883" s="3"/>
      <x:c r="L883" s="3"/>
      <x:c r="M883" s="3"/>
    </x:row>
    <x:row r="884">
      <x:c r="A884" s="3"/>
      <x:c r="B884" s="3"/>
      <x:c r="C884" s="3"/>
      <x:c r="D884" s="3"/>
      <x:c r="E884" s="3"/>
      <x:c r="F884" s="3"/>
      <x:c r="G884" s="4"/>
      <x:c r="H884" s="4"/>
      <x:c r="I884" s="3"/>
      <x:c r="J884" s="3"/>
      <x:c r="K884" s="3"/>
      <x:c r="L884" s="3"/>
      <x:c r="M884" s="3"/>
    </x:row>
    <x:row r="885">
      <x:c r="A885" s="3"/>
      <x:c r="B885" s="3"/>
      <x:c r="C885" s="3"/>
      <x:c r="D885" s="3"/>
      <x:c r="E885" s="3"/>
      <x:c r="F885" s="3"/>
      <x:c r="G885" s="4"/>
      <x:c r="H885" s="4"/>
      <x:c r="I885" s="3"/>
      <x:c r="J885" s="3"/>
      <x:c r="K885" s="3"/>
      <x:c r="L885" s="3"/>
      <x:c r="M885" s="3"/>
    </x:row>
    <x:row r="886">
      <x:c r="A886" s="3"/>
      <x:c r="B886" s="3"/>
      <x:c r="C886" s="3"/>
      <x:c r="D886" s="3"/>
      <x:c r="E886" s="3"/>
      <x:c r="F886" s="3"/>
      <x:c r="G886" s="4"/>
      <x:c r="H886" s="4"/>
      <x:c r="I886" s="3"/>
      <x:c r="J886" s="3"/>
      <x:c r="K886" s="3"/>
      <x:c r="L886" s="3"/>
      <x:c r="M886" s="3"/>
    </x:row>
    <x:row r="887">
      <x:c r="A887" s="3"/>
      <x:c r="B887" s="3"/>
      <x:c r="C887" s="3"/>
      <x:c r="D887" s="3"/>
      <x:c r="E887" s="3"/>
      <x:c r="F887" s="3"/>
      <x:c r="G887" s="4"/>
      <x:c r="H887" s="4"/>
      <x:c r="I887" s="3"/>
      <x:c r="J887" s="3"/>
      <x:c r="K887" s="3"/>
      <x:c r="L887" s="3"/>
      <x:c r="M887" s="3"/>
    </x:row>
    <x:row r="888">
      <x:c r="A888" s="3"/>
      <x:c r="B888" s="3"/>
      <x:c r="C888" s="3"/>
      <x:c r="D888" s="3"/>
      <x:c r="E888" s="3"/>
      <x:c r="F888" s="3"/>
      <x:c r="G888" s="4"/>
      <x:c r="H888" s="4"/>
      <x:c r="I888" s="3"/>
      <x:c r="J888" s="3"/>
      <x:c r="K888" s="3"/>
      <x:c r="L888" s="3"/>
      <x:c r="M888" s="3"/>
    </x:row>
    <x:row r="889">
      <x:c r="A889" s="3"/>
      <x:c r="B889" s="3"/>
      <x:c r="C889" s="3"/>
      <x:c r="D889" s="3"/>
      <x:c r="E889" s="3"/>
      <x:c r="F889" s="3"/>
      <x:c r="G889" s="4"/>
      <x:c r="H889" s="4"/>
      <x:c r="I889" s="3"/>
      <x:c r="J889" s="3"/>
      <x:c r="K889" s="3"/>
      <x:c r="L889" s="3"/>
      <x:c r="M889" s="3"/>
    </x:row>
    <x:row r="890">
      <x:c r="A890" s="3"/>
      <x:c r="B890" s="3"/>
      <x:c r="C890" s="3"/>
      <x:c r="D890" s="3"/>
      <x:c r="E890" s="3"/>
      <x:c r="F890" s="3"/>
      <x:c r="G890" s="4"/>
      <x:c r="H890" s="4"/>
      <x:c r="I890" s="3"/>
      <x:c r="J890" s="3"/>
      <x:c r="K890" s="3"/>
      <x:c r="L890" s="3"/>
      <x:c r="M890" s="3"/>
    </x:row>
    <x:row r="891">
      <x:c r="A891" s="3"/>
      <x:c r="B891" s="3"/>
      <x:c r="C891" s="3"/>
      <x:c r="D891" s="3"/>
      <x:c r="E891" s="3"/>
      <x:c r="F891" s="3"/>
      <x:c r="G891" s="4"/>
      <x:c r="H891" s="4"/>
      <x:c r="I891" s="3"/>
      <x:c r="J891" s="3"/>
      <x:c r="K891" s="3"/>
      <x:c r="L891" s="3"/>
      <x:c r="M891" s="3"/>
    </x:row>
    <x:row r="892">
      <x:c r="A892" s="3"/>
      <x:c r="B892" s="3"/>
      <x:c r="C892" s="3"/>
      <x:c r="D892" s="3"/>
      <x:c r="E892" s="3"/>
      <x:c r="F892" s="3"/>
      <x:c r="G892" s="4"/>
      <x:c r="H892" s="4"/>
      <x:c r="I892" s="3"/>
      <x:c r="J892" s="3"/>
      <x:c r="K892" s="3"/>
      <x:c r="L892" s="3"/>
      <x:c r="M892" s="3"/>
    </x:row>
    <x:row r="893">
      <x:c r="A893" s="3"/>
      <x:c r="B893" s="3"/>
      <x:c r="C893" s="3"/>
      <x:c r="D893" s="3"/>
      <x:c r="E893" s="3"/>
      <x:c r="F893" s="3"/>
      <x:c r="G893" s="4"/>
      <x:c r="H893" s="4"/>
      <x:c r="I893" s="3"/>
      <x:c r="J893" s="3"/>
      <x:c r="K893" s="3"/>
      <x:c r="L893" s="3"/>
      <x:c r="M893" s="3"/>
    </x:row>
    <x:row r="894">
      <x:c r="A894" s="3"/>
      <x:c r="B894" s="3"/>
      <x:c r="C894" s="3"/>
      <x:c r="D894" s="3"/>
      <x:c r="E894" s="3"/>
      <x:c r="F894" s="3"/>
      <x:c r="G894" s="4"/>
      <x:c r="H894" s="4"/>
      <x:c r="I894" s="3"/>
      <x:c r="J894" s="3"/>
      <x:c r="K894" s="3"/>
      <x:c r="L894" s="3"/>
      <x:c r="M894" s="3"/>
    </x:row>
    <x:row r="895">
      <x:c r="A895" s="3"/>
      <x:c r="B895" s="3"/>
      <x:c r="C895" s="3"/>
      <x:c r="D895" s="3"/>
      <x:c r="E895" s="3"/>
      <x:c r="F895" s="3"/>
      <x:c r="G895" s="4"/>
      <x:c r="H895" s="4"/>
      <x:c r="I895" s="3"/>
      <x:c r="J895" s="3"/>
      <x:c r="K895" s="3"/>
      <x:c r="L895" s="3"/>
      <x:c r="M895" s="3"/>
    </x:row>
    <x:row r="896">
      <x:c r="A896" s="3"/>
      <x:c r="B896" s="3"/>
      <x:c r="C896" s="3"/>
      <x:c r="D896" s="3"/>
      <x:c r="E896" s="3"/>
      <x:c r="F896" s="3"/>
      <x:c r="G896" s="4"/>
      <x:c r="H896" s="4"/>
      <x:c r="I896" s="3"/>
      <x:c r="J896" s="3"/>
      <x:c r="K896" s="3"/>
      <x:c r="L896" s="3"/>
      <x:c r="M896" s="3"/>
    </x:row>
    <x:row r="897">
      <x:c r="A897" s="3"/>
      <x:c r="B897" s="3"/>
      <x:c r="C897" s="3"/>
      <x:c r="D897" s="3"/>
      <x:c r="E897" s="3"/>
      <x:c r="F897" s="3"/>
      <x:c r="G897" s="4"/>
      <x:c r="H897" s="4"/>
      <x:c r="I897" s="3"/>
      <x:c r="J897" s="3"/>
      <x:c r="K897" s="3"/>
      <x:c r="L897" s="3"/>
      <x:c r="M897" s="3"/>
    </x:row>
    <x:row r="898">
      <x:c r="A898" s="3"/>
      <x:c r="B898" s="3"/>
      <x:c r="C898" s="3"/>
      <x:c r="D898" s="3"/>
      <x:c r="E898" s="3"/>
      <x:c r="F898" s="3"/>
      <x:c r="G898" s="4"/>
      <x:c r="H898" s="4"/>
      <x:c r="I898" s="3"/>
      <x:c r="J898" s="3"/>
      <x:c r="K898" s="3"/>
      <x:c r="L898" s="3"/>
      <x:c r="M898" s="3"/>
    </x:row>
    <x:row r="899">
      <x:c r="A899" s="3"/>
      <x:c r="B899" s="3"/>
      <x:c r="C899" s="3"/>
      <x:c r="D899" s="3"/>
      <x:c r="E899" s="3"/>
      <x:c r="F899" s="3"/>
      <x:c r="G899" s="4"/>
      <x:c r="H899" s="4"/>
      <x:c r="I899" s="3"/>
      <x:c r="J899" s="3"/>
      <x:c r="K899" s="3"/>
      <x:c r="L899" s="3"/>
      <x:c r="M899" s="3"/>
    </x:row>
    <x:row r="900">
      <x:c r="A900" s="3"/>
      <x:c r="B900" s="3"/>
      <x:c r="C900" s="3"/>
      <x:c r="D900" s="3"/>
      <x:c r="E900" s="3"/>
      <x:c r="F900" s="3"/>
      <x:c r="G900" s="4"/>
      <x:c r="H900" s="4"/>
      <x:c r="I900" s="3"/>
      <x:c r="J900" s="3"/>
      <x:c r="K900" s="3"/>
      <x:c r="L900" s="3"/>
      <x:c r="M900" s="3"/>
    </x:row>
    <x:row r="901">
      <x:c r="A901" s="3"/>
      <x:c r="B901" s="3"/>
      <x:c r="C901" s="3"/>
      <x:c r="D901" s="3"/>
      <x:c r="E901" s="3"/>
      <x:c r="F901" s="3"/>
      <x:c r="G901" s="4"/>
      <x:c r="H901" s="4"/>
      <x:c r="I901" s="3"/>
      <x:c r="J901" s="3"/>
      <x:c r="K901" s="3"/>
      <x:c r="L901" s="3"/>
      <x:c r="M901" s="3"/>
    </x:row>
    <x:row r="902">
      <x:c r="A902" s="3"/>
      <x:c r="B902" s="3"/>
      <x:c r="C902" s="3"/>
      <x:c r="D902" s="3"/>
      <x:c r="E902" s="3"/>
      <x:c r="F902" s="3"/>
      <x:c r="G902" s="4"/>
      <x:c r="H902" s="4"/>
      <x:c r="I902" s="3"/>
      <x:c r="J902" s="3"/>
      <x:c r="K902" s="3"/>
      <x:c r="L902" s="3"/>
      <x:c r="M902" s="3"/>
    </x:row>
    <x:row r="903">
      <x:c r="A903" s="3"/>
      <x:c r="B903" s="3"/>
      <x:c r="C903" s="3"/>
      <x:c r="D903" s="3"/>
      <x:c r="E903" s="3"/>
      <x:c r="F903" s="3"/>
      <x:c r="G903" s="4"/>
      <x:c r="H903" s="4"/>
      <x:c r="I903" s="3"/>
      <x:c r="J903" s="3"/>
      <x:c r="K903" s="3"/>
      <x:c r="L903" s="3"/>
      <x:c r="M903" s="3"/>
    </x:row>
    <x:row r="904">
      <x:c r="A904" s="3"/>
      <x:c r="B904" s="3"/>
      <x:c r="C904" s="3"/>
      <x:c r="D904" s="3"/>
      <x:c r="E904" s="3"/>
      <x:c r="F904" s="3"/>
      <x:c r="G904" s="4"/>
      <x:c r="H904" s="4"/>
      <x:c r="I904" s="3"/>
      <x:c r="J904" s="3"/>
      <x:c r="K904" s="3"/>
      <x:c r="L904" s="3"/>
      <x:c r="M904" s="3"/>
    </x:row>
    <x:row r="905">
      <x:c r="A905" s="3"/>
      <x:c r="B905" s="3"/>
      <x:c r="C905" s="3"/>
      <x:c r="D905" s="3"/>
      <x:c r="E905" s="3"/>
      <x:c r="F905" s="3"/>
      <x:c r="G905" s="4"/>
      <x:c r="H905" s="4"/>
      <x:c r="I905" s="3"/>
      <x:c r="J905" s="3"/>
      <x:c r="K905" s="3"/>
      <x:c r="L905" s="3"/>
      <x:c r="M905" s="3"/>
    </x:row>
    <x:row r="906">
      <x:c r="A906" s="3"/>
      <x:c r="B906" s="3"/>
      <x:c r="C906" s="3"/>
      <x:c r="D906" s="3"/>
      <x:c r="E906" s="3"/>
      <x:c r="F906" s="3"/>
      <x:c r="G906" s="4"/>
      <x:c r="H906" s="4"/>
      <x:c r="I906" s="3"/>
      <x:c r="J906" s="3"/>
      <x:c r="K906" s="3"/>
      <x:c r="L906" s="3"/>
      <x:c r="M906" s="3"/>
    </x:row>
    <x:row r="907">
      <x:c r="A907" s="3"/>
      <x:c r="B907" s="3"/>
      <x:c r="C907" s="3"/>
      <x:c r="D907" s="3"/>
      <x:c r="E907" s="3"/>
      <x:c r="F907" s="3"/>
      <x:c r="G907" s="4"/>
      <x:c r="H907" s="4"/>
      <x:c r="I907" s="3"/>
      <x:c r="J907" s="3"/>
      <x:c r="K907" s="3"/>
      <x:c r="L907" s="3"/>
      <x:c r="M907" s="3"/>
    </x:row>
    <x:row r="908">
      <x:c r="A908" s="3"/>
      <x:c r="B908" s="3"/>
      <x:c r="C908" s="3"/>
      <x:c r="D908" s="3"/>
      <x:c r="E908" s="3"/>
      <x:c r="F908" s="3"/>
      <x:c r="G908" s="4"/>
      <x:c r="H908" s="4"/>
      <x:c r="I908" s="3"/>
      <x:c r="J908" s="3"/>
      <x:c r="K908" s="3"/>
      <x:c r="L908" s="3"/>
      <x:c r="M908" s="3"/>
    </x:row>
    <x:row r="909">
      <x:c r="A909" s="3"/>
      <x:c r="B909" s="3"/>
      <x:c r="C909" s="3"/>
      <x:c r="D909" s="3"/>
      <x:c r="E909" s="3"/>
      <x:c r="F909" s="3"/>
      <x:c r="G909" s="4"/>
      <x:c r="H909" s="4"/>
      <x:c r="I909" s="3"/>
      <x:c r="J909" s="3"/>
      <x:c r="K909" s="3"/>
      <x:c r="L909" s="3"/>
      <x:c r="M909" s="3"/>
    </x:row>
    <x:row r="910">
      <x:c r="A910" s="3"/>
      <x:c r="B910" s="3"/>
      <x:c r="C910" s="3"/>
      <x:c r="D910" s="3"/>
      <x:c r="E910" s="3"/>
      <x:c r="F910" s="3"/>
      <x:c r="G910" s="4"/>
      <x:c r="H910" s="4"/>
      <x:c r="I910" s="3"/>
      <x:c r="J910" s="3"/>
      <x:c r="K910" s="3"/>
      <x:c r="L910" s="3"/>
      <x:c r="M910" s="3"/>
    </x:row>
    <x:row r="911">
      <x:c r="A911" s="3"/>
      <x:c r="B911" s="3"/>
      <x:c r="C911" s="3"/>
      <x:c r="D911" s="3"/>
      <x:c r="E911" s="3"/>
      <x:c r="F911" s="3"/>
      <x:c r="G911" s="4"/>
      <x:c r="H911" s="4"/>
      <x:c r="I911" s="3"/>
      <x:c r="J911" s="3"/>
      <x:c r="K911" s="3"/>
      <x:c r="L911" s="3"/>
      <x:c r="M911" s="3"/>
    </x:row>
    <x:row r="912">
      <x:c r="A912" s="3"/>
      <x:c r="B912" s="3"/>
      <x:c r="C912" s="3"/>
      <x:c r="D912" s="3"/>
      <x:c r="E912" s="3"/>
      <x:c r="F912" s="3"/>
      <x:c r="G912" s="4"/>
      <x:c r="H912" s="4"/>
      <x:c r="I912" s="3"/>
      <x:c r="J912" s="3"/>
      <x:c r="K912" s="3"/>
      <x:c r="L912" s="3"/>
      <x:c r="M912" s="3"/>
    </x:row>
    <x:row r="913">
      <x:c r="A913" s="3"/>
      <x:c r="B913" s="3"/>
      <x:c r="C913" s="3"/>
      <x:c r="D913" s="3"/>
      <x:c r="E913" s="3"/>
      <x:c r="F913" s="3"/>
      <x:c r="G913" s="4"/>
      <x:c r="H913" s="4"/>
      <x:c r="I913" s="3"/>
      <x:c r="J913" s="3"/>
      <x:c r="K913" s="3"/>
      <x:c r="L913" s="3"/>
      <x:c r="M913" s="3"/>
    </x:row>
    <x:row r="914">
      <x:c r="A914" s="3"/>
      <x:c r="B914" s="3"/>
      <x:c r="C914" s="3"/>
      <x:c r="D914" s="3"/>
      <x:c r="E914" s="3"/>
      <x:c r="F914" s="3"/>
      <x:c r="G914" s="4"/>
      <x:c r="H914" s="4"/>
      <x:c r="I914" s="3"/>
      <x:c r="J914" s="3"/>
      <x:c r="K914" s="3"/>
      <x:c r="L914" s="3"/>
      <x:c r="M914" s="3"/>
    </x:row>
    <x:row r="915">
      <x:c r="A915" s="3"/>
      <x:c r="B915" s="3"/>
      <x:c r="C915" s="3"/>
      <x:c r="D915" s="3"/>
      <x:c r="E915" s="3"/>
      <x:c r="F915" s="3"/>
      <x:c r="G915" s="4"/>
      <x:c r="H915" s="4"/>
      <x:c r="I915" s="3"/>
      <x:c r="J915" s="3"/>
      <x:c r="K915" s="3"/>
      <x:c r="L915" s="3"/>
      <x:c r="M915" s="3"/>
    </x:row>
    <x:row r="916">
      <x:c r="A916" s="3"/>
      <x:c r="B916" s="3"/>
      <x:c r="C916" s="3"/>
      <x:c r="D916" s="3"/>
      <x:c r="E916" s="3"/>
      <x:c r="F916" s="3"/>
      <x:c r="G916" s="4"/>
      <x:c r="H916" s="4"/>
      <x:c r="I916" s="3"/>
      <x:c r="J916" s="3"/>
      <x:c r="K916" s="3"/>
      <x:c r="L916" s="3"/>
      <x:c r="M916" s="3"/>
    </x:row>
    <x:row r="917">
      <x:c r="A917" s="3"/>
      <x:c r="B917" s="3"/>
      <x:c r="C917" s="3"/>
      <x:c r="D917" s="3"/>
      <x:c r="E917" s="3"/>
      <x:c r="F917" s="3"/>
      <x:c r="G917" s="4"/>
      <x:c r="H917" s="4"/>
      <x:c r="I917" s="3"/>
      <x:c r="J917" s="3"/>
      <x:c r="K917" s="3"/>
      <x:c r="L917" s="3"/>
      <x:c r="M917" s="3"/>
    </x:row>
    <x:row r="918">
      <x:c r="A918" s="3"/>
      <x:c r="B918" s="3"/>
      <x:c r="C918" s="3"/>
      <x:c r="D918" s="3"/>
      <x:c r="E918" s="3"/>
      <x:c r="F918" s="3"/>
      <x:c r="G918" s="4"/>
      <x:c r="H918" s="4"/>
      <x:c r="I918" s="3"/>
      <x:c r="J918" s="3"/>
      <x:c r="K918" s="3"/>
      <x:c r="L918" s="3"/>
      <x:c r="M918" s="3"/>
    </x:row>
    <x:row r="919">
      <x:c r="A919" s="3"/>
      <x:c r="B919" s="3"/>
      <x:c r="C919" s="3"/>
      <x:c r="D919" s="3"/>
      <x:c r="E919" s="3"/>
      <x:c r="F919" s="3"/>
      <x:c r="G919" s="4"/>
      <x:c r="H919" s="4"/>
      <x:c r="I919" s="3"/>
      <x:c r="J919" s="3"/>
      <x:c r="K919" s="3"/>
      <x:c r="L919" s="3"/>
      <x:c r="M919" s="3"/>
    </x:row>
    <x:row r="920">
      <x:c r="A920" s="3"/>
      <x:c r="B920" s="3"/>
      <x:c r="C920" s="3"/>
      <x:c r="D920" s="3"/>
      <x:c r="E920" s="3"/>
      <x:c r="F920" s="3"/>
      <x:c r="G920" s="4"/>
      <x:c r="H920" s="4"/>
      <x:c r="I920" s="3"/>
      <x:c r="J920" s="3"/>
      <x:c r="K920" s="3"/>
      <x:c r="L920" s="3"/>
      <x:c r="M920" s="3"/>
    </x:row>
    <x:row r="921">
      <x:c r="A921" s="3"/>
      <x:c r="B921" s="3"/>
      <x:c r="C921" s="3"/>
      <x:c r="D921" s="3"/>
      <x:c r="E921" s="3"/>
      <x:c r="F921" s="3"/>
      <x:c r="G921" s="4"/>
      <x:c r="H921" s="4"/>
      <x:c r="I921" s="3"/>
      <x:c r="J921" s="3"/>
      <x:c r="K921" s="3"/>
      <x:c r="L921" s="3"/>
      <x:c r="M921" s="3"/>
    </x:row>
    <x:row r="922">
      <x:c r="A922" s="3"/>
      <x:c r="B922" s="3"/>
      <x:c r="C922" s="3"/>
      <x:c r="D922" s="3"/>
      <x:c r="E922" s="3"/>
      <x:c r="F922" s="3"/>
      <x:c r="G922" s="4"/>
      <x:c r="H922" s="4"/>
      <x:c r="I922" s="3"/>
      <x:c r="J922" s="3"/>
      <x:c r="K922" s="3"/>
      <x:c r="L922" s="3"/>
      <x:c r="M922" s="3"/>
    </x:row>
    <x:row r="923">
      <x:c r="A923" s="3"/>
      <x:c r="B923" s="3"/>
      <x:c r="C923" s="3"/>
      <x:c r="D923" s="3"/>
      <x:c r="E923" s="3"/>
      <x:c r="F923" s="3"/>
      <x:c r="G923" s="4"/>
      <x:c r="H923" s="4"/>
      <x:c r="I923" s="3"/>
      <x:c r="J923" s="3"/>
      <x:c r="K923" s="3"/>
      <x:c r="L923" s="3"/>
      <x:c r="M923" s="3"/>
    </x:row>
    <x:row r="924">
      <x:c r="A924" s="3"/>
      <x:c r="B924" s="3"/>
      <x:c r="C924" s="3"/>
      <x:c r="D924" s="3"/>
      <x:c r="E924" s="3"/>
      <x:c r="F924" s="3"/>
      <x:c r="G924" s="4"/>
      <x:c r="H924" s="4"/>
      <x:c r="I924" s="3"/>
      <x:c r="J924" s="3"/>
      <x:c r="K924" s="3"/>
      <x:c r="L924" s="3"/>
      <x:c r="M924" s="3"/>
    </x:row>
    <x:row r="925">
      <x:c r="A925" s="3"/>
      <x:c r="B925" s="3"/>
      <x:c r="C925" s="3"/>
      <x:c r="D925" s="3"/>
      <x:c r="E925" s="3"/>
      <x:c r="F925" s="3"/>
      <x:c r="G925" s="4"/>
      <x:c r="H925" s="4"/>
      <x:c r="I925" s="3"/>
      <x:c r="J925" s="3"/>
      <x:c r="K925" s="3"/>
      <x:c r="L925" s="3"/>
      <x:c r="M925" s="3"/>
    </x:row>
    <x:row r="926">
      <x:c r="A926" s="3"/>
      <x:c r="B926" s="3"/>
      <x:c r="C926" s="3"/>
      <x:c r="D926" s="3"/>
      <x:c r="E926" s="3"/>
      <x:c r="F926" s="3"/>
      <x:c r="G926" s="4"/>
      <x:c r="H926" s="4"/>
      <x:c r="I926" s="3"/>
      <x:c r="J926" s="3"/>
      <x:c r="K926" s="3"/>
      <x:c r="L926" s="3"/>
      <x:c r="M926" s="3"/>
    </x:row>
    <x:row r="927">
      <x:c r="A927" s="3"/>
      <x:c r="B927" s="3"/>
      <x:c r="C927" s="3"/>
      <x:c r="D927" s="3"/>
      <x:c r="E927" s="3"/>
      <x:c r="F927" s="3"/>
      <x:c r="G927" s="4"/>
      <x:c r="H927" s="4"/>
      <x:c r="I927" s="3"/>
      <x:c r="J927" s="3"/>
      <x:c r="K927" s="3"/>
      <x:c r="L927" s="3"/>
      <x:c r="M927" s="3"/>
    </x:row>
    <x:row r="928">
      <x:c r="A928" s="3"/>
      <x:c r="B928" s="3"/>
      <x:c r="C928" s="3"/>
      <x:c r="D928" s="3"/>
      <x:c r="E928" s="3"/>
      <x:c r="F928" s="3"/>
      <x:c r="G928" s="4"/>
      <x:c r="H928" s="4"/>
      <x:c r="I928" s="3"/>
      <x:c r="J928" s="3"/>
      <x:c r="K928" s="3"/>
      <x:c r="L928" s="3"/>
      <x:c r="M928" s="3"/>
    </x:row>
    <x:row r="929">
      <x:c r="A929" s="3"/>
      <x:c r="B929" s="3"/>
      <x:c r="C929" s="3"/>
      <x:c r="D929" s="3"/>
      <x:c r="E929" s="3"/>
      <x:c r="F929" s="3"/>
      <x:c r="G929" s="4"/>
      <x:c r="H929" s="4"/>
      <x:c r="I929" s="3"/>
      <x:c r="J929" s="3"/>
      <x:c r="K929" s="3"/>
      <x:c r="L929" s="3"/>
      <x:c r="M929" s="3"/>
    </x:row>
    <x:row r="930">
      <x:c r="A930" s="3"/>
      <x:c r="B930" s="3"/>
      <x:c r="C930" s="3"/>
      <x:c r="D930" s="3"/>
      <x:c r="E930" s="3"/>
      <x:c r="F930" s="3"/>
      <x:c r="G930" s="4"/>
      <x:c r="H930" s="4"/>
      <x:c r="I930" s="3"/>
      <x:c r="J930" s="3"/>
      <x:c r="K930" s="3"/>
      <x:c r="L930" s="3"/>
      <x:c r="M930" s="3"/>
    </x:row>
    <x:row r="931">
      <x:c r="A931" s="3"/>
      <x:c r="B931" s="3"/>
      <x:c r="C931" s="3"/>
      <x:c r="D931" s="3"/>
      <x:c r="E931" s="3"/>
      <x:c r="F931" s="3"/>
      <x:c r="G931" s="4"/>
      <x:c r="H931" s="4"/>
      <x:c r="I931" s="3"/>
      <x:c r="J931" s="3"/>
      <x:c r="K931" s="3"/>
      <x:c r="L931" s="3"/>
      <x:c r="M931" s="3"/>
    </x:row>
    <x:row r="932">
      <x:c r="A932" s="3"/>
      <x:c r="B932" s="3"/>
      <x:c r="C932" s="3"/>
      <x:c r="D932" s="3"/>
      <x:c r="E932" s="3"/>
      <x:c r="F932" s="3"/>
      <x:c r="G932" s="4"/>
      <x:c r="H932" s="4"/>
      <x:c r="I932" s="3"/>
      <x:c r="J932" s="3"/>
      <x:c r="K932" s="3"/>
      <x:c r="L932" s="3"/>
      <x:c r="M932" s="3"/>
    </x:row>
    <x:row r="933">
      <x:c r="A933" s="3"/>
      <x:c r="B933" s="3"/>
      <x:c r="C933" s="3"/>
      <x:c r="D933" s="3"/>
      <x:c r="E933" s="3"/>
      <x:c r="F933" s="3"/>
      <x:c r="G933" s="4"/>
      <x:c r="H933" s="4"/>
      <x:c r="I933" s="3"/>
      <x:c r="J933" s="3"/>
      <x:c r="K933" s="3"/>
      <x:c r="L933" s="3"/>
      <x:c r="M933" s="3"/>
    </x:row>
    <x:row r="934">
      <x:c r="A934" s="3"/>
      <x:c r="B934" s="3"/>
      <x:c r="C934" s="3"/>
      <x:c r="D934" s="3"/>
      <x:c r="E934" s="3"/>
      <x:c r="F934" s="3"/>
      <x:c r="G934" s="4"/>
      <x:c r="H934" s="4"/>
      <x:c r="I934" s="3"/>
      <x:c r="J934" s="3"/>
      <x:c r="K934" s="3"/>
      <x:c r="L934" s="3"/>
      <x:c r="M934" s="3"/>
    </x:row>
    <x:row r="935">
      <x:c r="A935" s="3"/>
      <x:c r="B935" s="3"/>
      <x:c r="C935" s="3"/>
      <x:c r="D935" s="3"/>
      <x:c r="E935" s="3"/>
      <x:c r="F935" s="3"/>
      <x:c r="G935" s="4"/>
      <x:c r="H935" s="4"/>
      <x:c r="I935" s="3"/>
      <x:c r="J935" s="3"/>
      <x:c r="K935" s="3"/>
      <x:c r="L935" s="3"/>
      <x:c r="M935" s="3"/>
    </x:row>
    <x:row r="936">
      <x:c r="A936" s="3"/>
      <x:c r="B936" s="3"/>
      <x:c r="C936" s="3"/>
      <x:c r="D936" s="3"/>
      <x:c r="E936" s="3"/>
      <x:c r="F936" s="3"/>
      <x:c r="G936" s="4"/>
      <x:c r="H936" s="4"/>
      <x:c r="I936" s="3"/>
      <x:c r="J936" s="3"/>
      <x:c r="K936" s="3"/>
      <x:c r="L936" s="3"/>
      <x:c r="M936" s="3"/>
    </x:row>
    <x:row r="937">
      <x:c r="A937" s="3"/>
      <x:c r="B937" s="3"/>
      <x:c r="C937" s="3"/>
      <x:c r="D937" s="3"/>
      <x:c r="E937" s="3"/>
      <x:c r="F937" s="3"/>
      <x:c r="G937" s="4"/>
      <x:c r="H937" s="4"/>
      <x:c r="I937" s="3"/>
      <x:c r="J937" s="3"/>
      <x:c r="K937" s="3"/>
      <x:c r="L937" s="3"/>
      <x:c r="M937" s="3"/>
    </x:row>
    <x:row r="938">
      <x:c r="A938" s="3"/>
      <x:c r="B938" s="3"/>
      <x:c r="C938" s="3"/>
      <x:c r="D938" s="3"/>
      <x:c r="E938" s="3"/>
      <x:c r="F938" s="3"/>
      <x:c r="G938" s="4"/>
      <x:c r="H938" s="4"/>
      <x:c r="I938" s="3"/>
      <x:c r="J938" s="3"/>
      <x:c r="K938" s="3"/>
      <x:c r="L938" s="3"/>
      <x:c r="M938" s="3"/>
    </x:row>
    <x:row r="939">
      <x:c r="A939" s="3"/>
      <x:c r="B939" s="3"/>
      <x:c r="C939" s="3"/>
      <x:c r="D939" s="3"/>
      <x:c r="E939" s="3"/>
      <x:c r="F939" s="3"/>
      <x:c r="G939" s="4"/>
      <x:c r="H939" s="4"/>
      <x:c r="I939" s="3"/>
      <x:c r="J939" s="3"/>
      <x:c r="K939" s="3"/>
      <x:c r="L939" s="3"/>
      <x:c r="M939" s="3"/>
    </x:row>
    <x:row r="940">
      <x:c r="A940" s="3"/>
      <x:c r="B940" s="3"/>
      <x:c r="C940" s="3"/>
      <x:c r="D940" s="3"/>
      <x:c r="E940" s="3"/>
      <x:c r="F940" s="3"/>
      <x:c r="G940" s="4"/>
      <x:c r="H940" s="4"/>
      <x:c r="I940" s="3"/>
      <x:c r="J940" s="3"/>
      <x:c r="K940" s="3"/>
      <x:c r="L940" s="3"/>
      <x:c r="M940" s="3"/>
    </x:row>
    <x:row r="941">
      <x:c r="A941" s="3"/>
      <x:c r="B941" s="3"/>
      <x:c r="C941" s="3"/>
      <x:c r="D941" s="3"/>
      <x:c r="E941" s="3"/>
      <x:c r="F941" s="3"/>
      <x:c r="G941" s="4"/>
      <x:c r="H941" s="4"/>
      <x:c r="I941" s="3"/>
      <x:c r="J941" s="3"/>
      <x:c r="K941" s="3"/>
      <x:c r="L941" s="3"/>
      <x:c r="M941" s="3"/>
    </x:row>
    <x:row r="942">
      <x:c r="A942" s="3"/>
      <x:c r="B942" s="3"/>
      <x:c r="C942" s="3"/>
      <x:c r="D942" s="3"/>
      <x:c r="E942" s="3"/>
      <x:c r="F942" s="3"/>
      <x:c r="G942" s="4"/>
      <x:c r="H942" s="4"/>
      <x:c r="I942" s="3"/>
      <x:c r="J942" s="3"/>
      <x:c r="K942" s="3"/>
      <x:c r="L942" s="3"/>
      <x:c r="M942" s="3"/>
    </x:row>
    <x:row r="943">
      <x:c r="A943" s="3"/>
      <x:c r="B943" s="3"/>
      <x:c r="C943" s="3"/>
      <x:c r="D943" s="3"/>
      <x:c r="E943" s="3"/>
      <x:c r="F943" s="3"/>
      <x:c r="G943" s="4"/>
      <x:c r="H943" s="4"/>
      <x:c r="I943" s="3"/>
      <x:c r="J943" s="3"/>
      <x:c r="K943" s="3"/>
      <x:c r="L943" s="3"/>
      <x:c r="M943" s="3"/>
    </x:row>
    <x:row r="944">
      <x:c r="A944" s="3"/>
      <x:c r="B944" s="3"/>
      <x:c r="C944" s="3"/>
      <x:c r="D944" s="3"/>
      <x:c r="E944" s="3"/>
      <x:c r="F944" s="3"/>
      <x:c r="G944" s="4"/>
      <x:c r="H944" s="4"/>
      <x:c r="I944" s="3"/>
      <x:c r="J944" s="3"/>
      <x:c r="K944" s="3"/>
      <x:c r="L944" s="3"/>
      <x:c r="M944" s="3"/>
    </x:row>
    <x:row r="945">
      <x:c r="A945" s="3"/>
      <x:c r="B945" s="3"/>
      <x:c r="C945" s="3"/>
      <x:c r="D945" s="3"/>
      <x:c r="E945" s="3"/>
      <x:c r="F945" s="3"/>
      <x:c r="G945" s="4"/>
      <x:c r="H945" s="4"/>
      <x:c r="I945" s="3"/>
      <x:c r="J945" s="3"/>
      <x:c r="K945" s="3"/>
      <x:c r="L945" s="3"/>
      <x:c r="M945" s="3"/>
    </x:row>
    <x:row r="946">
      <x:c r="A946" s="3"/>
      <x:c r="B946" s="3"/>
      <x:c r="C946" s="3"/>
      <x:c r="D946" s="3"/>
      <x:c r="E946" s="3"/>
      <x:c r="F946" s="3"/>
      <x:c r="G946" s="4"/>
      <x:c r="H946" s="4"/>
      <x:c r="I946" s="3"/>
      <x:c r="J946" s="3"/>
      <x:c r="K946" s="3"/>
      <x:c r="L946" s="3"/>
      <x:c r="M946" s="3"/>
    </x:row>
    <x:row r="947">
      <x:c r="A947" s="3"/>
      <x:c r="B947" s="3"/>
      <x:c r="C947" s="3"/>
      <x:c r="D947" s="3"/>
      <x:c r="E947" s="3"/>
      <x:c r="F947" s="3"/>
      <x:c r="G947" s="4"/>
      <x:c r="H947" s="4"/>
      <x:c r="I947" s="3"/>
      <x:c r="J947" s="3"/>
      <x:c r="K947" s="3"/>
      <x:c r="L947" s="3"/>
      <x:c r="M947" s="3"/>
    </x:row>
    <x:row r="948">
      <x:c r="A948" s="3"/>
      <x:c r="B948" s="3"/>
      <x:c r="C948" s="3"/>
      <x:c r="D948" s="3"/>
      <x:c r="E948" s="3"/>
      <x:c r="F948" s="3"/>
      <x:c r="G948" s="4"/>
      <x:c r="H948" s="4"/>
      <x:c r="I948" s="3"/>
      <x:c r="J948" s="3"/>
      <x:c r="K948" s="3"/>
      <x:c r="L948" s="3"/>
      <x:c r="M948" s="3"/>
    </x:row>
    <x:row r="949">
      <x:c r="A949" s="3"/>
      <x:c r="B949" s="3"/>
      <x:c r="C949" s="3"/>
      <x:c r="D949" s="3"/>
      <x:c r="E949" s="3"/>
      <x:c r="F949" s="3"/>
      <x:c r="G949" s="4"/>
      <x:c r="H949" s="4"/>
      <x:c r="I949" s="3"/>
      <x:c r="J949" s="3"/>
      <x:c r="K949" s="3"/>
      <x:c r="L949" s="3"/>
      <x:c r="M949" s="3"/>
    </x:row>
    <x:row r="950">
      <x:c r="A950" s="3"/>
      <x:c r="B950" s="3"/>
      <x:c r="C950" s="3"/>
      <x:c r="D950" s="3"/>
      <x:c r="E950" s="3"/>
      <x:c r="F950" s="3"/>
      <x:c r="G950" s="4"/>
      <x:c r="H950" s="4"/>
      <x:c r="I950" s="3"/>
      <x:c r="J950" s="3"/>
      <x:c r="K950" s="3"/>
      <x:c r="L950" s="3"/>
      <x:c r="M950" s="3"/>
    </x:row>
    <x:row r="951">
      <x:c r="A951" s="3"/>
      <x:c r="B951" s="3"/>
      <x:c r="C951" s="3"/>
      <x:c r="D951" s="3"/>
      <x:c r="E951" s="3"/>
      <x:c r="F951" s="3"/>
      <x:c r="G951" s="4"/>
      <x:c r="H951" s="4"/>
      <x:c r="I951" s="3"/>
      <x:c r="J951" s="3"/>
      <x:c r="K951" s="3"/>
      <x:c r="L951" s="3"/>
      <x:c r="M951" s="3"/>
    </x:row>
    <x:row r="952">
      <x:c r="A952" s="3"/>
      <x:c r="B952" s="3"/>
      <x:c r="C952" s="3"/>
      <x:c r="D952" s="3"/>
      <x:c r="E952" s="3"/>
      <x:c r="F952" s="3"/>
      <x:c r="G952" s="4"/>
      <x:c r="H952" s="4"/>
      <x:c r="I952" s="3"/>
      <x:c r="J952" s="3"/>
      <x:c r="K952" s="3"/>
      <x:c r="L952" s="3"/>
      <x:c r="M952" s="3"/>
    </x:row>
    <x:row r="953">
      <x:c r="A953" s="3"/>
      <x:c r="B953" s="3"/>
      <x:c r="C953" s="3"/>
      <x:c r="D953" s="3"/>
      <x:c r="E953" s="3"/>
      <x:c r="F953" s="3"/>
      <x:c r="G953" s="4"/>
      <x:c r="H953" s="4"/>
      <x:c r="I953" s="3"/>
      <x:c r="J953" s="3"/>
      <x:c r="K953" s="3"/>
      <x:c r="L953" s="3"/>
      <x:c r="M953" s="3"/>
    </x:row>
    <x:row r="954">
      <x:c r="A954" s="3"/>
      <x:c r="B954" s="3"/>
      <x:c r="C954" s="3"/>
      <x:c r="D954" s="3"/>
      <x:c r="E954" s="3"/>
      <x:c r="F954" s="3"/>
      <x:c r="G954" s="4"/>
      <x:c r="H954" s="4"/>
      <x:c r="I954" s="3"/>
      <x:c r="J954" s="3"/>
      <x:c r="K954" s="3"/>
      <x:c r="L954" s="3"/>
      <x:c r="M954" s="3"/>
    </x:row>
    <x:row r="955">
      <x:c r="A955" s="3"/>
      <x:c r="B955" s="3"/>
      <x:c r="C955" s="3"/>
      <x:c r="D955" s="3"/>
      <x:c r="E955" s="3"/>
      <x:c r="F955" s="3"/>
      <x:c r="G955" s="4"/>
      <x:c r="H955" s="4"/>
      <x:c r="I955" s="3"/>
      <x:c r="J955" s="3"/>
      <x:c r="K955" s="3"/>
      <x:c r="L955" s="3"/>
      <x:c r="M955" s="3"/>
    </x:row>
    <x:row r="956">
      <x:c r="A956" s="3"/>
      <x:c r="B956" s="3"/>
      <x:c r="C956" s="3"/>
      <x:c r="D956" s="3"/>
      <x:c r="E956" s="3"/>
      <x:c r="F956" s="3"/>
      <x:c r="G956" s="4"/>
      <x:c r="H956" s="4"/>
      <x:c r="I956" s="3"/>
      <x:c r="J956" s="3"/>
      <x:c r="K956" s="3"/>
      <x:c r="L956" s="3"/>
      <x:c r="M956" s="3"/>
    </x:row>
    <x:row r="957">
      <x:c r="A957" s="3"/>
      <x:c r="B957" s="3"/>
      <x:c r="C957" s="3"/>
      <x:c r="D957" s="3"/>
      <x:c r="E957" s="3"/>
      <x:c r="F957" s="3"/>
      <x:c r="G957" s="4"/>
      <x:c r="H957" s="4"/>
      <x:c r="I957" s="3"/>
      <x:c r="J957" s="3"/>
      <x:c r="K957" s="3"/>
      <x:c r="L957" s="3"/>
      <x:c r="M957" s="3"/>
    </x:row>
    <x:row r="958">
      <x:c r="A958" s="3"/>
      <x:c r="B958" s="3"/>
      <x:c r="C958" s="3"/>
      <x:c r="D958" s="3"/>
      <x:c r="E958" s="3"/>
      <x:c r="F958" s="3"/>
      <x:c r="G958" s="4"/>
      <x:c r="H958" s="4"/>
      <x:c r="I958" s="3"/>
      <x:c r="J958" s="3"/>
      <x:c r="K958" s="3"/>
      <x:c r="L958" s="3"/>
      <x:c r="M958" s="3"/>
    </x:row>
    <x:row r="959">
      <x:c r="A959" s="3"/>
      <x:c r="B959" s="3"/>
      <x:c r="C959" s="3"/>
      <x:c r="D959" s="3"/>
      <x:c r="E959" s="3"/>
      <x:c r="F959" s="3"/>
      <x:c r="G959" s="4"/>
      <x:c r="H959" s="4"/>
      <x:c r="I959" s="3"/>
      <x:c r="J959" s="3"/>
      <x:c r="K959" s="3"/>
      <x:c r="L959" s="3"/>
      <x:c r="M959" s="3"/>
    </x:row>
    <x:row r="960">
      <x:c r="A960" s="3"/>
      <x:c r="B960" s="3"/>
      <x:c r="C960" s="3"/>
      <x:c r="D960" s="3"/>
      <x:c r="E960" s="3"/>
      <x:c r="F960" s="3"/>
      <x:c r="G960" s="4"/>
      <x:c r="H960" s="4"/>
      <x:c r="I960" s="3"/>
      <x:c r="J960" s="3"/>
      <x:c r="K960" s="3"/>
      <x:c r="L960" s="3"/>
      <x:c r="M960" s="3"/>
    </x:row>
    <x:row r="961">
      <x:c r="A961" s="3"/>
      <x:c r="B961" s="3"/>
      <x:c r="C961" s="3"/>
      <x:c r="D961" s="3"/>
      <x:c r="E961" s="3"/>
      <x:c r="F961" s="3"/>
      <x:c r="G961" s="4"/>
      <x:c r="H961" s="4"/>
      <x:c r="I961" s="3"/>
      <x:c r="J961" s="3"/>
      <x:c r="K961" s="3"/>
      <x:c r="L961" s="3"/>
      <x:c r="M961" s="3"/>
    </x:row>
    <x:row r="962">
      <x:c r="A962" s="3"/>
      <x:c r="B962" s="3"/>
      <x:c r="C962" s="3"/>
      <x:c r="D962" s="3"/>
      <x:c r="E962" s="3"/>
      <x:c r="F962" s="3"/>
      <x:c r="G962" s="4"/>
      <x:c r="H962" s="4"/>
      <x:c r="I962" s="3"/>
      <x:c r="J962" s="3"/>
      <x:c r="K962" s="3"/>
      <x:c r="L962" s="3"/>
      <x:c r="M962" s="3"/>
    </x:row>
    <x:row r="963">
      <x:c r="A963" s="3"/>
      <x:c r="B963" s="3"/>
      <x:c r="C963" s="3"/>
      <x:c r="D963" s="3"/>
      <x:c r="E963" s="3"/>
      <x:c r="F963" s="3"/>
      <x:c r="G963" s="4"/>
      <x:c r="H963" s="4"/>
      <x:c r="I963" s="3"/>
      <x:c r="J963" s="3"/>
      <x:c r="K963" s="3"/>
      <x:c r="L963" s="3"/>
      <x:c r="M963" s="3"/>
    </x:row>
    <x:row r="964">
      <x:c r="A964" s="3"/>
      <x:c r="B964" s="3"/>
      <x:c r="C964" s="3"/>
      <x:c r="D964" s="3"/>
      <x:c r="E964" s="3"/>
      <x:c r="F964" s="3"/>
      <x:c r="G964" s="4"/>
      <x:c r="H964" s="4"/>
      <x:c r="I964" s="3"/>
      <x:c r="J964" s="3"/>
      <x:c r="K964" s="3"/>
      <x:c r="L964" s="3"/>
      <x:c r="M964" s="3"/>
    </x:row>
    <x:row r="965">
      <x:c r="A965" s="3"/>
      <x:c r="B965" s="3"/>
      <x:c r="C965" s="3"/>
      <x:c r="D965" s="3"/>
      <x:c r="E965" s="3"/>
      <x:c r="F965" s="3"/>
      <x:c r="G965" s="4"/>
      <x:c r="H965" s="4"/>
      <x:c r="I965" s="3"/>
      <x:c r="J965" s="3"/>
      <x:c r="K965" s="3"/>
      <x:c r="L965" s="3"/>
      <x:c r="M965" s="3"/>
    </x:row>
    <x:row r="966">
      <x:c r="A966" s="3"/>
      <x:c r="B966" s="3"/>
      <x:c r="C966" s="3"/>
      <x:c r="D966" s="3"/>
      <x:c r="E966" s="3"/>
      <x:c r="F966" s="3"/>
      <x:c r="G966" s="4"/>
      <x:c r="H966" s="4"/>
      <x:c r="I966" s="3"/>
      <x:c r="J966" s="3"/>
      <x:c r="K966" s="3"/>
      <x:c r="L966" s="3"/>
      <x:c r="M966" s="3"/>
    </x:row>
    <x:row r="967">
      <x:c r="A967" s="3"/>
      <x:c r="B967" s="3"/>
      <x:c r="C967" s="3"/>
      <x:c r="D967" s="3"/>
      <x:c r="E967" s="3"/>
      <x:c r="F967" s="3"/>
      <x:c r="G967" s="4"/>
      <x:c r="H967" s="4"/>
      <x:c r="I967" s="3"/>
      <x:c r="J967" s="3"/>
      <x:c r="K967" s="3"/>
      <x:c r="L967" s="3"/>
      <x:c r="M967" s="3"/>
    </x:row>
    <x:row r="968">
      <x:c r="A968" s="3"/>
      <x:c r="B968" s="3"/>
      <x:c r="C968" s="3"/>
      <x:c r="D968" s="3"/>
      <x:c r="E968" s="3"/>
      <x:c r="F968" s="3"/>
      <x:c r="G968" s="4"/>
      <x:c r="H968" s="4"/>
      <x:c r="I968" s="3"/>
      <x:c r="J968" s="3"/>
      <x:c r="K968" s="3"/>
      <x:c r="L968" s="3"/>
      <x:c r="M968" s="3"/>
    </x:row>
    <x:row r="969">
      <x:c r="A969" s="3"/>
      <x:c r="B969" s="3"/>
      <x:c r="C969" s="3"/>
      <x:c r="D969" s="3"/>
      <x:c r="E969" s="3"/>
      <x:c r="F969" s="3"/>
      <x:c r="G969" s="4"/>
      <x:c r="H969" s="4"/>
      <x:c r="I969" s="3"/>
      <x:c r="J969" s="3"/>
      <x:c r="K969" s="3"/>
      <x:c r="L969" s="3"/>
      <x:c r="M969" s="3"/>
    </x:row>
    <x:row r="970">
      <x:c r="A970" s="3"/>
      <x:c r="B970" s="3"/>
      <x:c r="C970" s="3"/>
      <x:c r="D970" s="3"/>
      <x:c r="E970" s="3"/>
      <x:c r="F970" s="3"/>
      <x:c r="G970" s="4"/>
      <x:c r="H970" s="4"/>
      <x:c r="I970" s="3"/>
      <x:c r="J970" s="3"/>
      <x:c r="K970" s="3"/>
      <x:c r="L970" s="3"/>
      <x:c r="M970" s="3"/>
    </x:row>
    <x:row r="971">
      <x:c r="A971" s="3"/>
      <x:c r="B971" s="3"/>
      <x:c r="C971" s="3"/>
      <x:c r="D971" s="3"/>
      <x:c r="E971" s="3"/>
      <x:c r="F971" s="3"/>
      <x:c r="G971" s="4"/>
      <x:c r="H971" s="4"/>
      <x:c r="I971" s="3"/>
      <x:c r="J971" s="3"/>
      <x:c r="K971" s="3"/>
      <x:c r="L971" s="3"/>
      <x:c r="M971" s="3"/>
    </x:row>
    <x:row r="972">
      <x:c r="A972" s="3"/>
      <x:c r="B972" s="3"/>
      <x:c r="C972" s="3"/>
      <x:c r="D972" s="3"/>
      <x:c r="E972" s="3"/>
      <x:c r="F972" s="3"/>
      <x:c r="G972" s="4"/>
      <x:c r="H972" s="4"/>
      <x:c r="I972" s="3"/>
      <x:c r="J972" s="3"/>
      <x:c r="K972" s="3"/>
      <x:c r="L972" s="3"/>
      <x:c r="M972" s="3"/>
    </x:row>
    <x:row r="973">
      <x:c r="A973" s="3"/>
      <x:c r="B973" s="3"/>
      <x:c r="C973" s="3"/>
      <x:c r="D973" s="3"/>
      <x:c r="E973" s="3"/>
      <x:c r="F973" s="3"/>
      <x:c r="G973" s="4"/>
      <x:c r="H973" s="4"/>
      <x:c r="I973" s="3"/>
      <x:c r="J973" s="3"/>
      <x:c r="K973" s="3"/>
      <x:c r="L973" s="3"/>
      <x:c r="M973" s="3"/>
    </x:row>
    <x:row r="974">
      <x:c r="A974" s="3"/>
      <x:c r="B974" s="3"/>
      <x:c r="C974" s="3"/>
      <x:c r="D974" s="3"/>
      <x:c r="E974" s="3"/>
      <x:c r="F974" s="3"/>
      <x:c r="G974" s="4"/>
      <x:c r="H974" s="4"/>
      <x:c r="I974" s="3"/>
      <x:c r="J974" s="3"/>
      <x:c r="K974" s="3"/>
      <x:c r="L974" s="3"/>
      <x:c r="M974" s="3"/>
    </x:row>
    <x:row r="975">
      <x:c r="A975" s="3"/>
      <x:c r="B975" s="3"/>
      <x:c r="C975" s="3"/>
      <x:c r="D975" s="3"/>
      <x:c r="E975" s="3"/>
      <x:c r="F975" s="3"/>
      <x:c r="G975" s="4"/>
      <x:c r="H975" s="4"/>
      <x:c r="I975" s="3"/>
      <x:c r="J975" s="3"/>
      <x:c r="K975" s="3"/>
      <x:c r="L975" s="3"/>
      <x:c r="M975" s="3"/>
    </x:row>
    <x:row r="976">
      <x:c r="A976" s="3"/>
      <x:c r="B976" s="3"/>
      <x:c r="C976" s="3"/>
      <x:c r="D976" s="3"/>
      <x:c r="E976" s="3"/>
      <x:c r="F976" s="3"/>
      <x:c r="G976" s="4"/>
      <x:c r="H976" s="4"/>
      <x:c r="I976" s="3"/>
      <x:c r="J976" s="3"/>
      <x:c r="K976" s="3"/>
      <x:c r="L976" s="3"/>
      <x:c r="M976" s="3"/>
    </x:row>
    <x:row r="977">
      <x:c r="A977" s="3"/>
      <x:c r="B977" s="3"/>
      <x:c r="C977" s="3"/>
      <x:c r="D977" s="3"/>
      <x:c r="E977" s="3"/>
      <x:c r="F977" s="3"/>
      <x:c r="G977" s="4"/>
      <x:c r="H977" s="4"/>
      <x:c r="I977" s="3"/>
      <x:c r="J977" s="3"/>
      <x:c r="K977" s="3"/>
      <x:c r="L977" s="3"/>
      <x:c r="M977" s="3"/>
    </x:row>
    <x:row r="978">
      <x:c r="A978" s="3"/>
      <x:c r="B978" s="3"/>
      <x:c r="C978" s="3"/>
      <x:c r="D978" s="3"/>
      <x:c r="E978" s="3"/>
      <x:c r="F978" s="3"/>
      <x:c r="G978" s="4"/>
      <x:c r="H978" s="4"/>
      <x:c r="I978" s="3"/>
      <x:c r="J978" s="3"/>
      <x:c r="K978" s="3"/>
      <x:c r="L978" s="3"/>
      <x:c r="M978" s="3"/>
    </x:row>
    <x:row r="979">
      <x:c r="A979" s="3"/>
      <x:c r="B979" s="3"/>
      <x:c r="C979" s="3"/>
      <x:c r="D979" s="3"/>
      <x:c r="E979" s="3"/>
      <x:c r="F979" s="3"/>
      <x:c r="G979" s="4"/>
      <x:c r="H979" s="4"/>
      <x:c r="I979" s="3"/>
      <x:c r="J979" s="3"/>
      <x:c r="K979" s="3"/>
      <x:c r="L979" s="3"/>
      <x:c r="M979" s="3"/>
    </x:row>
    <x:row r="980">
      <x:c r="A980" s="3"/>
      <x:c r="B980" s="3"/>
      <x:c r="C980" s="3"/>
      <x:c r="D980" s="3"/>
      <x:c r="E980" s="3"/>
      <x:c r="F980" s="3"/>
      <x:c r="G980" s="4"/>
      <x:c r="H980" s="4"/>
      <x:c r="I980" s="3"/>
      <x:c r="J980" s="3"/>
      <x:c r="K980" s="3"/>
      <x:c r="L980" s="3"/>
      <x:c r="M980" s="3"/>
    </x:row>
    <x:row r="981">
      <x:c r="A981" s="3"/>
      <x:c r="B981" s="3"/>
      <x:c r="C981" s="3"/>
      <x:c r="D981" s="3"/>
      <x:c r="E981" s="3"/>
      <x:c r="F981" s="3"/>
      <x:c r="G981" s="4"/>
      <x:c r="H981" s="4"/>
      <x:c r="I981" s="3"/>
      <x:c r="J981" s="3"/>
      <x:c r="K981" s="3"/>
      <x:c r="L981" s="3"/>
      <x:c r="M981" s="3"/>
    </x:row>
    <x:row r="982">
      <x:c r="A982" s="3"/>
      <x:c r="B982" s="3"/>
      <x:c r="C982" s="3"/>
      <x:c r="D982" s="3"/>
      <x:c r="E982" s="3"/>
      <x:c r="F982" s="3"/>
      <x:c r="G982" s="4"/>
      <x:c r="H982" s="4"/>
      <x:c r="I982" s="3"/>
      <x:c r="J982" s="3"/>
      <x:c r="K982" s="3"/>
      <x:c r="L982" s="3"/>
      <x:c r="M982" s="3"/>
    </x:row>
    <x:row r="983">
      <x:c r="A983" s="3"/>
      <x:c r="B983" s="3"/>
      <x:c r="C983" s="3"/>
      <x:c r="D983" s="3"/>
      <x:c r="E983" s="3"/>
      <x:c r="F983" s="3"/>
      <x:c r="G983" s="4"/>
      <x:c r="H983" s="4"/>
      <x:c r="I983" s="3"/>
      <x:c r="J983" s="3"/>
      <x:c r="K983" s="3"/>
      <x:c r="L983" s="3"/>
      <x:c r="M983" s="3"/>
    </x:row>
    <x:row r="984">
      <x:c r="A984" s="3"/>
      <x:c r="B984" s="3"/>
      <x:c r="C984" s="3"/>
      <x:c r="D984" s="3"/>
      <x:c r="E984" s="3"/>
      <x:c r="F984" s="3"/>
      <x:c r="G984" s="4"/>
      <x:c r="H984" s="4"/>
      <x:c r="I984" s="3"/>
      <x:c r="J984" s="3"/>
      <x:c r="K984" s="3"/>
      <x:c r="L984" s="3"/>
      <x:c r="M984" s="3"/>
    </x:row>
    <x:row r="985">
      <x:c r="A985" s="3"/>
      <x:c r="B985" s="3"/>
      <x:c r="C985" s="3"/>
      <x:c r="D985" s="3"/>
      <x:c r="E985" s="3"/>
      <x:c r="F985" s="3"/>
      <x:c r="G985" s="4"/>
      <x:c r="H985" s="4"/>
      <x:c r="I985" s="3"/>
      <x:c r="J985" s="3"/>
      <x:c r="K985" s="3"/>
      <x:c r="L985" s="3"/>
      <x:c r="M985" s="3"/>
    </x:row>
    <x:row r="986">
      <x:c r="A986" s="3"/>
      <x:c r="B986" s="3"/>
      <x:c r="C986" s="3"/>
      <x:c r="D986" s="3"/>
      <x:c r="E986" s="3"/>
      <x:c r="F986" s="3"/>
      <x:c r="G986" s="4"/>
      <x:c r="H986" s="4"/>
      <x:c r="I986" s="3"/>
      <x:c r="J986" s="3"/>
      <x:c r="K986" s="3"/>
      <x:c r="L986" s="3"/>
      <x:c r="M986" s="3"/>
    </x:row>
    <x:row r="987">
      <x:c r="A987" s="3"/>
      <x:c r="B987" s="3"/>
      <x:c r="C987" s="3"/>
      <x:c r="D987" s="3"/>
      <x:c r="E987" s="3"/>
      <x:c r="F987" s="3"/>
      <x:c r="G987" s="4"/>
      <x:c r="H987" s="4"/>
      <x:c r="I987" s="3"/>
      <x:c r="J987" s="3"/>
      <x:c r="K987" s="3"/>
      <x:c r="L987" s="3"/>
      <x:c r="M987" s="3"/>
    </x:row>
    <x:row r="988">
      <x:c r="A988" s="3"/>
      <x:c r="B988" s="3"/>
      <x:c r="C988" s="3"/>
      <x:c r="D988" s="3"/>
      <x:c r="E988" s="3"/>
      <x:c r="F988" s="3"/>
      <x:c r="G988" s="4"/>
      <x:c r="H988" s="4"/>
      <x:c r="I988" s="3"/>
      <x:c r="J988" s="3"/>
      <x:c r="K988" s="3"/>
      <x:c r="L988" s="3"/>
      <x:c r="M988" s="3"/>
    </x:row>
    <x:row r="989">
      <x:c r="A989" s="3"/>
      <x:c r="B989" s="3"/>
      <x:c r="C989" s="3"/>
      <x:c r="D989" s="3"/>
      <x:c r="E989" s="3"/>
      <x:c r="F989" s="3"/>
      <x:c r="G989" s="4"/>
      <x:c r="H989" s="4"/>
      <x:c r="I989" s="3"/>
      <x:c r="J989" s="3"/>
      <x:c r="K989" s="3"/>
      <x:c r="L989" s="3"/>
      <x:c r="M989" s="3"/>
    </x:row>
    <x:row r="990">
      <x:c r="A990" s="3"/>
      <x:c r="B990" s="3"/>
      <x:c r="C990" s="3"/>
      <x:c r="D990" s="3"/>
      <x:c r="E990" s="3"/>
      <x:c r="F990" s="3"/>
      <x:c r="G990" s="4"/>
      <x:c r="H990" s="4"/>
      <x:c r="I990" s="3"/>
      <x:c r="J990" s="3"/>
      <x:c r="K990" s="3"/>
      <x:c r="L990" s="3"/>
      <x:c r="M990" s="3"/>
    </x:row>
    <x:row r="991">
      <x:c r="A991" s="3"/>
      <x:c r="B991" s="3"/>
      <x:c r="C991" s="3"/>
      <x:c r="D991" s="3"/>
      <x:c r="E991" s="3"/>
      <x:c r="F991" s="3"/>
      <x:c r="G991" s="4"/>
      <x:c r="H991" s="4"/>
      <x:c r="I991" s="3"/>
      <x:c r="J991" s="3"/>
      <x:c r="K991" s="3"/>
      <x:c r="L991" s="3"/>
      <x:c r="M991" s="3"/>
    </x:row>
    <x:row r="992">
      <x:c r="A992" s="3"/>
      <x:c r="B992" s="3"/>
      <x:c r="C992" s="3"/>
      <x:c r="D992" s="3"/>
      <x:c r="E992" s="3"/>
      <x:c r="F992" s="3"/>
      <x:c r="G992" s="4"/>
      <x:c r="H992" s="4"/>
      <x:c r="I992" s="3"/>
      <x:c r="J992" s="3"/>
      <x:c r="K992" s="3"/>
      <x:c r="L992" s="3"/>
      <x:c r="M992" s="3"/>
    </x:row>
    <x:row r="993">
      <x:c r="A993" s="3"/>
      <x:c r="B993" s="3"/>
      <x:c r="C993" s="3"/>
      <x:c r="D993" s="3"/>
      <x:c r="E993" s="3"/>
      <x:c r="F993" s="3"/>
      <x:c r="G993" s="4"/>
      <x:c r="H993" s="4"/>
      <x:c r="I993" s="3"/>
      <x:c r="J993" s="3"/>
      <x:c r="K993" s="3"/>
      <x:c r="L993" s="3"/>
      <x:c r="M993" s="3"/>
    </x:row>
    <x:row r="994">
      <x:c r="A994" s="3"/>
      <x:c r="B994" s="3"/>
      <x:c r="C994" s="3"/>
      <x:c r="D994" s="3"/>
      <x:c r="E994" s="3"/>
      <x:c r="F994" s="3"/>
      <x:c r="G994" s="4"/>
      <x:c r="H994" s="4"/>
      <x:c r="I994" s="3"/>
      <x:c r="J994" s="3"/>
      <x:c r="K994" s="3"/>
      <x:c r="L994" s="3"/>
      <x:c r="M994" s="3"/>
    </x:row>
    <x:row r="995">
      <x:c r="A995" s="3"/>
      <x:c r="B995" s="3"/>
      <x:c r="C995" s="3"/>
      <x:c r="D995" s="3"/>
      <x:c r="E995" s="3"/>
      <x:c r="F995" s="3"/>
      <x:c r="G995" s="4"/>
      <x:c r="H995" s="4"/>
      <x:c r="I995" s="3"/>
      <x:c r="J995" s="3"/>
      <x:c r="K995" s="3"/>
      <x:c r="L995" s="3"/>
      <x:c r="M995" s="3"/>
    </x:row>
    <x:row r="996">
      <x:c r="A996" s="3"/>
      <x:c r="B996" s="3"/>
      <x:c r="C996" s="3"/>
      <x:c r="D996" s="3"/>
      <x:c r="E996" s="3"/>
      <x:c r="F996" s="3"/>
      <x:c r="G996" s="4"/>
      <x:c r="H996" s="4"/>
      <x:c r="I996" s="3"/>
      <x:c r="J996" s="3"/>
      <x:c r="K996" s="3"/>
      <x:c r="L996" s="3"/>
      <x:c r="M996" s="3"/>
    </x:row>
    <x:row r="997">
      <x:c r="A997" s="3"/>
      <x:c r="B997" s="3"/>
      <x:c r="C997" s="3"/>
      <x:c r="D997" s="3"/>
      <x:c r="E997" s="3"/>
      <x:c r="F997" s="3"/>
      <x:c r="G997" s="4"/>
      <x:c r="H997" s="4"/>
      <x:c r="I997" s="3"/>
      <x:c r="J997" s="3"/>
      <x:c r="K997" s="3"/>
      <x:c r="L997" s="3"/>
      <x:c r="M997" s="3"/>
    </x:row>
    <x:row r="998">
      <x:c r="A998" s="3"/>
      <x:c r="B998" s="3"/>
      <x:c r="C998" s="3"/>
      <x:c r="D998" s="3"/>
      <x:c r="E998" s="3"/>
      <x:c r="F998" s="3"/>
      <x:c r="G998" s="4"/>
      <x:c r="H998" s="4"/>
      <x:c r="I998" s="3"/>
      <x:c r="J998" s="3"/>
      <x:c r="K998" s="3"/>
      <x:c r="L998" s="3"/>
      <x:c r="M998" s="3"/>
    </x:row>
    <x:row r="999">
      <x:c r="A999" s="3"/>
      <x:c r="B999" s="3"/>
      <x:c r="C999" s="3"/>
      <x:c r="D999" s="3"/>
      <x:c r="E999" s="3"/>
      <x:c r="F999" s="3"/>
      <x:c r="G999" s="4"/>
      <x:c r="H999" s="4"/>
      <x:c r="I999" s="3"/>
      <x:c r="J999" s="3"/>
      <x:c r="K999" s="3"/>
      <x:c r="L999" s="3"/>
      <x:c r="M999" s="3"/>
    </x:row>
    <x:row r="1000">
      <x:c r="A1000" s="3"/>
      <x:c r="B1000" s="3"/>
      <x:c r="C1000" s="3"/>
      <x:c r="D1000" s="3"/>
      <x:c r="E1000" s="3"/>
      <x:c r="F1000" s="3"/>
      <x:c r="G1000" s="4"/>
      <x:c r="H1000" s="4"/>
      <x:c r="I1000" s="3"/>
      <x:c r="J1000" s="3"/>
      <x:c r="K1000" s="3"/>
      <x:c r="L1000" s="3"/>
      <x:c r="M1000" s="3"/>
    </x:row>
    <x:row r="1001">
      <x:c r="A1001" s="3"/>
      <x:c r="B1001" s="3"/>
      <x:c r="C1001" s="3"/>
      <x:c r="D1001" s="3"/>
      <x:c r="E1001" s="3"/>
      <x:c r="F1001" s="3"/>
      <x:c r="G1001" s="4"/>
      <x:c r="H1001" s="4"/>
      <x:c r="I1001" s="3"/>
      <x:c r="J1001" s="3"/>
      <x:c r="K1001" s="3"/>
      <x:c r="L1001" s="3"/>
      <x:c r="M1001" s="3"/>
    </x:row>
    <x:row r="1002">
      <x:c r="A1002" s="3"/>
      <x:c r="B1002" s="3"/>
      <x:c r="C1002" s="3"/>
      <x:c r="D1002" s="3"/>
      <x:c r="E1002" s="3"/>
      <x:c r="F1002" s="3"/>
      <x:c r="G1002" s="4"/>
      <x:c r="H1002" s="4"/>
      <x:c r="I1002" s="3"/>
      <x:c r="J1002" s="3"/>
      <x:c r="K1002" s="3"/>
      <x:c r="L1002" s="3"/>
      <x:c r="M1002" s="3"/>
    </x:row>
    <x:row r="1003">
      <x:c r="A1003" s="3"/>
      <x:c r="B1003" s="3"/>
      <x:c r="C1003" s="3"/>
      <x:c r="D1003" s="3"/>
      <x:c r="E1003" s="3"/>
      <x:c r="F1003" s="3"/>
      <x:c r="G1003" s="4"/>
      <x:c r="H1003" s="4"/>
      <x:c r="I1003" s="3"/>
      <x:c r="J1003" s="3"/>
      <x:c r="K1003" s="3"/>
      <x:c r="L1003" s="3"/>
      <x:c r="M1003" s="3"/>
    </x:row>
    <x:row r="1004">
      <x:c r="A1004" s="3"/>
      <x:c r="B1004" s="3"/>
      <x:c r="C1004" s="3"/>
      <x:c r="D1004" s="3"/>
      <x:c r="E1004" s="3"/>
      <x:c r="F1004" s="3"/>
      <x:c r="G1004" s="4"/>
      <x:c r="H1004" s="4"/>
      <x:c r="I1004" s="3"/>
      <x:c r="J1004" s="3"/>
      <x:c r="K1004" s="3"/>
      <x:c r="L1004" s="3"/>
      <x:c r="M1004" s="3"/>
    </x:row>
    <x:row r="1005">
      <x:c r="A1005" s="3"/>
      <x:c r="B1005" s="3"/>
      <x:c r="C1005" s="3"/>
      <x:c r="D1005" s="3"/>
      <x:c r="E1005" s="3"/>
      <x:c r="F1005" s="3"/>
      <x:c r="G1005" s="4"/>
      <x:c r="H1005" s="4"/>
      <x:c r="I1005" s="3"/>
      <x:c r="J1005" s="3"/>
      <x:c r="K1005" s="3"/>
      <x:c r="L1005" s="3"/>
      <x:c r="M1005" s="3"/>
    </x:row>
    <x:row r="1006">
      <x:c r="A1006" s="3"/>
      <x:c r="B1006" s="3"/>
      <x:c r="C1006" s="3"/>
      <x:c r="D1006" s="3"/>
      <x:c r="E1006" s="3"/>
      <x:c r="F1006" s="3"/>
      <x:c r="G1006" s="4"/>
      <x:c r="H1006" s="4"/>
      <x:c r="I1006" s="3"/>
      <x:c r="J1006" s="3"/>
      <x:c r="K1006" s="3"/>
      <x:c r="L1006" s="3"/>
      <x:c r="M1006" s="3"/>
    </x:row>
    <x:row r="1007">
      <x:c r="A1007" s="3"/>
      <x:c r="B1007" s="3"/>
      <x:c r="C1007" s="3"/>
      <x:c r="D1007" s="3"/>
      <x:c r="E1007" s="3"/>
      <x:c r="F1007" s="3"/>
      <x:c r="G1007" s="4"/>
      <x:c r="H1007" s="4"/>
      <x:c r="I1007" s="3"/>
      <x:c r="J1007" s="3"/>
      <x:c r="K1007" s="3"/>
      <x:c r="L1007" s="3"/>
      <x:c r="M1007" s="3"/>
    </x:row>
    <x:row r="1008">
      <x:c r="A1008" s="3"/>
      <x:c r="B1008" s="3"/>
      <x:c r="C1008" s="3"/>
      <x:c r="D1008" s="3"/>
      <x:c r="E1008" s="3"/>
      <x:c r="F1008" s="3"/>
      <x:c r="G1008" s="4"/>
      <x:c r="H1008" s="4"/>
      <x:c r="I1008" s="3"/>
      <x:c r="J1008" s="3"/>
      <x:c r="K1008" s="3"/>
      <x:c r="L1008" s="3"/>
      <x:c r="M1008" s="3"/>
    </x:row>
    <x:row r="1009">
      <x:c r="A1009" s="3"/>
      <x:c r="B1009" s="3"/>
      <x:c r="C1009" s="3"/>
      <x:c r="D1009" s="3"/>
      <x:c r="E1009" s="3"/>
      <x:c r="F1009" s="3"/>
      <x:c r="G1009" s="4"/>
      <x:c r="H1009" s="4"/>
      <x:c r="I1009" s="3"/>
      <x:c r="J1009" s="3"/>
      <x:c r="K1009" s="3"/>
      <x:c r="L1009" s="3"/>
      <x:c r="M1009" s="3"/>
    </x:row>
    <x:row r="1010">
      <x:c r="A1010" s="3"/>
      <x:c r="B1010" s="3"/>
      <x:c r="C1010" s="3"/>
      <x:c r="D1010" s="3"/>
      <x:c r="E1010" s="3"/>
      <x:c r="F1010" s="3"/>
      <x:c r="G1010" s="4"/>
      <x:c r="H1010" s="4"/>
      <x:c r="I1010" s="3"/>
      <x:c r="J1010" s="3"/>
      <x:c r="K1010" s="3"/>
      <x:c r="L1010" s="3"/>
      <x:c r="M1010" s="3"/>
    </x:row>
    <x:row r="1011">
      <x:c r="A1011" s="3"/>
      <x:c r="B1011" s="3"/>
      <x:c r="C1011" s="3"/>
      <x:c r="D1011" s="3"/>
      <x:c r="E1011" s="3"/>
      <x:c r="F1011" s="3"/>
      <x:c r="G1011" s="4"/>
      <x:c r="H1011" s="4"/>
      <x:c r="I1011" s="3"/>
      <x:c r="J1011" s="3"/>
      <x:c r="K1011" s="3"/>
      <x:c r="L1011" s="3"/>
      <x:c r="M1011" s="3"/>
    </x:row>
    <x:row r="1012">
      <x:c r="A1012" s="3"/>
      <x:c r="B1012" s="3"/>
      <x:c r="C1012" s="3"/>
      <x:c r="D1012" s="3"/>
      <x:c r="E1012" s="3"/>
      <x:c r="F1012" s="3"/>
      <x:c r="G1012" s="4"/>
      <x:c r="H1012" s="4"/>
      <x:c r="I1012" s="3"/>
      <x:c r="J1012" s="3"/>
      <x:c r="K1012" s="3"/>
      <x:c r="L1012" s="3"/>
      <x:c r="M1012" s="3"/>
    </x:row>
    <x:row r="1013">
      <x:c r="A1013" s="3"/>
      <x:c r="B1013" s="3"/>
      <x:c r="C1013" s="3"/>
      <x:c r="D1013" s="3"/>
      <x:c r="E1013" s="3"/>
      <x:c r="F1013" s="3"/>
      <x:c r="G1013" s="4"/>
      <x:c r="H1013" s="4"/>
      <x:c r="I1013" s="3"/>
      <x:c r="J1013" s="3"/>
      <x:c r="K1013" s="3"/>
      <x:c r="L1013" s="3"/>
      <x:c r="M1013" s="3"/>
    </x:row>
    <x:row r="1014">
      <x:c r="A1014" s="3"/>
      <x:c r="B1014" s="3"/>
      <x:c r="C1014" s="3"/>
      <x:c r="D1014" s="3"/>
      <x:c r="E1014" s="3"/>
      <x:c r="F1014" s="3"/>
      <x:c r="G1014" s="4"/>
      <x:c r="H1014" s="4"/>
      <x:c r="I1014" s="3"/>
      <x:c r="J1014" s="3"/>
      <x:c r="K1014" s="3"/>
      <x:c r="L1014" s="3"/>
      <x:c r="M1014" s="3"/>
    </x:row>
    <x:row r="1015">
      <x:c r="A1015" s="3"/>
      <x:c r="B1015" s="3"/>
      <x:c r="C1015" s="3"/>
      <x:c r="D1015" s="3"/>
      <x:c r="E1015" s="3"/>
      <x:c r="F1015" s="3"/>
      <x:c r="G1015" s="4"/>
      <x:c r="H1015" s="4"/>
      <x:c r="I1015" s="3"/>
      <x:c r="J1015" s="3"/>
      <x:c r="K1015" s="3"/>
      <x:c r="L1015" s="3"/>
      <x:c r="M1015" s="3"/>
    </x:row>
    <x:row r="1016">
      <x:c r="A1016" s="3"/>
      <x:c r="B1016" s="3"/>
      <x:c r="C1016" s="3"/>
      <x:c r="D1016" s="3"/>
      <x:c r="E1016" s="3"/>
      <x:c r="F1016" s="3"/>
      <x:c r="G1016" s="4"/>
      <x:c r="H1016" s="4"/>
      <x:c r="I1016" s="3"/>
      <x:c r="J1016" s="3"/>
      <x:c r="K1016" s="3"/>
      <x:c r="L1016" s="3"/>
      <x:c r="M1016" s="3"/>
    </x:row>
    <x:row r="1017">
      <x:c r="A1017" s="3"/>
      <x:c r="B1017" s="3"/>
      <x:c r="C1017" s="3"/>
      <x:c r="D1017" s="3"/>
      <x:c r="E1017" s="3"/>
      <x:c r="F1017" s="3"/>
      <x:c r="G1017" s="4"/>
      <x:c r="H1017" s="4"/>
      <x:c r="I1017" s="3"/>
      <x:c r="J1017" s="3"/>
      <x:c r="K1017" s="3"/>
      <x:c r="L1017" s="3"/>
      <x:c r="M1017" s="3"/>
    </x:row>
    <x:row r="1018">
      <x:c r="A1018" s="3"/>
      <x:c r="B1018" s="3"/>
      <x:c r="C1018" s="3"/>
      <x:c r="D1018" s="3"/>
      <x:c r="E1018" s="3"/>
      <x:c r="F1018" s="3"/>
      <x:c r="G1018" s="4"/>
      <x:c r="H1018" s="4"/>
      <x:c r="I1018" s="3"/>
      <x:c r="J1018" s="3"/>
      <x:c r="K1018" s="3"/>
      <x:c r="L1018" s="3"/>
      <x:c r="M1018" s="3"/>
    </x:row>
    <x:row r="1019">
      <x:c r="A1019" s="3"/>
      <x:c r="B1019" s="3"/>
      <x:c r="C1019" s="3"/>
      <x:c r="D1019" s="3"/>
      <x:c r="E1019" s="3"/>
      <x:c r="F1019" s="3"/>
      <x:c r="G1019" s="4"/>
      <x:c r="H1019" s="4"/>
      <x:c r="I1019" s="3"/>
      <x:c r="J1019" s="3"/>
      <x:c r="K1019" s="3"/>
      <x:c r="L1019" s="3"/>
      <x:c r="M1019" s="3"/>
    </x:row>
    <x:row r="1020">
      <x:c r="A1020" s="3"/>
      <x:c r="B1020" s="3"/>
      <x:c r="C1020" s="3"/>
      <x:c r="D1020" s="3"/>
      <x:c r="E1020" s="3"/>
      <x:c r="F1020" s="3"/>
      <x:c r="G1020" s="4"/>
      <x:c r="H1020" s="4"/>
      <x:c r="I1020" s="3"/>
      <x:c r="J1020" s="3"/>
      <x:c r="K1020" s="3"/>
      <x:c r="L1020" s="3"/>
      <x:c r="M1020" s="3"/>
    </x:row>
    <x:row r="1021">
      <x:c r="A1021" s="3"/>
      <x:c r="B1021" s="3"/>
      <x:c r="C1021" s="3"/>
      <x:c r="D1021" s="3"/>
      <x:c r="E1021" s="3"/>
      <x:c r="F1021" s="3"/>
      <x:c r="G1021" s="4"/>
      <x:c r="H1021" s="4"/>
      <x:c r="I1021" s="3"/>
      <x:c r="J1021" s="3"/>
      <x:c r="K1021" s="3"/>
      <x:c r="L1021" s="3"/>
      <x:c r="M1021" s="3"/>
    </x:row>
    <x:row r="1022">
      <x:c r="A1022" s="3"/>
      <x:c r="B1022" s="3"/>
      <x:c r="C1022" s="3"/>
      <x:c r="D1022" s="3"/>
      <x:c r="E1022" s="3"/>
      <x:c r="F1022" s="3"/>
      <x:c r="G1022" s="4"/>
      <x:c r="H1022" s="4"/>
      <x:c r="I1022" s="3"/>
      <x:c r="J1022" s="3"/>
      <x:c r="K1022" s="3"/>
      <x:c r="L1022" s="3"/>
      <x:c r="M1022" s="3"/>
    </x:row>
    <x:row r="1023">
      <x:c r="A1023" s="3"/>
      <x:c r="B1023" s="3"/>
      <x:c r="C1023" s="3"/>
      <x:c r="D1023" s="3"/>
      <x:c r="E1023" s="3"/>
      <x:c r="F1023" s="3"/>
      <x:c r="G1023" s="4"/>
      <x:c r="H1023" s="4"/>
      <x:c r="I1023" s="3"/>
      <x:c r="J1023" s="3"/>
      <x:c r="K1023" s="3"/>
      <x:c r="L1023" s="3"/>
      <x:c r="M1023" s="3"/>
    </x:row>
    <x:row r="1024">
      <x:c r="A1024" s="3"/>
      <x:c r="B1024" s="3"/>
      <x:c r="C1024" s="3"/>
      <x:c r="D1024" s="3"/>
      <x:c r="E1024" s="3"/>
      <x:c r="F1024" s="3"/>
      <x:c r="G1024" s="4"/>
      <x:c r="H1024" s="4"/>
      <x:c r="I1024" s="3"/>
      <x:c r="J1024" s="3"/>
      <x:c r="K1024" s="3"/>
      <x:c r="L1024" s="3"/>
      <x:c r="M1024" s="3"/>
    </x:row>
    <x:row r="1025">
      <x:c r="A1025" s="3"/>
      <x:c r="B1025" s="3"/>
      <x:c r="C1025" s="3"/>
      <x:c r="D1025" s="3"/>
      <x:c r="E1025" s="3"/>
      <x:c r="F1025" s="3"/>
      <x:c r="G1025" s="4"/>
      <x:c r="H1025" s="4"/>
      <x:c r="I1025" s="3"/>
      <x:c r="J1025" s="3"/>
      <x:c r="K1025" s="3"/>
      <x:c r="L1025" s="3"/>
      <x:c r="M1025" s="3"/>
    </x:row>
    <x:row r="1026">
      <x:c r="A1026" s="3"/>
      <x:c r="B1026" s="3"/>
      <x:c r="C1026" s="3"/>
      <x:c r="D1026" s="3"/>
      <x:c r="E1026" s="3"/>
      <x:c r="F1026" s="3"/>
      <x:c r="G1026" s="4"/>
      <x:c r="H1026" s="4"/>
      <x:c r="I1026" s="3"/>
      <x:c r="J1026" s="3"/>
      <x:c r="K1026" s="3"/>
      <x:c r="L1026" s="3"/>
      <x:c r="M1026" s="3"/>
    </x:row>
    <x:row r="1027">
      <x:c r="A1027" s="3"/>
      <x:c r="B1027" s="3"/>
      <x:c r="C1027" s="3"/>
      <x:c r="D1027" s="3"/>
      <x:c r="E1027" s="3"/>
      <x:c r="F1027" s="3"/>
      <x:c r="G1027" s="4"/>
      <x:c r="H1027" s="4"/>
      <x:c r="I1027" s="3"/>
      <x:c r="J1027" s="3"/>
      <x:c r="K1027" s="3"/>
      <x:c r="L1027" s="3"/>
      <x:c r="M1027" s="3"/>
    </x:row>
    <x:row r="1028">
      <x:c r="A1028" s="3"/>
      <x:c r="B1028" s="3"/>
      <x:c r="C1028" s="3"/>
      <x:c r="D1028" s="3"/>
      <x:c r="E1028" s="3"/>
      <x:c r="F1028" s="3"/>
      <x:c r="G1028" s="4"/>
      <x:c r="H1028" s="4"/>
      <x:c r="I1028" s="3"/>
      <x:c r="J1028" s="3"/>
      <x:c r="K1028" s="3"/>
      <x:c r="L1028" s="3"/>
      <x:c r="M1028" s="3"/>
    </x:row>
    <x:row r="1029">
      <x:c r="A1029" s="3"/>
      <x:c r="B1029" s="3"/>
      <x:c r="C1029" s="3"/>
      <x:c r="D1029" s="3"/>
      <x:c r="E1029" s="3"/>
      <x:c r="F1029" s="3"/>
      <x:c r="G1029" s="4"/>
      <x:c r="H1029" s="4"/>
      <x:c r="I1029" s="3"/>
      <x:c r="J1029" s="3"/>
      <x:c r="K1029" s="3"/>
      <x:c r="L1029" s="3"/>
      <x:c r="M1029" s="3"/>
    </x:row>
    <x:row r="1030">
      <x:c r="A1030" s="3"/>
      <x:c r="B1030" s="3"/>
      <x:c r="C1030" s="3"/>
      <x:c r="D1030" s="3"/>
      <x:c r="E1030" s="3"/>
      <x:c r="F1030" s="3"/>
      <x:c r="G1030" s="4"/>
      <x:c r="H1030" s="4"/>
      <x:c r="I1030" s="3"/>
      <x:c r="J1030" s="3"/>
      <x:c r="K1030" s="3"/>
      <x:c r="L1030" s="3"/>
      <x:c r="M1030" s="3"/>
    </x:row>
    <x:row r="1031">
      <x:c r="A1031" s="3"/>
      <x:c r="B1031" s="3"/>
      <x:c r="C1031" s="3"/>
      <x:c r="D1031" s="3"/>
      <x:c r="E1031" s="3"/>
      <x:c r="F1031" s="3"/>
      <x:c r="G1031" s="4"/>
      <x:c r="H1031" s="4"/>
      <x:c r="I1031" s="3"/>
      <x:c r="J1031" s="3"/>
      <x:c r="K1031" s="3"/>
      <x:c r="L1031" s="3"/>
      <x:c r="M1031" s="3"/>
    </x:row>
    <x:row r="1032">
      <x:c r="A1032" s="3"/>
      <x:c r="B1032" s="3"/>
      <x:c r="C1032" s="3"/>
      <x:c r="D1032" s="3"/>
      <x:c r="E1032" s="3"/>
      <x:c r="F1032" s="3"/>
      <x:c r="G1032" s="4"/>
      <x:c r="H1032" s="4"/>
      <x:c r="I1032" s="3"/>
      <x:c r="J1032" s="3"/>
      <x:c r="K1032" s="3"/>
      <x:c r="L1032" s="3"/>
      <x:c r="M1032" s="3"/>
    </x:row>
    <x:row r="1033">
      <x:c r="A1033" s="3"/>
      <x:c r="B1033" s="3"/>
      <x:c r="C1033" s="3"/>
      <x:c r="D1033" s="3"/>
      <x:c r="E1033" s="3"/>
      <x:c r="F1033" s="3"/>
      <x:c r="G1033" s="4"/>
      <x:c r="H1033" s="4"/>
      <x:c r="I1033" s="3"/>
      <x:c r="J1033" s="3"/>
      <x:c r="K1033" s="3"/>
      <x:c r="L1033" s="3"/>
      <x:c r="M1033" s="3"/>
    </x:row>
    <x:row r="1034">
      <x:c r="A1034" s="3"/>
      <x:c r="B1034" s="3"/>
      <x:c r="C1034" s="3"/>
      <x:c r="D1034" s="3"/>
      <x:c r="E1034" s="3"/>
      <x:c r="F1034" s="3"/>
      <x:c r="G1034" s="4"/>
      <x:c r="H1034" s="4"/>
      <x:c r="I1034" s="3"/>
      <x:c r="J1034" s="3"/>
      <x:c r="K1034" s="3"/>
      <x:c r="L1034" s="3"/>
      <x:c r="M1034" s="3"/>
    </x:row>
    <x:row r="1035">
      <x:c r="A1035" s="3"/>
      <x:c r="B1035" s="3"/>
      <x:c r="C1035" s="3"/>
      <x:c r="D1035" s="3"/>
      <x:c r="E1035" s="3"/>
      <x:c r="F1035" s="3"/>
      <x:c r="G1035" s="4"/>
      <x:c r="H1035" s="4"/>
      <x:c r="I1035" s="3"/>
      <x:c r="J1035" s="3"/>
      <x:c r="K1035" s="3"/>
      <x:c r="L1035" s="3"/>
      <x:c r="M1035" s="3"/>
    </x:row>
    <x:row r="1036">
      <x:c r="A1036" s="3"/>
      <x:c r="B1036" s="3"/>
      <x:c r="C1036" s="3"/>
      <x:c r="D1036" s="3"/>
      <x:c r="E1036" s="3"/>
      <x:c r="F1036" s="3"/>
      <x:c r="G1036" s="4"/>
      <x:c r="H1036" s="4"/>
      <x:c r="I1036" s="3"/>
      <x:c r="J1036" s="3"/>
      <x:c r="K1036" s="3"/>
      <x:c r="L1036" s="3"/>
      <x:c r="M1036" s="3"/>
    </x:row>
    <x:row r="1037">
      <x:c r="A1037" s="3"/>
      <x:c r="B1037" s="3"/>
      <x:c r="C1037" s="3"/>
      <x:c r="D1037" s="3"/>
      <x:c r="E1037" s="3"/>
      <x:c r="F1037" s="3"/>
      <x:c r="G1037" s="4"/>
      <x:c r="H1037" s="4"/>
      <x:c r="I1037" s="3"/>
      <x:c r="J1037" s="3"/>
      <x:c r="K1037" s="3"/>
      <x:c r="L1037" s="3"/>
      <x:c r="M1037" s="3"/>
    </x:row>
    <x:row r="1038">
      <x:c r="A1038" s="3"/>
      <x:c r="B1038" s="3"/>
      <x:c r="C1038" s="3"/>
      <x:c r="D1038" s="3"/>
      <x:c r="E1038" s="3"/>
      <x:c r="F1038" s="3"/>
      <x:c r="G1038" s="4"/>
      <x:c r="H1038" s="4"/>
      <x:c r="I1038" s="3"/>
      <x:c r="J1038" s="3"/>
      <x:c r="K1038" s="3"/>
      <x:c r="L1038" s="3"/>
      <x:c r="M1038" s="3"/>
    </x:row>
    <x:row r="1039">
      <x:c r="A1039" s="3"/>
      <x:c r="B1039" s="3"/>
      <x:c r="C1039" s="3"/>
      <x:c r="D1039" s="3"/>
      <x:c r="E1039" s="3"/>
      <x:c r="F1039" s="3"/>
      <x:c r="G1039" s="4"/>
      <x:c r="H1039" s="4"/>
      <x:c r="I1039" s="3"/>
      <x:c r="J1039" s="3"/>
      <x:c r="K1039" s="3"/>
      <x:c r="L1039" s="3"/>
      <x:c r="M1039" s="3"/>
    </x:row>
    <x:row r="1040">
      <x:c r="A1040" s="3"/>
      <x:c r="B1040" s="3"/>
      <x:c r="C1040" s="3"/>
      <x:c r="D1040" s="3"/>
      <x:c r="E1040" s="3"/>
      <x:c r="F1040" s="3"/>
      <x:c r="G1040" s="4"/>
      <x:c r="H1040" s="4"/>
      <x:c r="I1040" s="3"/>
      <x:c r="J1040" s="3"/>
      <x:c r="K1040" s="3"/>
      <x:c r="L1040" s="3"/>
      <x:c r="M1040" s="3"/>
    </x:row>
    <x:row r="1041">
      <x:c r="A1041" s="3"/>
      <x:c r="B1041" s="3"/>
      <x:c r="C1041" s="3"/>
      <x:c r="D1041" s="3"/>
      <x:c r="E1041" s="3"/>
      <x:c r="F1041" s="3"/>
      <x:c r="G1041" s="4"/>
      <x:c r="H1041" s="4"/>
      <x:c r="I1041" s="3"/>
      <x:c r="J1041" s="3"/>
      <x:c r="K1041" s="3"/>
      <x:c r="L1041" s="3"/>
      <x:c r="M1041" s="3"/>
    </x:row>
    <x:row r="1042">
      <x:c r="A1042" s="3"/>
      <x:c r="B1042" s="3"/>
      <x:c r="C1042" s="3"/>
      <x:c r="D1042" s="3"/>
      <x:c r="E1042" s="3"/>
      <x:c r="F1042" s="3"/>
      <x:c r="G1042" s="4"/>
      <x:c r="H1042" s="4"/>
      <x:c r="I1042" s="3"/>
      <x:c r="J1042" s="3"/>
      <x:c r="K1042" s="3"/>
      <x:c r="L1042" s="3"/>
      <x:c r="M1042" s="3"/>
    </x:row>
    <x:row r="1043">
      <x:c r="A1043" s="3"/>
      <x:c r="B1043" s="3"/>
      <x:c r="C1043" s="3"/>
      <x:c r="D1043" s="3"/>
      <x:c r="E1043" s="3"/>
      <x:c r="F1043" s="3"/>
      <x:c r="G1043" s="4"/>
      <x:c r="H1043" s="4"/>
      <x:c r="I1043" s="3"/>
      <x:c r="J1043" s="3"/>
      <x:c r="K1043" s="3"/>
      <x:c r="L1043" s="3"/>
      <x:c r="M1043" s="3"/>
    </x:row>
    <x:row r="1044">
      <x:c r="A1044" s="3"/>
      <x:c r="B1044" s="3"/>
      <x:c r="C1044" s="3"/>
      <x:c r="D1044" s="3"/>
      <x:c r="E1044" s="3"/>
      <x:c r="F1044" s="3"/>
      <x:c r="G1044" s="4"/>
      <x:c r="H1044" s="4"/>
      <x:c r="I1044" s="3"/>
      <x:c r="J1044" s="3"/>
      <x:c r="K1044" s="3"/>
      <x:c r="L1044" s="3"/>
      <x:c r="M1044" s="3"/>
    </x:row>
    <x:row r="1045">
      <x:c r="A1045" s="3"/>
      <x:c r="B1045" s="3"/>
      <x:c r="C1045" s="3"/>
      <x:c r="D1045" s="3"/>
      <x:c r="E1045" s="3"/>
      <x:c r="F1045" s="3"/>
      <x:c r="G1045" s="4"/>
      <x:c r="H1045" s="4"/>
      <x:c r="I1045" s="3"/>
      <x:c r="J1045" s="3"/>
      <x:c r="K1045" s="3"/>
      <x:c r="L1045" s="3"/>
      <x:c r="M1045" s="3"/>
    </x:row>
    <x:row r="1046">
      <x:c r="A1046" s="3"/>
      <x:c r="B1046" s="3"/>
      <x:c r="C1046" s="3"/>
      <x:c r="D1046" s="3"/>
      <x:c r="E1046" s="3"/>
      <x:c r="F1046" s="3"/>
      <x:c r="G1046" s="4"/>
      <x:c r="H1046" s="4"/>
      <x:c r="I1046" s="3"/>
      <x:c r="J1046" s="3"/>
      <x:c r="K1046" s="3"/>
      <x:c r="L1046" s="3"/>
      <x:c r="M1046" s="3"/>
    </x:row>
    <x:row r="1047">
      <x:c r="A1047" s="3"/>
      <x:c r="B1047" s="3"/>
      <x:c r="C1047" s="3"/>
      <x:c r="D1047" s="3"/>
      <x:c r="E1047" s="3"/>
      <x:c r="F1047" s="3"/>
      <x:c r="G1047" s="4"/>
      <x:c r="H1047" s="4"/>
      <x:c r="I1047" s="3"/>
      <x:c r="J1047" s="3"/>
      <x:c r="K1047" s="3"/>
      <x:c r="L1047" s="3"/>
      <x:c r="M1047" s="3"/>
    </x:row>
    <x:row r="1048">
      <x:c r="A1048" s="3"/>
      <x:c r="B1048" s="3"/>
      <x:c r="C1048" s="3"/>
      <x:c r="D1048" s="3"/>
      <x:c r="E1048" s="3"/>
      <x:c r="F1048" s="3"/>
      <x:c r="G1048" s="4"/>
      <x:c r="H1048" s="4"/>
      <x:c r="I1048" s="3"/>
      <x:c r="J1048" s="3"/>
      <x:c r="K1048" s="3"/>
      <x:c r="L1048" s="3"/>
      <x:c r="M1048" s="3"/>
    </x:row>
    <x:row r="1049">
      <x:c r="A1049" s="3"/>
      <x:c r="B1049" s="3"/>
      <x:c r="C1049" s="3"/>
      <x:c r="D1049" s="3"/>
      <x:c r="E1049" s="3"/>
      <x:c r="F1049" s="3"/>
      <x:c r="G1049" s="4"/>
      <x:c r="H1049" s="4"/>
      <x:c r="I1049" s="3"/>
      <x:c r="J1049" s="3"/>
      <x:c r="K1049" s="3"/>
      <x:c r="L1049" s="3"/>
      <x:c r="M1049" s="3"/>
    </x:row>
    <x:row r="1050">
      <x:c r="A1050" s="3"/>
      <x:c r="B1050" s="3"/>
      <x:c r="C1050" s="3"/>
      <x:c r="D1050" s="3"/>
      <x:c r="E1050" s="3"/>
      <x:c r="F1050" s="3"/>
      <x:c r="G1050" s="4"/>
      <x:c r="H1050" s="4"/>
      <x:c r="I1050" s="3"/>
      <x:c r="J1050" s="3"/>
      <x:c r="K1050" s="3"/>
      <x:c r="L1050" s="3"/>
      <x:c r="M1050" s="3"/>
    </x:row>
    <x:row r="1051">
      <x:c r="A1051" s="3"/>
      <x:c r="B1051" s="3"/>
      <x:c r="C1051" s="3"/>
      <x:c r="D1051" s="3"/>
      <x:c r="E1051" s="3"/>
      <x:c r="F1051" s="3"/>
      <x:c r="G1051" s="4"/>
      <x:c r="H1051" s="4"/>
      <x:c r="I1051" s="3"/>
      <x:c r="J1051" s="3"/>
      <x:c r="K1051" s="3"/>
      <x:c r="L1051" s="3"/>
      <x:c r="M1051" s="3"/>
    </x:row>
    <x:row r="1052">
      <x:c r="A1052" s="3"/>
      <x:c r="B1052" s="3"/>
      <x:c r="C1052" s="3"/>
      <x:c r="D1052" s="3"/>
      <x:c r="E1052" s="3"/>
      <x:c r="F1052" s="3"/>
      <x:c r="G1052" s="4"/>
      <x:c r="H1052" s="4"/>
      <x:c r="I1052" s="3"/>
      <x:c r="J1052" s="3"/>
      <x:c r="K1052" s="3"/>
      <x:c r="L1052" s="3"/>
      <x:c r="M1052" s="3"/>
    </x:row>
    <x:row r="1053">
      <x:c r="A1053" s="3"/>
      <x:c r="B1053" s="3"/>
      <x:c r="C1053" s="3"/>
      <x:c r="D1053" s="3"/>
      <x:c r="E1053" s="3"/>
      <x:c r="F1053" s="3"/>
      <x:c r="G1053" s="4"/>
      <x:c r="H1053" s="4"/>
      <x:c r="I1053" s="3"/>
      <x:c r="J1053" s="3"/>
      <x:c r="K1053" s="3"/>
      <x:c r="L1053" s="3"/>
      <x:c r="M1053" s="3"/>
    </x:row>
    <x:row r="1054">
      <x:c r="A1054" s="3"/>
      <x:c r="B1054" s="3"/>
      <x:c r="C1054" s="3"/>
      <x:c r="D1054" s="3"/>
      <x:c r="E1054" s="3"/>
      <x:c r="F1054" s="3"/>
      <x:c r="G1054" s="4"/>
      <x:c r="H1054" s="4"/>
      <x:c r="I1054" s="3"/>
      <x:c r="J1054" s="3"/>
      <x:c r="K1054" s="3"/>
      <x:c r="L1054" s="3"/>
      <x:c r="M1054" s="3"/>
    </x:row>
    <x:row r="1055">
      <x:c r="A1055" s="3"/>
      <x:c r="B1055" s="3"/>
      <x:c r="C1055" s="3"/>
      <x:c r="D1055" s="3"/>
      <x:c r="E1055" s="3"/>
      <x:c r="F1055" s="3"/>
      <x:c r="G1055" s="4"/>
      <x:c r="H1055" s="4"/>
      <x:c r="I1055" s="3"/>
      <x:c r="J1055" s="3"/>
      <x:c r="K1055" s="3"/>
      <x:c r="L1055" s="3"/>
      <x:c r="M1055" s="3"/>
    </x:row>
    <x:row r="1056">
      <x:c r="A1056" s="3"/>
      <x:c r="B1056" s="3"/>
      <x:c r="C1056" s="3"/>
      <x:c r="D1056" s="3"/>
      <x:c r="E1056" s="3"/>
      <x:c r="F1056" s="3"/>
      <x:c r="G1056" s="4"/>
      <x:c r="H1056" s="4"/>
      <x:c r="I1056" s="3"/>
      <x:c r="J1056" s="3"/>
      <x:c r="K1056" s="3"/>
      <x:c r="L1056" s="3"/>
      <x:c r="M1056" s="3"/>
    </x:row>
    <x:row r="1057">
      <x:c r="A1057" s="3"/>
      <x:c r="B1057" s="3"/>
      <x:c r="C1057" s="3"/>
      <x:c r="D1057" s="3"/>
      <x:c r="E1057" s="3"/>
      <x:c r="F1057" s="3"/>
      <x:c r="G1057" s="4"/>
      <x:c r="H1057" s="4"/>
      <x:c r="I1057" s="3"/>
      <x:c r="J1057" s="3"/>
      <x:c r="K1057" s="3"/>
      <x:c r="L1057" s="3"/>
      <x:c r="M1057" s="3"/>
    </x:row>
    <x:row r="1058">
      <x:c r="A1058" s="3"/>
      <x:c r="B1058" s="3"/>
      <x:c r="C1058" s="3"/>
      <x:c r="D1058" s="3"/>
      <x:c r="E1058" s="3"/>
      <x:c r="F1058" s="3"/>
      <x:c r="G1058" s="4"/>
      <x:c r="H1058" s="4"/>
      <x:c r="I1058" s="3"/>
      <x:c r="J1058" s="3"/>
      <x:c r="K1058" s="3"/>
      <x:c r="L1058" s="3"/>
      <x:c r="M1058" s="3"/>
    </x:row>
    <x:row r="1059">
      <x:c r="A1059" s="3"/>
      <x:c r="B1059" s="3"/>
      <x:c r="C1059" s="3"/>
      <x:c r="D1059" s="3"/>
      <x:c r="E1059" s="3"/>
      <x:c r="F1059" s="3"/>
      <x:c r="G1059" s="4"/>
      <x:c r="H1059" s="4"/>
      <x:c r="I1059" s="3"/>
      <x:c r="J1059" s="3"/>
      <x:c r="K1059" s="3"/>
      <x:c r="L1059" s="3"/>
      <x:c r="M1059" s="3"/>
    </x:row>
    <x:row r="1060">
      <x:c r="A1060" s="3"/>
      <x:c r="B1060" s="3"/>
      <x:c r="C1060" s="3"/>
      <x:c r="D1060" s="3"/>
      <x:c r="E1060" s="3"/>
      <x:c r="F1060" s="3"/>
      <x:c r="G1060" s="4"/>
      <x:c r="H1060" s="4"/>
      <x:c r="I1060" s="3"/>
      <x:c r="J1060" s="3"/>
      <x:c r="K1060" s="3"/>
      <x:c r="L1060" s="3"/>
      <x:c r="M1060" s="3"/>
    </x:row>
    <x:row r="1061">
      <x:c r="A1061" s="3"/>
      <x:c r="B1061" s="3"/>
      <x:c r="C1061" s="3"/>
      <x:c r="D1061" s="3"/>
      <x:c r="E1061" s="3"/>
      <x:c r="F1061" s="3"/>
      <x:c r="G1061" s="4"/>
      <x:c r="H1061" s="4"/>
      <x:c r="I1061" s="3"/>
      <x:c r="J1061" s="3"/>
      <x:c r="K1061" s="3"/>
      <x:c r="L1061" s="3"/>
      <x:c r="M1061" s="3"/>
    </x:row>
    <x:row r="1062">
      <x:c r="A1062" s="3"/>
      <x:c r="B1062" s="3"/>
      <x:c r="C1062" s="3"/>
      <x:c r="D1062" s="3"/>
      <x:c r="E1062" s="3"/>
      <x:c r="F1062" s="3"/>
      <x:c r="G1062" s="4"/>
      <x:c r="H1062" s="4"/>
      <x:c r="I1062" s="3"/>
      <x:c r="J1062" s="3"/>
      <x:c r="K1062" s="3"/>
      <x:c r="L1062" s="3"/>
      <x:c r="M1062" s="3"/>
    </x:row>
    <x:row r="1063">
      <x:c r="A1063" s="3"/>
      <x:c r="B1063" s="3"/>
      <x:c r="C1063" s="3"/>
      <x:c r="D1063" s="3"/>
      <x:c r="E1063" s="3"/>
      <x:c r="F1063" s="3"/>
      <x:c r="G1063" s="4"/>
      <x:c r="H1063" s="4"/>
      <x:c r="I1063" s="3"/>
      <x:c r="J1063" s="3"/>
      <x:c r="K1063" s="3"/>
      <x:c r="L1063" s="3"/>
      <x:c r="M1063" s="3"/>
    </x:row>
    <x:row r="1064">
      <x:c r="A1064" s="3"/>
      <x:c r="B1064" s="3"/>
      <x:c r="C1064" s="3"/>
      <x:c r="D1064" s="3"/>
      <x:c r="E1064" s="3"/>
      <x:c r="F1064" s="3"/>
      <x:c r="G1064" s="4"/>
      <x:c r="H1064" s="4"/>
      <x:c r="I1064" s="3"/>
      <x:c r="J1064" s="3"/>
      <x:c r="K1064" s="3"/>
      <x:c r="L1064" s="3"/>
      <x:c r="M1064" s="3"/>
    </x:row>
    <x:row r="1065">
      <x:c r="A1065" s="3"/>
      <x:c r="B1065" s="3"/>
      <x:c r="C1065" s="3"/>
      <x:c r="D1065" s="3"/>
      <x:c r="E1065" s="3"/>
      <x:c r="F1065" s="3"/>
      <x:c r="G1065" s="4"/>
      <x:c r="H1065" s="4"/>
      <x:c r="I1065" s="3"/>
      <x:c r="J1065" s="3"/>
      <x:c r="K1065" s="3"/>
      <x:c r="L1065" s="3"/>
      <x:c r="M1065" s="3"/>
    </x:row>
    <x:row r="1066">
      <x:c r="A1066" s="3"/>
      <x:c r="B1066" s="3"/>
      <x:c r="C1066" s="3"/>
      <x:c r="D1066" s="3"/>
      <x:c r="E1066" s="3"/>
      <x:c r="F1066" s="3"/>
      <x:c r="G1066" s="4"/>
      <x:c r="H1066" s="4"/>
      <x:c r="I1066" s="3"/>
      <x:c r="J1066" s="3"/>
      <x:c r="K1066" s="3"/>
      <x:c r="L1066" s="3"/>
      <x:c r="M1066" s="3"/>
    </x:row>
    <x:row r="1067">
      <x:c r="A1067" s="3"/>
      <x:c r="B1067" s="3"/>
      <x:c r="C1067" s="3"/>
      <x:c r="D1067" s="3"/>
      <x:c r="E1067" s="3"/>
      <x:c r="F1067" s="3"/>
      <x:c r="G1067" s="4"/>
      <x:c r="H1067" s="4"/>
      <x:c r="I1067" s="3"/>
      <x:c r="J1067" s="3"/>
      <x:c r="K1067" s="3"/>
      <x:c r="L1067" s="3"/>
      <x:c r="M1067" s="3"/>
    </x:row>
    <x:row r="1068">
      <x:c r="A1068" s="3"/>
      <x:c r="B1068" s="3"/>
      <x:c r="C1068" s="3"/>
      <x:c r="D1068" s="3"/>
      <x:c r="E1068" s="3"/>
      <x:c r="F1068" s="3"/>
      <x:c r="G1068" s="4"/>
      <x:c r="H1068" s="4"/>
      <x:c r="I1068" s="3"/>
      <x:c r="J1068" s="3"/>
      <x:c r="K1068" s="3"/>
      <x:c r="L1068" s="3"/>
      <x:c r="M1068" s="3"/>
    </x:row>
    <x:row r="1069">
      <x:c r="A1069" s="3"/>
      <x:c r="B1069" s="3"/>
      <x:c r="C1069" s="3"/>
      <x:c r="D1069" s="3"/>
      <x:c r="E1069" s="3"/>
      <x:c r="F1069" s="3"/>
      <x:c r="G1069" s="4"/>
      <x:c r="H1069" s="4"/>
      <x:c r="I1069" s="3"/>
      <x:c r="J1069" s="3"/>
      <x:c r="K1069" s="3"/>
      <x:c r="L1069" s="3"/>
      <x:c r="M1069" s="3"/>
    </x:row>
    <x:row r="1070">
      <x:c r="A1070" s="3"/>
      <x:c r="B1070" s="3"/>
      <x:c r="C1070" s="3"/>
      <x:c r="D1070" s="3"/>
      <x:c r="E1070" s="3"/>
      <x:c r="F1070" s="3"/>
      <x:c r="G1070" s="4"/>
      <x:c r="H1070" s="4"/>
      <x:c r="I1070" s="3"/>
      <x:c r="J1070" s="3"/>
      <x:c r="K1070" s="3"/>
      <x:c r="L1070" s="3"/>
      <x:c r="M1070" s="3"/>
    </x:row>
    <x:row r="1071">
      <x:c r="A1071" s="3"/>
      <x:c r="B1071" s="3"/>
      <x:c r="C1071" s="3"/>
      <x:c r="D1071" s="3"/>
      <x:c r="E1071" s="3"/>
      <x:c r="F1071" s="3"/>
      <x:c r="G1071" s="4"/>
      <x:c r="H1071" s="4"/>
      <x:c r="I1071" s="3"/>
      <x:c r="J1071" s="3"/>
      <x:c r="K1071" s="3"/>
      <x:c r="L1071" s="3"/>
      <x:c r="M1071" s="3"/>
    </x:row>
    <x:row r="1072">
      <x:c r="A1072" s="3"/>
      <x:c r="B1072" s="3"/>
      <x:c r="C1072" s="3"/>
      <x:c r="D1072" s="3"/>
      <x:c r="E1072" s="3"/>
      <x:c r="F1072" s="3"/>
      <x:c r="G1072" s="4"/>
      <x:c r="H1072" s="4"/>
      <x:c r="I1072" s="3"/>
      <x:c r="J1072" s="3"/>
      <x:c r="K1072" s="3"/>
      <x:c r="L1072" s="3"/>
      <x:c r="M1072" s="3"/>
    </x:row>
    <x:row r="1073">
      <x:c r="A1073" s="3"/>
      <x:c r="B1073" s="3"/>
      <x:c r="C1073" s="3"/>
      <x:c r="D1073" s="3"/>
      <x:c r="E1073" s="3"/>
      <x:c r="F1073" s="3"/>
      <x:c r="G1073" s="4"/>
      <x:c r="H1073" s="4"/>
      <x:c r="I1073" s="3"/>
      <x:c r="J1073" s="3"/>
      <x:c r="K1073" s="3"/>
      <x:c r="L1073" s="3"/>
      <x:c r="M1073" s="3"/>
    </x:row>
    <x:row r="1074">
      <x:c r="A1074" s="3"/>
      <x:c r="B1074" s="3"/>
      <x:c r="C1074" s="3"/>
      <x:c r="D1074" s="3"/>
      <x:c r="E1074" s="3"/>
      <x:c r="F1074" s="3"/>
      <x:c r="G1074" s="4"/>
      <x:c r="H1074" s="4"/>
      <x:c r="I1074" s="3"/>
      <x:c r="J1074" s="3"/>
      <x:c r="K1074" s="3"/>
      <x:c r="L1074" s="3"/>
      <x:c r="M1074" s="3"/>
    </x:row>
    <x:row r="1075">
      <x:c r="A1075" s="3"/>
      <x:c r="B1075" s="3"/>
      <x:c r="C1075" s="3"/>
      <x:c r="D1075" s="3"/>
      <x:c r="E1075" s="3"/>
      <x:c r="F1075" s="3"/>
      <x:c r="G1075" s="4"/>
      <x:c r="H1075" s="4"/>
      <x:c r="I1075" s="3"/>
      <x:c r="J1075" s="3"/>
      <x:c r="K1075" s="3"/>
      <x:c r="L1075" s="3"/>
      <x:c r="M1075" s="3"/>
    </x:row>
    <x:row r="1076">
      <x:c r="A1076" s="3"/>
      <x:c r="B1076" s="3"/>
      <x:c r="C1076" s="3"/>
      <x:c r="D1076" s="3"/>
      <x:c r="E1076" s="3"/>
      <x:c r="F1076" s="3"/>
      <x:c r="G1076" s="4"/>
      <x:c r="H1076" s="4"/>
      <x:c r="I1076" s="3"/>
      <x:c r="J1076" s="3"/>
      <x:c r="K1076" s="3"/>
      <x:c r="L1076" s="3"/>
      <x:c r="M1076" s="3"/>
    </x:row>
    <x:row r="1077">
      <x:c r="A1077" s="3"/>
      <x:c r="B1077" s="3"/>
      <x:c r="C1077" s="3"/>
      <x:c r="D1077" s="3"/>
      <x:c r="E1077" s="3"/>
      <x:c r="F1077" s="3"/>
      <x:c r="G1077" s="4"/>
      <x:c r="H1077" s="4"/>
      <x:c r="I1077" s="3"/>
      <x:c r="J1077" s="3"/>
      <x:c r="K1077" s="3"/>
      <x:c r="L1077" s="3"/>
      <x:c r="M1077" s="3"/>
    </x:row>
    <x:row r="1078">
      <x:c r="A1078" s="3"/>
      <x:c r="B1078" s="3"/>
      <x:c r="C1078" s="3"/>
      <x:c r="D1078" s="3"/>
      <x:c r="E1078" s="3"/>
      <x:c r="F1078" s="3"/>
      <x:c r="G1078" s="4"/>
      <x:c r="H1078" s="4"/>
      <x:c r="I1078" s="3"/>
      <x:c r="J1078" s="3"/>
      <x:c r="K1078" s="3"/>
      <x:c r="L1078" s="3"/>
      <x:c r="M1078" s="3"/>
    </x:row>
    <x:row r="1079">
      <x:c r="A1079" s="3"/>
      <x:c r="B1079" s="3"/>
      <x:c r="C1079" s="3"/>
      <x:c r="D1079" s="3"/>
      <x:c r="E1079" s="3"/>
      <x:c r="F1079" s="3"/>
      <x:c r="G1079" s="4"/>
      <x:c r="H1079" s="4"/>
      <x:c r="I1079" s="3"/>
      <x:c r="J1079" s="3"/>
      <x:c r="K1079" s="3"/>
      <x:c r="L1079" s="3"/>
      <x:c r="M1079" s="3"/>
    </x:row>
    <x:row r="1080">
      <x:c r="A1080" s="3"/>
      <x:c r="B1080" s="3"/>
      <x:c r="C1080" s="3"/>
      <x:c r="D1080" s="3"/>
      <x:c r="E1080" s="3"/>
      <x:c r="F1080" s="3"/>
      <x:c r="G1080" s="4"/>
      <x:c r="H1080" s="4"/>
      <x:c r="I1080" s="3"/>
      <x:c r="J1080" s="3"/>
      <x:c r="K1080" s="3"/>
      <x:c r="L1080" s="3"/>
      <x:c r="M1080" s="3"/>
    </x:row>
    <x:row r="1081">
      <x:c r="A1081" s="3"/>
      <x:c r="B1081" s="3"/>
      <x:c r="C1081" s="3"/>
      <x:c r="D1081" s="3"/>
      <x:c r="E1081" s="3"/>
      <x:c r="F1081" s="3"/>
      <x:c r="G1081" s="4"/>
      <x:c r="H1081" s="4"/>
      <x:c r="I1081" s="3"/>
      <x:c r="J1081" s="3"/>
      <x:c r="K1081" s="3"/>
      <x:c r="L1081" s="3"/>
      <x:c r="M1081" s="3"/>
    </x:row>
    <x:row r="1082">
      <x:c r="A1082" s="3"/>
      <x:c r="B1082" s="3"/>
      <x:c r="C1082" s="3"/>
      <x:c r="D1082" s="3"/>
      <x:c r="E1082" s="3"/>
      <x:c r="F1082" s="3"/>
      <x:c r="G1082" s="4"/>
      <x:c r="H1082" s="4"/>
      <x:c r="I1082" s="3"/>
      <x:c r="J1082" s="3"/>
      <x:c r="K1082" s="3"/>
      <x:c r="L1082" s="3"/>
      <x:c r="M1082" s="3"/>
    </x:row>
    <x:row r="1083">
      <x:c r="A1083" s="3"/>
      <x:c r="B1083" s="3"/>
      <x:c r="C1083" s="3"/>
      <x:c r="D1083" s="3"/>
      <x:c r="E1083" s="3"/>
      <x:c r="F1083" s="3"/>
      <x:c r="G1083" s="4"/>
      <x:c r="H1083" s="4"/>
      <x:c r="I1083" s="3"/>
      <x:c r="J1083" s="3"/>
      <x:c r="K1083" s="3"/>
      <x:c r="L1083" s="3"/>
      <x:c r="M1083" s="3"/>
    </x:row>
    <x:row r="1084">
      <x:c r="A1084" s="3"/>
      <x:c r="B1084" s="3"/>
      <x:c r="C1084" s="3"/>
      <x:c r="D1084" s="3"/>
      <x:c r="E1084" s="3"/>
      <x:c r="F1084" s="3"/>
      <x:c r="G1084" s="4"/>
      <x:c r="H1084" s="4"/>
      <x:c r="I1084" s="3"/>
      <x:c r="J1084" s="3"/>
      <x:c r="K1084" s="3"/>
      <x:c r="L1084" s="3"/>
      <x:c r="M1084" s="3"/>
    </x:row>
    <x:row r="1085">
      <x:c r="A1085" s="3"/>
      <x:c r="B1085" s="3"/>
      <x:c r="C1085" s="3"/>
      <x:c r="D1085" s="3"/>
      <x:c r="E1085" s="3"/>
      <x:c r="F1085" s="3"/>
      <x:c r="G1085" s="4"/>
      <x:c r="H1085" s="4"/>
      <x:c r="I1085" s="3"/>
      <x:c r="J1085" s="3"/>
      <x:c r="K1085" s="3"/>
      <x:c r="L1085" s="3"/>
      <x:c r="M1085" s="3"/>
    </x:row>
    <x:row r="1086">
      <x:c r="A1086" s="3"/>
      <x:c r="B1086" s="3"/>
      <x:c r="C1086" s="3"/>
      <x:c r="D1086" s="3"/>
      <x:c r="E1086" s="3"/>
      <x:c r="F1086" s="3"/>
      <x:c r="G1086" s="4"/>
      <x:c r="H1086" s="4"/>
      <x:c r="I1086" s="3"/>
      <x:c r="J1086" s="3"/>
      <x:c r="K1086" s="3"/>
      <x:c r="L1086" s="3"/>
      <x:c r="M1086" s="3"/>
    </x:row>
    <x:row r="1087">
      <x:c r="A1087" s="3"/>
      <x:c r="B1087" s="3"/>
      <x:c r="C1087" s="3"/>
      <x:c r="D1087" s="3"/>
      <x:c r="E1087" s="3"/>
      <x:c r="F1087" s="3"/>
      <x:c r="G1087" s="4"/>
      <x:c r="H1087" s="4"/>
      <x:c r="I1087" s="3"/>
      <x:c r="J1087" s="3"/>
      <x:c r="K1087" s="3"/>
      <x:c r="L1087" s="3"/>
      <x:c r="M1087" s="3"/>
    </x:row>
    <x:row r="1088">
      <x:c r="A1088" s="3"/>
      <x:c r="B1088" s="3"/>
      <x:c r="C1088" s="3"/>
      <x:c r="D1088" s="3"/>
      <x:c r="E1088" s="3"/>
      <x:c r="F1088" s="3"/>
      <x:c r="G1088" s="4"/>
      <x:c r="H1088" s="4"/>
      <x:c r="I1088" s="3"/>
      <x:c r="J1088" s="3"/>
      <x:c r="K1088" s="3"/>
      <x:c r="L1088" s="3"/>
      <x:c r="M1088" s="3"/>
    </x:row>
    <x:row r="1089">
      <x:c r="A1089" s="3"/>
      <x:c r="B1089" s="3"/>
      <x:c r="C1089" s="3"/>
      <x:c r="D1089" s="3"/>
      <x:c r="E1089" s="3"/>
      <x:c r="F1089" s="3"/>
      <x:c r="G1089" s="4"/>
      <x:c r="H1089" s="4"/>
      <x:c r="I1089" s="3"/>
      <x:c r="J1089" s="3"/>
      <x:c r="K1089" s="3"/>
      <x:c r="L1089" s="3"/>
      <x:c r="M1089" s="3"/>
    </x:row>
    <x:row r="1090">
      <x:c r="A1090" s="3"/>
      <x:c r="B1090" s="3"/>
      <x:c r="C1090" s="3"/>
      <x:c r="D1090" s="3"/>
      <x:c r="E1090" s="3"/>
      <x:c r="F1090" s="3"/>
      <x:c r="G1090" s="4"/>
      <x:c r="H1090" s="4"/>
      <x:c r="I1090" s="3"/>
      <x:c r="J1090" s="3"/>
      <x:c r="K1090" s="3"/>
      <x:c r="L1090" s="3"/>
      <x:c r="M1090" s="3"/>
    </x:row>
    <x:row r="1091">
      <x:c r="A1091" s="3"/>
      <x:c r="B1091" s="3"/>
      <x:c r="C1091" s="3"/>
      <x:c r="D1091" s="3"/>
      <x:c r="E1091" s="3"/>
      <x:c r="F1091" s="3"/>
      <x:c r="G1091" s="4"/>
      <x:c r="H1091" s="4"/>
      <x:c r="I1091" s="3"/>
      <x:c r="J1091" s="3"/>
      <x:c r="K1091" s="3"/>
      <x:c r="L1091" s="3"/>
      <x:c r="M1091" s="3"/>
    </x:row>
    <x:row r="1092">
      <x:c r="A1092" s="3"/>
      <x:c r="B1092" s="3"/>
      <x:c r="C1092" s="3"/>
      <x:c r="D1092" s="3"/>
      <x:c r="E1092" s="3"/>
      <x:c r="F1092" s="3"/>
      <x:c r="G1092" s="4"/>
      <x:c r="H1092" s="4"/>
      <x:c r="I1092" s="3"/>
      <x:c r="J1092" s="3"/>
      <x:c r="K1092" s="3"/>
      <x:c r="L1092" s="3"/>
      <x:c r="M1092" s="3"/>
    </x:row>
    <x:row r="1093">
      <x:c r="A1093" s="3"/>
      <x:c r="B1093" s="3"/>
      <x:c r="C1093" s="3"/>
      <x:c r="D1093" s="3"/>
      <x:c r="E1093" s="3"/>
      <x:c r="F1093" s="3"/>
      <x:c r="G1093" s="4"/>
      <x:c r="H1093" s="4"/>
      <x:c r="I1093" s="3"/>
      <x:c r="J1093" s="3"/>
      <x:c r="K1093" s="3"/>
      <x:c r="L1093" s="3"/>
      <x:c r="M1093" s="3"/>
    </x:row>
    <x:row r="1094">
      <x:c r="A1094" s="3"/>
      <x:c r="B1094" s="3"/>
      <x:c r="C1094" s="3"/>
      <x:c r="D1094" s="3"/>
      <x:c r="E1094" s="3"/>
      <x:c r="F1094" s="3"/>
      <x:c r="G1094" s="4"/>
      <x:c r="H1094" s="4"/>
      <x:c r="I1094" s="3"/>
      <x:c r="J1094" s="3"/>
      <x:c r="K1094" s="3"/>
      <x:c r="L1094" s="3"/>
      <x:c r="M1094" s="3"/>
    </x:row>
    <x:row r="1095">
      <x:c r="A1095" s="3"/>
      <x:c r="B1095" s="3"/>
      <x:c r="C1095" s="3"/>
      <x:c r="D1095" s="3"/>
      <x:c r="E1095" s="3"/>
      <x:c r="F1095" s="3"/>
      <x:c r="G1095" s="4"/>
      <x:c r="H1095" s="4"/>
      <x:c r="I1095" s="3"/>
      <x:c r="J1095" s="3"/>
      <x:c r="K1095" s="3"/>
      <x:c r="L1095" s="3"/>
      <x:c r="M1095" s="3"/>
    </x:row>
    <x:row r="1096">
      <x:c r="A1096" s="3"/>
      <x:c r="B1096" s="3"/>
      <x:c r="C1096" s="3"/>
      <x:c r="D1096" s="3"/>
      <x:c r="E1096" s="3"/>
      <x:c r="F1096" s="3"/>
      <x:c r="G1096" s="4"/>
      <x:c r="H1096" s="4"/>
      <x:c r="I1096" s="3"/>
      <x:c r="J1096" s="3"/>
      <x:c r="K1096" s="3"/>
      <x:c r="L1096" s="3"/>
      <x:c r="M1096" s="3"/>
    </x:row>
    <x:row r="1097">
      <x:c r="A1097" s="3"/>
      <x:c r="B1097" s="3"/>
      <x:c r="C1097" s="3"/>
      <x:c r="D1097" s="3"/>
      <x:c r="E1097" s="3"/>
      <x:c r="F1097" s="3"/>
      <x:c r="G1097" s="4"/>
      <x:c r="H1097" s="4"/>
      <x:c r="I1097" s="3"/>
      <x:c r="J1097" s="3"/>
      <x:c r="K1097" s="3"/>
      <x:c r="L1097" s="3"/>
      <x:c r="M1097" s="3"/>
    </x:row>
    <x:row r="1098">
      <x:c r="A1098" s="3"/>
      <x:c r="B1098" s="3"/>
      <x:c r="C1098" s="3"/>
      <x:c r="D1098" s="3"/>
      <x:c r="E1098" s="3"/>
      <x:c r="F1098" s="3"/>
      <x:c r="G1098" s="4"/>
      <x:c r="H1098" s="4"/>
      <x:c r="I1098" s="3"/>
      <x:c r="J1098" s="3"/>
      <x:c r="K1098" s="3"/>
      <x:c r="L1098" s="3"/>
      <x:c r="M1098" s="3"/>
    </x:row>
    <x:row r="1099">
      <x:c r="A1099" s="3"/>
      <x:c r="B1099" s="3"/>
      <x:c r="C1099" s="3"/>
      <x:c r="D1099" s="3"/>
      <x:c r="E1099" s="3"/>
      <x:c r="F1099" s="3"/>
      <x:c r="G1099" s="4"/>
      <x:c r="H1099" s="4"/>
      <x:c r="I1099" s="3"/>
      <x:c r="J1099" s="3"/>
      <x:c r="K1099" s="3"/>
      <x:c r="L1099" s="3"/>
      <x:c r="M1099" s="3"/>
    </x:row>
    <x:row r="1100">
      <x:c r="A1100" s="3"/>
      <x:c r="B1100" s="3"/>
      <x:c r="C1100" s="3"/>
      <x:c r="D1100" s="3"/>
      <x:c r="E1100" s="3"/>
      <x:c r="F1100" s="3"/>
      <x:c r="G1100" s="4"/>
      <x:c r="H1100" s="4"/>
      <x:c r="I1100" s="3"/>
      <x:c r="J1100" s="3"/>
      <x:c r="K1100" s="3"/>
      <x:c r="L1100" s="3"/>
      <x:c r="M1100" s="3"/>
    </x:row>
    <x:row r="1101">
      <x:c r="A1101" s="3"/>
      <x:c r="B1101" s="3"/>
      <x:c r="C1101" s="3"/>
      <x:c r="D1101" s="3"/>
      <x:c r="E1101" s="3"/>
      <x:c r="F1101" s="3"/>
      <x:c r="G1101" s="4"/>
      <x:c r="H1101" s="4"/>
      <x:c r="I1101" s="3"/>
      <x:c r="J1101" s="3"/>
      <x:c r="K1101" s="3"/>
      <x:c r="L1101" s="3"/>
      <x:c r="M1101" s="3"/>
    </x:row>
    <x:row r="1102">
      <x:c r="A1102" s="3"/>
      <x:c r="B1102" s="3"/>
      <x:c r="C1102" s="3"/>
      <x:c r="D1102" s="3"/>
      <x:c r="E1102" s="3"/>
      <x:c r="F1102" s="3"/>
      <x:c r="G1102" s="4"/>
      <x:c r="H1102" s="4"/>
      <x:c r="I1102" s="3"/>
      <x:c r="J1102" s="3"/>
      <x:c r="K1102" s="3"/>
      <x:c r="L1102" s="3"/>
      <x:c r="M1102" s="3"/>
    </x:row>
    <x:row r="1103">
      <x:c r="A1103" s="3"/>
      <x:c r="B1103" s="3"/>
      <x:c r="C1103" s="3"/>
      <x:c r="D1103" s="3"/>
      <x:c r="E1103" s="3"/>
      <x:c r="F1103" s="3"/>
      <x:c r="G1103" s="4"/>
      <x:c r="H1103" s="4"/>
      <x:c r="I1103" s="3"/>
      <x:c r="J1103" s="3"/>
      <x:c r="K1103" s="3"/>
      <x:c r="L1103" s="3"/>
      <x:c r="M1103" s="3"/>
    </x:row>
    <x:row r="1104">
      <x:c r="A1104" s="3"/>
      <x:c r="B1104" s="3"/>
      <x:c r="C1104" s="3"/>
      <x:c r="D1104" s="3"/>
      <x:c r="E1104" s="3"/>
      <x:c r="F1104" s="3"/>
      <x:c r="G1104" s="4"/>
      <x:c r="H1104" s="4"/>
      <x:c r="I1104" s="3"/>
      <x:c r="J1104" s="3"/>
      <x:c r="K1104" s="3"/>
      <x:c r="L1104" s="3"/>
      <x:c r="M1104" s="3"/>
    </x:row>
    <x:row r="1105">
      <x:c r="A1105" s="3"/>
      <x:c r="B1105" s="3"/>
      <x:c r="C1105" s="3"/>
      <x:c r="D1105" s="3"/>
      <x:c r="E1105" s="3"/>
      <x:c r="F1105" s="3"/>
      <x:c r="G1105" s="4"/>
      <x:c r="H1105" s="4"/>
      <x:c r="I1105" s="3"/>
      <x:c r="J1105" s="3"/>
      <x:c r="K1105" s="3"/>
      <x:c r="L1105" s="3"/>
      <x:c r="M1105" s="3"/>
    </x:row>
    <x:row r="1106">
      <x:c r="A1106" s="3"/>
      <x:c r="B1106" s="3"/>
      <x:c r="C1106" s="3"/>
      <x:c r="D1106" s="3"/>
      <x:c r="E1106" s="3"/>
      <x:c r="F1106" s="3"/>
      <x:c r="G1106" s="4"/>
      <x:c r="H1106" s="4"/>
      <x:c r="I1106" s="3"/>
      <x:c r="J1106" s="3"/>
      <x:c r="K1106" s="3"/>
      <x:c r="L1106" s="3"/>
      <x:c r="M1106" s="3"/>
    </x:row>
    <x:row r="1107">
      <x:c r="A1107" s="3"/>
      <x:c r="B1107" s="3"/>
      <x:c r="C1107" s="3"/>
      <x:c r="D1107" s="3"/>
      <x:c r="E1107" s="3"/>
      <x:c r="F1107" s="3"/>
      <x:c r="G1107" s="4"/>
      <x:c r="H1107" s="4"/>
      <x:c r="I1107" s="3"/>
      <x:c r="J1107" s="3"/>
      <x:c r="K1107" s="3"/>
      <x:c r="L1107" s="3"/>
      <x:c r="M1107" s="3"/>
    </x:row>
    <x:row r="1108">
      <x:c r="A1108" s="3"/>
      <x:c r="B1108" s="3"/>
      <x:c r="C1108" s="3"/>
      <x:c r="D1108" s="3"/>
      <x:c r="E1108" s="3"/>
      <x:c r="F1108" s="3"/>
      <x:c r="G1108" s="4"/>
      <x:c r="H1108" s="4"/>
      <x:c r="I1108" s="3"/>
      <x:c r="J1108" s="3"/>
      <x:c r="K1108" s="3"/>
      <x:c r="L1108" s="3"/>
      <x:c r="M1108" s="3"/>
    </x:row>
    <x:row r="1109">
      <x:c r="A1109" s="3"/>
      <x:c r="B1109" s="3"/>
      <x:c r="C1109" s="3"/>
      <x:c r="D1109" s="3"/>
      <x:c r="E1109" s="3"/>
      <x:c r="F1109" s="3"/>
      <x:c r="G1109" s="4"/>
      <x:c r="H1109" s="4"/>
      <x:c r="I1109" s="3"/>
      <x:c r="J1109" s="3"/>
      <x:c r="K1109" s="3"/>
      <x:c r="L1109" s="3"/>
      <x:c r="M1109" s="3"/>
    </x:row>
    <x:row r="1110">
      <x:c r="A1110" s="3"/>
      <x:c r="B1110" s="3"/>
      <x:c r="C1110" s="3"/>
      <x:c r="D1110" s="3"/>
      <x:c r="E1110" s="3"/>
      <x:c r="F1110" s="3"/>
      <x:c r="G1110" s="4"/>
      <x:c r="H1110" s="4"/>
      <x:c r="I1110" s="3"/>
      <x:c r="J1110" s="3"/>
      <x:c r="K1110" s="3"/>
      <x:c r="L1110" s="3"/>
      <x:c r="M1110" s="3"/>
    </x:row>
    <x:row r="1111">
      <x:c r="A1111" s="3"/>
      <x:c r="B1111" s="3"/>
      <x:c r="C1111" s="3"/>
      <x:c r="D1111" s="3"/>
      <x:c r="E1111" s="3"/>
      <x:c r="F1111" s="3"/>
      <x:c r="G1111" s="4"/>
      <x:c r="H1111" s="4"/>
      <x:c r="I1111" s="3"/>
      <x:c r="J1111" s="3"/>
      <x:c r="K1111" s="3"/>
      <x:c r="L1111" s="3"/>
      <x:c r="M1111" s="3"/>
    </x:row>
    <x:row r="1112">
      <x:c r="A1112" s="3"/>
      <x:c r="B1112" s="3"/>
      <x:c r="C1112" s="3"/>
      <x:c r="D1112" s="3"/>
      <x:c r="E1112" s="3"/>
      <x:c r="F1112" s="3"/>
      <x:c r="G1112" s="4"/>
      <x:c r="H1112" s="4"/>
      <x:c r="I1112" s="3"/>
      <x:c r="J1112" s="3"/>
      <x:c r="K1112" s="3"/>
      <x:c r="L1112" s="3"/>
      <x:c r="M1112" s="3"/>
    </x:row>
    <x:row r="1113">
      <x:c r="A1113" s="3"/>
      <x:c r="B1113" s="3"/>
      <x:c r="C1113" s="3"/>
      <x:c r="D1113" s="3"/>
      <x:c r="E1113" s="3"/>
      <x:c r="F1113" s="3"/>
      <x:c r="G1113" s="4"/>
      <x:c r="H1113" s="4"/>
      <x:c r="I1113" s="3"/>
      <x:c r="J1113" s="3"/>
      <x:c r="K1113" s="3"/>
      <x:c r="L1113" s="3"/>
      <x:c r="M1113" s="3"/>
    </x:row>
    <x:row r="1114">
      <x:c r="A1114" s="3"/>
      <x:c r="B1114" s="3"/>
      <x:c r="C1114" s="3"/>
      <x:c r="D1114" s="3"/>
      <x:c r="E1114" s="3"/>
      <x:c r="F1114" s="3"/>
      <x:c r="G1114" s="4"/>
      <x:c r="H1114" s="4"/>
      <x:c r="I1114" s="3"/>
      <x:c r="J1114" s="3"/>
      <x:c r="K1114" s="3"/>
      <x:c r="L1114" s="3"/>
      <x:c r="M1114" s="3"/>
    </x:row>
    <x:row r="1115">
      <x:c r="A1115" s="3"/>
      <x:c r="B1115" s="3"/>
      <x:c r="C1115" s="3"/>
      <x:c r="D1115" s="3"/>
      <x:c r="E1115" s="3"/>
      <x:c r="F1115" s="3"/>
      <x:c r="G1115" s="4"/>
      <x:c r="H1115" s="4"/>
      <x:c r="I1115" s="3"/>
      <x:c r="J1115" s="3"/>
      <x:c r="K1115" s="3"/>
      <x:c r="L1115" s="3"/>
      <x:c r="M1115" s="3"/>
    </x:row>
    <x:row r="1116">
      <x:c r="A1116" s="3"/>
      <x:c r="B1116" s="3"/>
      <x:c r="C1116" s="3"/>
      <x:c r="D1116" s="3"/>
      <x:c r="E1116" s="3"/>
      <x:c r="F1116" s="3"/>
      <x:c r="G1116" s="4"/>
      <x:c r="H1116" s="4"/>
      <x:c r="I1116" s="3"/>
      <x:c r="J1116" s="3"/>
      <x:c r="K1116" s="3"/>
      <x:c r="L1116" s="3"/>
      <x:c r="M1116" s="3"/>
    </x:row>
    <x:row r="1117">
      <x:c r="A1117" s="3"/>
      <x:c r="B1117" s="3"/>
      <x:c r="C1117" s="3"/>
      <x:c r="D1117" s="3"/>
      <x:c r="E1117" s="3"/>
      <x:c r="F1117" s="3"/>
      <x:c r="G1117" s="4"/>
      <x:c r="H1117" s="4"/>
      <x:c r="I1117" s="3"/>
      <x:c r="J1117" s="3"/>
      <x:c r="K1117" s="3"/>
      <x:c r="L1117" s="3"/>
      <x:c r="M1117" s="3"/>
    </x:row>
    <x:row r="1118">
      <x:c r="A1118" s="3"/>
      <x:c r="B1118" s="3"/>
      <x:c r="C1118" s="3"/>
      <x:c r="D1118" s="3"/>
      <x:c r="E1118" s="3"/>
      <x:c r="F1118" s="3"/>
      <x:c r="G1118" s="4"/>
      <x:c r="H1118" s="4"/>
      <x:c r="I1118" s="3"/>
      <x:c r="J1118" s="3"/>
      <x:c r="K1118" s="3"/>
      <x:c r="L1118" s="3"/>
      <x:c r="M1118" s="3"/>
    </x:row>
    <x:row r="1119">
      <x:c r="A1119" s="3"/>
      <x:c r="B1119" s="3"/>
      <x:c r="C1119" s="3"/>
      <x:c r="D1119" s="3"/>
      <x:c r="E1119" s="3"/>
      <x:c r="F1119" s="3"/>
      <x:c r="G1119" s="4"/>
      <x:c r="H1119" s="4"/>
      <x:c r="I1119" s="3"/>
      <x:c r="J1119" s="3"/>
      <x:c r="K1119" s="3"/>
      <x:c r="L1119" s="3"/>
      <x:c r="M1119" s="3"/>
    </x:row>
    <x:row r="1120">
      <x:c r="A1120" s="3"/>
      <x:c r="B1120" s="3"/>
      <x:c r="C1120" s="3"/>
      <x:c r="D1120" s="3"/>
      <x:c r="E1120" s="3"/>
      <x:c r="F1120" s="3"/>
      <x:c r="G1120" s="4"/>
      <x:c r="H1120" s="4"/>
      <x:c r="I1120" s="3"/>
      <x:c r="J1120" s="3"/>
      <x:c r="K1120" s="3"/>
      <x:c r="L1120" s="3"/>
      <x:c r="M1120" s="3"/>
    </x:row>
    <x:row r="1121">
      <x:c r="A1121" s="3"/>
      <x:c r="B1121" s="3"/>
      <x:c r="C1121" s="3"/>
      <x:c r="D1121" s="3"/>
      <x:c r="E1121" s="3"/>
      <x:c r="F1121" s="3"/>
      <x:c r="G1121" s="4"/>
      <x:c r="H1121" s="4"/>
      <x:c r="I1121" s="3"/>
      <x:c r="J1121" s="3"/>
      <x:c r="K1121" s="3"/>
      <x:c r="L1121" s="3"/>
      <x:c r="M1121" s="3"/>
    </x:row>
    <x:row r="1122">
      <x:c r="A1122" s="3"/>
      <x:c r="B1122" s="3"/>
      <x:c r="C1122" s="3"/>
      <x:c r="D1122" s="3"/>
      <x:c r="E1122" s="3"/>
      <x:c r="F1122" s="3"/>
      <x:c r="G1122" s="4"/>
      <x:c r="H1122" s="4"/>
      <x:c r="I1122" s="3"/>
      <x:c r="J1122" s="3"/>
      <x:c r="K1122" s="3"/>
      <x:c r="L1122" s="3"/>
      <x:c r="M1122" s="3"/>
    </x:row>
    <x:row r="1123">
      <x:c r="A1123" s="3"/>
      <x:c r="B1123" s="3"/>
      <x:c r="C1123" s="3"/>
      <x:c r="D1123" s="3"/>
      <x:c r="E1123" s="3"/>
      <x:c r="F1123" s="3"/>
      <x:c r="G1123" s="4"/>
      <x:c r="H1123" s="4"/>
      <x:c r="I1123" s="3"/>
      <x:c r="J1123" s="3"/>
      <x:c r="K1123" s="3"/>
      <x:c r="L1123" s="3"/>
      <x:c r="M1123" s="3"/>
    </x:row>
    <x:row r="1124">
      <x:c r="A1124" s="3"/>
      <x:c r="B1124" s="3"/>
      <x:c r="C1124" s="3"/>
      <x:c r="D1124" s="3"/>
      <x:c r="E1124" s="3"/>
      <x:c r="F1124" s="3"/>
      <x:c r="G1124" s="4"/>
      <x:c r="H1124" s="4"/>
      <x:c r="I1124" s="3"/>
      <x:c r="J1124" s="3"/>
      <x:c r="K1124" s="3"/>
      <x:c r="L1124" s="3"/>
      <x:c r="M1124" s="3"/>
    </x:row>
    <x:row r="1125">
      <x:c r="A1125" s="3"/>
      <x:c r="B1125" s="3"/>
      <x:c r="C1125" s="3"/>
      <x:c r="D1125" s="3"/>
      <x:c r="E1125" s="3"/>
      <x:c r="F1125" s="3"/>
      <x:c r="G1125" s="4"/>
      <x:c r="H1125" s="4"/>
      <x:c r="I1125" s="3"/>
      <x:c r="J1125" s="3"/>
      <x:c r="K1125" s="3"/>
      <x:c r="L1125" s="3"/>
      <x:c r="M1125" s="3"/>
    </x:row>
    <x:row r="1126">
      <x:c r="A1126" s="3"/>
      <x:c r="B1126" s="3"/>
      <x:c r="C1126" s="3"/>
      <x:c r="D1126" s="3"/>
      <x:c r="E1126" s="3"/>
      <x:c r="F1126" s="3"/>
      <x:c r="G1126" s="4"/>
      <x:c r="H1126" s="4"/>
      <x:c r="I1126" s="3"/>
      <x:c r="J1126" s="3"/>
      <x:c r="K1126" s="3"/>
      <x:c r="L1126" s="3"/>
      <x:c r="M1126" s="3"/>
    </x:row>
    <x:row r="1127">
      <x:c r="A1127" s="3"/>
      <x:c r="B1127" s="3"/>
      <x:c r="C1127" s="3"/>
      <x:c r="D1127" s="3"/>
      <x:c r="E1127" s="3"/>
      <x:c r="F1127" s="3"/>
      <x:c r="G1127" s="4"/>
      <x:c r="H1127" s="4"/>
      <x:c r="I1127" s="3"/>
      <x:c r="J1127" s="3"/>
      <x:c r="K1127" s="3"/>
      <x:c r="L1127" s="3"/>
      <x:c r="M1127" s="3"/>
    </x:row>
    <x:row r="1128">
      <x:c r="A1128" s="3"/>
      <x:c r="B1128" s="3"/>
      <x:c r="C1128" s="3"/>
      <x:c r="D1128" s="3"/>
      <x:c r="E1128" s="3"/>
      <x:c r="F1128" s="3"/>
      <x:c r="G1128" s="4"/>
      <x:c r="H1128" s="4"/>
      <x:c r="I1128" s="3"/>
      <x:c r="J1128" s="3"/>
      <x:c r="K1128" s="3"/>
      <x:c r="L1128" s="3"/>
      <x:c r="M1128" s="3"/>
    </x:row>
    <x:row r="1129">
      <x:c r="A1129" s="3"/>
      <x:c r="B1129" s="3"/>
      <x:c r="C1129" s="3"/>
      <x:c r="D1129" s="3"/>
      <x:c r="E1129" s="3"/>
      <x:c r="F1129" s="3"/>
      <x:c r="G1129" s="4"/>
      <x:c r="H1129" s="4"/>
      <x:c r="I1129" s="3"/>
      <x:c r="J1129" s="3"/>
      <x:c r="K1129" s="3"/>
      <x:c r="L1129" s="3"/>
      <x:c r="M1129" s="3"/>
    </x:row>
    <x:row r="1130">
      <x:c r="A1130" s="3"/>
      <x:c r="B1130" s="3"/>
      <x:c r="C1130" s="3"/>
      <x:c r="D1130" s="3"/>
      <x:c r="E1130" s="3"/>
      <x:c r="F1130" s="3"/>
      <x:c r="G1130" s="4"/>
      <x:c r="H1130" s="4"/>
      <x:c r="I1130" s="3"/>
      <x:c r="J1130" s="3"/>
      <x:c r="K1130" s="3"/>
      <x:c r="L1130" s="3"/>
      <x:c r="M1130" s="3"/>
    </x:row>
    <x:row r="1131">
      <x:c r="A1131" s="3"/>
      <x:c r="B1131" s="3"/>
      <x:c r="C1131" s="3"/>
      <x:c r="D1131" s="3"/>
      <x:c r="E1131" s="3"/>
      <x:c r="F1131" s="3"/>
      <x:c r="G1131" s="4"/>
      <x:c r="H1131" s="4"/>
      <x:c r="I1131" s="3"/>
      <x:c r="J1131" s="3"/>
      <x:c r="K1131" s="3"/>
      <x:c r="L1131" s="3"/>
      <x:c r="M1131" s="3"/>
    </x:row>
    <x:row r="1132">
      <x:c r="A1132" s="3"/>
      <x:c r="B1132" s="3"/>
      <x:c r="C1132" s="3"/>
      <x:c r="D1132" s="3"/>
      <x:c r="E1132" s="3"/>
      <x:c r="F1132" s="3"/>
      <x:c r="G1132" s="4"/>
      <x:c r="H1132" s="4"/>
      <x:c r="I1132" s="3"/>
      <x:c r="J1132" s="3"/>
      <x:c r="K1132" s="3"/>
      <x:c r="L1132" s="3"/>
      <x:c r="M1132" s="3"/>
    </x:row>
    <x:row r="1133">
      <x:c r="A1133" s="3"/>
      <x:c r="B1133" s="3"/>
      <x:c r="C1133" s="3"/>
      <x:c r="D1133" s="3"/>
      <x:c r="E1133" s="3"/>
      <x:c r="F1133" s="3"/>
      <x:c r="G1133" s="4"/>
      <x:c r="H1133" s="4"/>
      <x:c r="I1133" s="3"/>
      <x:c r="J1133" s="3"/>
      <x:c r="K1133" s="3"/>
      <x:c r="L1133" s="3"/>
      <x:c r="M1133" s="3"/>
    </x:row>
    <x:row r="1134">
      <x:c r="A1134" s="3"/>
      <x:c r="B1134" s="3"/>
      <x:c r="C1134" s="3"/>
      <x:c r="D1134" s="3"/>
      <x:c r="E1134" s="3"/>
      <x:c r="F1134" s="3"/>
      <x:c r="G1134" s="4"/>
      <x:c r="H1134" s="4"/>
      <x:c r="I1134" s="3"/>
      <x:c r="J1134" s="3"/>
      <x:c r="K1134" s="3"/>
      <x:c r="L1134" s="3"/>
      <x:c r="M1134" s="3"/>
    </x:row>
    <x:row r="1135">
      <x:c r="A1135" s="3"/>
      <x:c r="B1135" s="3"/>
      <x:c r="C1135" s="3"/>
      <x:c r="D1135" s="3"/>
      <x:c r="E1135" s="3"/>
      <x:c r="F1135" s="3"/>
      <x:c r="G1135" s="4"/>
      <x:c r="H1135" s="4"/>
      <x:c r="I1135" s="3"/>
      <x:c r="J1135" s="3"/>
      <x:c r="K1135" s="3"/>
      <x:c r="L1135" s="3"/>
      <x:c r="M1135" s="3"/>
    </x:row>
    <x:row r="1136">
      <x:c r="A1136" s="3"/>
      <x:c r="B1136" s="3"/>
      <x:c r="C1136" s="3"/>
      <x:c r="D1136" s="3"/>
      <x:c r="E1136" s="3"/>
      <x:c r="F1136" s="3"/>
      <x:c r="G1136" s="4"/>
      <x:c r="H1136" s="4"/>
      <x:c r="I1136" s="3"/>
      <x:c r="J1136" s="3"/>
      <x:c r="K1136" s="3"/>
      <x:c r="L1136" s="3"/>
      <x:c r="M1136" s="3"/>
    </x:row>
    <x:row r="1137">
      <x:c r="A1137" s="3"/>
      <x:c r="B1137" s="3"/>
      <x:c r="C1137" s="3"/>
      <x:c r="D1137" s="3"/>
      <x:c r="E1137" s="3"/>
      <x:c r="F1137" s="3"/>
      <x:c r="G1137" s="4"/>
      <x:c r="H1137" s="4"/>
      <x:c r="I1137" s="3"/>
      <x:c r="J1137" s="3"/>
      <x:c r="K1137" s="3"/>
      <x:c r="L1137" s="3"/>
      <x:c r="M1137" s="3"/>
    </x:row>
    <x:row r="1138">
      <x:c r="A1138" s="3"/>
      <x:c r="B1138" s="3"/>
      <x:c r="C1138" s="3"/>
      <x:c r="D1138" s="3"/>
      <x:c r="E1138" s="3"/>
      <x:c r="F1138" s="3"/>
      <x:c r="G1138" s="4"/>
      <x:c r="H1138" s="4"/>
      <x:c r="I1138" s="3"/>
      <x:c r="J1138" s="3"/>
      <x:c r="K1138" s="3"/>
      <x:c r="L1138" s="3"/>
      <x:c r="M1138" s="3"/>
    </x:row>
    <x:row r="1139">
      <x:c r="A1139" s="3"/>
      <x:c r="B1139" s="3"/>
      <x:c r="C1139" s="3"/>
      <x:c r="D1139" s="3"/>
      <x:c r="E1139" s="3"/>
      <x:c r="F1139" s="3"/>
      <x:c r="G1139" s="4"/>
      <x:c r="H1139" s="4"/>
      <x:c r="I1139" s="3"/>
      <x:c r="J1139" s="3"/>
      <x:c r="K1139" s="3"/>
      <x:c r="L1139" s="3"/>
      <x:c r="M1139" s="3"/>
    </x:row>
    <x:row r="1140">
      <x:c r="A1140" s="3"/>
      <x:c r="B1140" s="3"/>
      <x:c r="C1140" s="3"/>
      <x:c r="D1140" s="3"/>
      <x:c r="E1140" s="3"/>
      <x:c r="F1140" s="3"/>
      <x:c r="G1140" s="4"/>
      <x:c r="H1140" s="4"/>
      <x:c r="I1140" s="3"/>
      <x:c r="J1140" s="3"/>
      <x:c r="K1140" s="3"/>
      <x:c r="L1140" s="3"/>
      <x:c r="M1140" s="3"/>
    </x:row>
    <x:row r="1141">
      <x:c r="A1141" s="3"/>
      <x:c r="B1141" s="3"/>
      <x:c r="C1141" s="3"/>
      <x:c r="D1141" s="3"/>
      <x:c r="E1141" s="3"/>
      <x:c r="F1141" s="3"/>
      <x:c r="G1141" s="4"/>
      <x:c r="H1141" s="4"/>
      <x:c r="I1141" s="3"/>
      <x:c r="J1141" s="3"/>
      <x:c r="K1141" s="3"/>
      <x:c r="L1141" s="3"/>
      <x:c r="M1141" s="3"/>
    </x:row>
    <x:row r="1142">
      <x:c r="A1142" s="3"/>
      <x:c r="B1142" s="3"/>
      <x:c r="C1142" s="3"/>
      <x:c r="D1142" s="3"/>
      <x:c r="E1142" s="3"/>
      <x:c r="F1142" s="3"/>
      <x:c r="G1142" s="4"/>
      <x:c r="H1142" s="4"/>
      <x:c r="I1142" s="3"/>
      <x:c r="J1142" s="3"/>
      <x:c r="K1142" s="3"/>
      <x:c r="L1142" s="3"/>
      <x:c r="M1142" s="3"/>
    </x:row>
    <x:row r="1143">
      <x:c r="A1143" s="3"/>
      <x:c r="B1143" s="3"/>
      <x:c r="C1143" s="3"/>
      <x:c r="D1143" s="3"/>
      <x:c r="E1143" s="3"/>
      <x:c r="F1143" s="3"/>
      <x:c r="G1143" s="4"/>
      <x:c r="H1143" s="4"/>
      <x:c r="I1143" s="3"/>
      <x:c r="J1143" s="3"/>
      <x:c r="K1143" s="3"/>
      <x:c r="L1143" s="3"/>
      <x:c r="M1143" s="3"/>
    </x:row>
    <x:row r="1144">
      <x:c r="A1144" s="3"/>
      <x:c r="B1144" s="3"/>
      <x:c r="C1144" s="3"/>
      <x:c r="D1144" s="3"/>
      <x:c r="E1144" s="3"/>
      <x:c r="F1144" s="3"/>
      <x:c r="G1144" s="4"/>
      <x:c r="H1144" s="4"/>
      <x:c r="I1144" s="3"/>
      <x:c r="J1144" s="3"/>
      <x:c r="K1144" s="3"/>
      <x:c r="L1144" s="3"/>
      <x:c r="M1144" s="3"/>
    </x:row>
    <x:row r="1145">
      <x:c r="A1145" s="3"/>
      <x:c r="B1145" s="3"/>
      <x:c r="C1145" s="3"/>
      <x:c r="D1145" s="3"/>
      <x:c r="E1145" s="3"/>
      <x:c r="F1145" s="3"/>
      <x:c r="G1145" s="4"/>
      <x:c r="H1145" s="4"/>
      <x:c r="I1145" s="3"/>
      <x:c r="J1145" s="3"/>
      <x:c r="K1145" s="3"/>
      <x:c r="L1145" s="3"/>
      <x:c r="M1145" s="3"/>
    </x:row>
    <x:row r="1146">
      <x:c r="A1146" s="3"/>
      <x:c r="B1146" s="3"/>
      <x:c r="C1146" s="3"/>
      <x:c r="D1146" s="3"/>
      <x:c r="E1146" s="3"/>
      <x:c r="F1146" s="3"/>
      <x:c r="G1146" s="4"/>
      <x:c r="H1146" s="4"/>
      <x:c r="I1146" s="3"/>
      <x:c r="J1146" s="3"/>
      <x:c r="K1146" s="3"/>
      <x:c r="L1146" s="3"/>
      <x:c r="M1146" s="3"/>
    </x:row>
    <x:row r="1147">
      <x:c r="A1147" s="3"/>
      <x:c r="B1147" s="3"/>
      <x:c r="C1147" s="3"/>
      <x:c r="D1147" s="3"/>
      <x:c r="E1147" s="3"/>
      <x:c r="F1147" s="3"/>
      <x:c r="G1147" s="4"/>
      <x:c r="H1147" s="4"/>
      <x:c r="I1147" s="3"/>
      <x:c r="J1147" s="3"/>
      <x:c r="K1147" s="3"/>
      <x:c r="L1147" s="3"/>
      <x:c r="M1147" s="3"/>
    </x:row>
    <x:row r="1148">
      <x:c r="A1148" s="3"/>
      <x:c r="B1148" s="3"/>
      <x:c r="C1148" s="3"/>
      <x:c r="D1148" s="3"/>
      <x:c r="E1148" s="3"/>
      <x:c r="F1148" s="3"/>
      <x:c r="G1148" s="4"/>
      <x:c r="H1148" s="4"/>
      <x:c r="I1148" s="3"/>
      <x:c r="J1148" s="3"/>
      <x:c r="K1148" s="3"/>
      <x:c r="L1148" s="3"/>
      <x:c r="M1148" s="3"/>
    </x:row>
    <x:row r="1149">
      <x:c r="A1149" s="3"/>
      <x:c r="B1149" s="3"/>
      <x:c r="C1149" s="3"/>
      <x:c r="D1149" s="3"/>
      <x:c r="E1149" s="3"/>
      <x:c r="F1149" s="3"/>
      <x:c r="G1149" s="4"/>
      <x:c r="H1149" s="4"/>
      <x:c r="I1149" s="3"/>
      <x:c r="J1149" s="3"/>
      <x:c r="K1149" s="3"/>
      <x:c r="L1149" s="3"/>
      <x:c r="M1149" s="3"/>
    </x:row>
    <x:row r="1150">
      <x:c r="A1150" s="3"/>
      <x:c r="B1150" s="3"/>
      <x:c r="C1150" s="3"/>
      <x:c r="D1150" s="3"/>
      <x:c r="E1150" s="3"/>
      <x:c r="F1150" s="3"/>
      <x:c r="G1150" s="4"/>
      <x:c r="H1150" s="4"/>
      <x:c r="I1150" s="3"/>
      <x:c r="J1150" s="3"/>
      <x:c r="K1150" s="3"/>
      <x:c r="L1150" s="3"/>
      <x:c r="M1150" s="3"/>
    </x:row>
    <x:row r="1151">
      <x:c r="A1151" s="3"/>
      <x:c r="B1151" s="3"/>
      <x:c r="C1151" s="3"/>
      <x:c r="D1151" s="3"/>
      <x:c r="E1151" s="3"/>
      <x:c r="F1151" s="3"/>
      <x:c r="G1151" s="4"/>
      <x:c r="H1151" s="4"/>
      <x:c r="I1151" s="3"/>
      <x:c r="J1151" s="3"/>
      <x:c r="K1151" s="3"/>
      <x:c r="L1151" s="3"/>
      <x:c r="M1151" s="3"/>
    </x:row>
    <x:row r="1152">
      <x:c r="A1152" s="3"/>
      <x:c r="B1152" s="3"/>
      <x:c r="C1152" s="3"/>
      <x:c r="D1152" s="3"/>
      <x:c r="E1152" s="3"/>
      <x:c r="F1152" s="3"/>
      <x:c r="G1152" s="4"/>
      <x:c r="H1152" s="4"/>
      <x:c r="I1152" s="3"/>
      <x:c r="J1152" s="3"/>
      <x:c r="K1152" s="3"/>
      <x:c r="L1152" s="3"/>
      <x:c r="M1152" s="3"/>
    </x:row>
    <x:row r="1153">
      <x:c r="A1153" s="3"/>
      <x:c r="B1153" s="3"/>
      <x:c r="C1153" s="3"/>
      <x:c r="D1153" s="3"/>
      <x:c r="E1153" s="3"/>
      <x:c r="F1153" s="3"/>
      <x:c r="G1153" s="4"/>
      <x:c r="H1153" s="4"/>
      <x:c r="I1153" s="3"/>
      <x:c r="J1153" s="3"/>
      <x:c r="K1153" s="3"/>
      <x:c r="L1153" s="3"/>
      <x:c r="M1153" s="3"/>
    </x:row>
    <x:row r="1154">
      <x:c r="A1154" s="3"/>
      <x:c r="B1154" s="3"/>
      <x:c r="C1154" s="3"/>
      <x:c r="D1154" s="3"/>
      <x:c r="E1154" s="3"/>
      <x:c r="F1154" s="3"/>
      <x:c r="G1154" s="4"/>
      <x:c r="H1154" s="4"/>
      <x:c r="I1154" s="3"/>
      <x:c r="J1154" s="3"/>
      <x:c r="K1154" s="3"/>
      <x:c r="L1154" s="3"/>
      <x:c r="M1154" s="3"/>
    </x:row>
    <x:row r="1155">
      <x:c r="A1155" s="3"/>
      <x:c r="B1155" s="3"/>
      <x:c r="C1155" s="3"/>
      <x:c r="D1155" s="3"/>
      <x:c r="E1155" s="3"/>
      <x:c r="F1155" s="3"/>
      <x:c r="G1155" s="4"/>
      <x:c r="H1155" s="4"/>
      <x:c r="I1155" s="3"/>
      <x:c r="J1155" s="3"/>
      <x:c r="K1155" s="3"/>
      <x:c r="L1155" s="3"/>
      <x:c r="M1155" s="3"/>
    </x:row>
    <x:row r="1156">
      <x:c r="A1156" s="3"/>
      <x:c r="B1156" s="3"/>
      <x:c r="C1156" s="3"/>
      <x:c r="D1156" s="3"/>
      <x:c r="E1156" s="3"/>
      <x:c r="F1156" s="3"/>
      <x:c r="G1156" s="4"/>
      <x:c r="H1156" s="4"/>
      <x:c r="I1156" s="3"/>
      <x:c r="J1156" s="3"/>
      <x:c r="K1156" s="3"/>
      <x:c r="L1156" s="3"/>
      <x:c r="M1156" s="3"/>
    </x:row>
    <x:row r="1157">
      <x:c r="A1157" s="3"/>
      <x:c r="B1157" s="3"/>
      <x:c r="C1157" s="3"/>
      <x:c r="D1157" s="3"/>
      <x:c r="E1157" s="3"/>
      <x:c r="F1157" s="3"/>
      <x:c r="G1157" s="4"/>
      <x:c r="H1157" s="4"/>
      <x:c r="I1157" s="3"/>
      <x:c r="J1157" s="3"/>
      <x:c r="K1157" s="3"/>
      <x:c r="L1157" s="3"/>
      <x:c r="M1157" s="3"/>
    </x:row>
    <x:row r="1158">
      <x:c r="A1158" s="3"/>
      <x:c r="B1158" s="3"/>
      <x:c r="C1158" s="3"/>
      <x:c r="D1158" s="3"/>
      <x:c r="E1158" s="3"/>
      <x:c r="F1158" s="3"/>
      <x:c r="G1158" s="4"/>
      <x:c r="H1158" s="4"/>
      <x:c r="I1158" s="3"/>
      <x:c r="J1158" s="3"/>
      <x:c r="K1158" s="3"/>
      <x:c r="L1158" s="3"/>
      <x:c r="M1158" s="3"/>
    </x:row>
    <x:row r="1159">
      <x:c r="A1159" s="3"/>
      <x:c r="B1159" s="3"/>
      <x:c r="C1159" s="3"/>
      <x:c r="D1159" s="3"/>
      <x:c r="E1159" s="3"/>
      <x:c r="F1159" s="3"/>
      <x:c r="G1159" s="4"/>
      <x:c r="H1159" s="4"/>
      <x:c r="I1159" s="3"/>
      <x:c r="J1159" s="3"/>
      <x:c r="K1159" s="3"/>
      <x:c r="L1159" s="3"/>
      <x:c r="M1159" s="3"/>
    </x:row>
    <x:row r="1160">
      <x:c r="A1160" s="3"/>
      <x:c r="B1160" s="3"/>
      <x:c r="C1160" s="3"/>
      <x:c r="D1160" s="3"/>
      <x:c r="E1160" s="3"/>
      <x:c r="F1160" s="3"/>
      <x:c r="G1160" s="4"/>
      <x:c r="H1160" s="4"/>
      <x:c r="I1160" s="3"/>
      <x:c r="J1160" s="3"/>
      <x:c r="K1160" s="3"/>
      <x:c r="L1160" s="3"/>
      <x:c r="M1160" s="3"/>
    </x:row>
    <x:row r="1161">
      <x:c r="A1161" s="3"/>
      <x:c r="B1161" s="3"/>
      <x:c r="C1161" s="3"/>
      <x:c r="D1161" s="3"/>
      <x:c r="E1161" s="3"/>
      <x:c r="F1161" s="3"/>
      <x:c r="G1161" s="4"/>
      <x:c r="H1161" s="4"/>
      <x:c r="I1161" s="3"/>
      <x:c r="J1161" s="3"/>
      <x:c r="K1161" s="3"/>
      <x:c r="L1161" s="3"/>
      <x:c r="M1161" s="3"/>
    </x:row>
    <x:row r="1162">
      <x:c r="A1162" s="3"/>
      <x:c r="B1162" s="3"/>
      <x:c r="C1162" s="3"/>
      <x:c r="D1162" s="3"/>
      <x:c r="E1162" s="3"/>
      <x:c r="F1162" s="3"/>
      <x:c r="G1162" s="4"/>
      <x:c r="H1162" s="4"/>
      <x:c r="I1162" s="3"/>
      <x:c r="J1162" s="3"/>
      <x:c r="K1162" s="3"/>
      <x:c r="L1162" s="3"/>
      <x:c r="M1162" s="3"/>
    </x:row>
    <x:row r="1163">
      <x:c r="A1163" s="3"/>
      <x:c r="B1163" s="3"/>
      <x:c r="C1163" s="3"/>
      <x:c r="D1163" s="3"/>
      <x:c r="E1163" s="3"/>
      <x:c r="F1163" s="3"/>
      <x:c r="G1163" s="4"/>
      <x:c r="H1163" s="4"/>
      <x:c r="I1163" s="3"/>
      <x:c r="J1163" s="3"/>
      <x:c r="K1163" s="3"/>
      <x:c r="L1163" s="3"/>
      <x:c r="M1163" s="3"/>
    </x:row>
    <x:row r="1164">
      <x:c r="A1164" s="3"/>
      <x:c r="B1164" s="3"/>
      <x:c r="C1164" s="3"/>
      <x:c r="D1164" s="3"/>
      <x:c r="E1164" s="3"/>
      <x:c r="F1164" s="3"/>
      <x:c r="G1164" s="4"/>
      <x:c r="H1164" s="4"/>
      <x:c r="I1164" s="3"/>
      <x:c r="J1164" s="3"/>
      <x:c r="K1164" s="3"/>
      <x:c r="L1164" s="3"/>
      <x:c r="M1164" s="3"/>
    </x:row>
    <x:row r="1165">
      <x:c r="A1165" s="3"/>
      <x:c r="B1165" s="3"/>
      <x:c r="C1165" s="3"/>
      <x:c r="D1165" s="3"/>
      <x:c r="E1165" s="3"/>
      <x:c r="F1165" s="3"/>
      <x:c r="G1165" s="4"/>
      <x:c r="H1165" s="4"/>
      <x:c r="I1165" s="3"/>
      <x:c r="J1165" s="3"/>
      <x:c r="K1165" s="3"/>
      <x:c r="L1165" s="3"/>
      <x:c r="M1165" s="3"/>
    </x:row>
    <x:row r="1166">
      <x:c r="A1166" s="3"/>
      <x:c r="B1166" s="3"/>
      <x:c r="C1166" s="3"/>
      <x:c r="D1166" s="3"/>
      <x:c r="E1166" s="3"/>
      <x:c r="F1166" s="3"/>
      <x:c r="G1166" s="4"/>
      <x:c r="H1166" s="4"/>
      <x:c r="I1166" s="3"/>
      <x:c r="J1166" s="3"/>
      <x:c r="K1166" s="3"/>
      <x:c r="L1166" s="3"/>
      <x:c r="M1166" s="3"/>
    </x:row>
    <x:row r="1167">
      <x:c r="A1167" s="3"/>
      <x:c r="B1167" s="3"/>
      <x:c r="C1167" s="3"/>
      <x:c r="D1167" s="3"/>
      <x:c r="E1167" s="3"/>
      <x:c r="F1167" s="3"/>
      <x:c r="G1167" s="4"/>
      <x:c r="H1167" s="4"/>
      <x:c r="I1167" s="3"/>
      <x:c r="J1167" s="3"/>
      <x:c r="K1167" s="3"/>
      <x:c r="L1167" s="3"/>
      <x:c r="M1167" s="3"/>
    </x:row>
    <x:row r="1168">
      <x:c r="A1168" s="3"/>
      <x:c r="B1168" s="3"/>
      <x:c r="C1168" s="3"/>
      <x:c r="D1168" s="3"/>
      <x:c r="E1168" s="3"/>
      <x:c r="F1168" s="3"/>
      <x:c r="G1168" s="4"/>
      <x:c r="H1168" s="4"/>
      <x:c r="I1168" s="3"/>
      <x:c r="J1168" s="3"/>
      <x:c r="K1168" s="3"/>
      <x:c r="L1168" s="3"/>
      <x:c r="M1168" s="3"/>
    </x:row>
    <x:row r="1169">
      <x:c r="A1169" s="3"/>
      <x:c r="B1169" s="3"/>
      <x:c r="C1169" s="3"/>
      <x:c r="D1169" s="3"/>
      <x:c r="E1169" s="3"/>
      <x:c r="F1169" s="3"/>
      <x:c r="G1169" s="4"/>
      <x:c r="H1169" s="4"/>
      <x:c r="I1169" s="3"/>
      <x:c r="J1169" s="3"/>
      <x:c r="K1169" s="3"/>
      <x:c r="L1169" s="3"/>
      <x:c r="M1169" s="3"/>
    </x:row>
    <x:row r="1170">
      <x:c r="A1170" s="3"/>
      <x:c r="B1170" s="3"/>
      <x:c r="C1170" s="3"/>
      <x:c r="D1170" s="3"/>
      <x:c r="E1170" s="3"/>
      <x:c r="F1170" s="3"/>
      <x:c r="G1170" s="4"/>
      <x:c r="H1170" s="4"/>
      <x:c r="I1170" s="3"/>
      <x:c r="J1170" s="3"/>
      <x:c r="K1170" s="3"/>
      <x:c r="L1170" s="3"/>
      <x:c r="M1170" s="3"/>
    </x:row>
    <x:row r="1171">
      <x:c r="A1171" s="3"/>
      <x:c r="B1171" s="3"/>
      <x:c r="C1171" s="3"/>
      <x:c r="D1171" s="3"/>
      <x:c r="E1171" s="3"/>
      <x:c r="F1171" s="3"/>
      <x:c r="G1171" s="4"/>
      <x:c r="H1171" s="4"/>
      <x:c r="I1171" s="3"/>
      <x:c r="J1171" s="3"/>
      <x:c r="K1171" s="3"/>
      <x:c r="L1171" s="3"/>
      <x:c r="M1171" s="3"/>
    </x:row>
    <x:row r="1172">
      <x:c r="A1172" s="3"/>
      <x:c r="B1172" s="3"/>
      <x:c r="C1172" s="3"/>
      <x:c r="D1172" s="3"/>
      <x:c r="E1172" s="3"/>
      <x:c r="F1172" s="3"/>
      <x:c r="G1172" s="4"/>
      <x:c r="H1172" s="4"/>
      <x:c r="I1172" s="3"/>
      <x:c r="J1172" s="3"/>
      <x:c r="K1172" s="3"/>
      <x:c r="L1172" s="3"/>
      <x:c r="M1172" s="3"/>
    </x:row>
    <x:row r="1173">
      <x:c r="A1173" s="3"/>
      <x:c r="B1173" s="3"/>
      <x:c r="C1173" s="3"/>
      <x:c r="D1173" s="3"/>
      <x:c r="E1173" s="3"/>
      <x:c r="F1173" s="3"/>
      <x:c r="G1173" s="4"/>
      <x:c r="H1173" s="4"/>
      <x:c r="I1173" s="3"/>
      <x:c r="J1173" s="3"/>
      <x:c r="K1173" s="3"/>
      <x:c r="L1173" s="3"/>
      <x:c r="M1173" s="3"/>
    </x:row>
    <x:row r="1174">
      <x:c r="A1174" s="3"/>
      <x:c r="B1174" s="3"/>
      <x:c r="C1174" s="3"/>
      <x:c r="D1174" s="3"/>
      <x:c r="E1174" s="3"/>
      <x:c r="F1174" s="3"/>
      <x:c r="G1174" s="4"/>
      <x:c r="H1174" s="4"/>
      <x:c r="I1174" s="3"/>
      <x:c r="J1174" s="3"/>
      <x:c r="K1174" s="3"/>
      <x:c r="L1174" s="3"/>
      <x:c r="M1174" s="3"/>
    </x:row>
    <x:row r="1175">
      <x:c r="A1175" s="3"/>
      <x:c r="B1175" s="3"/>
      <x:c r="C1175" s="3"/>
      <x:c r="D1175" s="3"/>
      <x:c r="E1175" s="3"/>
      <x:c r="F1175" s="3"/>
      <x:c r="G1175" s="4"/>
      <x:c r="H1175" s="4"/>
      <x:c r="I1175" s="3"/>
      <x:c r="J1175" s="3"/>
      <x:c r="K1175" s="3"/>
      <x:c r="L1175" s="3"/>
      <x:c r="M1175" s="3"/>
    </x:row>
    <x:row r="1176">
      <x:c r="A1176" s="3"/>
      <x:c r="B1176" s="3"/>
      <x:c r="C1176" s="3"/>
      <x:c r="D1176" s="3"/>
      <x:c r="E1176" s="3"/>
      <x:c r="F1176" s="3"/>
      <x:c r="G1176" s="4"/>
      <x:c r="H1176" s="4"/>
      <x:c r="I1176" s="3"/>
      <x:c r="J1176" s="3"/>
      <x:c r="K1176" s="3"/>
      <x:c r="L1176" s="3"/>
      <x:c r="M1176" s="3"/>
    </x:row>
    <x:row r="1177">
      <x:c r="A1177" s="3"/>
      <x:c r="B1177" s="3"/>
      <x:c r="C1177" s="3"/>
      <x:c r="D1177" s="3"/>
      <x:c r="E1177" s="3"/>
      <x:c r="F1177" s="3"/>
      <x:c r="G1177" s="4"/>
      <x:c r="H1177" s="4"/>
      <x:c r="I1177" s="3"/>
      <x:c r="J1177" s="3"/>
      <x:c r="K1177" s="3"/>
      <x:c r="L1177" s="3"/>
      <x:c r="M1177" s="3"/>
    </x:row>
    <x:row r="1178">
      <x:c r="A1178" s="3"/>
      <x:c r="B1178" s="3"/>
      <x:c r="C1178" s="3"/>
      <x:c r="D1178" s="3"/>
      <x:c r="E1178" s="3"/>
      <x:c r="F1178" s="3"/>
      <x:c r="G1178" s="4"/>
      <x:c r="H1178" s="4"/>
      <x:c r="I1178" s="3"/>
      <x:c r="J1178" s="3"/>
      <x:c r="K1178" s="3"/>
      <x:c r="L1178" s="3"/>
      <x:c r="M1178" s="3"/>
    </x:row>
    <x:row r="1179">
      <x:c r="A1179" s="3"/>
      <x:c r="B1179" s="3"/>
      <x:c r="C1179" s="3"/>
      <x:c r="D1179" s="3"/>
      <x:c r="E1179" s="3"/>
      <x:c r="F1179" s="3"/>
      <x:c r="G1179" s="4"/>
      <x:c r="H1179" s="4"/>
      <x:c r="I1179" s="3"/>
      <x:c r="J1179" s="3"/>
      <x:c r="K1179" s="3"/>
      <x:c r="L1179" s="3"/>
      <x:c r="M1179" s="3"/>
    </x:row>
    <x:row r="1180">
      <x:c r="A1180" s="3"/>
      <x:c r="B1180" s="3"/>
      <x:c r="C1180" s="3"/>
      <x:c r="D1180" s="3"/>
      <x:c r="E1180" s="3"/>
      <x:c r="F1180" s="3"/>
      <x:c r="G1180" s="4"/>
      <x:c r="H1180" s="4"/>
      <x:c r="I1180" s="3"/>
      <x:c r="J1180" s="3"/>
      <x:c r="K1180" s="3"/>
      <x:c r="L1180" s="3"/>
      <x:c r="M1180" s="3"/>
    </x:row>
    <x:row r="1181">
      <x:c r="A1181" s="3"/>
      <x:c r="B1181" s="3"/>
      <x:c r="C1181" s="3"/>
      <x:c r="D1181" s="3"/>
      <x:c r="E1181" s="3"/>
      <x:c r="F1181" s="3"/>
      <x:c r="G1181" s="4"/>
      <x:c r="H1181" s="4"/>
      <x:c r="I1181" s="3"/>
      <x:c r="J1181" s="3"/>
      <x:c r="K1181" s="3"/>
      <x:c r="L1181" s="3"/>
      <x:c r="M1181" s="3"/>
    </x:row>
    <x:row r="1182">
      <x:c r="A1182" s="3"/>
      <x:c r="B1182" s="3"/>
      <x:c r="C1182" s="3"/>
      <x:c r="D1182" s="3"/>
      <x:c r="E1182" s="3"/>
      <x:c r="F1182" s="3"/>
      <x:c r="G1182" s="4"/>
      <x:c r="H1182" s="4"/>
      <x:c r="I1182" s="3"/>
      <x:c r="J1182" s="3"/>
      <x:c r="K1182" s="3"/>
      <x:c r="L1182" s="3"/>
      <x:c r="M1182" s="3"/>
    </x:row>
    <x:row r="1183">
      <x:c r="A1183" s="3"/>
      <x:c r="B1183" s="3"/>
      <x:c r="C1183" s="3"/>
      <x:c r="D1183" s="3"/>
      <x:c r="E1183" s="3"/>
      <x:c r="F1183" s="3"/>
      <x:c r="G1183" s="4"/>
      <x:c r="H1183" s="4"/>
      <x:c r="I1183" s="3"/>
      <x:c r="J1183" s="3"/>
      <x:c r="K1183" s="3"/>
      <x:c r="L1183" s="3"/>
      <x:c r="M1183" s="3"/>
    </x:row>
    <x:row r="1184">
      <x:c r="A1184" s="3"/>
      <x:c r="B1184" s="3"/>
      <x:c r="C1184" s="3"/>
      <x:c r="D1184" s="3"/>
      <x:c r="E1184" s="3"/>
      <x:c r="F1184" s="3"/>
      <x:c r="G1184" s="4"/>
      <x:c r="H1184" s="4"/>
      <x:c r="I1184" s="3"/>
      <x:c r="J1184" s="3"/>
      <x:c r="K1184" s="3"/>
      <x:c r="L1184" s="3"/>
      <x:c r="M1184" s="3"/>
    </x:row>
    <x:row r="1185">
      <x:c r="A1185" s="3"/>
      <x:c r="B1185" s="3"/>
      <x:c r="C1185" s="3"/>
      <x:c r="D1185" s="3"/>
      <x:c r="E1185" s="3"/>
      <x:c r="F1185" s="3"/>
      <x:c r="G1185" s="4"/>
      <x:c r="H1185" s="4"/>
      <x:c r="I1185" s="3"/>
      <x:c r="J1185" s="3"/>
      <x:c r="K1185" s="3"/>
      <x:c r="L1185" s="3"/>
      <x:c r="M1185" s="3"/>
    </x:row>
    <x:row r="1186">
      <x:c r="A1186" s="3"/>
      <x:c r="B1186" s="3"/>
      <x:c r="C1186" s="3"/>
      <x:c r="D1186" s="3"/>
      <x:c r="E1186" s="3"/>
      <x:c r="F1186" s="3"/>
      <x:c r="G1186" s="4"/>
      <x:c r="H1186" s="4"/>
      <x:c r="I1186" s="3"/>
      <x:c r="J1186" s="3"/>
      <x:c r="K1186" s="3"/>
      <x:c r="L1186" s="3"/>
      <x:c r="M1186" s="3"/>
    </x:row>
    <x:row r="1187">
      <x:c r="A1187" s="3"/>
      <x:c r="B1187" s="3"/>
      <x:c r="C1187" s="3"/>
      <x:c r="D1187" s="3"/>
      <x:c r="E1187" s="3"/>
      <x:c r="F1187" s="3"/>
      <x:c r="G1187" s="4"/>
      <x:c r="H1187" s="4"/>
      <x:c r="I1187" s="3"/>
      <x:c r="J1187" s="3"/>
      <x:c r="K1187" s="3"/>
      <x:c r="L1187" s="3"/>
      <x:c r="M1187" s="3"/>
    </x:row>
    <x:row r="1188">
      <x:c r="A1188" s="3"/>
      <x:c r="B1188" s="3"/>
      <x:c r="C1188" s="3"/>
      <x:c r="D1188" s="3"/>
      <x:c r="E1188" s="3"/>
      <x:c r="F1188" s="3"/>
      <x:c r="G1188" s="4"/>
      <x:c r="H1188" s="4"/>
      <x:c r="I1188" s="3"/>
      <x:c r="J1188" s="3"/>
      <x:c r="K1188" s="3"/>
      <x:c r="L1188" s="3"/>
      <x:c r="M1188" s="3"/>
    </x:row>
    <x:row r="1189">
      <x:c r="A1189" s="3"/>
      <x:c r="B1189" s="3"/>
      <x:c r="C1189" s="3"/>
      <x:c r="D1189" s="3"/>
      <x:c r="E1189" s="3"/>
      <x:c r="F1189" s="3"/>
      <x:c r="G1189" s="4"/>
      <x:c r="H1189" s="4"/>
      <x:c r="I1189" s="3"/>
      <x:c r="J1189" s="3"/>
      <x:c r="K1189" s="3"/>
      <x:c r="L1189" s="3"/>
      <x:c r="M1189" s="3"/>
    </x:row>
    <x:row r="1190">
      <x:c r="A1190" s="3"/>
      <x:c r="B1190" s="3"/>
      <x:c r="C1190" s="3"/>
      <x:c r="D1190" s="3"/>
      <x:c r="E1190" s="3"/>
      <x:c r="F1190" s="3"/>
      <x:c r="G1190" s="4"/>
      <x:c r="H1190" s="4"/>
      <x:c r="I1190" s="3"/>
      <x:c r="J1190" s="3"/>
      <x:c r="K1190" s="3"/>
      <x:c r="L1190" s="3"/>
      <x:c r="M1190" s="3"/>
    </x:row>
    <x:row r="1191">
      <x:c r="A1191" s="3"/>
      <x:c r="B1191" s="3"/>
      <x:c r="C1191" s="3"/>
      <x:c r="D1191" s="3"/>
      <x:c r="E1191" s="3"/>
      <x:c r="F1191" s="3"/>
      <x:c r="G1191" s="4"/>
      <x:c r="H1191" s="4"/>
      <x:c r="I1191" s="3"/>
      <x:c r="J1191" s="3"/>
      <x:c r="K1191" s="3"/>
      <x:c r="L1191" s="3"/>
      <x:c r="M1191" s="3"/>
    </x:row>
    <x:row r="1192">
      <x:c r="A1192" s="3"/>
      <x:c r="B1192" s="3"/>
      <x:c r="C1192" s="3"/>
      <x:c r="D1192" s="3"/>
      <x:c r="E1192" s="3"/>
      <x:c r="F1192" s="3"/>
      <x:c r="G1192" s="4"/>
      <x:c r="H1192" s="4"/>
      <x:c r="I1192" s="3"/>
      <x:c r="J1192" s="3"/>
      <x:c r="K1192" s="3"/>
      <x:c r="L1192" s="3"/>
      <x:c r="M1192" s="3"/>
    </x:row>
    <x:row r="1193">
      <x:c r="A1193" s="3"/>
      <x:c r="B1193" s="3"/>
      <x:c r="C1193" s="3"/>
      <x:c r="D1193" s="3"/>
      <x:c r="E1193" s="3"/>
      <x:c r="F1193" s="3"/>
      <x:c r="G1193" s="4"/>
      <x:c r="H1193" s="4"/>
      <x:c r="I1193" s="3"/>
      <x:c r="J1193" s="3"/>
      <x:c r="K1193" s="3"/>
      <x:c r="L1193" s="3"/>
      <x:c r="M1193" s="3"/>
    </x:row>
    <x:row r="1194">
      <x:c r="A1194" s="3"/>
      <x:c r="B1194" s="3"/>
      <x:c r="C1194" s="3"/>
      <x:c r="D1194" s="3"/>
      <x:c r="E1194" s="3"/>
      <x:c r="F1194" s="3"/>
      <x:c r="G1194" s="4"/>
      <x:c r="H1194" s="4"/>
      <x:c r="I1194" s="3"/>
      <x:c r="J1194" s="3"/>
      <x:c r="K1194" s="3"/>
      <x:c r="L1194" s="3"/>
      <x:c r="M1194" s="3"/>
    </x:row>
    <x:row r="1195">
      <x:c r="A1195" s="3"/>
      <x:c r="B1195" s="3"/>
      <x:c r="C1195" s="3"/>
      <x:c r="D1195" s="3"/>
      <x:c r="E1195" s="3"/>
      <x:c r="F1195" s="3"/>
      <x:c r="G1195" s="4"/>
      <x:c r="H1195" s="4"/>
      <x:c r="I1195" s="3"/>
      <x:c r="J1195" s="3"/>
      <x:c r="K1195" s="3"/>
      <x:c r="L1195" s="3"/>
      <x:c r="M1195" s="3"/>
    </x:row>
    <x:row r="1196">
      <x:c r="A1196" s="3"/>
      <x:c r="B1196" s="3"/>
      <x:c r="C1196" s="3"/>
      <x:c r="D1196" s="3"/>
      <x:c r="E1196" s="3"/>
      <x:c r="F1196" s="3"/>
      <x:c r="G1196" s="4"/>
      <x:c r="H1196" s="4"/>
      <x:c r="I1196" s="3"/>
      <x:c r="J1196" s="3"/>
      <x:c r="K1196" s="3"/>
      <x:c r="L1196" s="3"/>
      <x:c r="M1196" s="3"/>
    </x:row>
    <x:row r="1197">
      <x:c r="A1197" s="3"/>
      <x:c r="B1197" s="3"/>
      <x:c r="C1197" s="3"/>
      <x:c r="D1197" s="3"/>
      <x:c r="E1197" s="3"/>
      <x:c r="F1197" s="3"/>
      <x:c r="G1197" s="4"/>
      <x:c r="H1197" s="4"/>
      <x:c r="I1197" s="3"/>
      <x:c r="J1197" s="3"/>
      <x:c r="K1197" s="3"/>
      <x:c r="L1197" s="3"/>
      <x:c r="M1197" s="3"/>
    </x:row>
    <x:row r="1198">
      <x:c r="A1198" s="3"/>
      <x:c r="B1198" s="3"/>
      <x:c r="C1198" s="3"/>
      <x:c r="D1198" s="3"/>
      <x:c r="E1198" s="3"/>
      <x:c r="F1198" s="3"/>
      <x:c r="G1198" s="4"/>
      <x:c r="H1198" s="4"/>
      <x:c r="I1198" s="3"/>
      <x:c r="J1198" s="3"/>
      <x:c r="K1198" s="3"/>
      <x:c r="L1198" s="3"/>
      <x:c r="M1198" s="3"/>
    </x:row>
    <x:row r="1199">
      <x:c r="A1199" s="3"/>
      <x:c r="B1199" s="3"/>
      <x:c r="C1199" s="3"/>
      <x:c r="D1199" s="3"/>
      <x:c r="E1199" s="3"/>
      <x:c r="F1199" s="3"/>
      <x:c r="G1199" s="4"/>
      <x:c r="H1199" s="4"/>
      <x:c r="I1199" s="3"/>
      <x:c r="J1199" s="3"/>
      <x:c r="K1199" s="3"/>
      <x:c r="L1199" s="3"/>
      <x:c r="M1199" s="3"/>
    </x:row>
    <x:row r="1200">
      <x:c r="A1200" s="3"/>
      <x:c r="B1200" s="3"/>
      <x:c r="C1200" s="3"/>
      <x:c r="D1200" s="3"/>
      <x:c r="E1200" s="3"/>
      <x:c r="F1200" s="3"/>
      <x:c r="G1200" s="4"/>
      <x:c r="H1200" s="4"/>
      <x:c r="I1200" s="3"/>
      <x:c r="J1200" s="3"/>
      <x:c r="K1200" s="3"/>
      <x:c r="L1200" s="3"/>
      <x:c r="M1200" s="3"/>
    </x:row>
    <x:row r="1201">
      <x:c r="A1201" s="3"/>
      <x:c r="B1201" s="3"/>
      <x:c r="C1201" s="3"/>
      <x:c r="D1201" s="3"/>
      <x:c r="E1201" s="3"/>
      <x:c r="F1201" s="3"/>
      <x:c r="G1201" s="4"/>
      <x:c r="H1201" s="4"/>
      <x:c r="I1201" s="3"/>
      <x:c r="J1201" s="3"/>
      <x:c r="K1201" s="3"/>
      <x:c r="L1201" s="3"/>
      <x:c r="M1201" s="3"/>
    </x:row>
    <x:row r="1202">
      <x:c r="A1202" s="3"/>
      <x:c r="B1202" s="3"/>
      <x:c r="C1202" s="3"/>
      <x:c r="D1202" s="3"/>
      <x:c r="E1202" s="3"/>
      <x:c r="F1202" s="3"/>
      <x:c r="G1202" s="4"/>
      <x:c r="H1202" s="4"/>
      <x:c r="I1202" s="3"/>
      <x:c r="J1202" s="3"/>
      <x:c r="K1202" s="3"/>
      <x:c r="L1202" s="3"/>
      <x:c r="M1202" s="3"/>
    </x:row>
    <x:row r="1203">
      <x:c r="A1203" s="3"/>
      <x:c r="B1203" s="3"/>
      <x:c r="C1203" s="3"/>
      <x:c r="D1203" s="3"/>
      <x:c r="E1203" s="3"/>
      <x:c r="F1203" s="3"/>
      <x:c r="G1203" s="4"/>
      <x:c r="H1203" s="4"/>
      <x:c r="I1203" s="3"/>
      <x:c r="J1203" s="3"/>
      <x:c r="K1203" s="3"/>
      <x:c r="L1203" s="3"/>
      <x:c r="M1203" s="3"/>
    </x:row>
    <x:row r="1204">
      <x:c r="A1204" s="3"/>
      <x:c r="B1204" s="3"/>
      <x:c r="C1204" s="3"/>
      <x:c r="D1204" s="3"/>
      <x:c r="E1204" s="3"/>
      <x:c r="F1204" s="3"/>
      <x:c r="G1204" s="4"/>
      <x:c r="H1204" s="4"/>
      <x:c r="I1204" s="3"/>
      <x:c r="J1204" s="3"/>
      <x:c r="K1204" s="3"/>
      <x:c r="L1204" s="3"/>
      <x:c r="M1204" s="3"/>
    </x:row>
    <x:row r="1205">
      <x:c r="A1205" s="3"/>
      <x:c r="B1205" s="3"/>
      <x:c r="C1205" s="3"/>
      <x:c r="D1205" s="3"/>
      <x:c r="E1205" s="3"/>
      <x:c r="F1205" s="3"/>
      <x:c r="G1205" s="4"/>
      <x:c r="H1205" s="4"/>
      <x:c r="I1205" s="3"/>
      <x:c r="J1205" s="3"/>
      <x:c r="K1205" s="3"/>
      <x:c r="L1205" s="3"/>
      <x:c r="M1205" s="3"/>
    </x:row>
    <x:row r="1206">
      <x:c r="A1206" s="3"/>
      <x:c r="B1206" s="3"/>
      <x:c r="C1206" s="3"/>
      <x:c r="D1206" s="3"/>
      <x:c r="E1206" s="3"/>
      <x:c r="F1206" s="3"/>
      <x:c r="G1206" s="4"/>
      <x:c r="H1206" s="4"/>
      <x:c r="I1206" s="3"/>
      <x:c r="J1206" s="3"/>
      <x:c r="K1206" s="3"/>
      <x:c r="L1206" s="3"/>
      <x:c r="M1206" s="3"/>
    </x:row>
    <x:row r="1207">
      <x:c r="A1207" s="3"/>
      <x:c r="B1207" s="3"/>
      <x:c r="C1207" s="3"/>
      <x:c r="D1207" s="3"/>
      <x:c r="E1207" s="3"/>
      <x:c r="F1207" s="3"/>
      <x:c r="G1207" s="4"/>
      <x:c r="H1207" s="4"/>
      <x:c r="I1207" s="3"/>
      <x:c r="J1207" s="3"/>
      <x:c r="K1207" s="3"/>
      <x:c r="L1207" s="3"/>
      <x:c r="M1207" s="3"/>
    </x:row>
    <x:row r="1208">
      <x:c r="A1208" s="3"/>
      <x:c r="B1208" s="3"/>
      <x:c r="C1208" s="3"/>
      <x:c r="D1208" s="3"/>
      <x:c r="E1208" s="3"/>
      <x:c r="F1208" s="3"/>
      <x:c r="G1208" s="4"/>
      <x:c r="H1208" s="4"/>
      <x:c r="I1208" s="3"/>
      <x:c r="J1208" s="3"/>
      <x:c r="K1208" s="3"/>
      <x:c r="L1208" s="3"/>
      <x:c r="M1208" s="3"/>
    </x:row>
    <x:row r="1209">
      <x:c r="A1209" s="3"/>
      <x:c r="B1209" s="3"/>
      <x:c r="C1209" s="3"/>
      <x:c r="D1209" s="3"/>
      <x:c r="E1209" s="3"/>
      <x:c r="F1209" s="3"/>
      <x:c r="G1209" s="4"/>
      <x:c r="H1209" s="4"/>
      <x:c r="I1209" s="3"/>
      <x:c r="J1209" s="3"/>
      <x:c r="K1209" s="3"/>
      <x:c r="L1209" s="3"/>
      <x:c r="M1209" s="3"/>
    </x:row>
    <x:row r="1210">
      <x:c r="A1210" s="3"/>
      <x:c r="B1210" s="3"/>
      <x:c r="C1210" s="3"/>
      <x:c r="D1210" s="3"/>
      <x:c r="E1210" s="3"/>
      <x:c r="F1210" s="3"/>
      <x:c r="G1210" s="4"/>
      <x:c r="H1210" s="4"/>
      <x:c r="I1210" s="3"/>
      <x:c r="J1210" s="3"/>
      <x:c r="K1210" s="3"/>
      <x:c r="L1210" s="3"/>
      <x:c r="M1210" s="3"/>
    </x:row>
    <x:row r="1211">
      <x:c r="A1211" s="3"/>
      <x:c r="B1211" s="3"/>
      <x:c r="C1211" s="3"/>
      <x:c r="D1211" s="3"/>
      <x:c r="E1211" s="3"/>
      <x:c r="F1211" s="3"/>
      <x:c r="G1211" s="4"/>
      <x:c r="H1211" s="4"/>
      <x:c r="I1211" s="3"/>
      <x:c r="J1211" s="3"/>
      <x:c r="K1211" s="3"/>
      <x:c r="L1211" s="3"/>
      <x:c r="M1211" s="3"/>
    </x:row>
    <x:row r="1212">
      <x:c r="A1212" s="3"/>
      <x:c r="B1212" s="3"/>
      <x:c r="C1212" s="3"/>
      <x:c r="D1212" s="3"/>
      <x:c r="E1212" s="3"/>
      <x:c r="F1212" s="3"/>
      <x:c r="G1212" s="4"/>
      <x:c r="H1212" s="4"/>
      <x:c r="I1212" s="3"/>
      <x:c r="J1212" s="3"/>
      <x:c r="K1212" s="3"/>
      <x:c r="L1212" s="3"/>
      <x:c r="M1212" s="3"/>
    </x:row>
    <x:row r="1213">
      <x:c r="A1213" s="3"/>
      <x:c r="B1213" s="3"/>
      <x:c r="C1213" s="3"/>
      <x:c r="D1213" s="3"/>
      <x:c r="E1213" s="3"/>
      <x:c r="F1213" s="3"/>
      <x:c r="G1213" s="4"/>
      <x:c r="H1213" s="4"/>
      <x:c r="I1213" s="3"/>
      <x:c r="J1213" s="3"/>
      <x:c r="K1213" s="3"/>
      <x:c r="L1213" s="3"/>
      <x:c r="M1213" s="3"/>
    </x:row>
    <x:row r="1214">
      <x:c r="A1214" s="3"/>
      <x:c r="B1214" s="3"/>
      <x:c r="C1214" s="3"/>
      <x:c r="D1214" s="3"/>
      <x:c r="E1214" s="3"/>
      <x:c r="F1214" s="3"/>
      <x:c r="G1214" s="4"/>
      <x:c r="H1214" s="4"/>
      <x:c r="I1214" s="3"/>
      <x:c r="J1214" s="3"/>
      <x:c r="K1214" s="3"/>
      <x:c r="L1214" s="3"/>
      <x:c r="M1214" s="3"/>
    </x:row>
    <x:row r="1215">
      <x:c r="A1215" s="3"/>
      <x:c r="B1215" s="3"/>
      <x:c r="C1215" s="3"/>
      <x:c r="D1215" s="3"/>
      <x:c r="E1215" s="3"/>
      <x:c r="F1215" s="3"/>
      <x:c r="G1215" s="4"/>
      <x:c r="H1215" s="4"/>
      <x:c r="I1215" s="3"/>
      <x:c r="J1215" s="3"/>
      <x:c r="K1215" s="3"/>
      <x:c r="L1215" s="3"/>
      <x:c r="M1215" s="3"/>
    </x:row>
    <x:row r="1216">
      <x:c r="A1216" s="3"/>
      <x:c r="B1216" s="3"/>
      <x:c r="C1216" s="3"/>
      <x:c r="D1216" s="3"/>
      <x:c r="E1216" s="3"/>
      <x:c r="F1216" s="3"/>
      <x:c r="G1216" s="4"/>
      <x:c r="H1216" s="4"/>
      <x:c r="I1216" s="3"/>
      <x:c r="J1216" s="3"/>
      <x:c r="K1216" s="3"/>
      <x:c r="L1216" s="3"/>
      <x:c r="M1216" s="3"/>
    </x:row>
    <x:row r="1217">
      <x:c r="A1217" s="3"/>
      <x:c r="B1217" s="3"/>
      <x:c r="C1217" s="3"/>
      <x:c r="D1217" s="3"/>
      <x:c r="E1217" s="3"/>
      <x:c r="F1217" s="3"/>
      <x:c r="G1217" s="4"/>
      <x:c r="H1217" s="4"/>
      <x:c r="I1217" s="3"/>
      <x:c r="J1217" s="3"/>
      <x:c r="K1217" s="3"/>
      <x:c r="L1217" s="3"/>
      <x:c r="M1217" s="3"/>
    </x:row>
    <x:row r="1218">
      <x:c r="A1218" s="3"/>
      <x:c r="B1218" s="3"/>
      <x:c r="C1218" s="3"/>
      <x:c r="D1218" s="3"/>
      <x:c r="E1218" s="3"/>
      <x:c r="F1218" s="3"/>
      <x:c r="G1218" s="4"/>
      <x:c r="H1218" s="4"/>
      <x:c r="I1218" s="3"/>
      <x:c r="J1218" s="3"/>
      <x:c r="K1218" s="3"/>
      <x:c r="L1218" s="3"/>
      <x:c r="M1218" s="3"/>
    </x:row>
    <x:row r="1219">
      <x:c r="A1219" s="3"/>
      <x:c r="B1219" s="3"/>
      <x:c r="C1219" s="3"/>
      <x:c r="D1219" s="3"/>
      <x:c r="E1219" s="3"/>
      <x:c r="F1219" s="3"/>
      <x:c r="G1219" s="4"/>
      <x:c r="H1219" s="4"/>
      <x:c r="I1219" s="3"/>
      <x:c r="J1219" s="3"/>
      <x:c r="K1219" s="3"/>
      <x:c r="L1219" s="3"/>
      <x:c r="M1219" s="3"/>
    </x:row>
    <x:row r="1220">
      <x:c r="A1220" s="3"/>
      <x:c r="B1220" s="3"/>
      <x:c r="C1220" s="3"/>
      <x:c r="D1220" s="3"/>
      <x:c r="E1220" s="3"/>
      <x:c r="F1220" s="3"/>
      <x:c r="G1220" s="4"/>
      <x:c r="H1220" s="4"/>
      <x:c r="I1220" s="3"/>
      <x:c r="J1220" s="3"/>
      <x:c r="K1220" s="3"/>
      <x:c r="L1220" s="3"/>
      <x:c r="M1220" s="3"/>
    </x:row>
    <x:row r="1221">
      <x:c r="A1221" s="3"/>
      <x:c r="B1221" s="3"/>
      <x:c r="C1221" s="3"/>
      <x:c r="D1221" s="3"/>
      <x:c r="E1221" s="3"/>
      <x:c r="F1221" s="3"/>
      <x:c r="G1221" s="4"/>
      <x:c r="H1221" s="4"/>
      <x:c r="I1221" s="3"/>
      <x:c r="J1221" s="3"/>
      <x:c r="K1221" s="3"/>
      <x:c r="L1221" s="3"/>
      <x:c r="M1221" s="3"/>
    </x:row>
    <x:row r="1222">
      <x:c r="A1222" s="3"/>
      <x:c r="B1222" s="3"/>
      <x:c r="C1222" s="3"/>
      <x:c r="D1222" s="3"/>
      <x:c r="E1222" s="3"/>
      <x:c r="F1222" s="3"/>
      <x:c r="G1222" s="4"/>
      <x:c r="H1222" s="4"/>
      <x:c r="I1222" s="3"/>
      <x:c r="J1222" s="3"/>
      <x:c r="K1222" s="3"/>
      <x:c r="L1222" s="3"/>
      <x:c r="M1222" s="3"/>
    </x:row>
    <x:row r="1223">
      <x:c r="A1223" s="3"/>
      <x:c r="B1223" s="3"/>
      <x:c r="C1223" s="3"/>
      <x:c r="D1223" s="3"/>
      <x:c r="E1223" s="3"/>
      <x:c r="F1223" s="3"/>
      <x:c r="G1223" s="4"/>
      <x:c r="H1223" s="4"/>
      <x:c r="I1223" s="3"/>
      <x:c r="J1223" s="3"/>
      <x:c r="K1223" s="3"/>
      <x:c r="L1223" s="3"/>
      <x:c r="M1223" s="3"/>
    </x:row>
    <x:row r="1224">
      <x:c r="A1224" s="3"/>
      <x:c r="B1224" s="3"/>
      <x:c r="C1224" s="3"/>
      <x:c r="D1224" s="3"/>
      <x:c r="E1224" s="3"/>
      <x:c r="F1224" s="3"/>
      <x:c r="G1224" s="4"/>
      <x:c r="H1224" s="4"/>
      <x:c r="I1224" s="3"/>
      <x:c r="J1224" s="3"/>
      <x:c r="K1224" s="3"/>
      <x:c r="L1224" s="3"/>
      <x:c r="M1224" s="3"/>
    </x:row>
    <x:row r="1225">
      <x:c r="A1225" s="3"/>
      <x:c r="B1225" s="3"/>
      <x:c r="C1225" s="3"/>
      <x:c r="D1225" s="3"/>
      <x:c r="E1225" s="3"/>
      <x:c r="F1225" s="3"/>
      <x:c r="G1225" s="4"/>
      <x:c r="H1225" s="4"/>
      <x:c r="I1225" s="3"/>
      <x:c r="J1225" s="3"/>
      <x:c r="K1225" s="3"/>
      <x:c r="L1225" s="3"/>
      <x:c r="M1225" s="3"/>
    </x:row>
    <x:row r="1226">
      <x:c r="A1226" s="3"/>
      <x:c r="B1226" s="3"/>
      <x:c r="C1226" s="3"/>
      <x:c r="D1226" s="3"/>
      <x:c r="E1226" s="3"/>
      <x:c r="F1226" s="3"/>
      <x:c r="G1226" s="4"/>
      <x:c r="H1226" s="4"/>
      <x:c r="I1226" s="3"/>
      <x:c r="J1226" s="3"/>
      <x:c r="K1226" s="3"/>
      <x:c r="L1226" s="3"/>
      <x:c r="M1226" s="3"/>
    </x:row>
    <x:row r="1227">
      <x:c r="A1227" s="3"/>
      <x:c r="B1227" s="3"/>
      <x:c r="C1227" s="3"/>
      <x:c r="D1227" s="3"/>
      <x:c r="E1227" s="3"/>
      <x:c r="F1227" s="3"/>
      <x:c r="G1227" s="4"/>
      <x:c r="H1227" s="4"/>
      <x:c r="I1227" s="3"/>
      <x:c r="J1227" s="3"/>
      <x:c r="K1227" s="3"/>
      <x:c r="L1227" s="3"/>
      <x:c r="M1227" s="3"/>
    </x:row>
    <x:row r="1228">
      <x:c r="A1228" s="3"/>
      <x:c r="B1228" s="3"/>
      <x:c r="C1228" s="3"/>
      <x:c r="D1228" s="3"/>
      <x:c r="E1228" s="3"/>
      <x:c r="F1228" s="3"/>
      <x:c r="G1228" s="4"/>
      <x:c r="H1228" s="4"/>
      <x:c r="I1228" s="3"/>
      <x:c r="J1228" s="3"/>
      <x:c r="K1228" s="3"/>
      <x:c r="L1228" s="3"/>
      <x:c r="M1228" s="3"/>
    </x:row>
    <x:row r="1229">
      <x:c r="A1229" s="3"/>
      <x:c r="B1229" s="3"/>
      <x:c r="C1229" s="3"/>
      <x:c r="D1229" s="3"/>
      <x:c r="E1229" s="3"/>
      <x:c r="F1229" s="3"/>
      <x:c r="G1229" s="4"/>
      <x:c r="H1229" s="4"/>
      <x:c r="I1229" s="3"/>
      <x:c r="J1229" s="3"/>
      <x:c r="K1229" s="3"/>
      <x:c r="L1229" s="3"/>
      <x:c r="M1229" s="3"/>
    </x:row>
    <x:row r="1230">
      <x:c r="A1230" s="3"/>
      <x:c r="B1230" s="3"/>
      <x:c r="C1230" s="3"/>
      <x:c r="D1230" s="3"/>
      <x:c r="E1230" s="3"/>
      <x:c r="F1230" s="3"/>
      <x:c r="G1230" s="4"/>
      <x:c r="H1230" s="4"/>
      <x:c r="I1230" s="3"/>
      <x:c r="J1230" s="3"/>
      <x:c r="K1230" s="3"/>
      <x:c r="L1230" s="3"/>
      <x:c r="M1230" s="3"/>
    </x:row>
    <x:row r="1231">
      <x:c r="A1231" s="3"/>
      <x:c r="B1231" s="3"/>
      <x:c r="C1231" s="3"/>
      <x:c r="D1231" s="3"/>
      <x:c r="E1231" s="3"/>
      <x:c r="F1231" s="3"/>
      <x:c r="G1231" s="4"/>
      <x:c r="H1231" s="4"/>
      <x:c r="I1231" s="3"/>
      <x:c r="J1231" s="3"/>
      <x:c r="K1231" s="3"/>
      <x:c r="L1231" s="3"/>
      <x:c r="M1231" s="3"/>
    </x:row>
    <x:row r="1232">
      <x:c r="A1232" s="3"/>
      <x:c r="B1232" s="3"/>
      <x:c r="C1232" s="3"/>
      <x:c r="D1232" s="3"/>
      <x:c r="E1232" s="3"/>
      <x:c r="F1232" s="3"/>
      <x:c r="G1232" s="4"/>
      <x:c r="H1232" s="4"/>
      <x:c r="I1232" s="3"/>
      <x:c r="J1232" s="3"/>
      <x:c r="K1232" s="3"/>
      <x:c r="L1232" s="3"/>
      <x:c r="M1232" s="3"/>
    </x:row>
    <x:row r="1233">
      <x:c r="A1233" s="3"/>
      <x:c r="B1233" s="3"/>
      <x:c r="C1233" s="3"/>
      <x:c r="D1233" s="3"/>
      <x:c r="E1233" s="3"/>
      <x:c r="F1233" s="3"/>
      <x:c r="G1233" s="4"/>
      <x:c r="H1233" s="4"/>
      <x:c r="I1233" s="3"/>
      <x:c r="J1233" s="3"/>
      <x:c r="K1233" s="3"/>
      <x:c r="L1233" s="3"/>
      <x:c r="M1233" s="3"/>
    </x:row>
    <x:row r="1234">
      <x:c r="A1234" s="3"/>
      <x:c r="B1234" s="3"/>
      <x:c r="C1234" s="3"/>
      <x:c r="D1234" s="3"/>
      <x:c r="E1234" s="3"/>
      <x:c r="F1234" s="3"/>
      <x:c r="G1234" s="4"/>
      <x:c r="H1234" s="4"/>
      <x:c r="I1234" s="3"/>
      <x:c r="J1234" s="3"/>
      <x:c r="K1234" s="3"/>
      <x:c r="L1234" s="3"/>
      <x:c r="M1234" s="3"/>
    </x:row>
    <x:row r="1235">
      <x:c r="A1235" s="3"/>
      <x:c r="B1235" s="3"/>
      <x:c r="C1235" s="3"/>
      <x:c r="D1235" s="3"/>
      <x:c r="E1235" s="3"/>
      <x:c r="F1235" s="3"/>
      <x:c r="G1235" s="4"/>
      <x:c r="H1235" s="4"/>
      <x:c r="I1235" s="3"/>
      <x:c r="J1235" s="3"/>
      <x:c r="K1235" s="3"/>
      <x:c r="L1235" s="3"/>
      <x:c r="M1235" s="3"/>
    </x:row>
    <x:row r="1236">
      <x:c r="A1236" s="3"/>
      <x:c r="B1236" s="3"/>
      <x:c r="C1236" s="3"/>
      <x:c r="D1236" s="3"/>
      <x:c r="E1236" s="3"/>
      <x:c r="F1236" s="3"/>
      <x:c r="G1236" s="4"/>
      <x:c r="H1236" s="4"/>
      <x:c r="I1236" s="3"/>
      <x:c r="J1236" s="3"/>
      <x:c r="K1236" s="3"/>
      <x:c r="L1236" s="3"/>
      <x:c r="M1236" s="3"/>
    </x:row>
    <x:row r="1237">
      <x:c r="A1237" s="3"/>
      <x:c r="B1237" s="3"/>
      <x:c r="C1237" s="3"/>
      <x:c r="D1237" s="3"/>
      <x:c r="E1237" s="3"/>
      <x:c r="F1237" s="3"/>
      <x:c r="G1237" s="4"/>
      <x:c r="H1237" s="4"/>
      <x:c r="I1237" s="3"/>
      <x:c r="J1237" s="3"/>
      <x:c r="K1237" s="3"/>
      <x:c r="L1237" s="3"/>
      <x:c r="M1237" s="3"/>
    </x:row>
    <x:row r="1238">
      <x:c r="A1238" s="3"/>
      <x:c r="B1238" s="3"/>
      <x:c r="C1238" s="3"/>
      <x:c r="D1238" s="3"/>
      <x:c r="E1238" s="3"/>
      <x:c r="F1238" s="3"/>
      <x:c r="G1238" s="4"/>
      <x:c r="H1238" s="4"/>
      <x:c r="I1238" s="3"/>
      <x:c r="J1238" s="3"/>
      <x:c r="K1238" s="3"/>
      <x:c r="L1238" s="3"/>
      <x:c r="M1238" s="3"/>
    </x:row>
    <x:row r="1239">
      <x:c r="A1239" s="3"/>
      <x:c r="B1239" s="3"/>
      <x:c r="C1239" s="3"/>
      <x:c r="D1239" s="3"/>
      <x:c r="E1239" s="3"/>
      <x:c r="F1239" s="3"/>
      <x:c r="G1239" s="4"/>
      <x:c r="H1239" s="4"/>
      <x:c r="I1239" s="3"/>
      <x:c r="J1239" s="3"/>
      <x:c r="K1239" s="3"/>
      <x:c r="L1239" s="3"/>
      <x:c r="M1239" s="3"/>
    </x:row>
    <x:row r="1240">
      <x:c r="A1240" s="3"/>
      <x:c r="B1240" s="3"/>
      <x:c r="C1240" s="3"/>
      <x:c r="D1240" s="3"/>
      <x:c r="E1240" s="3"/>
      <x:c r="F1240" s="3"/>
      <x:c r="G1240" s="4"/>
      <x:c r="H1240" s="4"/>
      <x:c r="I1240" s="3"/>
      <x:c r="J1240" s="3"/>
      <x:c r="K1240" s="3"/>
      <x:c r="L1240" s="3"/>
      <x:c r="M1240" s="3"/>
    </x:row>
    <x:row r="1241">
      <x:c r="A1241" s="3"/>
      <x:c r="B1241" s="3"/>
      <x:c r="C1241" s="3"/>
      <x:c r="D1241" s="3"/>
      <x:c r="E1241" s="3"/>
      <x:c r="F1241" s="3"/>
      <x:c r="G1241" s="4"/>
      <x:c r="H1241" s="4"/>
      <x:c r="I1241" s="3"/>
      <x:c r="J1241" s="3"/>
      <x:c r="K1241" s="3"/>
      <x:c r="L1241" s="3"/>
      <x:c r="M1241" s="3"/>
    </x:row>
    <x:row r="1242">
      <x:c r="A1242" s="3"/>
      <x:c r="B1242" s="3"/>
      <x:c r="C1242" s="3"/>
      <x:c r="D1242" s="3"/>
      <x:c r="E1242" s="3"/>
      <x:c r="F1242" s="3"/>
      <x:c r="G1242" s="4"/>
      <x:c r="H1242" s="4"/>
      <x:c r="I1242" s="3"/>
      <x:c r="J1242" s="3"/>
      <x:c r="K1242" s="3"/>
      <x:c r="L1242" s="3"/>
      <x:c r="M1242" s="3"/>
    </x:row>
    <x:row r="1243">
      <x:c r="A1243" s="3"/>
      <x:c r="B1243" s="3"/>
      <x:c r="C1243" s="3"/>
      <x:c r="D1243" s="3"/>
      <x:c r="E1243" s="3"/>
      <x:c r="F1243" s="3"/>
      <x:c r="G1243" s="4"/>
      <x:c r="H1243" s="4"/>
      <x:c r="I1243" s="3"/>
      <x:c r="J1243" s="3"/>
      <x:c r="K1243" s="3"/>
      <x:c r="L1243" s="3"/>
      <x:c r="M1243" s="3"/>
    </x:row>
    <x:row r="1244">
      <x:c r="A1244" s="3"/>
      <x:c r="B1244" s="3"/>
      <x:c r="C1244" s="3"/>
      <x:c r="D1244" s="3"/>
      <x:c r="E1244" s="3"/>
      <x:c r="F1244" s="3"/>
      <x:c r="G1244" s="4"/>
      <x:c r="H1244" s="4"/>
      <x:c r="I1244" s="3"/>
      <x:c r="J1244" s="3"/>
      <x:c r="K1244" s="3"/>
      <x:c r="L1244" s="3"/>
      <x:c r="M1244" s="3"/>
    </x:row>
    <x:row r="1245">
      <x:c r="A1245" s="3"/>
      <x:c r="B1245" s="3"/>
      <x:c r="C1245" s="3"/>
      <x:c r="D1245" s="3"/>
      <x:c r="E1245" s="3"/>
      <x:c r="F1245" s="3"/>
      <x:c r="G1245" s="4"/>
      <x:c r="H1245" s="4"/>
      <x:c r="I1245" s="3"/>
      <x:c r="J1245" s="3"/>
      <x:c r="K1245" s="3"/>
      <x:c r="L1245" s="3"/>
      <x:c r="M1245" s="3"/>
    </x:row>
    <x:row r="1246">
      <x:c r="A1246" s="3"/>
      <x:c r="B1246" s="3"/>
      <x:c r="C1246" s="3"/>
      <x:c r="D1246" s="3"/>
      <x:c r="E1246" s="3"/>
      <x:c r="F1246" s="3"/>
      <x:c r="G1246" s="4"/>
      <x:c r="H1246" s="4"/>
      <x:c r="I1246" s="3"/>
      <x:c r="J1246" s="3"/>
      <x:c r="K1246" s="3"/>
      <x:c r="L1246" s="3"/>
      <x:c r="M1246" s="3"/>
    </x:row>
    <x:row r="1247">
      <x:c r="A1247" s="3"/>
      <x:c r="B1247" s="3"/>
      <x:c r="C1247" s="3"/>
      <x:c r="D1247" s="3"/>
      <x:c r="E1247" s="3"/>
      <x:c r="F1247" s="3"/>
      <x:c r="G1247" s="4"/>
      <x:c r="H1247" s="4"/>
      <x:c r="I1247" s="3"/>
      <x:c r="J1247" s="3"/>
      <x:c r="K1247" s="3"/>
      <x:c r="L1247" s="3"/>
      <x:c r="M1247" s="3"/>
    </x:row>
    <x:row r="1248">
      <x:c r="A1248" s="3"/>
      <x:c r="B1248" s="3"/>
      <x:c r="C1248" s="3"/>
      <x:c r="D1248" s="3"/>
      <x:c r="E1248" s="3"/>
      <x:c r="F1248" s="3"/>
      <x:c r="G1248" s="4"/>
      <x:c r="H1248" s="4"/>
      <x:c r="I1248" s="3"/>
      <x:c r="J1248" s="3"/>
      <x:c r="K1248" s="3"/>
      <x:c r="L1248" s="3"/>
      <x:c r="M1248" s="3"/>
    </x:row>
    <x:row r="1249">
      <x:c r="A1249" s="3"/>
      <x:c r="B1249" s="3"/>
      <x:c r="C1249" s="3"/>
      <x:c r="D1249" s="3"/>
      <x:c r="E1249" s="3"/>
      <x:c r="F1249" s="3"/>
      <x:c r="G1249" s="4"/>
      <x:c r="H1249" s="4"/>
      <x:c r="I1249" s="3"/>
      <x:c r="J1249" s="3"/>
      <x:c r="K1249" s="3"/>
      <x:c r="L1249" s="3"/>
      <x:c r="M1249" s="3"/>
    </x:row>
    <x:row r="1250">
      <x:c r="A1250" s="3"/>
      <x:c r="B1250" s="3"/>
      <x:c r="C1250" s="3"/>
      <x:c r="D1250" s="3"/>
      <x:c r="E1250" s="3"/>
      <x:c r="F1250" s="3"/>
      <x:c r="G1250" s="4"/>
      <x:c r="H1250" s="4"/>
      <x:c r="I1250" s="3"/>
      <x:c r="J1250" s="3"/>
      <x:c r="K1250" s="3"/>
      <x:c r="L1250" s="3"/>
      <x:c r="M1250" s="3"/>
    </x:row>
    <x:row r="1251">
      <x:c r="A1251" s="3"/>
      <x:c r="B1251" s="3"/>
      <x:c r="C1251" s="3"/>
      <x:c r="D1251" s="3"/>
      <x:c r="E1251" s="3"/>
      <x:c r="F1251" s="3"/>
      <x:c r="G1251" s="4"/>
      <x:c r="H1251" s="4"/>
      <x:c r="I1251" s="3"/>
      <x:c r="J1251" s="3"/>
      <x:c r="K1251" s="3"/>
      <x:c r="L1251" s="3"/>
      <x:c r="M1251" s="3"/>
    </x:row>
    <x:row r="1252">
      <x:c r="A1252" s="3"/>
      <x:c r="B1252" s="3"/>
      <x:c r="C1252" s="3"/>
      <x:c r="D1252" s="3"/>
      <x:c r="E1252" s="3"/>
      <x:c r="F1252" s="3"/>
      <x:c r="G1252" s="4"/>
      <x:c r="H1252" s="4"/>
      <x:c r="I1252" s="3"/>
      <x:c r="J1252" s="3"/>
      <x:c r="K1252" s="3"/>
      <x:c r="L1252" s="3"/>
      <x:c r="M1252" s="3"/>
    </x:row>
    <x:row r="1253">
      <x:c r="A1253" s="3"/>
      <x:c r="B1253" s="3"/>
      <x:c r="C1253" s="3"/>
      <x:c r="D1253" s="3"/>
      <x:c r="E1253" s="3"/>
      <x:c r="F1253" s="3"/>
      <x:c r="G1253" s="4"/>
      <x:c r="H1253" s="4"/>
      <x:c r="I1253" s="3"/>
      <x:c r="J1253" s="3"/>
      <x:c r="K1253" s="3"/>
      <x:c r="L1253" s="3"/>
      <x:c r="M1253" s="3"/>
    </x:row>
    <x:row r="1254">
      <x:c r="A1254" s="3"/>
      <x:c r="B1254" s="3"/>
      <x:c r="C1254" s="3"/>
      <x:c r="D1254" s="3"/>
      <x:c r="E1254" s="3"/>
      <x:c r="F1254" s="3"/>
      <x:c r="G1254" s="4"/>
      <x:c r="H1254" s="4"/>
      <x:c r="I1254" s="3"/>
      <x:c r="J1254" s="3"/>
      <x:c r="K1254" s="3"/>
      <x:c r="L1254" s="3"/>
      <x:c r="M1254" s="3"/>
    </x:row>
    <x:row r="1255">
      <x:c r="A1255" s="3"/>
      <x:c r="B1255" s="3"/>
      <x:c r="C1255" s="3"/>
      <x:c r="D1255" s="3"/>
      <x:c r="E1255" s="3"/>
      <x:c r="F1255" s="3"/>
      <x:c r="G1255" s="4"/>
      <x:c r="H1255" s="4"/>
      <x:c r="I1255" s="3"/>
      <x:c r="J1255" s="3"/>
      <x:c r="K1255" s="3"/>
      <x:c r="L1255" s="3"/>
      <x:c r="M1255" s="3"/>
    </x:row>
    <x:row r="1256">
      <x:c r="A1256" s="3"/>
      <x:c r="B1256" s="3"/>
      <x:c r="C1256" s="3"/>
      <x:c r="D1256" s="3"/>
      <x:c r="E1256" s="3"/>
      <x:c r="F1256" s="3"/>
      <x:c r="G1256" s="4"/>
      <x:c r="H1256" s="4"/>
      <x:c r="I1256" s="3"/>
      <x:c r="J1256" s="3"/>
      <x:c r="K1256" s="3"/>
      <x:c r="L1256" s="3"/>
      <x:c r="M1256" s="3"/>
    </x:row>
    <x:row r="1257">
      <x:c r="A1257" s="3"/>
      <x:c r="B1257" s="3"/>
      <x:c r="C1257" s="3"/>
      <x:c r="D1257" s="3"/>
      <x:c r="E1257" s="3"/>
      <x:c r="F1257" s="3"/>
      <x:c r="G1257" s="4"/>
      <x:c r="H1257" s="4"/>
      <x:c r="I1257" s="3"/>
      <x:c r="J1257" s="3"/>
      <x:c r="K1257" s="3"/>
      <x:c r="L1257" s="3"/>
      <x:c r="M1257" s="3"/>
    </x:row>
    <x:row r="1258">
      <x:c r="A1258" s="3"/>
      <x:c r="B1258" s="3"/>
      <x:c r="C1258" s="3"/>
      <x:c r="D1258" s="3"/>
      <x:c r="E1258" s="3"/>
      <x:c r="F1258" s="3"/>
      <x:c r="G1258" s="4"/>
      <x:c r="H1258" s="4"/>
      <x:c r="I1258" s="3"/>
      <x:c r="J1258" s="3"/>
      <x:c r="K1258" s="3"/>
      <x:c r="L1258" s="3"/>
      <x:c r="M1258" s="3"/>
    </x:row>
    <x:row r="1259">
      <x:c r="A1259" s="3"/>
      <x:c r="B1259" s="3"/>
      <x:c r="C1259" s="3"/>
      <x:c r="D1259" s="3"/>
      <x:c r="E1259" s="3"/>
      <x:c r="F1259" s="3"/>
      <x:c r="G1259" s="4"/>
      <x:c r="H1259" s="4"/>
      <x:c r="I1259" s="3"/>
      <x:c r="J1259" s="3"/>
      <x:c r="K1259" s="3"/>
      <x:c r="L1259" s="3"/>
      <x:c r="M1259" s="3"/>
    </x:row>
    <x:row r="1260">
      <x:c r="A1260" s="3"/>
      <x:c r="B1260" s="3"/>
      <x:c r="C1260" s="3"/>
      <x:c r="D1260" s="3"/>
      <x:c r="E1260" s="3"/>
      <x:c r="F1260" s="3"/>
      <x:c r="G1260" s="4"/>
      <x:c r="H1260" s="4"/>
      <x:c r="I1260" s="3"/>
      <x:c r="J1260" s="3"/>
      <x:c r="K1260" s="3"/>
      <x:c r="L1260" s="3"/>
      <x:c r="M1260" s="3"/>
    </x:row>
    <x:row r="1261">
      <x:c r="A1261" s="3"/>
      <x:c r="B1261" s="3"/>
      <x:c r="C1261" s="3"/>
      <x:c r="D1261" s="3"/>
      <x:c r="E1261" s="3"/>
      <x:c r="F1261" s="3"/>
      <x:c r="G1261" s="4"/>
      <x:c r="H1261" s="4"/>
      <x:c r="I1261" s="3"/>
      <x:c r="J1261" s="3"/>
      <x:c r="K1261" s="3"/>
      <x:c r="L1261" s="3"/>
      <x:c r="M1261" s="3"/>
    </x:row>
    <x:row r="1262">
      <x:c r="A1262" s="3"/>
      <x:c r="B1262" s="3"/>
      <x:c r="C1262" s="3"/>
      <x:c r="D1262" s="3"/>
      <x:c r="E1262" s="3"/>
      <x:c r="F1262" s="3"/>
      <x:c r="G1262" s="4"/>
      <x:c r="H1262" s="4"/>
      <x:c r="I1262" s="3"/>
      <x:c r="J1262" s="3"/>
      <x:c r="K1262" s="3"/>
      <x:c r="L1262" s="3"/>
      <x:c r="M1262" s="3"/>
    </x:row>
    <x:row r="1263">
      <x:c r="A1263" s="3"/>
      <x:c r="B1263" s="3"/>
      <x:c r="C1263" s="3"/>
      <x:c r="D1263" s="3"/>
      <x:c r="E1263" s="3"/>
      <x:c r="F1263" s="3"/>
      <x:c r="G1263" s="4"/>
      <x:c r="H1263" s="4"/>
      <x:c r="I1263" s="3"/>
      <x:c r="J1263" s="3"/>
      <x:c r="K1263" s="3"/>
      <x:c r="L1263" s="3"/>
      <x:c r="M1263" s="3"/>
    </x:row>
    <x:row r="1264">
      <x:c r="A1264" s="3"/>
      <x:c r="B1264" s="3"/>
      <x:c r="C1264" s="3"/>
      <x:c r="D1264" s="3"/>
      <x:c r="E1264" s="3"/>
      <x:c r="F1264" s="3"/>
      <x:c r="G1264" s="4"/>
      <x:c r="H1264" s="4"/>
      <x:c r="I1264" s="3"/>
      <x:c r="J1264" s="3"/>
      <x:c r="K1264" s="3"/>
      <x:c r="L1264" s="3"/>
      <x:c r="M1264" s="3"/>
    </x:row>
    <x:row r="1265">
      <x:c r="A1265" s="3"/>
      <x:c r="B1265" s="3"/>
      <x:c r="C1265" s="3"/>
      <x:c r="D1265" s="3"/>
      <x:c r="E1265" s="3"/>
      <x:c r="F1265" s="3"/>
      <x:c r="G1265" s="4"/>
      <x:c r="H1265" s="4"/>
      <x:c r="I1265" s="3"/>
      <x:c r="J1265" s="3"/>
      <x:c r="K1265" s="3"/>
      <x:c r="L1265" s="3"/>
      <x:c r="M1265" s="3"/>
    </x:row>
    <x:row r="1266">
      <x:c r="A1266" s="3"/>
      <x:c r="B1266" s="3"/>
      <x:c r="C1266" s="3"/>
      <x:c r="D1266" s="3"/>
      <x:c r="E1266" s="3"/>
      <x:c r="F1266" s="3"/>
      <x:c r="G1266" s="4"/>
      <x:c r="H1266" s="4"/>
      <x:c r="I1266" s="3"/>
      <x:c r="J1266" s="3"/>
      <x:c r="K1266" s="3"/>
      <x:c r="L1266" s="3"/>
      <x:c r="M1266" s="3"/>
    </x:row>
    <x:row r="1267">
      <x:c r="A1267" s="3"/>
      <x:c r="B1267" s="3"/>
      <x:c r="C1267" s="3"/>
      <x:c r="D1267" s="3"/>
      <x:c r="E1267" s="3"/>
      <x:c r="F1267" s="3"/>
      <x:c r="G1267" s="4"/>
      <x:c r="H1267" s="4"/>
      <x:c r="I1267" s="3"/>
      <x:c r="J1267" s="3"/>
      <x:c r="K1267" s="3"/>
      <x:c r="L1267" s="3"/>
      <x:c r="M1267" s="3"/>
    </x:row>
    <x:row r="1268">
      <x:c r="A1268" s="3"/>
      <x:c r="B1268" s="3"/>
      <x:c r="C1268" s="3"/>
      <x:c r="D1268" s="3"/>
      <x:c r="E1268" s="3"/>
      <x:c r="F1268" s="3"/>
      <x:c r="G1268" s="4"/>
      <x:c r="H1268" s="4"/>
      <x:c r="I1268" s="3"/>
      <x:c r="J1268" s="3"/>
      <x:c r="K1268" s="3"/>
      <x:c r="L1268" s="3"/>
      <x:c r="M1268" s="3"/>
    </x:row>
    <x:row r="1269">
      <x:c r="A1269" s="3"/>
      <x:c r="B1269" s="3"/>
      <x:c r="C1269" s="3"/>
      <x:c r="D1269" s="3"/>
      <x:c r="E1269" s="3"/>
      <x:c r="F1269" s="3"/>
      <x:c r="G1269" s="4"/>
      <x:c r="H1269" s="4"/>
      <x:c r="I1269" s="3"/>
      <x:c r="J1269" s="3"/>
      <x:c r="K1269" s="3"/>
      <x:c r="L1269" s="3"/>
      <x:c r="M1269" s="3"/>
    </x:row>
    <x:row r="1270">
      <x:c r="A1270" s="3"/>
      <x:c r="B1270" s="3"/>
      <x:c r="C1270" s="3"/>
      <x:c r="D1270" s="3"/>
      <x:c r="E1270" s="3"/>
      <x:c r="F1270" s="3"/>
      <x:c r="G1270" s="4"/>
      <x:c r="H1270" s="4"/>
      <x:c r="I1270" s="3"/>
      <x:c r="J1270" s="3"/>
      <x:c r="K1270" s="3"/>
      <x:c r="L1270" s="3"/>
      <x:c r="M1270" s="3"/>
    </x:row>
    <x:row r="1271">
      <x:c r="A1271" s="3"/>
      <x:c r="B1271" s="3"/>
      <x:c r="C1271" s="3"/>
      <x:c r="D1271" s="3"/>
      <x:c r="E1271" s="3"/>
      <x:c r="F1271" s="3"/>
      <x:c r="G1271" s="4"/>
      <x:c r="H1271" s="4"/>
      <x:c r="I1271" s="3"/>
      <x:c r="J1271" s="3"/>
      <x:c r="K1271" s="3"/>
      <x:c r="L1271" s="3"/>
      <x:c r="M1271" s="3"/>
    </x:row>
    <x:row r="1272">
      <x:c r="A1272" s="3"/>
      <x:c r="B1272" s="3"/>
      <x:c r="C1272" s="3"/>
      <x:c r="D1272" s="3"/>
      <x:c r="E1272" s="3"/>
      <x:c r="F1272" s="3"/>
      <x:c r="G1272" s="4"/>
      <x:c r="H1272" s="4"/>
      <x:c r="I1272" s="3"/>
      <x:c r="J1272" s="3"/>
      <x:c r="K1272" s="3"/>
      <x:c r="L1272" s="3"/>
      <x:c r="M1272" s="3"/>
    </x:row>
    <x:row r="1273">
      <x:c r="A1273" s="3"/>
      <x:c r="B1273" s="3"/>
      <x:c r="C1273" s="3"/>
      <x:c r="D1273" s="3"/>
      <x:c r="E1273" s="3"/>
      <x:c r="F1273" s="3"/>
      <x:c r="G1273" s="4"/>
      <x:c r="H1273" s="4"/>
      <x:c r="I1273" s="3"/>
      <x:c r="J1273" s="3"/>
      <x:c r="K1273" s="3"/>
      <x:c r="L1273" s="3"/>
      <x:c r="M1273" s="3"/>
    </x:row>
    <x:row r="1274">
      <x:c r="A1274" s="3"/>
      <x:c r="B1274" s="3"/>
      <x:c r="C1274" s="3"/>
      <x:c r="D1274" s="3"/>
      <x:c r="E1274" s="3"/>
      <x:c r="F1274" s="3"/>
      <x:c r="G1274" s="4"/>
      <x:c r="H1274" s="4"/>
      <x:c r="I1274" s="3"/>
      <x:c r="J1274" s="3"/>
      <x:c r="K1274" s="3"/>
      <x:c r="L1274" s="3"/>
      <x:c r="M1274" s="3"/>
    </x:row>
    <x:row r="1275">
      <x:c r="A1275" s="3"/>
      <x:c r="B1275" s="3"/>
      <x:c r="C1275" s="3"/>
      <x:c r="D1275" s="3"/>
      <x:c r="E1275" s="3"/>
      <x:c r="F1275" s="3"/>
      <x:c r="G1275" s="4"/>
      <x:c r="H1275" s="4"/>
      <x:c r="I1275" s="3"/>
      <x:c r="J1275" s="3"/>
      <x:c r="K1275" s="3"/>
      <x:c r="L1275" s="3"/>
      <x:c r="M1275" s="3"/>
    </x:row>
    <x:row r="1276">
      <x:c r="A1276" s="3"/>
      <x:c r="B1276" s="3"/>
      <x:c r="C1276" s="3"/>
      <x:c r="D1276" s="3"/>
      <x:c r="E1276" s="3"/>
      <x:c r="F1276" s="3"/>
      <x:c r="G1276" s="4"/>
      <x:c r="H1276" s="4"/>
      <x:c r="I1276" s="3"/>
      <x:c r="J1276" s="3"/>
      <x:c r="K1276" s="3"/>
      <x:c r="L1276" s="3"/>
      <x:c r="M1276" s="3"/>
    </x:row>
    <x:row r="1277">
      <x:c r="A1277" s="3"/>
      <x:c r="B1277" s="3"/>
      <x:c r="C1277" s="3"/>
      <x:c r="D1277" s="3"/>
      <x:c r="E1277" s="3"/>
      <x:c r="F1277" s="3"/>
      <x:c r="G1277" s="4"/>
      <x:c r="H1277" s="4"/>
      <x:c r="I1277" s="3"/>
      <x:c r="J1277" s="3"/>
      <x:c r="K1277" s="3"/>
      <x:c r="L1277" s="3"/>
      <x:c r="M1277" s="3"/>
    </x:row>
    <x:row r="1278">
      <x:c r="A1278" s="3"/>
      <x:c r="B1278" s="3"/>
      <x:c r="C1278" s="3"/>
      <x:c r="D1278" s="3"/>
      <x:c r="E1278" s="3"/>
      <x:c r="F1278" s="3"/>
      <x:c r="G1278" s="4"/>
      <x:c r="H1278" s="4"/>
      <x:c r="I1278" s="3"/>
      <x:c r="J1278" s="3"/>
      <x:c r="K1278" s="3"/>
      <x:c r="L1278" s="3"/>
      <x:c r="M1278" s="3"/>
    </x:row>
    <x:row r="1279">
      <x:c r="A1279" s="3"/>
      <x:c r="B1279" s="3"/>
      <x:c r="C1279" s="3"/>
      <x:c r="D1279" s="3"/>
      <x:c r="E1279" s="3"/>
      <x:c r="F1279" s="3"/>
      <x:c r="G1279" s="4"/>
      <x:c r="H1279" s="4"/>
      <x:c r="I1279" s="3"/>
      <x:c r="J1279" s="3"/>
      <x:c r="K1279" s="3"/>
      <x:c r="L1279" s="3"/>
      <x:c r="M1279" s="3"/>
    </x:row>
    <x:row r="1280">
      <x:c r="A1280" s="3"/>
      <x:c r="B1280" s="3"/>
      <x:c r="C1280" s="3"/>
      <x:c r="D1280" s="3"/>
      <x:c r="E1280" s="3"/>
      <x:c r="F1280" s="3"/>
      <x:c r="G1280" s="4"/>
      <x:c r="H1280" s="4"/>
      <x:c r="I1280" s="3"/>
      <x:c r="J1280" s="3"/>
      <x:c r="K1280" s="3"/>
      <x:c r="L1280" s="3"/>
      <x:c r="M1280" s="3"/>
    </x:row>
    <x:row r="1281">
      <x:c r="A1281" s="3"/>
      <x:c r="B1281" s="3"/>
      <x:c r="C1281" s="3"/>
      <x:c r="D1281" s="3"/>
      <x:c r="E1281" s="3"/>
      <x:c r="F1281" s="3"/>
      <x:c r="G1281" s="4"/>
      <x:c r="H1281" s="4"/>
      <x:c r="I1281" s="3"/>
      <x:c r="J1281" s="3"/>
      <x:c r="K1281" s="3"/>
      <x:c r="L1281" s="3"/>
      <x:c r="M1281" s="3"/>
    </x:row>
    <x:row r="1282">
      <x:c r="A1282" s="3"/>
      <x:c r="B1282" s="3"/>
      <x:c r="C1282" s="3"/>
      <x:c r="D1282" s="3"/>
      <x:c r="E1282" s="3"/>
      <x:c r="F1282" s="3"/>
      <x:c r="G1282" s="4"/>
      <x:c r="H1282" s="4"/>
      <x:c r="I1282" s="3"/>
      <x:c r="J1282" s="3"/>
      <x:c r="K1282" s="3"/>
      <x:c r="L1282" s="3"/>
      <x:c r="M1282" s="3"/>
    </x:row>
    <x:row r="1283">
      <x:c r="A1283" s="3"/>
      <x:c r="B1283" s="3"/>
      <x:c r="C1283" s="3"/>
      <x:c r="D1283" s="3"/>
      <x:c r="E1283" s="3"/>
      <x:c r="F1283" s="3"/>
      <x:c r="G1283" s="4"/>
      <x:c r="H1283" s="4"/>
      <x:c r="I1283" s="3"/>
      <x:c r="J1283" s="3"/>
      <x:c r="K1283" s="3"/>
      <x:c r="L1283" s="3"/>
      <x:c r="M1283" s="3"/>
    </x:row>
    <x:row r="1284">
      <x:c r="A1284" s="3"/>
      <x:c r="B1284" s="3"/>
      <x:c r="C1284" s="3"/>
      <x:c r="D1284" s="3"/>
      <x:c r="E1284" s="3"/>
      <x:c r="F1284" s="3"/>
      <x:c r="G1284" s="4"/>
      <x:c r="H1284" s="4"/>
      <x:c r="I1284" s="3"/>
      <x:c r="J1284" s="3"/>
      <x:c r="K1284" s="3"/>
      <x:c r="L1284" s="3"/>
      <x:c r="M1284" s="3"/>
    </x:row>
    <x:row r="1285">
      <x:c r="A1285" s="3"/>
      <x:c r="B1285" s="3"/>
      <x:c r="C1285" s="3"/>
      <x:c r="D1285" s="3"/>
      <x:c r="E1285" s="3"/>
      <x:c r="F1285" s="3"/>
      <x:c r="G1285" s="4"/>
      <x:c r="H1285" s="4"/>
      <x:c r="I1285" s="3"/>
      <x:c r="J1285" s="3"/>
      <x:c r="K1285" s="3"/>
      <x:c r="L1285" s="3"/>
      <x:c r="M1285" s="3"/>
    </x:row>
    <x:row r="1286">
      <x:c r="A1286" s="3"/>
      <x:c r="B1286" s="3"/>
      <x:c r="C1286" s="3"/>
      <x:c r="D1286" s="3"/>
      <x:c r="E1286" s="3"/>
      <x:c r="F1286" s="3"/>
      <x:c r="G1286" s="4"/>
      <x:c r="H1286" s="4"/>
      <x:c r="I1286" s="3"/>
      <x:c r="J1286" s="3"/>
      <x:c r="K1286" s="3"/>
      <x:c r="L1286" s="3"/>
      <x:c r="M1286" s="3"/>
    </x:row>
    <x:row r="1287">
      <x:c r="A1287" s="3"/>
      <x:c r="B1287" s="3"/>
      <x:c r="C1287" s="3"/>
      <x:c r="D1287" s="3"/>
      <x:c r="E1287" s="3"/>
      <x:c r="F1287" s="3"/>
      <x:c r="G1287" s="4"/>
      <x:c r="H1287" s="4"/>
      <x:c r="I1287" s="3"/>
      <x:c r="J1287" s="3"/>
      <x:c r="K1287" s="3"/>
      <x:c r="L1287" s="3"/>
      <x:c r="M1287" s="3"/>
    </x:row>
    <x:row r="1288">
      <x:c r="A1288" s="3"/>
      <x:c r="B1288" s="3"/>
      <x:c r="C1288" s="3"/>
      <x:c r="D1288" s="3"/>
      <x:c r="E1288" s="3"/>
      <x:c r="F1288" s="3"/>
      <x:c r="G1288" s="4"/>
      <x:c r="H1288" s="4"/>
      <x:c r="I1288" s="3"/>
      <x:c r="J1288" s="3"/>
      <x:c r="K1288" s="3"/>
      <x:c r="L1288" s="3"/>
      <x:c r="M1288" s="3"/>
    </x:row>
    <x:row r="1289">
      <x:c r="A1289" s="3"/>
      <x:c r="B1289" s="3"/>
      <x:c r="C1289" s="3"/>
      <x:c r="D1289" s="3"/>
      <x:c r="E1289" s="3"/>
      <x:c r="F1289" s="3"/>
      <x:c r="G1289" s="4"/>
      <x:c r="H1289" s="4"/>
      <x:c r="I1289" s="3"/>
      <x:c r="J1289" s="3"/>
      <x:c r="K1289" s="3"/>
      <x:c r="L1289" s="3"/>
      <x:c r="M1289" s="3"/>
    </x:row>
    <x:row r="1290">
      <x:c r="A1290" s="3"/>
      <x:c r="B1290" s="3"/>
      <x:c r="C1290" s="3"/>
      <x:c r="D1290" s="3"/>
      <x:c r="E1290" s="3"/>
      <x:c r="F1290" s="3"/>
      <x:c r="G1290" s="4"/>
      <x:c r="H1290" s="4"/>
      <x:c r="I1290" s="3"/>
      <x:c r="J1290" s="3"/>
      <x:c r="K1290" s="3"/>
      <x:c r="L1290" s="3"/>
      <x:c r="M1290" s="3"/>
    </x:row>
    <x:row r="1291">
      <x:c r="A1291" s="3"/>
      <x:c r="B1291" s="3"/>
      <x:c r="C1291" s="3"/>
      <x:c r="D1291" s="3"/>
      <x:c r="E1291" s="3"/>
      <x:c r="F1291" s="3"/>
      <x:c r="G1291" s="4"/>
      <x:c r="H1291" s="4"/>
      <x:c r="I1291" s="3"/>
      <x:c r="J1291" s="3"/>
      <x:c r="K1291" s="3"/>
      <x:c r="L1291" s="3"/>
      <x:c r="M1291" s="3"/>
    </x:row>
    <x:row r="1292">
      <x:c r="A1292" s="3"/>
      <x:c r="B1292" s="3"/>
      <x:c r="C1292" s="3"/>
      <x:c r="D1292" s="3"/>
      <x:c r="E1292" s="3"/>
      <x:c r="F1292" s="3"/>
      <x:c r="G1292" s="4"/>
      <x:c r="H1292" s="4"/>
      <x:c r="I1292" s="3"/>
      <x:c r="J1292" s="3"/>
      <x:c r="K1292" s="3"/>
      <x:c r="L1292" s="3"/>
      <x:c r="M1292" s="3"/>
    </x:row>
    <x:row r="1293">
      <x:c r="A1293" s="3"/>
      <x:c r="B1293" s="3"/>
      <x:c r="C1293" s="3"/>
      <x:c r="D1293" s="3"/>
      <x:c r="E1293" s="3"/>
      <x:c r="F1293" s="3"/>
      <x:c r="G1293" s="4"/>
      <x:c r="H1293" s="4"/>
      <x:c r="I1293" s="3"/>
      <x:c r="J1293" s="3"/>
      <x:c r="K1293" s="3"/>
      <x:c r="L1293" s="3"/>
      <x:c r="M1293" s="3"/>
    </x:row>
    <x:row r="1294">
      <x:c r="A1294" s="3"/>
      <x:c r="B1294" s="3"/>
      <x:c r="C1294" s="3"/>
      <x:c r="D1294" s="3"/>
      <x:c r="E1294" s="3"/>
      <x:c r="F1294" s="3"/>
      <x:c r="G1294" s="4"/>
      <x:c r="H1294" s="4"/>
      <x:c r="I1294" s="3"/>
      <x:c r="J1294" s="3"/>
      <x:c r="K1294" s="3"/>
      <x:c r="L1294" s="3"/>
      <x:c r="M1294" s="3"/>
    </x:row>
    <x:row r="1295">
      <x:c r="A1295" s="3"/>
      <x:c r="B1295" s="3"/>
      <x:c r="C1295" s="3"/>
      <x:c r="D1295" s="3"/>
      <x:c r="E1295" s="3"/>
      <x:c r="F1295" s="3"/>
      <x:c r="G1295" s="4"/>
      <x:c r="H1295" s="4"/>
      <x:c r="I1295" s="3"/>
      <x:c r="J1295" s="3"/>
      <x:c r="K1295" s="3"/>
      <x:c r="L1295" s="3"/>
      <x:c r="M1295" s="3"/>
    </x:row>
    <x:row r="1296">
      <x:c r="A1296" s="3"/>
      <x:c r="B1296" s="3"/>
      <x:c r="C1296" s="3"/>
      <x:c r="D1296" s="3"/>
      <x:c r="E1296" s="3"/>
      <x:c r="F1296" s="3"/>
      <x:c r="G1296" s="4"/>
      <x:c r="H1296" s="4"/>
      <x:c r="I1296" s="3"/>
      <x:c r="J1296" s="3"/>
      <x:c r="K1296" s="3"/>
      <x:c r="L1296" s="3"/>
      <x:c r="M1296" s="3"/>
    </x:row>
    <x:row r="1297">
      <x:c r="A1297" s="3"/>
      <x:c r="B1297" s="3"/>
      <x:c r="C1297" s="3"/>
      <x:c r="D1297" s="3"/>
      <x:c r="E1297" s="3"/>
      <x:c r="F1297" s="3"/>
      <x:c r="G1297" s="4"/>
      <x:c r="H1297" s="4"/>
      <x:c r="I1297" s="3"/>
      <x:c r="J1297" s="3"/>
      <x:c r="K1297" s="3"/>
      <x:c r="L1297" s="3"/>
      <x:c r="M1297" s="3"/>
    </x:row>
    <x:row r="1298">
      <x:c r="A1298" s="3"/>
      <x:c r="B1298" s="3"/>
      <x:c r="C1298" s="3"/>
      <x:c r="D1298" s="3"/>
      <x:c r="E1298" s="3"/>
      <x:c r="F1298" s="3"/>
      <x:c r="G1298" s="4"/>
      <x:c r="H1298" s="4"/>
      <x:c r="I1298" s="3"/>
      <x:c r="J1298" s="3"/>
      <x:c r="K1298" s="3"/>
      <x:c r="L1298" s="3"/>
      <x:c r="M1298" s="3"/>
    </x:row>
    <x:row r="1299">
      <x:c r="A1299" s="3"/>
      <x:c r="B1299" s="3"/>
      <x:c r="C1299" s="3"/>
      <x:c r="D1299" s="3"/>
      <x:c r="E1299" s="3"/>
      <x:c r="F1299" s="3"/>
      <x:c r="G1299" s="4"/>
      <x:c r="H1299" s="4"/>
      <x:c r="I1299" s="3"/>
      <x:c r="J1299" s="3"/>
      <x:c r="K1299" s="3"/>
      <x:c r="L1299" s="3"/>
      <x:c r="M1299" s="3"/>
    </x:row>
    <x:row r="1300">
      <x:c r="A1300" s="3"/>
      <x:c r="B1300" s="3"/>
      <x:c r="C1300" s="3"/>
      <x:c r="D1300" s="3"/>
      <x:c r="E1300" s="3"/>
      <x:c r="F1300" s="3"/>
      <x:c r="G1300" s="4"/>
      <x:c r="H1300" s="4"/>
      <x:c r="I1300" s="3"/>
      <x:c r="J1300" s="3"/>
      <x:c r="K1300" s="3"/>
      <x:c r="L1300" s="3"/>
      <x:c r="M1300" s="3"/>
    </x:row>
    <x:row r="1301">
      <x:c r="A1301" s="3"/>
      <x:c r="B1301" s="3"/>
      <x:c r="C1301" s="3"/>
      <x:c r="D1301" s="3"/>
      <x:c r="E1301" s="3"/>
      <x:c r="F1301" s="3"/>
      <x:c r="G1301" s="4"/>
      <x:c r="H1301" s="4"/>
      <x:c r="I1301" s="3"/>
      <x:c r="J1301" s="3"/>
      <x:c r="K1301" s="3"/>
      <x:c r="L1301" s="3"/>
      <x:c r="M1301" s="3"/>
    </x:row>
    <x:row r="1302">
      <x:c r="A1302" s="3"/>
      <x:c r="B1302" s="3"/>
      <x:c r="C1302" s="3"/>
      <x:c r="D1302" s="3"/>
      <x:c r="E1302" s="3"/>
      <x:c r="F1302" s="3"/>
      <x:c r="G1302" s="4"/>
      <x:c r="H1302" s="4"/>
      <x:c r="I1302" s="3"/>
      <x:c r="J1302" s="3"/>
      <x:c r="K1302" s="3"/>
      <x:c r="L1302" s="3"/>
      <x:c r="M1302" s="3"/>
    </x:row>
    <x:row r="1303">
      <x:c r="A1303" s="3"/>
      <x:c r="B1303" s="3"/>
      <x:c r="C1303" s="3"/>
      <x:c r="D1303" s="3"/>
      <x:c r="E1303" s="3"/>
      <x:c r="F1303" s="3"/>
      <x:c r="G1303" s="4"/>
      <x:c r="H1303" s="4"/>
      <x:c r="I1303" s="3"/>
      <x:c r="J1303" s="3"/>
      <x:c r="K1303" s="3"/>
      <x:c r="L1303" s="3"/>
      <x:c r="M1303" s="3"/>
    </x:row>
    <x:row r="1304">
      <x:c r="A1304" s="3"/>
      <x:c r="B1304" s="3"/>
      <x:c r="C1304" s="3"/>
      <x:c r="D1304" s="3"/>
      <x:c r="E1304" s="3"/>
      <x:c r="F1304" s="3"/>
      <x:c r="G1304" s="4"/>
      <x:c r="H1304" s="4"/>
      <x:c r="I1304" s="3"/>
      <x:c r="J1304" s="3"/>
      <x:c r="K1304" s="3"/>
      <x:c r="L1304" s="3"/>
      <x:c r="M1304" s="3"/>
    </x:row>
    <x:row r="1305">
      <x:c r="A1305" s="3"/>
      <x:c r="B1305" s="3"/>
      <x:c r="C1305" s="3"/>
      <x:c r="D1305" s="3"/>
      <x:c r="E1305" s="3"/>
      <x:c r="F1305" s="3"/>
      <x:c r="G1305" s="4"/>
      <x:c r="H1305" s="4"/>
      <x:c r="I1305" s="3"/>
      <x:c r="J1305" s="3"/>
      <x:c r="K1305" s="3"/>
      <x:c r="L1305" s="3"/>
      <x:c r="M1305" s="3"/>
    </x:row>
    <x:row r="1306">
      <x:c r="A1306" s="3"/>
      <x:c r="B1306" s="3"/>
      <x:c r="C1306" s="3"/>
      <x:c r="D1306" s="3"/>
      <x:c r="E1306" s="3"/>
      <x:c r="F1306" s="3"/>
      <x:c r="G1306" s="4"/>
      <x:c r="H1306" s="4"/>
      <x:c r="I1306" s="3"/>
      <x:c r="J1306" s="3"/>
      <x:c r="K1306" s="3"/>
      <x:c r="L1306" s="3"/>
      <x:c r="M1306" s="3"/>
    </x:row>
    <x:row r="1307">
      <x:c r="A1307" s="3"/>
      <x:c r="B1307" s="3"/>
      <x:c r="C1307" s="3"/>
      <x:c r="D1307" s="3"/>
      <x:c r="E1307" s="3"/>
      <x:c r="F1307" s="3"/>
      <x:c r="G1307" s="4"/>
      <x:c r="H1307" s="4"/>
      <x:c r="I1307" s="3"/>
      <x:c r="J1307" s="3"/>
      <x:c r="K1307" s="3"/>
      <x:c r="L1307" s="3"/>
      <x:c r="M1307" s="3"/>
    </x:row>
    <x:row r="1308">
      <x:c r="A1308" s="3"/>
      <x:c r="B1308" s="3"/>
      <x:c r="C1308" s="3"/>
      <x:c r="D1308" s="3"/>
      <x:c r="E1308" s="3"/>
      <x:c r="F1308" s="3"/>
      <x:c r="G1308" s="4"/>
      <x:c r="H1308" s="4"/>
      <x:c r="I1308" s="3"/>
      <x:c r="J1308" s="3"/>
      <x:c r="K1308" s="3"/>
      <x:c r="L1308" s="3"/>
      <x:c r="M1308" s="3"/>
    </x:row>
    <x:row r="1309">
      <x:c r="A1309" s="3"/>
      <x:c r="B1309" s="3"/>
      <x:c r="C1309" s="3"/>
      <x:c r="D1309" s="3"/>
      <x:c r="E1309" s="3"/>
      <x:c r="F1309" s="3"/>
      <x:c r="G1309" s="4"/>
      <x:c r="H1309" s="4"/>
      <x:c r="I1309" s="3"/>
      <x:c r="J1309" s="3"/>
      <x:c r="K1309" s="3"/>
      <x:c r="L1309" s="3"/>
      <x:c r="M1309" s="3"/>
    </x:row>
    <x:row r="1310">
      <x:c r="A1310" s="3"/>
      <x:c r="B1310" s="3"/>
      <x:c r="C1310" s="3"/>
      <x:c r="D1310" s="3"/>
      <x:c r="E1310" s="3"/>
      <x:c r="F1310" s="3"/>
      <x:c r="G1310" s="4"/>
      <x:c r="H1310" s="4"/>
      <x:c r="I1310" s="3"/>
      <x:c r="J1310" s="3"/>
      <x:c r="K1310" s="3"/>
      <x:c r="L1310" s="3"/>
      <x:c r="M1310" s="3"/>
    </x:row>
    <x:row r="1311">
      <x:c r="A1311" s="3"/>
      <x:c r="B1311" s="3"/>
      <x:c r="C1311" s="3"/>
      <x:c r="D1311" s="3"/>
      <x:c r="E1311" s="3"/>
      <x:c r="F1311" s="3"/>
      <x:c r="G1311" s="4"/>
      <x:c r="H1311" s="4"/>
      <x:c r="I1311" s="3"/>
      <x:c r="J1311" s="3"/>
      <x:c r="K1311" s="3"/>
      <x:c r="L1311" s="3"/>
      <x:c r="M1311" s="3"/>
    </x:row>
    <x:row r="1312">
      <x:c r="A1312" s="3"/>
      <x:c r="B1312" s="3"/>
      <x:c r="C1312" s="3"/>
      <x:c r="D1312" s="3"/>
      <x:c r="E1312" s="3"/>
      <x:c r="F1312" s="3"/>
      <x:c r="G1312" s="4"/>
      <x:c r="H1312" s="4"/>
      <x:c r="I1312" s="3"/>
      <x:c r="J1312" s="3"/>
      <x:c r="K1312" s="3"/>
      <x:c r="L1312" s="3"/>
      <x:c r="M1312" s="3"/>
    </x:row>
    <x:row r="1313">
      <x:c r="A1313" s="3"/>
      <x:c r="B1313" s="3"/>
      <x:c r="C1313" s="3"/>
      <x:c r="D1313" s="3"/>
      <x:c r="E1313" s="3"/>
      <x:c r="F1313" s="3"/>
      <x:c r="G1313" s="4"/>
      <x:c r="H1313" s="4"/>
      <x:c r="I1313" s="3"/>
      <x:c r="J1313" s="3"/>
      <x:c r="K1313" s="3"/>
      <x:c r="L1313" s="3"/>
      <x:c r="M1313" s="3"/>
    </x:row>
    <x:row r="1314">
      <x:c r="A1314" s="3"/>
      <x:c r="B1314" s="3"/>
      <x:c r="C1314" s="3"/>
      <x:c r="D1314" s="3"/>
      <x:c r="E1314" s="3"/>
      <x:c r="F1314" s="3"/>
      <x:c r="G1314" s="4"/>
      <x:c r="H1314" s="4"/>
      <x:c r="I1314" s="3"/>
      <x:c r="J1314" s="3"/>
      <x:c r="K1314" s="3"/>
      <x:c r="L1314" s="3"/>
      <x:c r="M1314" s="3"/>
    </x:row>
    <x:row r="1315">
      <x:c r="A1315" s="3"/>
      <x:c r="B1315" s="3"/>
      <x:c r="C1315" s="3"/>
      <x:c r="D1315" s="3"/>
      <x:c r="E1315" s="3"/>
      <x:c r="F1315" s="3"/>
      <x:c r="G1315" s="4"/>
      <x:c r="H1315" s="4"/>
      <x:c r="I1315" s="3"/>
      <x:c r="J1315" s="3"/>
      <x:c r="K1315" s="3"/>
      <x:c r="L1315" s="3"/>
      <x:c r="M1315" s="3"/>
    </x:row>
    <x:row r="1316">
      <x:c r="A1316" s="3"/>
      <x:c r="B1316" s="3"/>
      <x:c r="C1316" s="3"/>
      <x:c r="D1316" s="3"/>
      <x:c r="E1316" s="3"/>
      <x:c r="F1316" s="3"/>
      <x:c r="G1316" s="4"/>
      <x:c r="H1316" s="4"/>
      <x:c r="I1316" s="3"/>
      <x:c r="J1316" s="3"/>
      <x:c r="K1316" s="3"/>
      <x:c r="L1316" s="3"/>
      <x:c r="M1316" s="3"/>
    </x:row>
    <x:row r="1317">
      <x:c r="A1317" s="3"/>
      <x:c r="B1317" s="3"/>
      <x:c r="C1317" s="3"/>
      <x:c r="D1317" s="3"/>
      <x:c r="E1317" s="3"/>
      <x:c r="F1317" s="3"/>
      <x:c r="G1317" s="4"/>
      <x:c r="H1317" s="4"/>
      <x:c r="I1317" s="3"/>
      <x:c r="J1317" s="3"/>
      <x:c r="K1317" s="3"/>
      <x:c r="L1317" s="3"/>
      <x:c r="M1317" s="3"/>
    </x:row>
    <x:row r="1318">
      <x:c r="A1318" s="3"/>
      <x:c r="B1318" s="3"/>
      <x:c r="C1318" s="3"/>
      <x:c r="D1318" s="3"/>
      <x:c r="E1318" s="3"/>
      <x:c r="F1318" s="3"/>
      <x:c r="G1318" s="4"/>
      <x:c r="H1318" s="4"/>
      <x:c r="I1318" s="3"/>
      <x:c r="J1318" s="3"/>
      <x:c r="K1318" s="3"/>
      <x:c r="L1318" s="3"/>
      <x:c r="M1318" s="3"/>
    </x:row>
    <x:row r="1319">
      <x:c r="A1319" s="3"/>
      <x:c r="B1319" s="3"/>
      <x:c r="C1319" s="3"/>
      <x:c r="D1319" s="3"/>
      <x:c r="E1319" s="3"/>
      <x:c r="F1319" s="3"/>
      <x:c r="G1319" s="4"/>
      <x:c r="H1319" s="4"/>
      <x:c r="I1319" s="3"/>
      <x:c r="J1319" s="3"/>
      <x:c r="K1319" s="3"/>
      <x:c r="L1319" s="3"/>
      <x:c r="M1319" s="3"/>
    </x:row>
    <x:row r="1320">
      <x:c r="A1320" s="3"/>
      <x:c r="B1320" s="3"/>
      <x:c r="C1320" s="3"/>
      <x:c r="D1320" s="3"/>
      <x:c r="E1320" s="3"/>
      <x:c r="F1320" s="3"/>
      <x:c r="G1320" s="4"/>
      <x:c r="H1320" s="4"/>
      <x:c r="I1320" s="3"/>
      <x:c r="J1320" s="3"/>
      <x:c r="K1320" s="3"/>
      <x:c r="L1320" s="3"/>
      <x:c r="M1320" s="3"/>
    </x:row>
    <x:row r="1321">
      <x:c r="A1321" s="3"/>
      <x:c r="B1321" s="3"/>
      <x:c r="C1321" s="3"/>
      <x:c r="D1321" s="3"/>
      <x:c r="E1321" s="3"/>
      <x:c r="F1321" s="3"/>
      <x:c r="G1321" s="4"/>
      <x:c r="H1321" s="4"/>
      <x:c r="I1321" s="3"/>
      <x:c r="J1321" s="3"/>
      <x:c r="K1321" s="3"/>
      <x:c r="L1321" s="3"/>
      <x:c r="M1321" s="3"/>
    </x:row>
    <x:row r="1322">
      <x:c r="A1322" s="3"/>
      <x:c r="B1322" s="3"/>
      <x:c r="C1322" s="3"/>
      <x:c r="D1322" s="3"/>
      <x:c r="E1322" s="3"/>
      <x:c r="F1322" s="3"/>
      <x:c r="G1322" s="4"/>
      <x:c r="H1322" s="4"/>
      <x:c r="I1322" s="3"/>
      <x:c r="J1322" s="3"/>
      <x:c r="K1322" s="3"/>
      <x:c r="L1322" s="3"/>
      <x:c r="M1322" s="3"/>
    </x:row>
    <x:row r="1323">
      <x:c r="A1323" s="3"/>
      <x:c r="B1323" s="3"/>
      <x:c r="C1323" s="3"/>
      <x:c r="D1323" s="3"/>
      <x:c r="E1323" s="3"/>
      <x:c r="F1323" s="3"/>
      <x:c r="G1323" s="4"/>
      <x:c r="H1323" s="4"/>
      <x:c r="I1323" s="3"/>
      <x:c r="J1323" s="3"/>
      <x:c r="K1323" s="3"/>
      <x:c r="L1323" s="3"/>
      <x:c r="M1323" s="3"/>
    </x:row>
    <x:row r="1324">
      <x:c r="A1324" s="3"/>
      <x:c r="B1324" s="3"/>
      <x:c r="C1324" s="3"/>
      <x:c r="D1324" s="3"/>
      <x:c r="E1324" s="3"/>
      <x:c r="F1324" s="3"/>
      <x:c r="G1324" s="4"/>
      <x:c r="H1324" s="4"/>
      <x:c r="I1324" s="3"/>
      <x:c r="J1324" s="3"/>
      <x:c r="K1324" s="3"/>
      <x:c r="L1324" s="3"/>
      <x:c r="M1324" s="3"/>
    </x:row>
    <x:row r="1325">
      <x:c r="A1325" s="3"/>
      <x:c r="B1325" s="3"/>
      <x:c r="C1325" s="3"/>
      <x:c r="D1325" s="3"/>
      <x:c r="E1325" s="3"/>
      <x:c r="F1325" s="3"/>
      <x:c r="G1325" s="4"/>
      <x:c r="H1325" s="4"/>
      <x:c r="I1325" s="3"/>
      <x:c r="J1325" s="3"/>
      <x:c r="K1325" s="3"/>
      <x:c r="L1325" s="3"/>
      <x:c r="M1325" s="3"/>
    </x:row>
    <x:row r="1326">
      <x:c r="A1326" s="3"/>
      <x:c r="B1326" s="3"/>
      <x:c r="C1326" s="3"/>
      <x:c r="D1326" s="3"/>
      <x:c r="E1326" s="3"/>
      <x:c r="F1326" s="3"/>
      <x:c r="G1326" s="4"/>
      <x:c r="H1326" s="4"/>
      <x:c r="I1326" s="3"/>
      <x:c r="J1326" s="3"/>
      <x:c r="K1326" s="3"/>
      <x:c r="L1326" s="3"/>
      <x:c r="M1326" s="3"/>
    </x:row>
    <x:row r="1327">
      <x:c r="A1327" s="3"/>
      <x:c r="B1327" s="3"/>
      <x:c r="C1327" s="3"/>
      <x:c r="D1327" s="3"/>
      <x:c r="E1327" s="3"/>
      <x:c r="F1327" s="3"/>
      <x:c r="G1327" s="4"/>
      <x:c r="H1327" s="4"/>
      <x:c r="I1327" s="3"/>
      <x:c r="J1327" s="3"/>
      <x:c r="K1327" s="3"/>
      <x:c r="L1327" s="3"/>
      <x:c r="M1327" s="3"/>
    </x:row>
    <x:row r="1328">
      <x:c r="A1328" s="3"/>
      <x:c r="B1328" s="3"/>
      <x:c r="C1328" s="3"/>
      <x:c r="D1328" s="3"/>
      <x:c r="E1328" s="3"/>
      <x:c r="F1328" s="3"/>
      <x:c r="G1328" s="4"/>
      <x:c r="H1328" s="4"/>
      <x:c r="I1328" s="3"/>
      <x:c r="J1328" s="3"/>
      <x:c r="K1328" s="3"/>
      <x:c r="L1328" s="3"/>
      <x:c r="M1328" s="3"/>
    </x:row>
    <x:row r="1329">
      <x:c r="A1329" s="3"/>
      <x:c r="B1329" s="3"/>
      <x:c r="C1329" s="3"/>
      <x:c r="D1329" s="3"/>
      <x:c r="E1329" s="3"/>
      <x:c r="F1329" s="3"/>
      <x:c r="G1329" s="4"/>
      <x:c r="H1329" s="4"/>
      <x:c r="I1329" s="3"/>
      <x:c r="J1329" s="3"/>
      <x:c r="K1329" s="3"/>
      <x:c r="L1329" s="3"/>
      <x:c r="M1329" s="3"/>
    </x:row>
    <x:row r="1330">
      <x:c r="A1330" s="3"/>
      <x:c r="B1330" s="3"/>
      <x:c r="C1330" s="3"/>
      <x:c r="D1330" s="3"/>
      <x:c r="E1330" s="3"/>
      <x:c r="F1330" s="3"/>
      <x:c r="G1330" s="4"/>
      <x:c r="H1330" s="4"/>
      <x:c r="I1330" s="3"/>
      <x:c r="J1330" s="3"/>
      <x:c r="K1330" s="3"/>
      <x:c r="L1330" s="3"/>
      <x:c r="M1330" s="3"/>
    </x:row>
    <x:row r="1331">
      <x:c r="A1331" s="3"/>
      <x:c r="B1331" s="3"/>
      <x:c r="C1331" s="3"/>
      <x:c r="D1331" s="3"/>
      <x:c r="E1331" s="3"/>
      <x:c r="F1331" s="3"/>
      <x:c r="G1331" s="4"/>
      <x:c r="H1331" s="4"/>
      <x:c r="I1331" s="3"/>
      <x:c r="J1331" s="3"/>
      <x:c r="K1331" s="3"/>
      <x:c r="L1331" s="3"/>
      <x:c r="M1331" s="3"/>
    </x:row>
    <x:row r="1332">
      <x:c r="A1332" s="3"/>
      <x:c r="B1332" s="3"/>
      <x:c r="C1332" s="3"/>
      <x:c r="D1332" s="3"/>
      <x:c r="E1332" s="3"/>
      <x:c r="F1332" s="3"/>
      <x:c r="G1332" s="4"/>
      <x:c r="H1332" s="4"/>
      <x:c r="I1332" s="3"/>
      <x:c r="J1332" s="3"/>
      <x:c r="K1332" s="3"/>
      <x:c r="L1332" s="3"/>
      <x:c r="M1332" s="3"/>
    </x:row>
    <x:row r="1333">
      <x:c r="A1333" s="3"/>
      <x:c r="B1333" s="3"/>
      <x:c r="C1333" s="3"/>
      <x:c r="D1333" s="3"/>
      <x:c r="E1333" s="3"/>
      <x:c r="F1333" s="3"/>
      <x:c r="G1333" s="4"/>
      <x:c r="H1333" s="4"/>
      <x:c r="I1333" s="3"/>
      <x:c r="J1333" s="3"/>
      <x:c r="K1333" s="3"/>
      <x:c r="L1333" s="3"/>
      <x:c r="M1333" s="3"/>
    </x:row>
    <x:row r="1334">
      <x:c r="A1334" s="3"/>
      <x:c r="B1334" s="3"/>
      <x:c r="C1334" s="3"/>
      <x:c r="D1334" s="3"/>
      <x:c r="E1334" s="3"/>
      <x:c r="F1334" s="3"/>
      <x:c r="G1334" s="4"/>
      <x:c r="H1334" s="4"/>
      <x:c r="I1334" s="3"/>
      <x:c r="J1334" s="3"/>
      <x:c r="K1334" s="3"/>
      <x:c r="L1334" s="3"/>
      <x:c r="M1334" s="3"/>
    </x:row>
    <x:row r="1335">
      <x:c r="A1335" s="3"/>
      <x:c r="B1335" s="3"/>
      <x:c r="C1335" s="3"/>
      <x:c r="D1335" s="3"/>
      <x:c r="E1335" s="3"/>
      <x:c r="F1335" s="3"/>
      <x:c r="G1335" s="4"/>
      <x:c r="H1335" s="4"/>
      <x:c r="I1335" s="3"/>
      <x:c r="J1335" s="3"/>
      <x:c r="K1335" s="3"/>
      <x:c r="L1335" s="3"/>
      <x:c r="M1335" s="3"/>
    </x:row>
    <x:row r="1336">
      <x:c r="A1336" s="3"/>
      <x:c r="B1336" s="3"/>
      <x:c r="C1336" s="3"/>
      <x:c r="D1336" s="3"/>
      <x:c r="E1336" s="3"/>
      <x:c r="F1336" s="3"/>
      <x:c r="G1336" s="4"/>
      <x:c r="H1336" s="4"/>
      <x:c r="I1336" s="3"/>
      <x:c r="J1336" s="3"/>
      <x:c r="K1336" s="3"/>
      <x:c r="L1336" s="3"/>
      <x:c r="M1336" s="3"/>
    </x:row>
    <x:row r="1337">
      <x:c r="A1337" s="3"/>
      <x:c r="B1337" s="3"/>
      <x:c r="C1337" s="3"/>
      <x:c r="D1337" s="3"/>
      <x:c r="E1337" s="3"/>
      <x:c r="F1337" s="3"/>
      <x:c r="G1337" s="4"/>
      <x:c r="H1337" s="4"/>
      <x:c r="I1337" s="3"/>
      <x:c r="J1337" s="3"/>
      <x:c r="K1337" s="3"/>
      <x:c r="L1337" s="3"/>
      <x:c r="M1337" s="3"/>
    </x:row>
    <x:row r="1338">
      <x:c r="A1338" s="3"/>
      <x:c r="B1338" s="3"/>
      <x:c r="C1338" s="3"/>
      <x:c r="D1338" s="3"/>
      <x:c r="E1338" s="3"/>
      <x:c r="F1338" s="3"/>
      <x:c r="G1338" s="4"/>
      <x:c r="H1338" s="4"/>
      <x:c r="I1338" s="3"/>
      <x:c r="J1338" s="3"/>
      <x:c r="K1338" s="3"/>
      <x:c r="L1338" s="3"/>
      <x:c r="M1338" s="3"/>
    </x:row>
    <x:row r="1339">
      <x:c r="A1339" s="3"/>
      <x:c r="B1339" s="3"/>
      <x:c r="C1339" s="3"/>
      <x:c r="D1339" s="3"/>
      <x:c r="E1339" s="3"/>
      <x:c r="F1339" s="3"/>
      <x:c r="G1339" s="4"/>
      <x:c r="H1339" s="4"/>
      <x:c r="I1339" s="3"/>
      <x:c r="J1339" s="3"/>
      <x:c r="K1339" s="3"/>
      <x:c r="L1339" s="3"/>
      <x:c r="M1339" s="3"/>
    </x:row>
    <x:row r="1340">
      <x:c r="A1340" s="3"/>
      <x:c r="B1340" s="3"/>
      <x:c r="C1340" s="3"/>
      <x:c r="D1340" s="3"/>
      <x:c r="E1340" s="3"/>
      <x:c r="F1340" s="3"/>
      <x:c r="G1340" s="4"/>
      <x:c r="H1340" s="4"/>
      <x:c r="I1340" s="3"/>
      <x:c r="J1340" s="3"/>
      <x:c r="K1340" s="3"/>
      <x:c r="L1340" s="3"/>
      <x:c r="M1340" s="3"/>
    </x:row>
    <x:row r="1341">
      <x:c r="A1341" s="3"/>
      <x:c r="B1341" s="3"/>
      <x:c r="C1341" s="3"/>
      <x:c r="D1341" s="3"/>
      <x:c r="E1341" s="3"/>
      <x:c r="F1341" s="3"/>
      <x:c r="G1341" s="4"/>
      <x:c r="H1341" s="4"/>
      <x:c r="I1341" s="3"/>
      <x:c r="J1341" s="3"/>
      <x:c r="K1341" s="3"/>
      <x:c r="L1341" s="3"/>
      <x:c r="M1341" s="3"/>
    </x:row>
    <x:row r="1342">
      <x:c r="A1342" s="3"/>
      <x:c r="B1342" s="3"/>
      <x:c r="C1342" s="3"/>
      <x:c r="D1342" s="3"/>
      <x:c r="E1342" s="3"/>
      <x:c r="F1342" s="3"/>
      <x:c r="G1342" s="4"/>
      <x:c r="H1342" s="4"/>
      <x:c r="I1342" s="3"/>
      <x:c r="J1342" s="3"/>
      <x:c r="K1342" s="3"/>
      <x:c r="L1342" s="3"/>
      <x:c r="M1342" s="3"/>
    </x:row>
    <x:row r="1343">
      <x:c r="A1343" s="3"/>
      <x:c r="B1343" s="3"/>
      <x:c r="C1343" s="3"/>
      <x:c r="D1343" s="3"/>
      <x:c r="E1343" s="3"/>
      <x:c r="F1343" s="3"/>
      <x:c r="G1343" s="4"/>
      <x:c r="H1343" s="4"/>
      <x:c r="I1343" s="3"/>
      <x:c r="J1343" s="3"/>
      <x:c r="K1343" s="3"/>
      <x:c r="L1343" s="3"/>
      <x:c r="M1343" s="3"/>
    </x:row>
    <x:row r="1344">
      <x:c r="A1344" s="3"/>
      <x:c r="B1344" s="3"/>
      <x:c r="C1344" s="3"/>
      <x:c r="D1344" s="3"/>
      <x:c r="E1344" s="3"/>
      <x:c r="F1344" s="3"/>
      <x:c r="G1344" s="4"/>
      <x:c r="H1344" s="4"/>
      <x:c r="I1344" s="3"/>
      <x:c r="J1344" s="3"/>
      <x:c r="K1344" s="3"/>
      <x:c r="L1344" s="3"/>
      <x:c r="M1344" s="3"/>
    </x:row>
    <x:row r="1345">
      <x:c r="A1345" s="3"/>
      <x:c r="B1345" s="3"/>
      <x:c r="C1345" s="3"/>
      <x:c r="D1345" s="3"/>
      <x:c r="E1345" s="3"/>
      <x:c r="F1345" s="3"/>
      <x:c r="G1345" s="4"/>
      <x:c r="H1345" s="4"/>
      <x:c r="I1345" s="3"/>
      <x:c r="J1345" s="3"/>
      <x:c r="K1345" s="3"/>
      <x:c r="L1345" s="3"/>
      <x:c r="M1345" s="3"/>
    </x:row>
    <x:row r="1346">
      <x:c r="A1346" s="3"/>
      <x:c r="B1346" s="3"/>
      <x:c r="C1346" s="3"/>
      <x:c r="D1346" s="3"/>
      <x:c r="E1346" s="3"/>
      <x:c r="F1346" s="3"/>
      <x:c r="G1346" s="4"/>
      <x:c r="H1346" s="4"/>
      <x:c r="I1346" s="3"/>
      <x:c r="J1346" s="3"/>
      <x:c r="K1346" s="3"/>
      <x:c r="L1346" s="3"/>
      <x:c r="M1346" s="3"/>
    </x:row>
    <x:row r="1347">
      <x:c r="A1347" s="3"/>
      <x:c r="B1347" s="3"/>
      <x:c r="C1347" s="3"/>
      <x:c r="D1347" s="3"/>
      <x:c r="E1347" s="3"/>
      <x:c r="F1347" s="3"/>
      <x:c r="G1347" s="4"/>
      <x:c r="H1347" s="4"/>
      <x:c r="I1347" s="3"/>
      <x:c r="J1347" s="3"/>
      <x:c r="K1347" s="3"/>
      <x:c r="L1347" s="3"/>
      <x:c r="M1347" s="3"/>
    </x:row>
    <x:row r="1348">
      <x:c r="A1348" s="3"/>
      <x:c r="B1348" s="3"/>
      <x:c r="C1348" s="3"/>
      <x:c r="D1348" s="3"/>
      <x:c r="E1348" s="3"/>
      <x:c r="F1348" s="3"/>
      <x:c r="G1348" s="4"/>
      <x:c r="H1348" s="4"/>
      <x:c r="I1348" s="3"/>
      <x:c r="J1348" s="3"/>
      <x:c r="K1348" s="3"/>
      <x:c r="L1348" s="3"/>
      <x:c r="M1348" s="3"/>
    </x:row>
    <x:row r="1349">
      <x:c r="A1349" s="3"/>
      <x:c r="B1349" s="3"/>
      <x:c r="C1349" s="3"/>
      <x:c r="D1349" s="3"/>
      <x:c r="E1349" s="3"/>
      <x:c r="F1349" s="3"/>
      <x:c r="G1349" s="4"/>
      <x:c r="H1349" s="4"/>
      <x:c r="I1349" s="3"/>
      <x:c r="J1349" s="3"/>
      <x:c r="K1349" s="3"/>
      <x:c r="L1349" s="3"/>
      <x:c r="M1349" s="3"/>
    </x:row>
    <x:row r="1350">
      <x:c r="A1350" s="3"/>
      <x:c r="B1350" s="3"/>
      <x:c r="C1350" s="3"/>
      <x:c r="D1350" s="3"/>
      <x:c r="E1350" s="3"/>
      <x:c r="F1350" s="3"/>
      <x:c r="G1350" s="4"/>
      <x:c r="H1350" s="4"/>
      <x:c r="I1350" s="3"/>
      <x:c r="J1350" s="3"/>
      <x:c r="K1350" s="3"/>
      <x:c r="L1350" s="3"/>
      <x:c r="M1350" s="3"/>
    </x:row>
    <x:row r="1351">
      <x:c r="A1351" s="3"/>
      <x:c r="B1351" s="3"/>
      <x:c r="C1351" s="3"/>
      <x:c r="D1351" s="3"/>
      <x:c r="E1351" s="3"/>
      <x:c r="F1351" s="3"/>
      <x:c r="G1351" s="4"/>
      <x:c r="H1351" s="4"/>
      <x:c r="I1351" s="3"/>
      <x:c r="J1351" s="3"/>
      <x:c r="K1351" s="3"/>
      <x:c r="L1351" s="3"/>
      <x:c r="M1351" s="3"/>
    </x:row>
    <x:row r="1352">
      <x:c r="A1352" s="3"/>
      <x:c r="B1352" s="3"/>
      <x:c r="C1352" s="3"/>
      <x:c r="D1352" s="3"/>
      <x:c r="E1352" s="3"/>
      <x:c r="F1352" s="3"/>
      <x:c r="G1352" s="4"/>
      <x:c r="H1352" s="4"/>
      <x:c r="I1352" s="3"/>
      <x:c r="J1352" s="3"/>
      <x:c r="K1352" s="3"/>
      <x:c r="L1352" s="3"/>
      <x:c r="M1352" s="3"/>
    </x:row>
    <x:row r="1353">
      <x:c r="A1353" s="3"/>
      <x:c r="B1353" s="3"/>
      <x:c r="C1353" s="3"/>
      <x:c r="D1353" s="3"/>
      <x:c r="E1353" s="3"/>
      <x:c r="F1353" s="3"/>
      <x:c r="G1353" s="4"/>
      <x:c r="H1353" s="4"/>
      <x:c r="I1353" s="3"/>
      <x:c r="J1353" s="3"/>
      <x:c r="K1353" s="3"/>
      <x:c r="L1353" s="3"/>
      <x:c r="M1353" s="3"/>
    </x:row>
    <x:row r="1354">
      <x:c r="A1354" s="3"/>
      <x:c r="B1354" s="3"/>
      <x:c r="C1354" s="3"/>
      <x:c r="D1354" s="3"/>
      <x:c r="E1354" s="3"/>
      <x:c r="F1354" s="3"/>
      <x:c r="G1354" s="4"/>
      <x:c r="H1354" s="4"/>
      <x:c r="I1354" s="3"/>
      <x:c r="J1354" s="3"/>
      <x:c r="K1354" s="3"/>
      <x:c r="L1354" s="3"/>
      <x:c r="M1354" s="3"/>
    </x:row>
    <x:row r="1355">
      <x:c r="A1355" s="3"/>
      <x:c r="B1355" s="3"/>
      <x:c r="C1355" s="3"/>
      <x:c r="D1355" s="3"/>
      <x:c r="E1355" s="3"/>
      <x:c r="F1355" s="3"/>
      <x:c r="G1355" s="4"/>
      <x:c r="H1355" s="4"/>
      <x:c r="I1355" s="3"/>
      <x:c r="J1355" s="3"/>
      <x:c r="K1355" s="3"/>
      <x:c r="L1355" s="3"/>
      <x:c r="M1355" s="3"/>
    </x:row>
    <x:row r="1356">
      <x:c r="A1356" s="3"/>
      <x:c r="B1356" s="3"/>
      <x:c r="C1356" s="3"/>
      <x:c r="D1356" s="3"/>
      <x:c r="E1356" s="3"/>
      <x:c r="F1356" s="3"/>
      <x:c r="G1356" s="4"/>
      <x:c r="H1356" s="4"/>
      <x:c r="I1356" s="3"/>
      <x:c r="J1356" s="3"/>
      <x:c r="K1356" s="3"/>
      <x:c r="L1356" s="3"/>
      <x:c r="M1356" s="3"/>
    </x:row>
    <x:row r="1357">
      <x:c r="A1357" s="3"/>
      <x:c r="B1357" s="3"/>
      <x:c r="C1357" s="3"/>
      <x:c r="D1357" s="3"/>
      <x:c r="E1357" s="3"/>
      <x:c r="F1357" s="3"/>
      <x:c r="G1357" s="4"/>
      <x:c r="H1357" s="4"/>
      <x:c r="I1357" s="3"/>
      <x:c r="J1357" s="3"/>
      <x:c r="K1357" s="3"/>
      <x:c r="L1357" s="3"/>
      <x:c r="M1357" s="3"/>
    </x:row>
    <x:row r="1358">
      <x:c r="A1358" s="3"/>
      <x:c r="B1358" s="3"/>
      <x:c r="C1358" s="3"/>
      <x:c r="D1358" s="3"/>
      <x:c r="E1358" s="3"/>
      <x:c r="F1358" s="3"/>
      <x:c r="G1358" s="4"/>
      <x:c r="H1358" s="4"/>
      <x:c r="I1358" s="3"/>
      <x:c r="J1358" s="3"/>
      <x:c r="K1358" s="3"/>
      <x:c r="L1358" s="3"/>
      <x:c r="M1358" s="3"/>
    </x:row>
    <x:row r="1359">
      <x:c r="A1359" s="3"/>
      <x:c r="B1359" s="3"/>
      <x:c r="C1359" s="3"/>
      <x:c r="D1359" s="3"/>
      <x:c r="E1359" s="3"/>
      <x:c r="F1359" s="3"/>
      <x:c r="G1359" s="4"/>
      <x:c r="H1359" s="4"/>
      <x:c r="I1359" s="3"/>
      <x:c r="J1359" s="3"/>
      <x:c r="K1359" s="3"/>
      <x:c r="L1359" s="3"/>
      <x:c r="M1359" s="3"/>
    </x:row>
    <x:row r="1360">
      <x:c r="A1360" s="3"/>
      <x:c r="B1360" s="3"/>
      <x:c r="C1360" s="3"/>
      <x:c r="D1360" s="3"/>
      <x:c r="E1360" s="3"/>
      <x:c r="F1360" s="3"/>
      <x:c r="G1360" s="4"/>
      <x:c r="H1360" s="4"/>
      <x:c r="I1360" s="3"/>
      <x:c r="J1360" s="3"/>
      <x:c r="K1360" s="3"/>
      <x:c r="L1360" s="3"/>
      <x:c r="M1360" s="3"/>
    </x:row>
    <x:row r="1361">
      <x:c r="A1361" s="3"/>
      <x:c r="B1361" s="3"/>
      <x:c r="C1361" s="3"/>
      <x:c r="D1361" s="3"/>
      <x:c r="E1361" s="3"/>
      <x:c r="F1361" s="3"/>
      <x:c r="G1361" s="4"/>
      <x:c r="H1361" s="4"/>
      <x:c r="I1361" s="3"/>
      <x:c r="J1361" s="3"/>
      <x:c r="K1361" s="3"/>
      <x:c r="L1361" s="3"/>
      <x:c r="M1361" s="3"/>
    </x:row>
    <x:row r="1362">
      <x:c r="A1362" s="3"/>
      <x:c r="B1362" s="3"/>
      <x:c r="C1362" s="3"/>
      <x:c r="D1362" s="3"/>
      <x:c r="E1362" s="3"/>
      <x:c r="F1362" s="3"/>
      <x:c r="G1362" s="4"/>
      <x:c r="H1362" s="4"/>
      <x:c r="I1362" s="3"/>
      <x:c r="J1362" s="3"/>
      <x:c r="K1362" s="3"/>
      <x:c r="L1362" s="3"/>
      <x:c r="M1362" s="3"/>
    </x:row>
    <x:row r="1363">
      <x:c r="A1363" s="3"/>
      <x:c r="B1363" s="3"/>
      <x:c r="C1363" s="3"/>
      <x:c r="D1363" s="3"/>
      <x:c r="E1363" s="3"/>
      <x:c r="F1363" s="3"/>
      <x:c r="G1363" s="4"/>
      <x:c r="H1363" s="4"/>
      <x:c r="I1363" s="3"/>
      <x:c r="J1363" s="3"/>
      <x:c r="K1363" s="3"/>
      <x:c r="L1363" s="3"/>
      <x:c r="M1363" s="3"/>
    </x:row>
    <x:row r="1364">
      <x:c r="A1364" s="3"/>
      <x:c r="B1364" s="3"/>
      <x:c r="C1364" s="3"/>
      <x:c r="D1364" s="3"/>
      <x:c r="E1364" s="3"/>
      <x:c r="F1364" s="3"/>
      <x:c r="G1364" s="4"/>
      <x:c r="H1364" s="4"/>
      <x:c r="I1364" s="3"/>
      <x:c r="J1364" s="3"/>
      <x:c r="K1364" s="3"/>
      <x:c r="L1364" s="3"/>
      <x:c r="M1364" s="3"/>
    </x:row>
    <x:row r="1365">
      <x:c r="A1365" s="3"/>
      <x:c r="B1365" s="3"/>
      <x:c r="C1365" s="3"/>
      <x:c r="D1365" s="3"/>
      <x:c r="E1365" s="3"/>
      <x:c r="F1365" s="3"/>
      <x:c r="G1365" s="4"/>
      <x:c r="H1365" s="4"/>
      <x:c r="I1365" s="3"/>
      <x:c r="J1365" s="3"/>
      <x:c r="K1365" s="3"/>
      <x:c r="L1365" s="3"/>
      <x:c r="M1365" s="3"/>
    </x:row>
    <x:row r="1366">
      <x:c r="A1366" s="3"/>
      <x:c r="B1366" s="3"/>
      <x:c r="C1366" s="3"/>
      <x:c r="D1366" s="3"/>
      <x:c r="E1366" s="3"/>
      <x:c r="F1366" s="3"/>
      <x:c r="G1366" s="4"/>
      <x:c r="H1366" s="4"/>
      <x:c r="I1366" s="3"/>
      <x:c r="J1366" s="3"/>
      <x:c r="K1366" s="3"/>
      <x:c r="L1366" s="3"/>
      <x:c r="M1366" s="3"/>
    </x:row>
    <x:row r="1367">
      <x:c r="A1367" s="3"/>
      <x:c r="B1367" s="3"/>
      <x:c r="C1367" s="3"/>
      <x:c r="D1367" s="3"/>
      <x:c r="E1367" s="3"/>
      <x:c r="F1367" s="3"/>
      <x:c r="G1367" s="4"/>
      <x:c r="H1367" s="4"/>
      <x:c r="I1367" s="3"/>
      <x:c r="J1367" s="3"/>
      <x:c r="K1367" s="3"/>
      <x:c r="L1367" s="3"/>
      <x:c r="M1367" s="3"/>
    </x:row>
    <x:row r="1368">
      <x:c r="A1368" s="3"/>
      <x:c r="B1368" s="3"/>
      <x:c r="C1368" s="3"/>
      <x:c r="D1368" s="3"/>
      <x:c r="E1368" s="3"/>
      <x:c r="F1368" s="3"/>
      <x:c r="G1368" s="4"/>
      <x:c r="H1368" s="4"/>
      <x:c r="I1368" s="3"/>
      <x:c r="J1368" s="3"/>
      <x:c r="K1368" s="3"/>
      <x:c r="L1368" s="3"/>
      <x:c r="M1368" s="3"/>
    </x:row>
    <x:row r="1369">
      <x:c r="A1369" s="3"/>
      <x:c r="B1369" s="3"/>
      <x:c r="C1369" s="3"/>
      <x:c r="D1369" s="3"/>
      <x:c r="E1369" s="3"/>
      <x:c r="F1369" s="3"/>
      <x:c r="G1369" s="4"/>
      <x:c r="H1369" s="4"/>
      <x:c r="I1369" s="3"/>
      <x:c r="J1369" s="3"/>
      <x:c r="K1369" s="3"/>
      <x:c r="L1369" s="3"/>
      <x:c r="M1369" s="3"/>
    </x:row>
    <x:row r="1370">
      <x:c r="A1370" s="3"/>
      <x:c r="B1370" s="3"/>
      <x:c r="C1370" s="3"/>
      <x:c r="D1370" s="3"/>
      <x:c r="E1370" s="3"/>
      <x:c r="F1370" s="3"/>
      <x:c r="G1370" s="4"/>
      <x:c r="H1370" s="4"/>
      <x:c r="I1370" s="3"/>
      <x:c r="J1370" s="3"/>
      <x:c r="K1370" s="3"/>
      <x:c r="L1370" s="3"/>
      <x:c r="M1370" s="3"/>
    </x:row>
    <x:row r="1371">
      <x:c r="A1371" s="3"/>
      <x:c r="B1371" s="3"/>
      <x:c r="C1371" s="3"/>
      <x:c r="D1371" s="3"/>
      <x:c r="E1371" s="3"/>
      <x:c r="F1371" s="3"/>
      <x:c r="G1371" s="4"/>
      <x:c r="H1371" s="4"/>
      <x:c r="I1371" s="3"/>
      <x:c r="J1371" s="3"/>
      <x:c r="K1371" s="3"/>
      <x:c r="L1371" s="3"/>
      <x:c r="M1371" s="3"/>
    </x:row>
    <x:row r="1372">
      <x:c r="A1372" s="3"/>
      <x:c r="B1372" s="3"/>
      <x:c r="C1372" s="3"/>
      <x:c r="D1372" s="3"/>
      <x:c r="E1372" s="3"/>
      <x:c r="F1372" s="3"/>
      <x:c r="G1372" s="4"/>
      <x:c r="H1372" s="4"/>
      <x:c r="I1372" s="3"/>
      <x:c r="J1372" s="3"/>
      <x:c r="K1372" s="3"/>
      <x:c r="L1372" s="3"/>
      <x:c r="M1372" s="3"/>
    </x:row>
    <x:row r="1373">
      <x:c r="A1373" s="3"/>
      <x:c r="B1373" s="3"/>
      <x:c r="C1373" s="3"/>
      <x:c r="D1373" s="3"/>
      <x:c r="E1373" s="3"/>
      <x:c r="F1373" s="3"/>
      <x:c r="G1373" s="4"/>
      <x:c r="H1373" s="4"/>
      <x:c r="I1373" s="3"/>
      <x:c r="J1373" s="3"/>
      <x:c r="K1373" s="3"/>
      <x:c r="L1373" s="3"/>
      <x:c r="M1373" s="3"/>
    </x:row>
    <x:row r="1374">
      <x:c r="A1374" s="3"/>
      <x:c r="B1374" s="3"/>
      <x:c r="C1374" s="3"/>
      <x:c r="D1374" s="3"/>
      <x:c r="E1374" s="3"/>
      <x:c r="F1374" s="3"/>
      <x:c r="G1374" s="4"/>
      <x:c r="H1374" s="4"/>
      <x:c r="I1374" s="3"/>
      <x:c r="J1374" s="3"/>
      <x:c r="K1374" s="3"/>
      <x:c r="L1374" s="3"/>
      <x:c r="M1374" s="3"/>
    </x:row>
    <x:row r="1375">
      <x:c r="A1375" s="3"/>
      <x:c r="B1375" s="3"/>
      <x:c r="C1375" s="3"/>
      <x:c r="D1375" s="3"/>
      <x:c r="E1375" s="3"/>
      <x:c r="F1375" s="3"/>
      <x:c r="G1375" s="4"/>
      <x:c r="H1375" s="4"/>
      <x:c r="I1375" s="3"/>
      <x:c r="J1375" s="3"/>
      <x:c r="K1375" s="3"/>
      <x:c r="L1375" s="3"/>
      <x:c r="M1375" s="3"/>
    </x:row>
    <x:row r="1376">
      <x:c r="A1376" s="3"/>
      <x:c r="B1376" s="3"/>
      <x:c r="C1376" s="3"/>
      <x:c r="D1376" s="3"/>
      <x:c r="E1376" s="3"/>
      <x:c r="F1376" s="3"/>
      <x:c r="G1376" s="4"/>
      <x:c r="H1376" s="4"/>
      <x:c r="I1376" s="3"/>
      <x:c r="J1376" s="3"/>
      <x:c r="K1376" s="3"/>
      <x:c r="L1376" s="3"/>
      <x:c r="M1376" s="3"/>
    </x:row>
    <x:row r="1377">
      <x:c r="A1377" s="3"/>
      <x:c r="B1377" s="3"/>
      <x:c r="C1377" s="3"/>
      <x:c r="D1377" s="3"/>
      <x:c r="E1377" s="3"/>
      <x:c r="F1377" s="3"/>
      <x:c r="G1377" s="4"/>
      <x:c r="H1377" s="4"/>
      <x:c r="I1377" s="3"/>
      <x:c r="J1377" s="3"/>
      <x:c r="K1377" s="3"/>
      <x:c r="L1377" s="3"/>
      <x:c r="M1377" s="3"/>
    </x:row>
    <x:row r="1378">
      <x:c r="A1378" s="3"/>
      <x:c r="B1378" s="3"/>
      <x:c r="C1378" s="3"/>
      <x:c r="D1378" s="3"/>
      <x:c r="E1378" s="3"/>
      <x:c r="F1378" s="3"/>
      <x:c r="G1378" s="4"/>
      <x:c r="H1378" s="4"/>
      <x:c r="I1378" s="3"/>
      <x:c r="J1378" s="3"/>
      <x:c r="K1378" s="3"/>
      <x:c r="L1378" s="3"/>
      <x:c r="M1378" s="3"/>
    </x:row>
    <x:row r="1379">
      <x:c r="A1379" s="3"/>
      <x:c r="B1379" s="3"/>
      <x:c r="C1379" s="3"/>
      <x:c r="D1379" s="3"/>
      <x:c r="E1379" s="3"/>
      <x:c r="F1379" s="3"/>
      <x:c r="G1379" s="4"/>
      <x:c r="H1379" s="4"/>
      <x:c r="I1379" s="3"/>
      <x:c r="J1379" s="3"/>
      <x:c r="K1379" s="3"/>
      <x:c r="L1379" s="3"/>
      <x:c r="M1379" s="3"/>
    </x:row>
    <x:row r="1380">
      <x:c r="A1380" s="3"/>
      <x:c r="B1380" s="3"/>
      <x:c r="C1380" s="3"/>
      <x:c r="D1380" s="3"/>
      <x:c r="E1380" s="3"/>
      <x:c r="F1380" s="3"/>
      <x:c r="G1380" s="4"/>
      <x:c r="H1380" s="4"/>
      <x:c r="I1380" s="3"/>
      <x:c r="J1380" s="3"/>
      <x:c r="K1380" s="3"/>
      <x:c r="L1380" s="3"/>
      <x:c r="M1380" s="3"/>
    </x:row>
    <x:row r="1381">
      <x:c r="A1381" s="3"/>
      <x:c r="B1381" s="3"/>
      <x:c r="C1381" s="3"/>
      <x:c r="D1381" s="3"/>
      <x:c r="E1381" s="3"/>
      <x:c r="F1381" s="3"/>
      <x:c r="G1381" s="4"/>
      <x:c r="H1381" s="4"/>
      <x:c r="I1381" s="3"/>
      <x:c r="J1381" s="3"/>
      <x:c r="K1381" s="3"/>
      <x:c r="L1381" s="3"/>
      <x:c r="M1381" s="3"/>
    </x:row>
    <x:row r="1382">
      <x:c r="A1382" s="3"/>
      <x:c r="B1382" s="3"/>
      <x:c r="C1382" s="3"/>
      <x:c r="D1382" s="3"/>
      <x:c r="E1382" s="3"/>
      <x:c r="F1382" s="3"/>
      <x:c r="G1382" s="4"/>
      <x:c r="H1382" s="4"/>
      <x:c r="I1382" s="3"/>
      <x:c r="J1382" s="3"/>
      <x:c r="K1382" s="3"/>
      <x:c r="L1382" s="3"/>
      <x:c r="M1382" s="3"/>
    </x:row>
    <x:row r="1383">
      <x:c r="A1383" s="3"/>
      <x:c r="B1383" s="3"/>
      <x:c r="C1383" s="3"/>
      <x:c r="D1383" s="3"/>
      <x:c r="E1383" s="3"/>
      <x:c r="F1383" s="3"/>
      <x:c r="G1383" s="4"/>
      <x:c r="H1383" s="4"/>
      <x:c r="I1383" s="3"/>
      <x:c r="J1383" s="3"/>
      <x:c r="K1383" s="3"/>
      <x:c r="L1383" s="3"/>
      <x:c r="M1383" s="3"/>
    </x:row>
    <x:row r="1384">
      <x:c r="A1384" s="3"/>
      <x:c r="B1384" s="3"/>
      <x:c r="C1384" s="3"/>
      <x:c r="D1384" s="3"/>
      <x:c r="E1384" s="3"/>
      <x:c r="F1384" s="3"/>
      <x:c r="G1384" s="4"/>
      <x:c r="H1384" s="4"/>
      <x:c r="I1384" s="3"/>
      <x:c r="J1384" s="3"/>
      <x:c r="K1384" s="3"/>
      <x:c r="L1384" s="3"/>
      <x:c r="M1384" s="3"/>
    </x:row>
    <x:row r="1385">
      <x:c r="A1385" s="3"/>
      <x:c r="B1385" s="3"/>
      <x:c r="C1385" s="3"/>
      <x:c r="D1385" s="3"/>
      <x:c r="E1385" s="3"/>
      <x:c r="F1385" s="3"/>
      <x:c r="G1385" s="4"/>
      <x:c r="H1385" s="4"/>
      <x:c r="I1385" s="3"/>
      <x:c r="J1385" s="3"/>
      <x:c r="K1385" s="3"/>
      <x:c r="L1385" s="3"/>
      <x:c r="M1385" s="3"/>
    </x:row>
    <x:row r="1386">
      <x:c r="A1386" s="3"/>
      <x:c r="B1386" s="3"/>
      <x:c r="C1386" s="3"/>
      <x:c r="D1386" s="3"/>
      <x:c r="E1386" s="3"/>
      <x:c r="F1386" s="3"/>
      <x:c r="G1386" s="4"/>
      <x:c r="H1386" s="4"/>
      <x:c r="I1386" s="3"/>
      <x:c r="J1386" s="3"/>
      <x:c r="K1386" s="3"/>
      <x:c r="L1386" s="3"/>
      <x:c r="M1386" s="3"/>
    </x:row>
    <x:row r="1387">
      <x:c r="A1387" s="3"/>
      <x:c r="B1387" s="3"/>
      <x:c r="C1387" s="3"/>
      <x:c r="D1387" s="3"/>
      <x:c r="E1387" s="3"/>
      <x:c r="F1387" s="3"/>
      <x:c r="G1387" s="4"/>
      <x:c r="H1387" s="4"/>
      <x:c r="I1387" s="3"/>
      <x:c r="J1387" s="3"/>
      <x:c r="K1387" s="3"/>
      <x:c r="L1387" s="3"/>
      <x:c r="M1387" s="3"/>
    </x:row>
    <x:row r="1388">
      <x:c r="A1388" s="3"/>
      <x:c r="B1388" s="3"/>
      <x:c r="C1388" s="3"/>
      <x:c r="D1388" s="3"/>
      <x:c r="E1388" s="3"/>
      <x:c r="F1388" s="3"/>
      <x:c r="G1388" s="4"/>
      <x:c r="H1388" s="4"/>
      <x:c r="I1388" s="3"/>
      <x:c r="J1388" s="3"/>
      <x:c r="K1388" s="3"/>
      <x:c r="L1388" s="3"/>
      <x:c r="M1388" s="3"/>
    </x:row>
    <x:row r="1389">
      <x:c r="A1389" s="3"/>
      <x:c r="B1389" s="3"/>
      <x:c r="C1389" s="3"/>
      <x:c r="D1389" s="3"/>
      <x:c r="E1389" s="3"/>
      <x:c r="F1389" s="3"/>
      <x:c r="G1389" s="4"/>
      <x:c r="H1389" s="4"/>
      <x:c r="I1389" s="3"/>
      <x:c r="J1389" s="3"/>
      <x:c r="K1389" s="3"/>
      <x:c r="L1389" s="3"/>
      <x:c r="M1389" s="3"/>
    </x:row>
    <x:row r="1390">
      <x:c r="A1390" s="3"/>
      <x:c r="B1390" s="3"/>
      <x:c r="C1390" s="3"/>
      <x:c r="D1390" s="3"/>
      <x:c r="E1390" s="3"/>
      <x:c r="F1390" s="3"/>
      <x:c r="G1390" s="4"/>
      <x:c r="H1390" s="4"/>
      <x:c r="I1390" s="3"/>
      <x:c r="J1390" s="3"/>
      <x:c r="K1390" s="3"/>
      <x:c r="L1390" s="3"/>
      <x:c r="M1390" s="3"/>
    </x:row>
    <x:row r="1391">
      <x:c r="A1391" s="3"/>
      <x:c r="B1391" s="3"/>
      <x:c r="C1391" s="3"/>
      <x:c r="D1391" s="3"/>
      <x:c r="E1391" s="3"/>
      <x:c r="F1391" s="3"/>
      <x:c r="G1391" s="4"/>
      <x:c r="H1391" s="4"/>
      <x:c r="I1391" s="3"/>
      <x:c r="J1391" s="3"/>
      <x:c r="K1391" s="3"/>
      <x:c r="L1391" s="3"/>
      <x:c r="M1391" s="3"/>
    </x:row>
    <x:row r="1392">
      <x:c r="A1392" s="3"/>
      <x:c r="B1392" s="3"/>
      <x:c r="C1392" s="3"/>
      <x:c r="D1392" s="3"/>
      <x:c r="E1392" s="3"/>
      <x:c r="F1392" s="3"/>
      <x:c r="G1392" s="4"/>
      <x:c r="H1392" s="4"/>
      <x:c r="I1392" s="3"/>
      <x:c r="J1392" s="3"/>
      <x:c r="K1392" s="3"/>
      <x:c r="L1392" s="3"/>
      <x:c r="M1392" s="3"/>
    </x:row>
    <x:row r="1393">
      <x:c r="A1393" s="3"/>
      <x:c r="B1393" s="3"/>
      <x:c r="C1393" s="3"/>
      <x:c r="D1393" s="3"/>
      <x:c r="E1393" s="3"/>
      <x:c r="F1393" s="3"/>
      <x:c r="G1393" s="4"/>
      <x:c r="H1393" s="4"/>
      <x:c r="I1393" s="3"/>
      <x:c r="J1393" s="3"/>
      <x:c r="K1393" s="3"/>
      <x:c r="L1393" s="3"/>
      <x:c r="M1393" s="3"/>
    </x:row>
    <x:row r="1394">
      <x:c r="A1394" s="3"/>
      <x:c r="B1394" s="3"/>
      <x:c r="C1394" s="3"/>
      <x:c r="D1394" s="3"/>
      <x:c r="E1394" s="3"/>
      <x:c r="F1394" s="3"/>
      <x:c r="G1394" s="4"/>
      <x:c r="H1394" s="4"/>
      <x:c r="I1394" s="3"/>
      <x:c r="J1394" s="3"/>
      <x:c r="K1394" s="3"/>
      <x:c r="L1394" s="3"/>
      <x:c r="M1394" s="3"/>
    </x:row>
    <x:row r="1395">
      <x:c r="A1395" s="3"/>
      <x:c r="B1395" s="3"/>
      <x:c r="C1395" s="3"/>
      <x:c r="D1395" s="3"/>
      <x:c r="E1395" s="3"/>
      <x:c r="F1395" s="3"/>
      <x:c r="G1395" s="4"/>
      <x:c r="H1395" s="4"/>
      <x:c r="I1395" s="3"/>
      <x:c r="J1395" s="3"/>
      <x:c r="K1395" s="3"/>
      <x:c r="L1395" s="3"/>
      <x:c r="M1395" s="3"/>
    </x:row>
    <x:row r="1396">
      <x:c r="A1396" s="3"/>
      <x:c r="B1396" s="3"/>
      <x:c r="C1396" s="3"/>
      <x:c r="D1396" s="3"/>
      <x:c r="E1396" s="3"/>
      <x:c r="F1396" s="3"/>
      <x:c r="G1396" s="4"/>
      <x:c r="H1396" s="4"/>
      <x:c r="I1396" s="3"/>
      <x:c r="J1396" s="3"/>
      <x:c r="K1396" s="3"/>
      <x:c r="L1396" s="3"/>
      <x:c r="M1396" s="3"/>
    </x:row>
    <x:row r="1397">
      <x:c r="A1397" s="3"/>
      <x:c r="B1397" s="3"/>
      <x:c r="C1397" s="3"/>
      <x:c r="D1397" s="3"/>
      <x:c r="E1397" s="3"/>
      <x:c r="F1397" s="3"/>
      <x:c r="G1397" s="4"/>
      <x:c r="H1397" s="4"/>
      <x:c r="I1397" s="3"/>
      <x:c r="J1397" s="3"/>
      <x:c r="K1397" s="3"/>
      <x:c r="L1397" s="3"/>
      <x:c r="M1397" s="3"/>
    </x:row>
    <x:row r="1398">
      <x:c r="A1398" s="3"/>
      <x:c r="B1398" s="3"/>
      <x:c r="C1398" s="3"/>
      <x:c r="D1398" s="3"/>
      <x:c r="E1398" s="3"/>
      <x:c r="F1398" s="3"/>
      <x:c r="G1398" s="4"/>
      <x:c r="H1398" s="4"/>
      <x:c r="I1398" s="3"/>
      <x:c r="J1398" s="3"/>
      <x:c r="K1398" s="3"/>
      <x:c r="L1398" s="3"/>
      <x:c r="M1398" s="3"/>
    </x:row>
    <x:row r="1399">
      <x:c r="A1399" s="3"/>
      <x:c r="B1399" s="3"/>
      <x:c r="C1399" s="3"/>
      <x:c r="D1399" s="3"/>
      <x:c r="E1399" s="3"/>
      <x:c r="F1399" s="3"/>
      <x:c r="G1399" s="4"/>
      <x:c r="H1399" s="4"/>
      <x:c r="I1399" s="3"/>
      <x:c r="J1399" s="3"/>
      <x:c r="K1399" s="3"/>
      <x:c r="L1399" s="3"/>
      <x:c r="M1399" s="3"/>
    </x:row>
    <x:row r="1400">
      <x:c r="A1400" s="3"/>
      <x:c r="B1400" s="3"/>
      <x:c r="C1400" s="3"/>
      <x:c r="D1400" s="3"/>
      <x:c r="E1400" s="3"/>
      <x:c r="F1400" s="3"/>
      <x:c r="G1400" s="4"/>
      <x:c r="H1400" s="4"/>
      <x:c r="I1400" s="3"/>
      <x:c r="J1400" s="3"/>
      <x:c r="K1400" s="3"/>
      <x:c r="L1400" s="3"/>
      <x:c r="M1400" s="3"/>
    </x:row>
    <x:row r="1401">
      <x:c r="A1401" s="3"/>
      <x:c r="B1401" s="3"/>
      <x:c r="C1401" s="3"/>
      <x:c r="D1401" s="3"/>
      <x:c r="E1401" s="3"/>
      <x:c r="F1401" s="3"/>
      <x:c r="G1401" s="4"/>
      <x:c r="H1401" s="4"/>
      <x:c r="I1401" s="3"/>
      <x:c r="J1401" s="3"/>
      <x:c r="K1401" s="3"/>
      <x:c r="L1401" s="3"/>
      <x:c r="M1401" s="3"/>
    </x:row>
    <x:row r="1402">
      <x:c r="A1402" s="3"/>
      <x:c r="B1402" s="3"/>
      <x:c r="C1402" s="3"/>
      <x:c r="D1402" s="3"/>
      <x:c r="E1402" s="3"/>
      <x:c r="F1402" s="3"/>
      <x:c r="G1402" s="4"/>
      <x:c r="H1402" s="4"/>
      <x:c r="I1402" s="3"/>
      <x:c r="J1402" s="3"/>
      <x:c r="K1402" s="3"/>
      <x:c r="L1402" s="3"/>
      <x:c r="M1402" s="3"/>
    </x:row>
    <x:row r="1403">
      <x:c r="A1403" s="3"/>
      <x:c r="B1403" s="3"/>
      <x:c r="C1403" s="3"/>
      <x:c r="D1403" s="3"/>
      <x:c r="E1403" s="3"/>
      <x:c r="F1403" s="3"/>
      <x:c r="G1403" s="4"/>
      <x:c r="H1403" s="4"/>
      <x:c r="I1403" s="3"/>
      <x:c r="J1403" s="3"/>
      <x:c r="K1403" s="3"/>
      <x:c r="L1403" s="3"/>
      <x:c r="M1403" s="3"/>
    </x:row>
    <x:row r="1404">
      <x:c r="A1404" s="3"/>
      <x:c r="B1404" s="3"/>
      <x:c r="C1404" s="3"/>
      <x:c r="D1404" s="3"/>
      <x:c r="E1404" s="3"/>
      <x:c r="F1404" s="3"/>
      <x:c r="G1404" s="4"/>
      <x:c r="H1404" s="4"/>
      <x:c r="I1404" s="3"/>
      <x:c r="J1404" s="3"/>
      <x:c r="K1404" s="3"/>
      <x:c r="L1404" s="3"/>
      <x:c r="M1404" s="3"/>
    </x:row>
    <x:row r="1405">
      <x:c r="A1405" s="3"/>
      <x:c r="B1405" s="3"/>
      <x:c r="C1405" s="3"/>
      <x:c r="D1405" s="3"/>
      <x:c r="E1405" s="3"/>
      <x:c r="F1405" s="3"/>
      <x:c r="G1405" s="4"/>
      <x:c r="H1405" s="4"/>
      <x:c r="I1405" s="3"/>
      <x:c r="J1405" s="3"/>
      <x:c r="K1405" s="3"/>
      <x:c r="L1405" s="3"/>
      <x:c r="M1405" s="3"/>
    </x:row>
    <x:row r="1406">
      <x:c r="A1406" s="3"/>
      <x:c r="B1406" s="3"/>
      <x:c r="C1406" s="3"/>
      <x:c r="D1406" s="3"/>
      <x:c r="E1406" s="3"/>
      <x:c r="F1406" s="3"/>
      <x:c r="G1406" s="4"/>
      <x:c r="H1406" s="4"/>
      <x:c r="I1406" s="3"/>
      <x:c r="J1406" s="3"/>
      <x:c r="K1406" s="3"/>
      <x:c r="L1406" s="3"/>
      <x:c r="M1406" s="3"/>
    </x:row>
    <x:row r="1407">
      <x:c r="A1407" s="3"/>
      <x:c r="B1407" s="3"/>
      <x:c r="C1407" s="3"/>
      <x:c r="D1407" s="3"/>
      <x:c r="E1407" s="3"/>
      <x:c r="F1407" s="3"/>
      <x:c r="G1407" s="4"/>
      <x:c r="H1407" s="4"/>
      <x:c r="I1407" s="3"/>
      <x:c r="J1407" s="3"/>
      <x:c r="K1407" s="3"/>
      <x:c r="L1407" s="3"/>
      <x:c r="M1407" s="3"/>
    </x:row>
    <x:row r="1408">
      <x:c r="A1408" s="3"/>
      <x:c r="B1408" s="3"/>
      <x:c r="C1408" s="3"/>
      <x:c r="D1408" s="3"/>
      <x:c r="E1408" s="3"/>
      <x:c r="F1408" s="3"/>
      <x:c r="G1408" s="4"/>
      <x:c r="H1408" s="4"/>
      <x:c r="I1408" s="3"/>
      <x:c r="J1408" s="3"/>
      <x:c r="K1408" s="3"/>
      <x:c r="L1408" s="3"/>
      <x:c r="M1408" s="3"/>
    </x:row>
    <x:row r="1409">
      <x:c r="A1409" s="3"/>
      <x:c r="B1409" s="3"/>
      <x:c r="C1409" s="3"/>
      <x:c r="D1409" s="3"/>
      <x:c r="E1409" s="3"/>
      <x:c r="F1409" s="3"/>
      <x:c r="G1409" s="4"/>
      <x:c r="H1409" s="4"/>
      <x:c r="I1409" s="3"/>
      <x:c r="J1409" s="3"/>
      <x:c r="K1409" s="3"/>
      <x:c r="L1409" s="3"/>
      <x:c r="M1409" s="3"/>
    </x:row>
    <x:row r="1410">
      <x:c r="A1410" s="3"/>
      <x:c r="B1410" s="3"/>
      <x:c r="C1410" s="3"/>
      <x:c r="D1410" s="3"/>
      <x:c r="E1410" s="3"/>
      <x:c r="F1410" s="3"/>
      <x:c r="G1410" s="4"/>
      <x:c r="H1410" s="4"/>
      <x:c r="I1410" s="3"/>
      <x:c r="J1410" s="3"/>
      <x:c r="K1410" s="3"/>
      <x:c r="L1410" s="3"/>
      <x:c r="M1410" s="3"/>
    </x:row>
    <x:row r="1411">
      <x:c r="A1411" s="3"/>
      <x:c r="B1411" s="3"/>
      <x:c r="C1411" s="3"/>
      <x:c r="D1411" s="3"/>
      <x:c r="E1411" s="3"/>
      <x:c r="F1411" s="3"/>
      <x:c r="G1411" s="4"/>
      <x:c r="H1411" s="4"/>
      <x:c r="I1411" s="3"/>
      <x:c r="J1411" s="3"/>
      <x:c r="K1411" s="3"/>
      <x:c r="L1411" s="3"/>
      <x:c r="M1411" s="3"/>
    </x:row>
    <x:row r="1412">
      <x:c r="A1412" s="3"/>
      <x:c r="B1412" s="3"/>
      <x:c r="C1412" s="3"/>
      <x:c r="D1412" s="3"/>
      <x:c r="E1412" s="3"/>
      <x:c r="F1412" s="3"/>
      <x:c r="G1412" s="4"/>
      <x:c r="H1412" s="4"/>
      <x:c r="I1412" s="3"/>
      <x:c r="J1412" s="3"/>
      <x:c r="K1412" s="3"/>
      <x:c r="L1412" s="3"/>
      <x:c r="M1412" s="3"/>
    </x:row>
    <x:row r="1413">
      <x:c r="A1413" s="3"/>
      <x:c r="B1413" s="3"/>
      <x:c r="C1413" s="3"/>
      <x:c r="D1413" s="3"/>
      <x:c r="E1413" s="3"/>
      <x:c r="F1413" s="3"/>
      <x:c r="G1413" s="4"/>
      <x:c r="H1413" s="4"/>
      <x:c r="I1413" s="3"/>
      <x:c r="J1413" s="3"/>
      <x:c r="K1413" s="3"/>
      <x:c r="L1413" s="3"/>
      <x:c r="M1413" s="3"/>
    </x:row>
    <x:row r="1414">
      <x:c r="A1414" s="3"/>
      <x:c r="B1414" s="3"/>
      <x:c r="C1414" s="3"/>
      <x:c r="D1414" s="3"/>
      <x:c r="E1414" s="3"/>
      <x:c r="F1414" s="3"/>
      <x:c r="G1414" s="4"/>
      <x:c r="H1414" s="4"/>
      <x:c r="I1414" s="3"/>
      <x:c r="J1414" s="3"/>
      <x:c r="K1414" s="3"/>
      <x:c r="L1414" s="3"/>
      <x:c r="M1414" s="3"/>
    </x:row>
    <x:row r="1415">
      <x:c r="A1415" s="3"/>
      <x:c r="B1415" s="3"/>
      <x:c r="C1415" s="3"/>
      <x:c r="D1415" s="3"/>
      <x:c r="E1415" s="3"/>
      <x:c r="F1415" s="3"/>
      <x:c r="G1415" s="4"/>
      <x:c r="H1415" s="4"/>
      <x:c r="I1415" s="3"/>
      <x:c r="J1415" s="3"/>
      <x:c r="K1415" s="3"/>
      <x:c r="L1415" s="3"/>
      <x:c r="M1415" s="3"/>
    </x:row>
    <x:row r="1416">
      <x:c r="A1416" s="3"/>
      <x:c r="B1416" s="3"/>
      <x:c r="C1416" s="3"/>
      <x:c r="D1416" s="3"/>
      <x:c r="E1416" s="3"/>
      <x:c r="F1416" s="3"/>
      <x:c r="G1416" s="4"/>
      <x:c r="H1416" s="4"/>
      <x:c r="I1416" s="3"/>
      <x:c r="J1416" s="3"/>
      <x:c r="K1416" s="3"/>
      <x:c r="L1416" s="3"/>
      <x:c r="M1416" s="3"/>
    </x:row>
    <x:row r="1417">
      <x:c r="A1417" s="3"/>
      <x:c r="B1417" s="3"/>
      <x:c r="C1417" s="3"/>
      <x:c r="D1417" s="3"/>
      <x:c r="E1417" s="3"/>
      <x:c r="F1417" s="3"/>
      <x:c r="G1417" s="4"/>
      <x:c r="H1417" s="4"/>
      <x:c r="I1417" s="3"/>
      <x:c r="J1417" s="3"/>
      <x:c r="K1417" s="3"/>
      <x:c r="L1417" s="3"/>
      <x:c r="M1417" s="3"/>
    </x:row>
    <x:row r="1418">
      <x:c r="A1418" s="3"/>
      <x:c r="B1418" s="3"/>
      <x:c r="C1418" s="3"/>
      <x:c r="D1418" s="3"/>
      <x:c r="E1418" s="3"/>
      <x:c r="F1418" s="3"/>
      <x:c r="G1418" s="4"/>
      <x:c r="H1418" s="4"/>
      <x:c r="I1418" s="3"/>
      <x:c r="J1418" s="3"/>
      <x:c r="K1418" s="3"/>
      <x:c r="L1418" s="3"/>
      <x:c r="M1418" s="3"/>
    </x:row>
    <x:row r="1419">
      <x:c r="A1419" s="3"/>
      <x:c r="B1419" s="3"/>
      <x:c r="C1419" s="3"/>
      <x:c r="D1419" s="3"/>
      <x:c r="E1419" s="3"/>
      <x:c r="F1419" s="3"/>
      <x:c r="G1419" s="4"/>
      <x:c r="H1419" s="4"/>
      <x:c r="I1419" s="3"/>
      <x:c r="J1419" s="3"/>
      <x:c r="K1419" s="3"/>
      <x:c r="L1419" s="3"/>
      <x:c r="M1419" s="3"/>
    </x:row>
    <x:row r="1420">
      <x:c r="A1420" s="3"/>
      <x:c r="B1420" s="3"/>
      <x:c r="C1420" s="3"/>
      <x:c r="D1420" s="3"/>
      <x:c r="E1420" s="3"/>
      <x:c r="F1420" s="3"/>
      <x:c r="G1420" s="4"/>
      <x:c r="H1420" s="4"/>
      <x:c r="I1420" s="3"/>
      <x:c r="J1420" s="3"/>
      <x:c r="K1420" s="3"/>
      <x:c r="L1420" s="3"/>
      <x:c r="M1420" s="3"/>
    </x:row>
    <x:row r="1421">
      <x:c r="A1421" s="3"/>
      <x:c r="B1421" s="3"/>
      <x:c r="C1421" s="3"/>
      <x:c r="D1421" s="3"/>
      <x:c r="E1421" s="3"/>
      <x:c r="F1421" s="3"/>
      <x:c r="G1421" s="4"/>
      <x:c r="H1421" s="4"/>
      <x:c r="I1421" s="3"/>
      <x:c r="J1421" s="3"/>
      <x:c r="K1421" s="3"/>
      <x:c r="L1421" s="3"/>
      <x:c r="M1421" s="3"/>
    </x:row>
    <x:row r="1422">
      <x:c r="A1422" s="3"/>
      <x:c r="B1422" s="3"/>
      <x:c r="C1422" s="3"/>
      <x:c r="D1422" s="3"/>
      <x:c r="E1422" s="3"/>
      <x:c r="F1422" s="3"/>
      <x:c r="G1422" s="4"/>
      <x:c r="H1422" s="4"/>
      <x:c r="I1422" s="3"/>
      <x:c r="J1422" s="3"/>
      <x:c r="K1422" s="3"/>
      <x:c r="L1422" s="3"/>
      <x:c r="M1422" s="3"/>
    </x:row>
    <x:row r="1423">
      <x:c r="A1423" s="3"/>
      <x:c r="B1423" s="3"/>
      <x:c r="C1423" s="3"/>
      <x:c r="D1423" s="3"/>
      <x:c r="E1423" s="3"/>
      <x:c r="F1423" s="3"/>
      <x:c r="G1423" s="4"/>
      <x:c r="H1423" s="4"/>
      <x:c r="I1423" s="3"/>
      <x:c r="J1423" s="3"/>
      <x:c r="K1423" s="3"/>
      <x:c r="L1423" s="3"/>
      <x:c r="M1423" s="3"/>
    </x:row>
    <x:row r="1424">
      <x:c r="A1424" s="3"/>
      <x:c r="B1424" s="3"/>
      <x:c r="C1424" s="3"/>
      <x:c r="D1424" s="3"/>
      <x:c r="E1424" s="3"/>
      <x:c r="F1424" s="3"/>
      <x:c r="G1424" s="4"/>
      <x:c r="H1424" s="4"/>
      <x:c r="I1424" s="3"/>
      <x:c r="J1424" s="3"/>
      <x:c r="K1424" s="3"/>
      <x:c r="L1424" s="3"/>
      <x:c r="M1424" s="3"/>
    </x:row>
    <x:row r="1425">
      <x:c r="A1425" s="3"/>
      <x:c r="B1425" s="3"/>
      <x:c r="C1425" s="3"/>
      <x:c r="D1425" s="3"/>
      <x:c r="E1425" s="3"/>
      <x:c r="F1425" s="3"/>
      <x:c r="G1425" s="4"/>
      <x:c r="H1425" s="4"/>
      <x:c r="I1425" s="3"/>
      <x:c r="J1425" s="3"/>
      <x:c r="K1425" s="3"/>
      <x:c r="L1425" s="3"/>
      <x:c r="M1425" s="3"/>
    </x:row>
    <x:row r="1426">
      <x:c r="A1426" s="3"/>
      <x:c r="B1426" s="3"/>
      <x:c r="C1426" s="3"/>
      <x:c r="D1426" s="3"/>
      <x:c r="E1426" s="3"/>
      <x:c r="F1426" s="3"/>
      <x:c r="G1426" s="4"/>
      <x:c r="H1426" s="4"/>
      <x:c r="I1426" s="3"/>
      <x:c r="J1426" s="3"/>
      <x:c r="K1426" s="3"/>
      <x:c r="L1426" s="3"/>
      <x:c r="M1426" s="3"/>
    </x:row>
    <x:row r="1427">
      <x:c r="A1427" s="3"/>
      <x:c r="B1427" s="3"/>
      <x:c r="C1427" s="3"/>
      <x:c r="D1427" s="3"/>
      <x:c r="E1427" s="3"/>
      <x:c r="F1427" s="3"/>
      <x:c r="G1427" s="4"/>
      <x:c r="H1427" s="4"/>
      <x:c r="I1427" s="3"/>
      <x:c r="J1427" s="3"/>
      <x:c r="K1427" s="3"/>
      <x:c r="L1427" s="3"/>
      <x:c r="M1427" s="3"/>
    </x:row>
    <x:row r="1428">
      <x:c r="A1428" s="3"/>
      <x:c r="B1428" s="3"/>
      <x:c r="C1428" s="3"/>
      <x:c r="D1428" s="3"/>
      <x:c r="E1428" s="3"/>
      <x:c r="F1428" s="3"/>
      <x:c r="G1428" s="4"/>
      <x:c r="H1428" s="4"/>
      <x:c r="I1428" s="3"/>
      <x:c r="J1428" s="3"/>
      <x:c r="K1428" s="3"/>
      <x:c r="L1428" s="3"/>
      <x:c r="M1428" s="3"/>
    </x:row>
    <x:row r="1429">
      <x:c r="A1429" s="3"/>
      <x:c r="B1429" s="3"/>
      <x:c r="C1429" s="3"/>
      <x:c r="D1429" s="3"/>
      <x:c r="E1429" s="3"/>
      <x:c r="F1429" s="3"/>
      <x:c r="G1429" s="4"/>
      <x:c r="H1429" s="4"/>
      <x:c r="I1429" s="3"/>
      <x:c r="J1429" s="3"/>
      <x:c r="K1429" s="3"/>
      <x:c r="L1429" s="3"/>
      <x:c r="M1429" s="3"/>
    </x:row>
    <x:row r="1430">
      <x:c r="A1430" s="3"/>
      <x:c r="B1430" s="3"/>
      <x:c r="C1430" s="3"/>
      <x:c r="D1430" s="3"/>
      <x:c r="E1430" s="3"/>
      <x:c r="F1430" s="3"/>
      <x:c r="G1430" s="4"/>
      <x:c r="H1430" s="4"/>
      <x:c r="I1430" s="3"/>
      <x:c r="J1430" s="3"/>
      <x:c r="K1430" s="3"/>
      <x:c r="L1430" s="3"/>
      <x:c r="M1430" s="3"/>
    </x:row>
    <x:row r="1431">
      <x:c r="A1431" s="3"/>
      <x:c r="B1431" s="3"/>
      <x:c r="C1431" s="3"/>
      <x:c r="D1431" s="3"/>
      <x:c r="E1431" s="3"/>
      <x:c r="F1431" s="3"/>
      <x:c r="G1431" s="4"/>
      <x:c r="H1431" s="4"/>
      <x:c r="I1431" s="3"/>
      <x:c r="J1431" s="3"/>
      <x:c r="K1431" s="3"/>
      <x:c r="L1431" s="3"/>
      <x:c r="M1431" s="3"/>
    </x:row>
    <x:row r="1432">
      <x:c r="A1432" s="3"/>
      <x:c r="B1432" s="3"/>
      <x:c r="C1432" s="3"/>
      <x:c r="D1432" s="3"/>
      <x:c r="E1432" s="3"/>
      <x:c r="F1432" s="3"/>
      <x:c r="G1432" s="4"/>
      <x:c r="H1432" s="4"/>
      <x:c r="I1432" s="3"/>
      <x:c r="J1432" s="3"/>
      <x:c r="K1432" s="3"/>
      <x:c r="L1432" s="3"/>
      <x:c r="M1432" s="3"/>
    </x:row>
    <x:row r="1433">
      <x:c r="A1433" s="3"/>
      <x:c r="B1433" s="3"/>
      <x:c r="C1433" s="3"/>
      <x:c r="D1433" s="3"/>
      <x:c r="E1433" s="3"/>
      <x:c r="F1433" s="3"/>
      <x:c r="G1433" s="4"/>
      <x:c r="H1433" s="4"/>
      <x:c r="I1433" s="3"/>
      <x:c r="J1433" s="3"/>
      <x:c r="K1433" s="3"/>
      <x:c r="L1433" s="3"/>
      <x:c r="M1433" s="3"/>
    </x:row>
    <x:row r="1434">
      <x:c r="A1434" s="3"/>
      <x:c r="B1434" s="3"/>
      <x:c r="C1434" s="3"/>
      <x:c r="D1434" s="3"/>
      <x:c r="E1434" s="3"/>
      <x:c r="F1434" s="3"/>
      <x:c r="G1434" s="4"/>
      <x:c r="H1434" s="4"/>
      <x:c r="I1434" s="3"/>
      <x:c r="J1434" s="3"/>
      <x:c r="K1434" s="3"/>
      <x:c r="L1434" s="3"/>
      <x:c r="M1434" s="3"/>
    </x:row>
    <x:row r="1435">
      <x:c r="A1435" s="3"/>
      <x:c r="B1435" s="3"/>
      <x:c r="C1435" s="3"/>
      <x:c r="D1435" s="3"/>
      <x:c r="E1435" s="3"/>
      <x:c r="F1435" s="3"/>
      <x:c r="G1435" s="4"/>
      <x:c r="H1435" s="4"/>
      <x:c r="I1435" s="3"/>
      <x:c r="J1435" s="3"/>
      <x:c r="K1435" s="3"/>
      <x:c r="L1435" s="3"/>
      <x:c r="M1435" s="3"/>
    </x:row>
    <x:row r="1436">
      <x:c r="A1436" s="3"/>
      <x:c r="B1436" s="3"/>
      <x:c r="C1436" s="3"/>
      <x:c r="D1436" s="3"/>
      <x:c r="E1436" s="3"/>
      <x:c r="F1436" s="3"/>
      <x:c r="G1436" s="4"/>
      <x:c r="H1436" s="4"/>
      <x:c r="I1436" s="3"/>
      <x:c r="J1436" s="3"/>
      <x:c r="K1436" s="3"/>
      <x:c r="L1436" s="3"/>
      <x:c r="M1436" s="3"/>
    </x:row>
    <x:row r="1437">
      <x:c r="A1437" s="3"/>
      <x:c r="B1437" s="3"/>
      <x:c r="C1437" s="3"/>
      <x:c r="D1437" s="3"/>
      <x:c r="E1437" s="3"/>
      <x:c r="F1437" s="3"/>
      <x:c r="G1437" s="4"/>
      <x:c r="H1437" s="4"/>
      <x:c r="I1437" s="3"/>
      <x:c r="J1437" s="3"/>
      <x:c r="K1437" s="3"/>
      <x:c r="L1437" s="3"/>
      <x:c r="M1437" s="3"/>
    </x:row>
    <x:row r="1438">
      <x:c r="A1438" s="3"/>
      <x:c r="B1438" s="3"/>
      <x:c r="C1438" s="3"/>
      <x:c r="D1438" s="3"/>
      <x:c r="E1438" s="3"/>
      <x:c r="F1438" s="3"/>
      <x:c r="G1438" s="4"/>
      <x:c r="H1438" s="4"/>
      <x:c r="I1438" s="3"/>
      <x:c r="J1438" s="3"/>
      <x:c r="K1438" s="3"/>
      <x:c r="L1438" s="3"/>
      <x:c r="M1438" s="3"/>
    </x:row>
    <x:row r="1439">
      <x:c r="A1439" s="3"/>
      <x:c r="B1439" s="3"/>
      <x:c r="C1439" s="3"/>
      <x:c r="D1439" s="3"/>
      <x:c r="E1439" s="3"/>
      <x:c r="F1439" s="3"/>
      <x:c r="G1439" s="4"/>
      <x:c r="H1439" s="4"/>
      <x:c r="I1439" s="3"/>
      <x:c r="J1439" s="3"/>
      <x:c r="K1439" s="3"/>
      <x:c r="L1439" s="3"/>
      <x:c r="M1439" s="3"/>
    </x:row>
    <x:row r="1440">
      <x:c r="A1440" s="3"/>
      <x:c r="B1440" s="3"/>
      <x:c r="C1440" s="3"/>
      <x:c r="D1440" s="3"/>
      <x:c r="E1440" s="3"/>
      <x:c r="F1440" s="3"/>
      <x:c r="G1440" s="4"/>
      <x:c r="H1440" s="4"/>
      <x:c r="I1440" s="3"/>
      <x:c r="J1440" s="3"/>
      <x:c r="K1440" s="3"/>
      <x:c r="L1440" s="3"/>
      <x:c r="M1440" s="3"/>
    </x:row>
    <x:row r="1441">
      <x:c r="A1441" s="3"/>
      <x:c r="B1441" s="3"/>
      <x:c r="C1441" s="3"/>
      <x:c r="D1441" s="3"/>
      <x:c r="E1441" s="3"/>
      <x:c r="F1441" s="3"/>
      <x:c r="G1441" s="4"/>
      <x:c r="H1441" s="4"/>
      <x:c r="I1441" s="3"/>
      <x:c r="J1441" s="3"/>
      <x:c r="K1441" s="3"/>
      <x:c r="L1441" s="3"/>
      <x:c r="M1441" s="3"/>
    </x:row>
    <x:row r="1442">
      <x:c r="A1442" s="3"/>
      <x:c r="B1442" s="3"/>
      <x:c r="C1442" s="3"/>
      <x:c r="D1442" s="3"/>
      <x:c r="E1442" s="3"/>
      <x:c r="F1442" s="3"/>
      <x:c r="G1442" s="4"/>
      <x:c r="H1442" s="4"/>
      <x:c r="I1442" s="3"/>
      <x:c r="J1442" s="3"/>
      <x:c r="K1442" s="3"/>
      <x:c r="L1442" s="3"/>
      <x:c r="M1442" s="3"/>
    </x:row>
    <x:row r="1443">
      <x:c r="A1443" s="3"/>
      <x:c r="B1443" s="3"/>
      <x:c r="C1443" s="3"/>
      <x:c r="D1443" s="3"/>
      <x:c r="E1443" s="3"/>
      <x:c r="F1443" s="3"/>
      <x:c r="G1443" s="4"/>
      <x:c r="H1443" s="4"/>
      <x:c r="I1443" s="3"/>
      <x:c r="J1443" s="3"/>
      <x:c r="K1443" s="3"/>
      <x:c r="L1443" s="3"/>
      <x:c r="M1443" s="3"/>
    </x:row>
    <x:row r="1444">
      <x:c r="A1444" s="3"/>
      <x:c r="B1444" s="3"/>
      <x:c r="C1444" s="3"/>
      <x:c r="D1444" s="3"/>
      <x:c r="E1444" s="3"/>
      <x:c r="F1444" s="3"/>
      <x:c r="G1444" s="4"/>
      <x:c r="H1444" s="4"/>
      <x:c r="I1444" s="3"/>
      <x:c r="J1444" s="3"/>
      <x:c r="K1444" s="3"/>
      <x:c r="L1444" s="3"/>
      <x:c r="M1444" s="3"/>
    </x:row>
    <x:row r="1445">
      <x:c r="A1445" s="3"/>
      <x:c r="B1445" s="3"/>
      <x:c r="C1445" s="3"/>
      <x:c r="D1445" s="3"/>
      <x:c r="E1445" s="3"/>
      <x:c r="F1445" s="3"/>
      <x:c r="G1445" s="4"/>
      <x:c r="H1445" s="4"/>
      <x:c r="I1445" s="3"/>
      <x:c r="J1445" s="3"/>
      <x:c r="K1445" s="3"/>
      <x:c r="L1445" s="3"/>
      <x:c r="M1445" s="3"/>
    </x:row>
    <x:row r="1446">
      <x:c r="A1446" s="3"/>
      <x:c r="B1446" s="3"/>
      <x:c r="C1446" s="3"/>
      <x:c r="D1446" s="3"/>
      <x:c r="E1446" s="3"/>
      <x:c r="F1446" s="3"/>
      <x:c r="G1446" s="4"/>
      <x:c r="H1446" s="4"/>
      <x:c r="I1446" s="3"/>
      <x:c r="J1446" s="3"/>
      <x:c r="K1446" s="3"/>
      <x:c r="L1446" s="3"/>
      <x:c r="M1446" s="3"/>
    </x:row>
    <x:row r="1447">
      <x:c r="A1447" s="3"/>
      <x:c r="B1447" s="3"/>
      <x:c r="C1447" s="3"/>
      <x:c r="D1447" s="3"/>
      <x:c r="E1447" s="3"/>
      <x:c r="F1447" s="3"/>
      <x:c r="G1447" s="4"/>
      <x:c r="H1447" s="4"/>
      <x:c r="I1447" s="3"/>
      <x:c r="J1447" s="3"/>
      <x:c r="K1447" s="3"/>
      <x:c r="L1447" s="3"/>
      <x:c r="M1447" s="3"/>
    </x:row>
    <x:row r="1448">
      <x:c r="A1448" s="3"/>
      <x:c r="B1448" s="3"/>
      <x:c r="C1448" s="3"/>
      <x:c r="D1448" s="3"/>
      <x:c r="E1448" s="3"/>
      <x:c r="F1448" s="3"/>
      <x:c r="G1448" s="4"/>
      <x:c r="H1448" s="4"/>
      <x:c r="I1448" s="3"/>
      <x:c r="J1448" s="3"/>
      <x:c r="K1448" s="3"/>
      <x:c r="L1448" s="3"/>
      <x:c r="M1448" s="3"/>
    </x:row>
    <x:row r="1449">
      <x:c r="A1449" s="3"/>
      <x:c r="B1449" s="3"/>
      <x:c r="C1449" s="3"/>
      <x:c r="D1449" s="3"/>
      <x:c r="E1449" s="3"/>
      <x:c r="F1449" s="3"/>
      <x:c r="G1449" s="4"/>
      <x:c r="H1449" s="4"/>
      <x:c r="I1449" s="3"/>
      <x:c r="J1449" s="3"/>
      <x:c r="K1449" s="3"/>
      <x:c r="L1449" s="3"/>
      <x:c r="M1449" s="3"/>
    </x:row>
    <x:row r="1450">
      <x:c r="A1450" s="3"/>
      <x:c r="B1450" s="3"/>
      <x:c r="C1450" s="3"/>
      <x:c r="D1450" s="3"/>
      <x:c r="E1450" s="3"/>
      <x:c r="F1450" s="3"/>
      <x:c r="G1450" s="4"/>
      <x:c r="H1450" s="4"/>
      <x:c r="I1450" s="3"/>
      <x:c r="J1450" s="3"/>
      <x:c r="K1450" s="3"/>
      <x:c r="L1450" s="3"/>
      <x:c r="M1450" s="3"/>
    </x:row>
    <x:row r="1451">
      <x:c r="A1451" s="3"/>
      <x:c r="B1451" s="3"/>
      <x:c r="C1451" s="3"/>
      <x:c r="D1451" s="3"/>
      <x:c r="E1451" s="3"/>
      <x:c r="F1451" s="3"/>
      <x:c r="G1451" s="4"/>
      <x:c r="H1451" s="4"/>
      <x:c r="I1451" s="3"/>
      <x:c r="J1451" s="3"/>
      <x:c r="K1451" s="3"/>
      <x:c r="L1451" s="3"/>
      <x:c r="M1451" s="3"/>
    </x:row>
    <x:row r="1452">
      <x:c r="A1452" s="3"/>
      <x:c r="B1452" s="3"/>
      <x:c r="C1452" s="3"/>
      <x:c r="D1452" s="3"/>
      <x:c r="E1452" s="3"/>
      <x:c r="F1452" s="3"/>
      <x:c r="G1452" s="4"/>
      <x:c r="H1452" s="4"/>
      <x:c r="I1452" s="3"/>
      <x:c r="J1452" s="3"/>
      <x:c r="K1452" s="3"/>
      <x:c r="L1452" s="3"/>
      <x:c r="M1452" s="3"/>
    </x:row>
    <x:row r="1453">
      <x:c r="A1453" s="3"/>
      <x:c r="B1453" s="3"/>
      <x:c r="C1453" s="3"/>
      <x:c r="D1453" s="3"/>
      <x:c r="E1453" s="3"/>
      <x:c r="F1453" s="3"/>
      <x:c r="G1453" s="4"/>
      <x:c r="H1453" s="4"/>
      <x:c r="I1453" s="3"/>
      <x:c r="J1453" s="3"/>
      <x:c r="K1453" s="3"/>
      <x:c r="L1453" s="3"/>
      <x:c r="M1453" s="3"/>
    </x:row>
    <x:row r="1454">
      <x:c r="A1454" s="3"/>
      <x:c r="B1454" s="3"/>
      <x:c r="C1454" s="3"/>
      <x:c r="D1454" s="3"/>
      <x:c r="E1454" s="3"/>
      <x:c r="F1454" s="3"/>
      <x:c r="G1454" s="4"/>
      <x:c r="H1454" s="4"/>
      <x:c r="I1454" s="3"/>
      <x:c r="J1454" s="3"/>
      <x:c r="K1454" s="3"/>
      <x:c r="L1454" s="3"/>
      <x:c r="M1454" s="3"/>
    </x:row>
    <x:row r="1455">
      <x:c r="A1455" s="3"/>
      <x:c r="B1455" s="3"/>
      <x:c r="C1455" s="3"/>
      <x:c r="D1455" s="3"/>
      <x:c r="E1455" s="3"/>
      <x:c r="F1455" s="3"/>
      <x:c r="G1455" s="4"/>
      <x:c r="H1455" s="4"/>
      <x:c r="I1455" s="3"/>
      <x:c r="J1455" s="3"/>
      <x:c r="K1455" s="3"/>
      <x:c r="L1455" s="3"/>
      <x:c r="M1455" s="3"/>
    </x:row>
    <x:row r="1456">
      <x:c r="A1456" s="3"/>
      <x:c r="B1456" s="3"/>
      <x:c r="C1456" s="3"/>
      <x:c r="D1456" s="3"/>
      <x:c r="E1456" s="3"/>
      <x:c r="F1456" s="3"/>
      <x:c r="G1456" s="4"/>
      <x:c r="H1456" s="4"/>
      <x:c r="I1456" s="3"/>
      <x:c r="J1456" s="3"/>
      <x:c r="K1456" s="3"/>
      <x:c r="L1456" s="3"/>
      <x:c r="M1456" s="3"/>
    </x:row>
    <x:row r="1457">
      <x:c r="A1457" s="3"/>
      <x:c r="B1457" s="3"/>
      <x:c r="C1457" s="3"/>
      <x:c r="D1457" s="3"/>
      <x:c r="E1457" s="3"/>
      <x:c r="F1457" s="3"/>
      <x:c r="G1457" s="4"/>
      <x:c r="H1457" s="4"/>
      <x:c r="I1457" s="3"/>
      <x:c r="J1457" s="3"/>
      <x:c r="K1457" s="3"/>
      <x:c r="L1457" s="3"/>
      <x:c r="M1457" s="3"/>
    </x:row>
    <x:row r="1458">
      <x:c r="A1458" s="3"/>
      <x:c r="B1458" s="3"/>
      <x:c r="C1458" s="3"/>
      <x:c r="D1458" s="3"/>
      <x:c r="E1458" s="3"/>
      <x:c r="F1458" s="3"/>
      <x:c r="G1458" s="4"/>
      <x:c r="H1458" s="4"/>
      <x:c r="I1458" s="3"/>
      <x:c r="J1458" s="3"/>
      <x:c r="K1458" s="3"/>
      <x:c r="L1458" s="3"/>
      <x:c r="M1458" s="3"/>
    </x:row>
    <x:row r="1459">
      <x:c r="A1459" s="3"/>
      <x:c r="B1459" s="3"/>
      <x:c r="C1459" s="3"/>
      <x:c r="D1459" s="3"/>
      <x:c r="E1459" s="3"/>
      <x:c r="F1459" s="3"/>
      <x:c r="G1459" s="4"/>
      <x:c r="H1459" s="4"/>
      <x:c r="I1459" s="3"/>
      <x:c r="J1459" s="3"/>
      <x:c r="K1459" s="3"/>
      <x:c r="L1459" s="3"/>
      <x:c r="M1459" s="3"/>
    </x:row>
    <x:row r="1460">
      <x:c r="A1460" s="3"/>
      <x:c r="B1460" s="3"/>
      <x:c r="C1460" s="3"/>
      <x:c r="D1460" s="3"/>
      <x:c r="E1460" s="3"/>
      <x:c r="F1460" s="3"/>
      <x:c r="G1460" s="4"/>
      <x:c r="H1460" s="4"/>
      <x:c r="I1460" s="3"/>
      <x:c r="J1460" s="3"/>
      <x:c r="K1460" s="3"/>
      <x:c r="L1460" s="3"/>
      <x:c r="M1460" s="3"/>
    </x:row>
    <x:row r="1461">
      <x:c r="A1461" s="3"/>
      <x:c r="B1461" s="3"/>
      <x:c r="C1461" s="3"/>
      <x:c r="D1461" s="3"/>
      <x:c r="E1461" s="3"/>
      <x:c r="F1461" s="3"/>
      <x:c r="G1461" s="4"/>
      <x:c r="H1461" s="4"/>
      <x:c r="I1461" s="3"/>
      <x:c r="J1461" s="3"/>
      <x:c r="K1461" s="3"/>
      <x:c r="L1461" s="3"/>
      <x:c r="M1461" s="3"/>
    </x:row>
    <x:row r="1462">
      <x:c r="A1462" s="3"/>
      <x:c r="B1462" s="3"/>
      <x:c r="C1462" s="3"/>
      <x:c r="D1462" s="3"/>
      <x:c r="E1462" s="3"/>
      <x:c r="F1462" s="3"/>
      <x:c r="G1462" s="4"/>
      <x:c r="H1462" s="4"/>
      <x:c r="I1462" s="3"/>
      <x:c r="J1462" s="3"/>
      <x:c r="K1462" s="3"/>
      <x:c r="L1462" s="3"/>
      <x:c r="M1462" s="3"/>
    </x:row>
    <x:row r="1463">
      <x:c r="A1463" s="3"/>
      <x:c r="B1463" s="3"/>
      <x:c r="C1463" s="3"/>
      <x:c r="D1463" s="3"/>
      <x:c r="E1463" s="3"/>
      <x:c r="F1463" s="3"/>
      <x:c r="G1463" s="4"/>
      <x:c r="H1463" s="4"/>
      <x:c r="I1463" s="3"/>
      <x:c r="J1463" s="3"/>
      <x:c r="K1463" s="3"/>
      <x:c r="L1463" s="3"/>
      <x:c r="M1463" s="3"/>
    </x:row>
    <x:row r="1464">
      <x:c r="A1464" s="3"/>
      <x:c r="B1464" s="3"/>
      <x:c r="C1464" s="3"/>
      <x:c r="D1464" s="3"/>
      <x:c r="E1464" s="3"/>
      <x:c r="F1464" s="3"/>
      <x:c r="G1464" s="4"/>
      <x:c r="H1464" s="4"/>
      <x:c r="I1464" s="3"/>
      <x:c r="J1464" s="3"/>
      <x:c r="K1464" s="3"/>
      <x:c r="L1464" s="3"/>
      <x:c r="M1464" s="3"/>
    </x:row>
    <x:row r="1465">
      <x:c r="A1465" s="3"/>
      <x:c r="B1465" s="3"/>
      <x:c r="C1465" s="3"/>
      <x:c r="D1465" s="3"/>
      <x:c r="E1465" s="3"/>
      <x:c r="F1465" s="3"/>
      <x:c r="G1465" s="4"/>
      <x:c r="H1465" s="4"/>
      <x:c r="I1465" s="3"/>
      <x:c r="J1465" s="3"/>
      <x:c r="K1465" s="3"/>
      <x:c r="L1465" s="3"/>
      <x:c r="M1465" s="3"/>
    </x:row>
    <x:row r="1466">
      <x:c r="A1466" s="3"/>
      <x:c r="B1466" s="3"/>
      <x:c r="C1466" s="3"/>
      <x:c r="D1466" s="3"/>
      <x:c r="E1466" s="3"/>
      <x:c r="F1466" s="3"/>
      <x:c r="G1466" s="4"/>
      <x:c r="H1466" s="4"/>
      <x:c r="I1466" s="3"/>
      <x:c r="J1466" s="3"/>
      <x:c r="K1466" s="3"/>
      <x:c r="L1466" s="3"/>
      <x:c r="M1466" s="3"/>
    </x:row>
    <x:row r="1467">
      <x:c r="A1467" s="3"/>
      <x:c r="B1467" s="3"/>
      <x:c r="C1467" s="3"/>
      <x:c r="D1467" s="3"/>
      <x:c r="E1467" s="3"/>
      <x:c r="F1467" s="3"/>
      <x:c r="G1467" s="4"/>
      <x:c r="H1467" s="4"/>
      <x:c r="I1467" s="3"/>
      <x:c r="J1467" s="3"/>
      <x:c r="K1467" s="3"/>
      <x:c r="L1467" s="3"/>
      <x:c r="M1467" s="3"/>
    </x:row>
    <x:row r="1468">
      <x:c r="A1468" s="3"/>
      <x:c r="B1468" s="3"/>
      <x:c r="C1468" s="3"/>
      <x:c r="D1468" s="3"/>
      <x:c r="E1468" s="3"/>
      <x:c r="F1468" s="3"/>
      <x:c r="G1468" s="4"/>
      <x:c r="H1468" s="4"/>
      <x:c r="I1468" s="3"/>
      <x:c r="J1468" s="3"/>
      <x:c r="K1468" s="3"/>
      <x:c r="L1468" s="3"/>
      <x:c r="M1468" s="3"/>
    </x:row>
    <x:row r="1469">
      <x:c r="A1469" s="3"/>
      <x:c r="B1469" s="3"/>
      <x:c r="C1469" s="3"/>
      <x:c r="D1469" s="3"/>
      <x:c r="E1469" s="3"/>
      <x:c r="F1469" s="3"/>
      <x:c r="G1469" s="4"/>
      <x:c r="H1469" s="4"/>
      <x:c r="I1469" s="3"/>
      <x:c r="J1469" s="3"/>
      <x:c r="K1469" s="3"/>
      <x:c r="L1469" s="3"/>
      <x:c r="M1469" s="3"/>
    </x:row>
    <x:row r="1470">
      <x:c r="A1470" s="3"/>
      <x:c r="B1470" s="3"/>
      <x:c r="C1470" s="3"/>
      <x:c r="D1470" s="3"/>
      <x:c r="E1470" s="3"/>
      <x:c r="F1470" s="3"/>
      <x:c r="G1470" s="4"/>
      <x:c r="H1470" s="4"/>
      <x:c r="I1470" s="3"/>
      <x:c r="J1470" s="3"/>
      <x:c r="K1470" s="3"/>
      <x:c r="L1470" s="3"/>
      <x:c r="M1470" s="3"/>
    </x:row>
    <x:row r="1471">
      <x:c r="A1471" s="3"/>
      <x:c r="B1471" s="3"/>
      <x:c r="C1471" s="3"/>
      <x:c r="D1471" s="3"/>
      <x:c r="E1471" s="3"/>
      <x:c r="F1471" s="3"/>
      <x:c r="G1471" s="4"/>
      <x:c r="H1471" s="4"/>
      <x:c r="I1471" s="3"/>
      <x:c r="J1471" s="3"/>
      <x:c r="K1471" s="3"/>
      <x:c r="L1471" s="3"/>
      <x:c r="M1471" s="3"/>
    </x:row>
    <x:row r="1472">
      <x:c r="A1472" s="3"/>
      <x:c r="B1472" s="3"/>
      <x:c r="C1472" s="3"/>
      <x:c r="D1472" s="3"/>
      <x:c r="E1472" s="3"/>
      <x:c r="F1472" s="3"/>
      <x:c r="G1472" s="4"/>
      <x:c r="H1472" s="4"/>
      <x:c r="I1472" s="3"/>
      <x:c r="J1472" s="3"/>
      <x:c r="K1472" s="3"/>
      <x:c r="L1472" s="3"/>
      <x:c r="M1472" s="3"/>
    </x:row>
    <x:row r="1473">
      <x:c r="A1473" s="3"/>
      <x:c r="B1473" s="3"/>
      <x:c r="C1473" s="3"/>
      <x:c r="D1473" s="3"/>
      <x:c r="E1473" s="3"/>
      <x:c r="F1473" s="3"/>
      <x:c r="G1473" s="4"/>
      <x:c r="H1473" s="4"/>
      <x:c r="I1473" s="3"/>
      <x:c r="J1473" s="3"/>
      <x:c r="K1473" s="3"/>
      <x:c r="L1473" s="3"/>
      <x:c r="M1473" s="3"/>
    </x:row>
    <x:row r="1474">
      <x:c r="A1474" s="3"/>
      <x:c r="B1474" s="3"/>
      <x:c r="C1474" s="3"/>
      <x:c r="D1474" s="3"/>
      <x:c r="E1474" s="3"/>
      <x:c r="F1474" s="3"/>
      <x:c r="G1474" s="4"/>
      <x:c r="H1474" s="4"/>
      <x:c r="I1474" s="3"/>
      <x:c r="J1474" s="3"/>
      <x:c r="K1474" s="3"/>
      <x:c r="L1474" s="3"/>
      <x:c r="M1474" s="3"/>
    </x:row>
    <x:row r="1475">
      <x:c r="A1475" s="3"/>
      <x:c r="B1475" s="3"/>
      <x:c r="C1475" s="3"/>
      <x:c r="D1475" s="3"/>
      <x:c r="E1475" s="3"/>
      <x:c r="F1475" s="3"/>
      <x:c r="G1475" s="4"/>
      <x:c r="H1475" s="4"/>
      <x:c r="I1475" s="3"/>
      <x:c r="J1475" s="3"/>
      <x:c r="K1475" s="3"/>
      <x:c r="L1475" s="3"/>
      <x:c r="M1475" s="3"/>
    </x:row>
    <x:row r="1476">
      <x:c r="A1476" s="3"/>
      <x:c r="B1476" s="3"/>
      <x:c r="C1476" s="3"/>
      <x:c r="D1476" s="3"/>
      <x:c r="E1476" s="3"/>
      <x:c r="F1476" s="3"/>
      <x:c r="G1476" s="4"/>
      <x:c r="H1476" s="4"/>
      <x:c r="I1476" s="3"/>
      <x:c r="J1476" s="3"/>
      <x:c r="K1476" s="3"/>
      <x:c r="L1476" s="3"/>
      <x:c r="M1476" s="3"/>
    </x:row>
    <x:row r="1477">
      <x:c r="A1477" s="3"/>
      <x:c r="B1477" s="3"/>
      <x:c r="C1477" s="3"/>
      <x:c r="D1477" s="3"/>
      <x:c r="E1477" s="3"/>
      <x:c r="F1477" s="3"/>
      <x:c r="G1477" s="4"/>
      <x:c r="H1477" s="4"/>
      <x:c r="I1477" s="3"/>
      <x:c r="J1477" s="3"/>
      <x:c r="K1477" s="3"/>
      <x:c r="L1477" s="3"/>
      <x:c r="M1477" s="3"/>
    </x:row>
    <x:row r="1478">
      <x:c r="A1478" s="3"/>
      <x:c r="B1478" s="3"/>
      <x:c r="C1478" s="3"/>
      <x:c r="D1478" s="3"/>
      <x:c r="E1478" s="3"/>
      <x:c r="F1478" s="3"/>
      <x:c r="G1478" s="4"/>
      <x:c r="H1478" s="4"/>
      <x:c r="I1478" s="3"/>
      <x:c r="J1478" s="3"/>
      <x:c r="K1478" s="3"/>
      <x:c r="L1478" s="3"/>
      <x:c r="M1478" s="3"/>
    </x:row>
    <x:row r="1479">
      <x:c r="A1479" s="3"/>
      <x:c r="B1479" s="3"/>
      <x:c r="C1479" s="3"/>
      <x:c r="D1479" s="3"/>
      <x:c r="E1479" s="3"/>
      <x:c r="F1479" s="3"/>
      <x:c r="G1479" s="4"/>
      <x:c r="H1479" s="4"/>
      <x:c r="I1479" s="3"/>
      <x:c r="J1479" s="3"/>
      <x:c r="K1479" s="3"/>
      <x:c r="L1479" s="3"/>
      <x:c r="M1479" s="3"/>
    </x:row>
    <x:row r="1480">
      <x:c r="A1480" s="3"/>
      <x:c r="B1480" s="3"/>
      <x:c r="C1480" s="3"/>
      <x:c r="D1480" s="3"/>
      <x:c r="E1480" s="3"/>
      <x:c r="F1480" s="3"/>
      <x:c r="G1480" s="4"/>
      <x:c r="H1480" s="4"/>
      <x:c r="I1480" s="3"/>
      <x:c r="J1480" s="3"/>
      <x:c r="K1480" s="3"/>
      <x:c r="L1480" s="3"/>
      <x:c r="M1480" s="3"/>
    </x:row>
    <x:row r="1481">
      <x:c r="A1481" s="3"/>
      <x:c r="B1481" s="3"/>
      <x:c r="C1481" s="3"/>
      <x:c r="D1481" s="3"/>
      <x:c r="E1481" s="3"/>
      <x:c r="F1481" s="3"/>
      <x:c r="G1481" s="4"/>
      <x:c r="H1481" s="4"/>
      <x:c r="I1481" s="3"/>
      <x:c r="J1481" s="3"/>
      <x:c r="K1481" s="3"/>
      <x:c r="L1481" s="3"/>
      <x:c r="M1481" s="3"/>
    </x:row>
    <x:row r="1482">
      <x:c r="A1482" s="3"/>
      <x:c r="B1482" s="3"/>
      <x:c r="C1482" s="3"/>
      <x:c r="D1482" s="3"/>
      <x:c r="E1482" s="3"/>
      <x:c r="F1482" s="3"/>
      <x:c r="G1482" s="4"/>
      <x:c r="H1482" s="4"/>
      <x:c r="I1482" s="3"/>
      <x:c r="J1482" s="3"/>
      <x:c r="K1482" s="3"/>
      <x:c r="L1482" s="3"/>
      <x:c r="M1482" s="3"/>
    </x:row>
    <x:row r="1483">
      <x:c r="A1483" s="3"/>
      <x:c r="B1483" s="3"/>
      <x:c r="C1483" s="3"/>
      <x:c r="D1483" s="3"/>
      <x:c r="E1483" s="3"/>
      <x:c r="F1483" s="3"/>
      <x:c r="G1483" s="4"/>
      <x:c r="H1483" s="4"/>
      <x:c r="I1483" s="3"/>
      <x:c r="J1483" s="3"/>
      <x:c r="K1483" s="3"/>
      <x:c r="L1483" s="3"/>
      <x:c r="M1483" s="3"/>
    </x:row>
    <x:row r="1484">
      <x:c r="A1484" s="3"/>
      <x:c r="B1484" s="3"/>
      <x:c r="C1484" s="3"/>
      <x:c r="D1484" s="3"/>
      <x:c r="E1484" s="3"/>
      <x:c r="F1484" s="3"/>
      <x:c r="G1484" s="4"/>
      <x:c r="H1484" s="4"/>
      <x:c r="I1484" s="3"/>
      <x:c r="J1484" s="3"/>
      <x:c r="K1484" s="3"/>
      <x:c r="L1484" s="3"/>
      <x:c r="M1484" s="3"/>
    </x:row>
    <x:row r="1485">
      <x:c r="A1485" s="3"/>
      <x:c r="B1485" s="3"/>
      <x:c r="C1485" s="3"/>
      <x:c r="D1485" s="3"/>
      <x:c r="E1485" s="3"/>
      <x:c r="F1485" s="3"/>
      <x:c r="G1485" s="4"/>
      <x:c r="H1485" s="4"/>
      <x:c r="I1485" s="3"/>
      <x:c r="J1485" s="3"/>
      <x:c r="K1485" s="3"/>
      <x:c r="L1485" s="3"/>
      <x:c r="M1485" s="3"/>
    </x:row>
    <x:row r="1486">
      <x:c r="A1486" s="3"/>
      <x:c r="B1486" s="3"/>
      <x:c r="C1486" s="3"/>
      <x:c r="D1486" s="3"/>
      <x:c r="E1486" s="3"/>
      <x:c r="F1486" s="3"/>
      <x:c r="G1486" s="4"/>
      <x:c r="H1486" s="4"/>
      <x:c r="I1486" s="3"/>
      <x:c r="J1486" s="3"/>
      <x:c r="K1486" s="3"/>
      <x:c r="L1486" s="3"/>
      <x:c r="M1486" s="3"/>
    </x:row>
    <x:row r="1487">
      <x:c r="A1487" s="3"/>
      <x:c r="B1487" s="3"/>
      <x:c r="C1487" s="3"/>
      <x:c r="D1487" s="3"/>
      <x:c r="E1487" s="3"/>
      <x:c r="F1487" s="3"/>
      <x:c r="G1487" s="4"/>
      <x:c r="H1487" s="4"/>
      <x:c r="I1487" s="3"/>
      <x:c r="J1487" s="3"/>
      <x:c r="K1487" s="3"/>
      <x:c r="L1487" s="3"/>
      <x:c r="M1487" s="3"/>
    </x:row>
    <x:row r="1488">
      <x:c r="A1488" s="3"/>
      <x:c r="B1488" s="3"/>
      <x:c r="C1488" s="3"/>
      <x:c r="D1488" s="3"/>
      <x:c r="E1488" s="3"/>
      <x:c r="F1488" s="3"/>
      <x:c r="G1488" s="4"/>
      <x:c r="H1488" s="4"/>
      <x:c r="I1488" s="3"/>
      <x:c r="J1488" s="3"/>
      <x:c r="K1488" s="3"/>
      <x:c r="L1488" s="3"/>
      <x:c r="M1488" s="3"/>
    </x:row>
    <x:row r="1489">
      <x:c r="A1489" s="3"/>
      <x:c r="B1489" s="3"/>
      <x:c r="C1489" s="3"/>
      <x:c r="D1489" s="3"/>
      <x:c r="E1489" s="3"/>
      <x:c r="F1489" s="3"/>
      <x:c r="G1489" s="4"/>
      <x:c r="H1489" s="4"/>
      <x:c r="I1489" s="3"/>
      <x:c r="J1489" s="3"/>
      <x:c r="K1489" s="3"/>
      <x:c r="L1489" s="3"/>
      <x:c r="M1489" s="3"/>
    </x:row>
    <x:row r="1490">
      <x:c r="A1490" s="3"/>
      <x:c r="B1490" s="3"/>
      <x:c r="C1490" s="3"/>
      <x:c r="D1490" s="3"/>
      <x:c r="E1490" s="3"/>
      <x:c r="F1490" s="3"/>
      <x:c r="G1490" s="4"/>
      <x:c r="H1490" s="4"/>
      <x:c r="I1490" s="3"/>
      <x:c r="J1490" s="3"/>
      <x:c r="K1490" s="3"/>
      <x:c r="L1490" s="3"/>
      <x:c r="M1490" s="3"/>
    </x:row>
    <x:row r="1491">
      <x:c r="A1491" s="3"/>
      <x:c r="B1491" s="3"/>
      <x:c r="C1491" s="3"/>
      <x:c r="D1491" s="3"/>
      <x:c r="E1491" s="3"/>
      <x:c r="F1491" s="3"/>
      <x:c r="G1491" s="4"/>
      <x:c r="H1491" s="4"/>
      <x:c r="I1491" s="3"/>
      <x:c r="J1491" s="3"/>
      <x:c r="K1491" s="3"/>
      <x:c r="L1491" s="3"/>
      <x:c r="M1491" s="3"/>
    </x:row>
    <x:row r="1492">
      <x:c r="A1492" s="3"/>
      <x:c r="B1492" s="3"/>
      <x:c r="C1492" s="3"/>
      <x:c r="D1492" s="3"/>
      <x:c r="E1492" s="3"/>
      <x:c r="F1492" s="3"/>
      <x:c r="G1492" s="4"/>
      <x:c r="H1492" s="4"/>
      <x:c r="I1492" s="3"/>
      <x:c r="J1492" s="3"/>
      <x:c r="K1492" s="3"/>
      <x:c r="L1492" s="3"/>
      <x:c r="M1492" s="3"/>
    </x:row>
    <x:row r="1493">
      <x:c r="A1493" s="3"/>
      <x:c r="B1493" s="3"/>
      <x:c r="C1493" s="3"/>
      <x:c r="D1493" s="3"/>
      <x:c r="E1493" s="3"/>
      <x:c r="F1493" s="3"/>
      <x:c r="G1493" s="4"/>
      <x:c r="H1493" s="4"/>
      <x:c r="I1493" s="3"/>
      <x:c r="J1493" s="3"/>
      <x:c r="K1493" s="3"/>
      <x:c r="L1493" s="3"/>
      <x:c r="M1493" s="3"/>
    </x:row>
    <x:row r="1494">
      <x:c r="A1494" s="3"/>
      <x:c r="B1494" s="3"/>
      <x:c r="C1494" s="3"/>
      <x:c r="D1494" s="3"/>
      <x:c r="E1494" s="3"/>
      <x:c r="F1494" s="3"/>
      <x:c r="G1494" s="4"/>
      <x:c r="H1494" s="4"/>
      <x:c r="I1494" s="3"/>
      <x:c r="J1494" s="3"/>
      <x:c r="K1494" s="3"/>
      <x:c r="L1494" s="3"/>
      <x:c r="M1494" s="3"/>
    </x:row>
    <x:row r="1495">
      <x:c r="A1495" s="3"/>
      <x:c r="B1495" s="3"/>
      <x:c r="C1495" s="3"/>
      <x:c r="D1495" s="3"/>
      <x:c r="E1495" s="3"/>
      <x:c r="F1495" s="3"/>
      <x:c r="G1495" s="4"/>
      <x:c r="H1495" s="4"/>
      <x:c r="I1495" s="3"/>
      <x:c r="J1495" s="3"/>
      <x:c r="K1495" s="3"/>
      <x:c r="L1495" s="3"/>
      <x:c r="M1495" s="3"/>
    </x:row>
    <x:row r="1496">
      <x:c r="A1496" s="3"/>
      <x:c r="B1496" s="3"/>
      <x:c r="C1496" s="3"/>
      <x:c r="D1496" s="3"/>
      <x:c r="E1496" s="3"/>
      <x:c r="F1496" s="3"/>
      <x:c r="G1496" s="4"/>
      <x:c r="H1496" s="4"/>
      <x:c r="I1496" s="3"/>
      <x:c r="J1496" s="3"/>
      <x:c r="K1496" s="3"/>
      <x:c r="L1496" s="3"/>
      <x:c r="M1496" s="3"/>
    </x:row>
    <x:row r="1497">
      <x:c r="A1497" s="3"/>
      <x:c r="B1497" s="3"/>
      <x:c r="C1497" s="3"/>
      <x:c r="D1497" s="3"/>
      <x:c r="E1497" s="3"/>
      <x:c r="F1497" s="3"/>
      <x:c r="G1497" s="4"/>
      <x:c r="H1497" s="4"/>
      <x:c r="I1497" s="3"/>
      <x:c r="J1497" s="3"/>
      <x:c r="K1497" s="3"/>
      <x:c r="L1497" s="3"/>
      <x:c r="M1497" s="3"/>
    </x:row>
    <x:row r="1498">
      <x:c r="A1498" s="3"/>
      <x:c r="B1498" s="3"/>
      <x:c r="C1498" s="3"/>
      <x:c r="D1498" s="3"/>
      <x:c r="E1498" s="3"/>
      <x:c r="F1498" s="3"/>
      <x:c r="G1498" s="4"/>
      <x:c r="H1498" s="4"/>
      <x:c r="I1498" s="3"/>
      <x:c r="J1498" s="3"/>
      <x:c r="K1498" s="3"/>
      <x:c r="L1498" s="3"/>
      <x:c r="M1498" s="3"/>
    </x:row>
    <x:row r="1499">
      <x:c r="A1499" s="3"/>
      <x:c r="B1499" s="3"/>
      <x:c r="C1499" s="3"/>
      <x:c r="D1499" s="3"/>
      <x:c r="E1499" s="3"/>
      <x:c r="F1499" s="3"/>
      <x:c r="G1499" s="4"/>
      <x:c r="H1499" s="4"/>
      <x:c r="I1499" s="3"/>
      <x:c r="J1499" s="3"/>
      <x:c r="K1499" s="3"/>
      <x:c r="L1499" s="3"/>
      <x:c r="M1499" s="3"/>
    </x:row>
    <x:row r="1500">
      <x:c r="A1500" s="3"/>
      <x:c r="B1500" s="3"/>
      <x:c r="C1500" s="3"/>
      <x:c r="D1500" s="3"/>
      <x:c r="E1500" s="3"/>
      <x:c r="F1500" s="3"/>
      <x:c r="G1500" s="4"/>
      <x:c r="H1500" s="4"/>
      <x:c r="I1500" s="3"/>
      <x:c r="J1500" s="3"/>
      <x:c r="K1500" s="3"/>
      <x:c r="L1500" s="3"/>
      <x:c r="M1500" s="3"/>
    </x:row>
    <x:row r="1501">
      <x:c r="A1501" s="3"/>
      <x:c r="B1501" s="3"/>
      <x:c r="C1501" s="3"/>
      <x:c r="D1501" s="3"/>
      <x:c r="E1501" s="3"/>
      <x:c r="F1501" s="3"/>
      <x:c r="G1501" s="4"/>
      <x:c r="H1501" s="4"/>
      <x:c r="I1501" s="3"/>
      <x:c r="J1501" s="3"/>
      <x:c r="K1501" s="3"/>
      <x:c r="L1501" s="3"/>
      <x:c r="M1501" s="3"/>
    </x:row>
    <x:row r="1502">
      <x:c r="A1502" s="3"/>
      <x:c r="B1502" s="3"/>
      <x:c r="C1502" s="3"/>
      <x:c r="D1502" s="3"/>
      <x:c r="E1502" s="3"/>
      <x:c r="F1502" s="3"/>
      <x:c r="G1502" s="4"/>
      <x:c r="H1502" s="4"/>
      <x:c r="I1502" s="3"/>
      <x:c r="J1502" s="3"/>
      <x:c r="K1502" s="3"/>
      <x:c r="L1502" s="3"/>
      <x:c r="M1502" s="3"/>
    </x:row>
    <x:row r="1503">
      <x:c r="A1503" s="3"/>
      <x:c r="B1503" s="3"/>
      <x:c r="C1503" s="3"/>
      <x:c r="D1503" s="3"/>
      <x:c r="E1503" s="3"/>
      <x:c r="F1503" s="3"/>
      <x:c r="G1503" s="4"/>
      <x:c r="H1503" s="4"/>
      <x:c r="I1503" s="3"/>
      <x:c r="J1503" s="3"/>
      <x:c r="K1503" s="3"/>
      <x:c r="L1503" s="3"/>
      <x:c r="M1503" s="3"/>
    </x:row>
    <x:row r="1504">
      <x:c r="A1504" s="3"/>
      <x:c r="B1504" s="3"/>
      <x:c r="C1504" s="3"/>
      <x:c r="D1504" s="3"/>
      <x:c r="E1504" s="3"/>
      <x:c r="F1504" s="3"/>
      <x:c r="G1504" s="4"/>
      <x:c r="H1504" s="4"/>
      <x:c r="I1504" s="3"/>
      <x:c r="J1504" s="3"/>
      <x:c r="K1504" s="3"/>
      <x:c r="L1504" s="3"/>
      <x:c r="M1504" s="3"/>
    </x:row>
    <x:row r="1505">
      <x:c r="A1505" s="3"/>
      <x:c r="B1505" s="3"/>
      <x:c r="C1505" s="3"/>
      <x:c r="D1505" s="3"/>
      <x:c r="E1505" s="3"/>
      <x:c r="F1505" s="3"/>
      <x:c r="G1505" s="4"/>
      <x:c r="H1505" s="4"/>
      <x:c r="I1505" s="3"/>
      <x:c r="J1505" s="3"/>
      <x:c r="K1505" s="3"/>
      <x:c r="L1505" s="3"/>
      <x:c r="M1505" s="3"/>
    </x:row>
    <x:row r="1506">
      <x:c r="A1506" s="3"/>
      <x:c r="B1506" s="3"/>
      <x:c r="C1506" s="3"/>
      <x:c r="D1506" s="3"/>
      <x:c r="E1506" s="3"/>
      <x:c r="F1506" s="3"/>
      <x:c r="G1506" s="4"/>
      <x:c r="H1506" s="4"/>
      <x:c r="I1506" s="3"/>
      <x:c r="J1506" s="3"/>
      <x:c r="K1506" s="3"/>
      <x:c r="L1506" s="3"/>
      <x:c r="M1506" s="3"/>
    </x:row>
    <x:row r="1507">
      <x:c r="A1507" s="3"/>
      <x:c r="B1507" s="3"/>
      <x:c r="C1507" s="3"/>
      <x:c r="D1507" s="3"/>
      <x:c r="E1507" s="3"/>
      <x:c r="F1507" s="3"/>
      <x:c r="G1507" s="4"/>
      <x:c r="H1507" s="4"/>
      <x:c r="I1507" s="3"/>
      <x:c r="J1507" s="3"/>
      <x:c r="K1507" s="3"/>
      <x:c r="L1507" s="3"/>
      <x:c r="M1507" s="3"/>
    </x:row>
    <x:row r="1508">
      <x:c r="A1508" s="3"/>
      <x:c r="B1508" s="3"/>
      <x:c r="C1508" s="3"/>
      <x:c r="D1508" s="3"/>
      <x:c r="E1508" s="3"/>
      <x:c r="F1508" s="3"/>
      <x:c r="G1508" s="4"/>
      <x:c r="H1508" s="4"/>
      <x:c r="I1508" s="3"/>
      <x:c r="J1508" s="3"/>
      <x:c r="K1508" s="3"/>
      <x:c r="L1508" s="3"/>
      <x:c r="M1508" s="3"/>
    </x:row>
    <x:row r="1509">
      <x:c r="A1509" s="3"/>
      <x:c r="B1509" s="3"/>
      <x:c r="C1509" s="3"/>
      <x:c r="D1509" s="3"/>
      <x:c r="E1509" s="3"/>
      <x:c r="F1509" s="3"/>
      <x:c r="G1509" s="4"/>
      <x:c r="H1509" s="4"/>
      <x:c r="I1509" s="3"/>
      <x:c r="J1509" s="3"/>
      <x:c r="K1509" s="3"/>
      <x:c r="L1509" s="3"/>
      <x:c r="M1509" s="3"/>
    </x:row>
    <x:row r="1510">
      <x:c r="A1510" s="3"/>
      <x:c r="B1510" s="3"/>
      <x:c r="C1510" s="3"/>
      <x:c r="D1510" s="3"/>
      <x:c r="E1510" s="3"/>
      <x:c r="F1510" s="3"/>
      <x:c r="G1510" s="4"/>
      <x:c r="H1510" s="4"/>
      <x:c r="I1510" s="3"/>
      <x:c r="J1510" s="3"/>
      <x:c r="K1510" s="3"/>
      <x:c r="L1510" s="3"/>
      <x:c r="M1510" s="3"/>
    </x:row>
    <x:row r="1511">
      <x:c r="A1511" s="3"/>
      <x:c r="B1511" s="3"/>
      <x:c r="C1511" s="3"/>
      <x:c r="D1511" s="3"/>
      <x:c r="E1511" s="3"/>
      <x:c r="F1511" s="3"/>
      <x:c r="G1511" s="4"/>
      <x:c r="H1511" s="4"/>
      <x:c r="I1511" s="3"/>
      <x:c r="J1511" s="3"/>
      <x:c r="K1511" s="3"/>
      <x:c r="L1511" s="3"/>
      <x:c r="M1511" s="3"/>
    </x:row>
    <x:row r="1512">
      <x:c r="A1512" s="3"/>
      <x:c r="B1512" s="3"/>
      <x:c r="C1512" s="3"/>
      <x:c r="D1512" s="3"/>
      <x:c r="E1512" s="3"/>
      <x:c r="F1512" s="3"/>
      <x:c r="G1512" s="4"/>
      <x:c r="H1512" s="4"/>
      <x:c r="I1512" s="3"/>
      <x:c r="J1512" s="3"/>
      <x:c r="K1512" s="3"/>
      <x:c r="L1512" s="3"/>
      <x:c r="M1512" s="3"/>
    </x:row>
    <x:row r="1513">
      <x:c r="A1513" s="3"/>
      <x:c r="B1513" s="3"/>
      <x:c r="C1513" s="3"/>
      <x:c r="D1513" s="3"/>
      <x:c r="E1513" s="3"/>
      <x:c r="F1513" s="3"/>
      <x:c r="G1513" s="4"/>
      <x:c r="H1513" s="4"/>
      <x:c r="I1513" s="3"/>
      <x:c r="J1513" s="3"/>
      <x:c r="K1513" s="3"/>
      <x:c r="L1513" s="3"/>
      <x:c r="M1513" s="3"/>
    </x:row>
    <x:row r="1514">
      <x:c r="A1514" s="3"/>
      <x:c r="B1514" s="3"/>
      <x:c r="C1514" s="3"/>
      <x:c r="D1514" s="3"/>
      <x:c r="E1514" s="3"/>
      <x:c r="F1514" s="3"/>
      <x:c r="G1514" s="4"/>
      <x:c r="H1514" s="4"/>
      <x:c r="I1514" s="3"/>
      <x:c r="J1514" s="3"/>
      <x:c r="K1514" s="3"/>
      <x:c r="L1514" s="3"/>
      <x:c r="M1514" s="3"/>
    </x:row>
    <x:row r="1515">
      <x:c r="A1515" s="3"/>
      <x:c r="B1515" s="3"/>
      <x:c r="C1515" s="3"/>
      <x:c r="D1515" s="3"/>
      <x:c r="E1515" s="3"/>
      <x:c r="F1515" s="3"/>
      <x:c r="G1515" s="4"/>
      <x:c r="H1515" s="4"/>
      <x:c r="I1515" s="3"/>
      <x:c r="J1515" s="3"/>
      <x:c r="K1515" s="3"/>
      <x:c r="L1515" s="3"/>
      <x:c r="M1515" s="3"/>
    </x:row>
    <x:row r="1516">
      <x:c r="A1516" s="3"/>
      <x:c r="B1516" s="3"/>
      <x:c r="C1516" s="3"/>
      <x:c r="D1516" s="3"/>
      <x:c r="E1516" s="3"/>
      <x:c r="F1516" s="3"/>
      <x:c r="G1516" s="4"/>
      <x:c r="H1516" s="4"/>
      <x:c r="I1516" s="3"/>
      <x:c r="J1516" s="3"/>
      <x:c r="K1516" s="3"/>
      <x:c r="L1516" s="3"/>
      <x:c r="M1516" s="3"/>
    </x:row>
    <x:row r="1517">
      <x:c r="A1517" s="3"/>
      <x:c r="B1517" s="3"/>
      <x:c r="C1517" s="3"/>
      <x:c r="D1517" s="3"/>
      <x:c r="E1517" s="3"/>
      <x:c r="F1517" s="3"/>
      <x:c r="G1517" s="4"/>
      <x:c r="H1517" s="4"/>
      <x:c r="I1517" s="3"/>
      <x:c r="J1517" s="3"/>
      <x:c r="K1517" s="3"/>
      <x:c r="L1517" s="3"/>
      <x:c r="M1517" s="3"/>
    </x:row>
    <x:row r="1518">
      <x:c r="A1518" s="3"/>
      <x:c r="B1518" s="3"/>
      <x:c r="C1518" s="3"/>
      <x:c r="D1518" s="3"/>
      <x:c r="E1518" s="3"/>
      <x:c r="F1518" s="3"/>
      <x:c r="G1518" s="4"/>
      <x:c r="H1518" s="4"/>
      <x:c r="I1518" s="3"/>
      <x:c r="J1518" s="3"/>
      <x:c r="K1518" s="3"/>
      <x:c r="L1518" s="3"/>
      <x:c r="M1518" s="3"/>
    </x:row>
    <x:row r="1519">
      <x:c r="A1519" s="3"/>
      <x:c r="B1519" s="3"/>
      <x:c r="C1519" s="3"/>
      <x:c r="D1519" s="3"/>
      <x:c r="E1519" s="3"/>
      <x:c r="F1519" s="3"/>
      <x:c r="G1519" s="4"/>
      <x:c r="H1519" s="4"/>
      <x:c r="I1519" s="3"/>
      <x:c r="J1519" s="3"/>
      <x:c r="K1519" s="3"/>
      <x:c r="L1519" s="3"/>
      <x:c r="M1519" s="3"/>
    </x:row>
    <x:row r="1520">
      <x:c r="A1520" s="3"/>
      <x:c r="B1520" s="3"/>
      <x:c r="C1520" s="3"/>
      <x:c r="D1520" s="3"/>
      <x:c r="E1520" s="3"/>
      <x:c r="F1520" s="3"/>
      <x:c r="G1520" s="4"/>
      <x:c r="H1520" s="4"/>
      <x:c r="I1520" s="3"/>
      <x:c r="J1520" s="3"/>
      <x:c r="K1520" s="3"/>
      <x:c r="L1520" s="3"/>
      <x:c r="M1520" s="3"/>
    </x:row>
    <x:row r="1521">
      <x:c r="A1521" s="3"/>
      <x:c r="B1521" s="3"/>
      <x:c r="C1521" s="3"/>
      <x:c r="D1521" s="3"/>
      <x:c r="E1521" s="3"/>
      <x:c r="F1521" s="3"/>
      <x:c r="G1521" s="4"/>
      <x:c r="H1521" s="4"/>
      <x:c r="I1521" s="3"/>
      <x:c r="J1521" s="3"/>
      <x:c r="K1521" s="3"/>
      <x:c r="L1521" s="3"/>
      <x:c r="M1521" s="3"/>
    </x:row>
    <x:row r="1522">
      <x:c r="A1522" s="3"/>
      <x:c r="B1522" s="3"/>
      <x:c r="C1522" s="3"/>
      <x:c r="D1522" s="3"/>
      <x:c r="E1522" s="3"/>
      <x:c r="F1522" s="3"/>
      <x:c r="G1522" s="4"/>
      <x:c r="H1522" s="4"/>
      <x:c r="I1522" s="3"/>
      <x:c r="J1522" s="3"/>
      <x:c r="K1522" s="3"/>
      <x:c r="L1522" s="3"/>
      <x:c r="M1522" s="3"/>
    </x:row>
    <x:row r="1523">
      <x:c r="A1523" s="3"/>
      <x:c r="B1523" s="3"/>
      <x:c r="C1523" s="3"/>
      <x:c r="D1523" s="3"/>
      <x:c r="E1523" s="3"/>
      <x:c r="F1523" s="3"/>
      <x:c r="G1523" s="4"/>
      <x:c r="H1523" s="4"/>
      <x:c r="I1523" s="3"/>
      <x:c r="J1523" s="3"/>
      <x:c r="K1523" s="3"/>
      <x:c r="L1523" s="3"/>
      <x:c r="M1523" s="3"/>
    </x:row>
    <x:row r="1524">
      <x:c r="A1524" s="3"/>
      <x:c r="B1524" s="3"/>
      <x:c r="C1524" s="3"/>
      <x:c r="D1524" s="3"/>
      <x:c r="E1524" s="3"/>
      <x:c r="F1524" s="3"/>
      <x:c r="G1524" s="4"/>
      <x:c r="H1524" s="4"/>
      <x:c r="I1524" s="3"/>
      <x:c r="J1524" s="3"/>
      <x:c r="K1524" s="3"/>
      <x:c r="L1524" s="3"/>
      <x:c r="M1524" s="3"/>
    </x:row>
    <x:row r="1525">
      <x:c r="A1525" s="3"/>
      <x:c r="B1525" s="3"/>
      <x:c r="C1525" s="3"/>
      <x:c r="D1525" s="3"/>
      <x:c r="E1525" s="3"/>
      <x:c r="F1525" s="3"/>
      <x:c r="G1525" s="4"/>
      <x:c r="H1525" s="4"/>
      <x:c r="I1525" s="3"/>
      <x:c r="J1525" s="3"/>
      <x:c r="K1525" s="3"/>
      <x:c r="L1525" s="3"/>
      <x:c r="M1525" s="3"/>
    </x:row>
    <x:row r="1526">
      <x:c r="A1526" s="3"/>
      <x:c r="B1526" s="3"/>
      <x:c r="C1526" s="3"/>
      <x:c r="D1526" s="3"/>
      <x:c r="E1526" s="3"/>
      <x:c r="F1526" s="3"/>
      <x:c r="G1526" s="4"/>
      <x:c r="H1526" s="4"/>
      <x:c r="I1526" s="3"/>
      <x:c r="J1526" s="3"/>
      <x:c r="K1526" s="3"/>
      <x:c r="L1526" s="3"/>
      <x:c r="M1526" s="3"/>
    </x:row>
    <x:row r="1527">
      <x:c r="A1527" s="3"/>
      <x:c r="B1527" s="3"/>
      <x:c r="C1527" s="3"/>
      <x:c r="D1527" s="3"/>
      <x:c r="E1527" s="3"/>
      <x:c r="F1527" s="3"/>
      <x:c r="G1527" s="4"/>
      <x:c r="H1527" s="4"/>
      <x:c r="I1527" s="3"/>
      <x:c r="J1527" s="3"/>
      <x:c r="K1527" s="3"/>
      <x:c r="L1527" s="3"/>
      <x:c r="M1527" s="3"/>
    </x:row>
    <x:row r="1528">
      <x:c r="A1528" s="3"/>
      <x:c r="B1528" s="3"/>
      <x:c r="C1528" s="3"/>
      <x:c r="D1528" s="3"/>
      <x:c r="E1528" s="3"/>
      <x:c r="F1528" s="3"/>
      <x:c r="G1528" s="4"/>
      <x:c r="H1528" s="4"/>
      <x:c r="I1528" s="3"/>
      <x:c r="J1528" s="3"/>
      <x:c r="K1528" s="3"/>
      <x:c r="L1528" s="3"/>
      <x:c r="M1528" s="3"/>
    </x:row>
    <x:row r="1529">
      <x:c r="A1529" s="3"/>
      <x:c r="B1529" s="3"/>
      <x:c r="C1529" s="3"/>
      <x:c r="D1529" s="3"/>
      <x:c r="E1529" s="3"/>
      <x:c r="F1529" s="3"/>
      <x:c r="G1529" s="4"/>
      <x:c r="H1529" s="4"/>
      <x:c r="I1529" s="3"/>
      <x:c r="J1529" s="3"/>
      <x:c r="K1529" s="3"/>
      <x:c r="L1529" s="3"/>
      <x:c r="M1529" s="3"/>
    </x:row>
    <x:row r="1530">
      <x:c r="A1530" s="3"/>
      <x:c r="B1530" s="3"/>
      <x:c r="C1530" s="3"/>
      <x:c r="D1530" s="3"/>
      <x:c r="E1530" s="3"/>
      <x:c r="F1530" s="3"/>
      <x:c r="G1530" s="4"/>
      <x:c r="H1530" s="4"/>
      <x:c r="I1530" s="3"/>
      <x:c r="J1530" s="3"/>
      <x:c r="K1530" s="3"/>
      <x:c r="L1530" s="3"/>
      <x:c r="M1530" s="3"/>
    </x:row>
    <x:row r="1531">
      <x:c r="A1531" s="3"/>
      <x:c r="B1531" s="3"/>
      <x:c r="C1531" s="3"/>
      <x:c r="D1531" s="3"/>
      <x:c r="E1531" s="3"/>
      <x:c r="F1531" s="3"/>
      <x:c r="G1531" s="4"/>
      <x:c r="H1531" s="4"/>
      <x:c r="I1531" s="3"/>
      <x:c r="J1531" s="3"/>
      <x:c r="K1531" s="3"/>
      <x:c r="L1531" s="3"/>
      <x:c r="M1531" s="3"/>
    </x:row>
    <x:row r="1532">
      <x:c r="A1532" s="3"/>
      <x:c r="B1532" s="3"/>
      <x:c r="C1532" s="3"/>
      <x:c r="D1532" s="3"/>
      <x:c r="E1532" s="3"/>
      <x:c r="F1532" s="3"/>
      <x:c r="G1532" s="4"/>
      <x:c r="H1532" s="4"/>
      <x:c r="I1532" s="3"/>
      <x:c r="J1532" s="3"/>
      <x:c r="K1532" s="3"/>
      <x:c r="L1532" s="3"/>
      <x:c r="M1532" s="3"/>
    </x:row>
    <x:row r="1533">
      <x:c r="A1533" s="3"/>
      <x:c r="B1533" s="3"/>
      <x:c r="C1533" s="3"/>
      <x:c r="D1533" s="3"/>
      <x:c r="E1533" s="3"/>
      <x:c r="F1533" s="3"/>
      <x:c r="G1533" s="4"/>
      <x:c r="H1533" s="4"/>
      <x:c r="I1533" s="3"/>
      <x:c r="J1533" s="3"/>
      <x:c r="K1533" s="3"/>
      <x:c r="L1533" s="3"/>
      <x:c r="M1533" s="3"/>
    </x:row>
    <x:row r="1534">
      <x:c r="A1534" s="3"/>
      <x:c r="B1534" s="3"/>
      <x:c r="C1534" s="3"/>
      <x:c r="D1534" s="3"/>
      <x:c r="E1534" s="3"/>
      <x:c r="F1534" s="3"/>
      <x:c r="G1534" s="4"/>
      <x:c r="H1534" s="4"/>
      <x:c r="I1534" s="3"/>
      <x:c r="J1534" s="3"/>
      <x:c r="K1534" s="3"/>
      <x:c r="L1534" s="3"/>
      <x:c r="M1534" s="3"/>
    </x:row>
    <x:row r="1535">
      <x:c r="A1535" s="3"/>
      <x:c r="B1535" s="3"/>
      <x:c r="C1535" s="3"/>
      <x:c r="D1535" s="3"/>
      <x:c r="E1535" s="3"/>
      <x:c r="F1535" s="3"/>
      <x:c r="G1535" s="4"/>
      <x:c r="H1535" s="4"/>
      <x:c r="I1535" s="3"/>
      <x:c r="J1535" s="3"/>
      <x:c r="K1535" s="3"/>
      <x:c r="L1535" s="3"/>
      <x:c r="M1535" s="3"/>
    </x:row>
    <x:row r="1536">
      <x:c r="A1536" s="3"/>
      <x:c r="B1536" s="3"/>
      <x:c r="C1536" s="3"/>
      <x:c r="D1536" s="3"/>
      <x:c r="E1536" s="3"/>
      <x:c r="F1536" s="3"/>
      <x:c r="G1536" s="4"/>
      <x:c r="H1536" s="4"/>
      <x:c r="I1536" s="3"/>
      <x:c r="J1536" s="3"/>
      <x:c r="K1536" s="3"/>
      <x:c r="L1536" s="3"/>
      <x:c r="M1536" s="3"/>
    </x:row>
    <x:row r="1537">
      <x:c r="A1537" s="3"/>
      <x:c r="B1537" s="3"/>
      <x:c r="C1537" s="3"/>
      <x:c r="D1537" s="3"/>
      <x:c r="E1537" s="3"/>
      <x:c r="F1537" s="3"/>
      <x:c r="G1537" s="4"/>
      <x:c r="H1537" s="4"/>
      <x:c r="I1537" s="3"/>
      <x:c r="J1537" s="3"/>
      <x:c r="K1537" s="3"/>
      <x:c r="L1537" s="3"/>
      <x:c r="M1537" s="3"/>
    </x:row>
    <x:row r="1538">
      <x:c r="A1538" s="3"/>
      <x:c r="B1538" s="3"/>
      <x:c r="C1538" s="3"/>
      <x:c r="D1538" s="3"/>
      <x:c r="E1538" s="3"/>
      <x:c r="F1538" s="3"/>
      <x:c r="G1538" s="4"/>
      <x:c r="H1538" s="4"/>
      <x:c r="I1538" s="3"/>
      <x:c r="J1538" s="3"/>
      <x:c r="K1538" s="3"/>
      <x:c r="L1538" s="3"/>
      <x:c r="M1538" s="3"/>
    </x:row>
    <x:row r="1539">
      <x:c r="A1539" s="3"/>
      <x:c r="B1539" s="3"/>
      <x:c r="C1539" s="3"/>
      <x:c r="D1539" s="3"/>
      <x:c r="E1539" s="3"/>
      <x:c r="F1539" s="3"/>
      <x:c r="G1539" s="4"/>
      <x:c r="H1539" s="4"/>
      <x:c r="I1539" s="3"/>
      <x:c r="J1539" s="3"/>
      <x:c r="K1539" s="3"/>
      <x:c r="L1539" s="3"/>
      <x:c r="M1539" s="3"/>
    </x:row>
    <x:row r="1540">
      <x:c r="A1540" s="3"/>
      <x:c r="B1540" s="3"/>
      <x:c r="C1540" s="3"/>
      <x:c r="D1540" s="3"/>
      <x:c r="E1540" s="3"/>
      <x:c r="F1540" s="3"/>
      <x:c r="G1540" s="4"/>
      <x:c r="H1540" s="4"/>
      <x:c r="I1540" s="3"/>
      <x:c r="J1540" s="3"/>
      <x:c r="K1540" s="3"/>
      <x:c r="L1540" s="3"/>
      <x:c r="M1540" s="3"/>
    </x:row>
    <x:row r="1541">
      <x:c r="A1541" s="3"/>
      <x:c r="B1541" s="3"/>
      <x:c r="C1541" s="3"/>
      <x:c r="D1541" s="3"/>
      <x:c r="E1541" s="3"/>
      <x:c r="F1541" s="3"/>
      <x:c r="G1541" s="4"/>
      <x:c r="H1541" s="4"/>
      <x:c r="I1541" s="3"/>
      <x:c r="J1541" s="3"/>
      <x:c r="K1541" s="3"/>
      <x:c r="L1541" s="3"/>
      <x:c r="M1541" s="3"/>
    </x:row>
    <x:row r="1542">
      <x:c r="A1542" s="3"/>
      <x:c r="B1542" s="3"/>
      <x:c r="C1542" s="3"/>
      <x:c r="D1542" s="3"/>
      <x:c r="E1542" s="3"/>
      <x:c r="F1542" s="3"/>
      <x:c r="G1542" s="4"/>
      <x:c r="H1542" s="4"/>
      <x:c r="I1542" s="3"/>
      <x:c r="J1542" s="3"/>
      <x:c r="K1542" s="3"/>
      <x:c r="L1542" s="3"/>
      <x:c r="M1542" s="3"/>
    </x:row>
    <x:row r="1543">
      <x:c r="A1543" s="3"/>
      <x:c r="B1543" s="3"/>
      <x:c r="C1543" s="3"/>
      <x:c r="D1543" s="3"/>
      <x:c r="E1543" s="3"/>
      <x:c r="F1543" s="3"/>
      <x:c r="G1543" s="4"/>
      <x:c r="H1543" s="4"/>
      <x:c r="I1543" s="3"/>
      <x:c r="J1543" s="3"/>
      <x:c r="K1543" s="3"/>
      <x:c r="L1543" s="3"/>
      <x:c r="M1543" s="3"/>
    </x:row>
    <x:row r="1544">
      <x:c r="A1544" s="3"/>
      <x:c r="B1544" s="3"/>
      <x:c r="C1544" s="3"/>
      <x:c r="D1544" s="3"/>
      <x:c r="E1544" s="3"/>
      <x:c r="F1544" s="3"/>
      <x:c r="G1544" s="4"/>
      <x:c r="H1544" s="4"/>
      <x:c r="I1544" s="3"/>
      <x:c r="J1544" s="3"/>
      <x:c r="K1544" s="3"/>
      <x:c r="L1544" s="3"/>
      <x:c r="M1544" s="3"/>
    </x:row>
    <x:row r="1545">
      <x:c r="A1545" s="3"/>
      <x:c r="B1545" s="3"/>
      <x:c r="C1545" s="3"/>
      <x:c r="D1545" s="3"/>
      <x:c r="E1545" s="3"/>
      <x:c r="F1545" s="3"/>
      <x:c r="G1545" s="4"/>
      <x:c r="H1545" s="4"/>
      <x:c r="I1545" s="3"/>
      <x:c r="J1545" s="3"/>
      <x:c r="K1545" s="3"/>
      <x:c r="L1545" s="3"/>
      <x:c r="M1545" s="3"/>
    </x:row>
    <x:row r="1546">
      <x:c r="A1546" s="3"/>
      <x:c r="B1546" s="3"/>
      <x:c r="C1546" s="3"/>
      <x:c r="D1546" s="3"/>
      <x:c r="E1546" s="3"/>
      <x:c r="F1546" s="3"/>
      <x:c r="G1546" s="4"/>
      <x:c r="H1546" s="4"/>
      <x:c r="I1546" s="3"/>
      <x:c r="J1546" s="3"/>
      <x:c r="K1546" s="3"/>
      <x:c r="L1546" s="3"/>
      <x:c r="M1546" s="3"/>
    </x:row>
    <x:row r="1547">
      <x:c r="A1547" s="3"/>
      <x:c r="B1547" s="3"/>
      <x:c r="C1547" s="3"/>
      <x:c r="D1547" s="3"/>
      <x:c r="E1547" s="3"/>
      <x:c r="F1547" s="3"/>
      <x:c r="G1547" s="4"/>
      <x:c r="H1547" s="4"/>
      <x:c r="I1547" s="3"/>
      <x:c r="J1547" s="3"/>
      <x:c r="K1547" s="3"/>
      <x:c r="L1547" s="3"/>
      <x:c r="M1547" s="3"/>
    </x:row>
    <x:row r="1548">
      <x:c r="A1548" s="3"/>
      <x:c r="B1548" s="3"/>
      <x:c r="C1548" s="3"/>
      <x:c r="D1548" s="3"/>
      <x:c r="E1548" s="3"/>
      <x:c r="F1548" s="3"/>
      <x:c r="G1548" s="4"/>
      <x:c r="H1548" s="4"/>
      <x:c r="I1548" s="3"/>
      <x:c r="J1548" s="3"/>
      <x:c r="K1548" s="3"/>
      <x:c r="L1548" s="3"/>
      <x:c r="M1548" s="3"/>
    </x:row>
    <x:row r="1549">
      <x:c r="A1549" s="3"/>
      <x:c r="B1549" s="3"/>
      <x:c r="C1549" s="3"/>
      <x:c r="D1549" s="3"/>
      <x:c r="E1549" s="3"/>
      <x:c r="F1549" s="3"/>
      <x:c r="G1549" s="4"/>
      <x:c r="H1549" s="4"/>
      <x:c r="I1549" s="3"/>
      <x:c r="J1549" s="3"/>
      <x:c r="K1549" s="3"/>
      <x:c r="L1549" s="3"/>
      <x:c r="M1549" s="3"/>
    </x:row>
    <x:row r="1550">
      <x:c r="A1550" s="3"/>
      <x:c r="B1550" s="3"/>
      <x:c r="C1550" s="3"/>
      <x:c r="D1550" s="3"/>
      <x:c r="E1550" s="3"/>
      <x:c r="F1550" s="3"/>
      <x:c r="G1550" s="4"/>
      <x:c r="H1550" s="4"/>
      <x:c r="I1550" s="3"/>
      <x:c r="J1550" s="3"/>
      <x:c r="K1550" s="3"/>
      <x:c r="L1550" s="3"/>
      <x:c r="M1550" s="3"/>
    </x:row>
    <x:row r="1551">
      <x:c r="A1551" s="3"/>
      <x:c r="B1551" s="3"/>
      <x:c r="C1551" s="3"/>
      <x:c r="D1551" s="3"/>
      <x:c r="E1551" s="3"/>
      <x:c r="F1551" s="3"/>
      <x:c r="G1551" s="4"/>
      <x:c r="H1551" s="4"/>
      <x:c r="I1551" s="3"/>
      <x:c r="J1551" s="3"/>
      <x:c r="K1551" s="3"/>
      <x:c r="L1551" s="3"/>
      <x:c r="M1551" s="3"/>
    </x:row>
    <x:row r="1552">
      <x:c r="A1552" s="3"/>
      <x:c r="B1552" s="3"/>
      <x:c r="C1552" s="3"/>
      <x:c r="D1552" s="3"/>
      <x:c r="E1552" s="3"/>
      <x:c r="F1552" s="3"/>
      <x:c r="G1552" s="4"/>
      <x:c r="H1552" s="4"/>
      <x:c r="I1552" s="3"/>
      <x:c r="J1552" s="3"/>
      <x:c r="K1552" s="3"/>
      <x:c r="L1552" s="3"/>
      <x:c r="M1552" s="3"/>
    </x:row>
    <x:row r="1553">
      <x:c r="A1553" s="3"/>
      <x:c r="B1553" s="3"/>
      <x:c r="C1553" s="3"/>
      <x:c r="D1553" s="3"/>
      <x:c r="E1553" s="3"/>
      <x:c r="F1553" s="3"/>
      <x:c r="G1553" s="4"/>
      <x:c r="H1553" s="4"/>
      <x:c r="I1553" s="3"/>
      <x:c r="J1553" s="3"/>
      <x:c r="K1553" s="3"/>
      <x:c r="L1553" s="3"/>
      <x:c r="M1553" s="3"/>
    </x:row>
    <x:row r="1554">
      <x:c r="A1554" s="3"/>
      <x:c r="B1554" s="3"/>
      <x:c r="C1554" s="3"/>
      <x:c r="D1554" s="3"/>
      <x:c r="E1554" s="3"/>
      <x:c r="F1554" s="3"/>
      <x:c r="G1554" s="4"/>
      <x:c r="H1554" s="4"/>
      <x:c r="I1554" s="3"/>
      <x:c r="J1554" s="3"/>
      <x:c r="K1554" s="3"/>
      <x:c r="L1554" s="3"/>
      <x:c r="M1554" s="3"/>
    </x:row>
    <x:row r="1555">
      <x:c r="A1555" s="3"/>
      <x:c r="B1555" s="3"/>
      <x:c r="C1555" s="3"/>
      <x:c r="D1555" s="3"/>
      <x:c r="E1555" s="3"/>
      <x:c r="F1555" s="3"/>
      <x:c r="G1555" s="4"/>
      <x:c r="H1555" s="4"/>
      <x:c r="I1555" s="3"/>
      <x:c r="J1555" s="3"/>
      <x:c r="K1555" s="3"/>
      <x:c r="L1555" s="3"/>
      <x:c r="M1555" s="3"/>
    </x:row>
    <x:row r="1556">
      <x:c r="A1556" s="3"/>
      <x:c r="B1556" s="3"/>
      <x:c r="C1556" s="3"/>
      <x:c r="D1556" s="3"/>
      <x:c r="E1556" s="3"/>
      <x:c r="F1556" s="3"/>
      <x:c r="G1556" s="4"/>
      <x:c r="H1556" s="4"/>
      <x:c r="I1556" s="3"/>
      <x:c r="J1556" s="3"/>
      <x:c r="K1556" s="3"/>
      <x:c r="L1556" s="3"/>
      <x:c r="M1556" s="3"/>
    </x:row>
    <x:row r="1557">
      <x:c r="A1557" s="3"/>
      <x:c r="B1557" s="3"/>
      <x:c r="C1557" s="3"/>
      <x:c r="D1557" s="3"/>
      <x:c r="E1557" s="3"/>
      <x:c r="F1557" s="3"/>
      <x:c r="G1557" s="4"/>
      <x:c r="H1557" s="4"/>
      <x:c r="I1557" s="3"/>
      <x:c r="J1557" s="3"/>
      <x:c r="K1557" s="3"/>
      <x:c r="L1557" s="3"/>
      <x:c r="M1557" s="3"/>
    </x:row>
    <x:row r="1558">
      <x:c r="A1558" s="3"/>
      <x:c r="B1558" s="3"/>
      <x:c r="C1558" s="3"/>
      <x:c r="D1558" s="3"/>
      <x:c r="E1558" s="3"/>
      <x:c r="F1558" s="3"/>
      <x:c r="G1558" s="4"/>
      <x:c r="H1558" s="4"/>
      <x:c r="I1558" s="3"/>
      <x:c r="J1558" s="3"/>
      <x:c r="K1558" s="3"/>
      <x:c r="L1558" s="3"/>
      <x:c r="M1558" s="3"/>
    </x:row>
    <x:row r="1559">
      <x:c r="A1559" s="3"/>
      <x:c r="B1559" s="3"/>
      <x:c r="C1559" s="3"/>
      <x:c r="D1559" s="3"/>
      <x:c r="E1559" s="3"/>
      <x:c r="F1559" s="3"/>
      <x:c r="G1559" s="4"/>
      <x:c r="H1559" s="4"/>
      <x:c r="I1559" s="3"/>
      <x:c r="J1559" s="3"/>
      <x:c r="K1559" s="3"/>
      <x:c r="L1559" s="3"/>
      <x:c r="M1559" s="3"/>
    </x:row>
    <x:row r="1560">
      <x:c r="A1560" s="3"/>
      <x:c r="B1560" s="3"/>
      <x:c r="C1560" s="3"/>
      <x:c r="D1560" s="3"/>
      <x:c r="E1560" s="3"/>
      <x:c r="F1560" s="3"/>
      <x:c r="G1560" s="4"/>
      <x:c r="H1560" s="4"/>
      <x:c r="I1560" s="3"/>
      <x:c r="J1560" s="3"/>
      <x:c r="K1560" s="3"/>
      <x:c r="L1560" s="3"/>
      <x:c r="M1560" s="3"/>
    </x:row>
    <x:row r="1561">
      <x:c r="A1561" s="3"/>
      <x:c r="B1561" s="3"/>
      <x:c r="C1561" s="3"/>
      <x:c r="D1561" s="3"/>
      <x:c r="E1561" s="3"/>
      <x:c r="F1561" s="3"/>
      <x:c r="G1561" s="4"/>
      <x:c r="H1561" s="4"/>
      <x:c r="I1561" s="3"/>
      <x:c r="J1561" s="3"/>
      <x:c r="K1561" s="3"/>
      <x:c r="L1561" s="3"/>
      <x:c r="M1561" s="3"/>
    </x:row>
    <x:row r="1562">
      <x:c r="A1562" s="3"/>
      <x:c r="B1562" s="3"/>
      <x:c r="C1562" s="3"/>
      <x:c r="D1562" s="3"/>
      <x:c r="E1562" s="3"/>
      <x:c r="F1562" s="3"/>
      <x:c r="G1562" s="4"/>
      <x:c r="H1562" s="4"/>
      <x:c r="I1562" s="3"/>
      <x:c r="J1562" s="3"/>
      <x:c r="K1562" s="3"/>
      <x:c r="L1562" s="3"/>
      <x:c r="M1562" s="3"/>
    </x:row>
    <x:row r="1563">
      <x:c r="A1563" s="3"/>
      <x:c r="B1563" s="3"/>
      <x:c r="C1563" s="3"/>
      <x:c r="D1563" s="3"/>
      <x:c r="E1563" s="3"/>
      <x:c r="F1563" s="3"/>
      <x:c r="G1563" s="4"/>
      <x:c r="H1563" s="4"/>
      <x:c r="I1563" s="3"/>
      <x:c r="J1563" s="3"/>
      <x:c r="K1563" s="3"/>
      <x:c r="L1563" s="3"/>
      <x:c r="M1563" s="3"/>
    </x:row>
    <x:row r="1564">
      <x:c r="A1564" s="3"/>
      <x:c r="B1564" s="3"/>
      <x:c r="C1564" s="3"/>
      <x:c r="D1564" s="3"/>
      <x:c r="E1564" s="3"/>
      <x:c r="F1564" s="3"/>
      <x:c r="G1564" s="4"/>
      <x:c r="H1564" s="4"/>
      <x:c r="I1564" s="3"/>
      <x:c r="J1564" s="3"/>
      <x:c r="K1564" s="3"/>
      <x:c r="L1564" s="3"/>
      <x:c r="M1564" s="3"/>
    </x:row>
    <x:row r="1565">
      <x:c r="A1565" s="3"/>
      <x:c r="B1565" s="3"/>
      <x:c r="C1565" s="3"/>
      <x:c r="D1565" s="3"/>
      <x:c r="E1565" s="3"/>
      <x:c r="F1565" s="3"/>
      <x:c r="G1565" s="4"/>
      <x:c r="H1565" s="4"/>
      <x:c r="I1565" s="3"/>
      <x:c r="J1565" s="3"/>
      <x:c r="K1565" s="3"/>
      <x:c r="L1565" s="3"/>
      <x:c r="M1565" s="3"/>
    </x:row>
    <x:row r="1566">
      <x:c r="A1566" s="3"/>
      <x:c r="B1566" s="3"/>
      <x:c r="C1566" s="3"/>
      <x:c r="D1566" s="3"/>
      <x:c r="E1566" s="3"/>
      <x:c r="F1566" s="3"/>
      <x:c r="G1566" s="4"/>
      <x:c r="H1566" s="4"/>
      <x:c r="I1566" s="3"/>
      <x:c r="J1566" s="3"/>
      <x:c r="K1566" s="3"/>
      <x:c r="L1566" s="3"/>
      <x:c r="M1566" s="3"/>
    </x:row>
    <x:row r="1567">
      <x:c r="A1567" s="3"/>
      <x:c r="B1567" s="3"/>
      <x:c r="C1567" s="3"/>
      <x:c r="D1567" s="3"/>
      <x:c r="E1567" s="3"/>
      <x:c r="F1567" s="3"/>
      <x:c r="G1567" s="4"/>
      <x:c r="H1567" s="4"/>
      <x:c r="I1567" s="3"/>
      <x:c r="J1567" s="3"/>
      <x:c r="K1567" s="3"/>
      <x:c r="L1567" s="3"/>
      <x:c r="M1567" s="3"/>
    </x:row>
    <x:row r="1568">
      <x:c r="A1568" s="3"/>
      <x:c r="B1568" s="3"/>
      <x:c r="C1568" s="3"/>
      <x:c r="D1568" s="3"/>
      <x:c r="E1568" s="3"/>
      <x:c r="F1568" s="3"/>
      <x:c r="G1568" s="4"/>
      <x:c r="H1568" s="4"/>
      <x:c r="I1568" s="3"/>
      <x:c r="J1568" s="3"/>
      <x:c r="K1568" s="3"/>
      <x:c r="L1568" s="3"/>
      <x:c r="M1568" s="3"/>
    </x:row>
    <x:row r="1569">
      <x:c r="A1569" s="3"/>
      <x:c r="B1569" s="3"/>
      <x:c r="C1569" s="3"/>
      <x:c r="D1569" s="3"/>
      <x:c r="E1569" s="3"/>
      <x:c r="F1569" s="3"/>
      <x:c r="G1569" s="4"/>
      <x:c r="H1569" s="4"/>
      <x:c r="I1569" s="3"/>
      <x:c r="J1569" s="3"/>
      <x:c r="K1569" s="3"/>
      <x:c r="L1569" s="3"/>
      <x:c r="M1569" s="3"/>
    </x:row>
    <x:row r="1570">
      <x:c r="A1570" s="3"/>
      <x:c r="B1570" s="3"/>
      <x:c r="C1570" s="3"/>
      <x:c r="D1570" s="3"/>
      <x:c r="E1570" s="3"/>
      <x:c r="F1570" s="3"/>
      <x:c r="G1570" s="4"/>
      <x:c r="H1570" s="4"/>
      <x:c r="I1570" s="3"/>
      <x:c r="J1570" s="3"/>
      <x:c r="K1570" s="3"/>
      <x:c r="L1570" s="3"/>
      <x:c r="M1570" s="3"/>
    </x:row>
    <x:row r="1571">
      <x:c r="A1571" s="3"/>
      <x:c r="B1571" s="3"/>
      <x:c r="C1571" s="3"/>
      <x:c r="D1571" s="3"/>
      <x:c r="E1571" s="3"/>
      <x:c r="F1571" s="3"/>
      <x:c r="G1571" s="4"/>
      <x:c r="H1571" s="4"/>
      <x:c r="I1571" s="3"/>
      <x:c r="J1571" s="3"/>
      <x:c r="K1571" s="3"/>
      <x:c r="L1571" s="3"/>
      <x:c r="M1571" s="3"/>
    </x:row>
    <x:row r="1572">
      <x:c r="A1572" s="3"/>
      <x:c r="B1572" s="3"/>
      <x:c r="C1572" s="3"/>
      <x:c r="D1572" s="3"/>
      <x:c r="E1572" s="3"/>
      <x:c r="F1572" s="3"/>
      <x:c r="G1572" s="4"/>
      <x:c r="H1572" s="4"/>
      <x:c r="I1572" s="3"/>
      <x:c r="J1572" s="3"/>
      <x:c r="K1572" s="3"/>
      <x:c r="L1572" s="3"/>
      <x:c r="M1572" s="3"/>
    </x:row>
    <x:row r="1573">
      <x:c r="A1573" s="3"/>
      <x:c r="B1573" s="3"/>
      <x:c r="C1573" s="3"/>
      <x:c r="D1573" s="3"/>
      <x:c r="E1573" s="3"/>
      <x:c r="F1573" s="3"/>
      <x:c r="G1573" s="4"/>
      <x:c r="H1573" s="4"/>
      <x:c r="I1573" s="3"/>
      <x:c r="J1573" s="3"/>
      <x:c r="K1573" s="3"/>
      <x:c r="L1573" s="3"/>
      <x:c r="M1573" s="3"/>
    </x:row>
    <x:row r="1574">
      <x:c r="A1574" s="3"/>
      <x:c r="B1574" s="3"/>
      <x:c r="C1574" s="3"/>
      <x:c r="D1574" s="3"/>
      <x:c r="E1574" s="3"/>
      <x:c r="F1574" s="3"/>
      <x:c r="G1574" s="4"/>
      <x:c r="H1574" s="4"/>
      <x:c r="I1574" s="3"/>
      <x:c r="J1574" s="3"/>
      <x:c r="K1574" s="3"/>
      <x:c r="L1574" s="3"/>
      <x:c r="M1574" s="3"/>
    </x:row>
    <x:row r="1575">
      <x:c r="A1575" s="3"/>
      <x:c r="B1575" s="3"/>
      <x:c r="C1575" s="3"/>
      <x:c r="D1575" s="3"/>
      <x:c r="E1575" s="3"/>
      <x:c r="F1575" s="3"/>
      <x:c r="G1575" s="4"/>
      <x:c r="H1575" s="4"/>
      <x:c r="I1575" s="3"/>
      <x:c r="J1575" s="3"/>
      <x:c r="K1575" s="3"/>
      <x:c r="L1575" s="3"/>
      <x:c r="M1575" s="3"/>
    </x:row>
    <x:row r="1576">
      <x:c r="A1576" s="3"/>
      <x:c r="B1576" s="3"/>
      <x:c r="C1576" s="3"/>
      <x:c r="D1576" s="3"/>
      <x:c r="E1576" s="3"/>
      <x:c r="F1576" s="3"/>
      <x:c r="G1576" s="4"/>
      <x:c r="H1576" s="4"/>
      <x:c r="I1576" s="3"/>
      <x:c r="J1576" s="3"/>
      <x:c r="K1576" s="3"/>
      <x:c r="L1576" s="3"/>
      <x:c r="M1576" s="3"/>
    </x:row>
    <x:row r="1577">
      <x:c r="A1577" s="3"/>
      <x:c r="B1577" s="3"/>
      <x:c r="C1577" s="3"/>
      <x:c r="D1577" s="3"/>
      <x:c r="E1577" s="3"/>
      <x:c r="F1577" s="3"/>
      <x:c r="G1577" s="4"/>
      <x:c r="H1577" s="4"/>
      <x:c r="I1577" s="3"/>
      <x:c r="J1577" s="3"/>
      <x:c r="K1577" s="3"/>
      <x:c r="L1577" s="3"/>
      <x:c r="M1577" s="3"/>
    </x:row>
    <x:row r="1578">
      <x:c r="A1578" s="3"/>
      <x:c r="B1578" s="3"/>
      <x:c r="C1578" s="3"/>
      <x:c r="D1578" s="3"/>
      <x:c r="E1578" s="3"/>
      <x:c r="F1578" s="3"/>
      <x:c r="G1578" s="4"/>
      <x:c r="H1578" s="4"/>
      <x:c r="I1578" s="3"/>
      <x:c r="J1578" s="3"/>
      <x:c r="K1578" s="3"/>
      <x:c r="L1578" s="3"/>
      <x:c r="M1578" s="3"/>
    </x:row>
    <x:row r="1579">
      <x:c r="A1579" s="3"/>
      <x:c r="B1579" s="3"/>
      <x:c r="C1579" s="3"/>
      <x:c r="D1579" s="3"/>
      <x:c r="E1579" s="3"/>
      <x:c r="F1579" s="3"/>
      <x:c r="G1579" s="4"/>
      <x:c r="H1579" s="4"/>
      <x:c r="I1579" s="3"/>
      <x:c r="J1579" s="3"/>
      <x:c r="K1579" s="3"/>
      <x:c r="L1579" s="3"/>
      <x:c r="M1579" s="3"/>
    </x:row>
    <x:row r="1580">
      <x:c r="A1580" s="3"/>
      <x:c r="B1580" s="3"/>
      <x:c r="C1580" s="3"/>
      <x:c r="D1580" s="3"/>
      <x:c r="E1580" s="3"/>
      <x:c r="F1580" s="3"/>
      <x:c r="G1580" s="4"/>
      <x:c r="H1580" s="4"/>
      <x:c r="I1580" s="3"/>
      <x:c r="J1580" s="3"/>
      <x:c r="K1580" s="3"/>
      <x:c r="L1580" s="3"/>
      <x:c r="M1580" s="3"/>
    </x:row>
    <x:row r="1581">
      <x:c r="A1581" s="3"/>
      <x:c r="B1581" s="3"/>
      <x:c r="C1581" s="3"/>
      <x:c r="D1581" s="3"/>
      <x:c r="E1581" s="3"/>
      <x:c r="F1581" s="3"/>
      <x:c r="G1581" s="4"/>
      <x:c r="H1581" s="4"/>
      <x:c r="I1581" s="3"/>
      <x:c r="J1581" s="3"/>
      <x:c r="K1581" s="3"/>
      <x:c r="L1581" s="3"/>
      <x:c r="M1581" s="3"/>
    </x:row>
    <x:row r="1582">
      <x:c r="A1582" s="3"/>
      <x:c r="B1582" s="3"/>
      <x:c r="C1582" s="3"/>
      <x:c r="D1582" s="3"/>
      <x:c r="E1582" s="3"/>
      <x:c r="F1582" s="3"/>
      <x:c r="G1582" s="4"/>
      <x:c r="H1582" s="4"/>
      <x:c r="I1582" s="3"/>
      <x:c r="J1582" s="3"/>
      <x:c r="K1582" s="3"/>
      <x:c r="L1582" s="3"/>
      <x:c r="M1582" s="3"/>
    </x:row>
    <x:row r="1583">
      <x:c r="A1583" s="3"/>
      <x:c r="B1583" s="3"/>
      <x:c r="C1583" s="3"/>
      <x:c r="D1583" s="3"/>
      <x:c r="E1583" s="3"/>
      <x:c r="F1583" s="3"/>
      <x:c r="G1583" s="4"/>
      <x:c r="H1583" s="4"/>
      <x:c r="I1583" s="3"/>
      <x:c r="J1583" s="3"/>
      <x:c r="K1583" s="3"/>
      <x:c r="L1583" s="3"/>
      <x:c r="M1583" s="3"/>
    </x:row>
    <x:row r="1584">
      <x:c r="A1584" s="3"/>
      <x:c r="B1584" s="3"/>
      <x:c r="C1584" s="3"/>
      <x:c r="D1584" s="3"/>
      <x:c r="E1584" s="3"/>
      <x:c r="F1584" s="3"/>
      <x:c r="G1584" s="4"/>
      <x:c r="H1584" s="4"/>
      <x:c r="I1584" s="3"/>
      <x:c r="J1584" s="3"/>
      <x:c r="K1584" s="3"/>
      <x:c r="L1584" s="3"/>
      <x:c r="M1584" s="3"/>
    </x:row>
    <x:row r="1585">
      <x:c r="A1585" s="3"/>
      <x:c r="B1585" s="3"/>
      <x:c r="C1585" s="3"/>
      <x:c r="D1585" s="3"/>
      <x:c r="E1585" s="3"/>
      <x:c r="F1585" s="3"/>
      <x:c r="G1585" s="4"/>
      <x:c r="H1585" s="4"/>
      <x:c r="I1585" s="3"/>
      <x:c r="J1585" s="3"/>
      <x:c r="K1585" s="3"/>
      <x:c r="L1585" s="3"/>
      <x:c r="M1585" s="3"/>
    </x:row>
    <x:row r="1586">
      <x:c r="A1586" s="3"/>
      <x:c r="B1586" s="3"/>
      <x:c r="C1586" s="3"/>
      <x:c r="D1586" s="3"/>
      <x:c r="E1586" s="3"/>
      <x:c r="F1586" s="3"/>
      <x:c r="G1586" s="4"/>
      <x:c r="H1586" s="4"/>
      <x:c r="I1586" s="3"/>
      <x:c r="J1586" s="3"/>
      <x:c r="K1586" s="3"/>
      <x:c r="L1586" s="3"/>
      <x:c r="M1586" s="3"/>
    </x:row>
    <x:row r="1587">
      <x:c r="A1587" s="3"/>
      <x:c r="B1587" s="3"/>
      <x:c r="C1587" s="3"/>
      <x:c r="D1587" s="3"/>
      <x:c r="E1587" s="3"/>
      <x:c r="F1587" s="3"/>
      <x:c r="G1587" s="4"/>
      <x:c r="H1587" s="4"/>
      <x:c r="I1587" s="3"/>
      <x:c r="J1587" s="3"/>
      <x:c r="K1587" s="3"/>
      <x:c r="L1587" s="3"/>
      <x:c r="M1587" s="3"/>
    </x:row>
    <x:row r="1588">
      <x:c r="A1588" s="3"/>
      <x:c r="B1588" s="3"/>
      <x:c r="C1588" s="3"/>
      <x:c r="D1588" s="3"/>
      <x:c r="E1588" s="3"/>
      <x:c r="F1588" s="3"/>
      <x:c r="G1588" s="4"/>
      <x:c r="H1588" s="4"/>
      <x:c r="I1588" s="3"/>
      <x:c r="J1588" s="3"/>
      <x:c r="K1588" s="3"/>
      <x:c r="L1588" s="3"/>
      <x:c r="M1588" s="3"/>
    </x:row>
    <x:row r="1589">
      <x:c r="A1589" s="3"/>
      <x:c r="B1589" s="3"/>
      <x:c r="C1589" s="3"/>
      <x:c r="D1589" s="3"/>
      <x:c r="E1589" s="3"/>
      <x:c r="F1589" s="3"/>
      <x:c r="G1589" s="4"/>
      <x:c r="H1589" s="4"/>
      <x:c r="I1589" s="3"/>
      <x:c r="J1589" s="3"/>
      <x:c r="K1589" s="3"/>
      <x:c r="L1589" s="3"/>
      <x:c r="M1589" s="3"/>
    </x:row>
    <x:row r="1590">
      <x:c r="A1590" s="3"/>
      <x:c r="B1590" s="3"/>
      <x:c r="C1590" s="3"/>
      <x:c r="D1590" s="3"/>
      <x:c r="E1590" s="3"/>
      <x:c r="F1590" s="3"/>
      <x:c r="G1590" s="4"/>
      <x:c r="H1590" s="4"/>
      <x:c r="I1590" s="3"/>
      <x:c r="J1590" s="3"/>
      <x:c r="K1590" s="3"/>
      <x:c r="L1590" s="3"/>
      <x:c r="M1590" s="3"/>
    </x:row>
    <x:row r="1591">
      <x:c r="A1591" s="3"/>
      <x:c r="B1591" s="3"/>
      <x:c r="C1591" s="3"/>
      <x:c r="D1591" s="3"/>
      <x:c r="E1591" s="3"/>
      <x:c r="F1591" s="3"/>
      <x:c r="G1591" s="4"/>
      <x:c r="H1591" s="4"/>
      <x:c r="I1591" s="3"/>
      <x:c r="J1591" s="3"/>
      <x:c r="K1591" s="3"/>
      <x:c r="L1591" s="3"/>
      <x:c r="M1591" s="3"/>
    </x:row>
    <x:row r="1592">
      <x:c r="A1592" s="3"/>
      <x:c r="B1592" s="3"/>
      <x:c r="C1592" s="3"/>
      <x:c r="D1592" s="3"/>
      <x:c r="E1592" s="3"/>
      <x:c r="F1592" s="3"/>
      <x:c r="G1592" s="4"/>
      <x:c r="H1592" s="4"/>
      <x:c r="I1592" s="3"/>
      <x:c r="J1592" s="3"/>
      <x:c r="K1592" s="3"/>
      <x:c r="L1592" s="3"/>
      <x:c r="M1592" s="3"/>
    </x:row>
    <x:row r="1593">
      <x:c r="A1593" s="3"/>
      <x:c r="B1593" s="3"/>
      <x:c r="C1593" s="3"/>
      <x:c r="D1593" s="3"/>
      <x:c r="E1593" s="3"/>
      <x:c r="F1593" s="3"/>
      <x:c r="G1593" s="4"/>
      <x:c r="H1593" s="4"/>
      <x:c r="I1593" s="3"/>
      <x:c r="J1593" s="3"/>
      <x:c r="K1593" s="3"/>
      <x:c r="L1593" s="3"/>
      <x:c r="M1593" s="3"/>
    </x:row>
    <x:row r="1594">
      <x:c r="A1594" s="3"/>
      <x:c r="B1594" s="3"/>
      <x:c r="C1594" s="3"/>
      <x:c r="D1594" s="3"/>
      <x:c r="E1594" s="3"/>
      <x:c r="F1594" s="3"/>
      <x:c r="G1594" s="4"/>
      <x:c r="H1594" s="4"/>
      <x:c r="I1594" s="3"/>
      <x:c r="J1594" s="3"/>
      <x:c r="K1594" s="3"/>
      <x:c r="L1594" s="3"/>
      <x:c r="M1594" s="3"/>
    </x:row>
    <x:row r="1595">
      <x:c r="A1595" s="3"/>
      <x:c r="B1595" s="3"/>
      <x:c r="C1595" s="3"/>
      <x:c r="D1595" s="3"/>
      <x:c r="E1595" s="3"/>
      <x:c r="F1595" s="3"/>
      <x:c r="G1595" s="4"/>
      <x:c r="H1595" s="4"/>
      <x:c r="I1595" s="3"/>
      <x:c r="J1595" s="3"/>
      <x:c r="K1595" s="3"/>
      <x:c r="L1595" s="3"/>
      <x:c r="M1595" s="3"/>
    </x:row>
    <x:row r="1596">
      <x:c r="A1596" s="3"/>
      <x:c r="B1596" s="3"/>
      <x:c r="C1596" s="3"/>
      <x:c r="D1596" s="3"/>
      <x:c r="E1596" s="3"/>
      <x:c r="F1596" s="3"/>
      <x:c r="G1596" s="4"/>
      <x:c r="H1596" s="4"/>
      <x:c r="I1596" s="3"/>
      <x:c r="J1596" s="3"/>
      <x:c r="K1596" s="3"/>
      <x:c r="L1596" s="3"/>
      <x:c r="M1596" s="3"/>
    </x:row>
    <x:row r="1597">
      <x:c r="A1597" s="3"/>
      <x:c r="B1597" s="3"/>
      <x:c r="C1597" s="3"/>
      <x:c r="D1597" s="3"/>
      <x:c r="E1597" s="3"/>
      <x:c r="F1597" s="3"/>
      <x:c r="G1597" s="4"/>
      <x:c r="H1597" s="4"/>
      <x:c r="I1597" s="3"/>
      <x:c r="J1597" s="3"/>
      <x:c r="K1597" s="3"/>
      <x:c r="L1597" s="3"/>
      <x:c r="M1597" s="3"/>
    </x:row>
    <x:row r="1598">
      <x:c r="A1598" s="3"/>
      <x:c r="B1598" s="3"/>
      <x:c r="C1598" s="3"/>
      <x:c r="D1598" s="3"/>
      <x:c r="E1598" s="3"/>
      <x:c r="F1598" s="3"/>
      <x:c r="G1598" s="4"/>
      <x:c r="H1598" s="4"/>
      <x:c r="I1598" s="3"/>
      <x:c r="J1598" s="3"/>
      <x:c r="K1598" s="3"/>
      <x:c r="L1598" s="3"/>
      <x:c r="M1598" s="3"/>
    </x:row>
    <x:row r="1599">
      <x:c r="A1599" s="3"/>
      <x:c r="B1599" s="3"/>
      <x:c r="C1599" s="3"/>
      <x:c r="D1599" s="3"/>
      <x:c r="E1599" s="3"/>
      <x:c r="F1599" s="3"/>
      <x:c r="G1599" s="4"/>
      <x:c r="H1599" s="4"/>
      <x:c r="I1599" s="3"/>
      <x:c r="J1599" s="3"/>
      <x:c r="K1599" s="3"/>
      <x:c r="L1599" s="3"/>
      <x:c r="M1599" s="3"/>
    </x:row>
    <x:row r="1600">
      <x:c r="A1600" s="3"/>
      <x:c r="B1600" s="3"/>
      <x:c r="C1600" s="3"/>
      <x:c r="D1600" s="3"/>
      <x:c r="E1600" s="3"/>
      <x:c r="F1600" s="3"/>
      <x:c r="G1600" s="4"/>
      <x:c r="H1600" s="4"/>
      <x:c r="I1600" s="3"/>
      <x:c r="J1600" s="3"/>
      <x:c r="K1600" s="3"/>
      <x:c r="L1600" s="3"/>
      <x:c r="M1600" s="3"/>
    </x:row>
    <x:row r="1601">
      <x:c r="A1601" s="3"/>
      <x:c r="B1601" s="3"/>
      <x:c r="C1601" s="3"/>
      <x:c r="D1601" s="3"/>
      <x:c r="E1601" s="3"/>
      <x:c r="F1601" s="3"/>
      <x:c r="G1601" s="4"/>
      <x:c r="H1601" s="4"/>
      <x:c r="I1601" s="3"/>
      <x:c r="J1601" s="3"/>
      <x:c r="K1601" s="3"/>
      <x:c r="L1601" s="3"/>
      <x:c r="M1601" s="3"/>
    </x:row>
    <x:row r="1602">
      <x:c r="A1602" s="3"/>
      <x:c r="B1602" s="3"/>
      <x:c r="C1602" s="3"/>
      <x:c r="D1602" s="3"/>
      <x:c r="E1602" s="3"/>
      <x:c r="F1602" s="3"/>
      <x:c r="G1602" s="4"/>
      <x:c r="H1602" s="4"/>
      <x:c r="I1602" s="3"/>
      <x:c r="J1602" s="3"/>
      <x:c r="K1602" s="3"/>
      <x:c r="L1602" s="3"/>
      <x:c r="M1602" s="3"/>
    </x:row>
    <x:row r="1603">
      <x:c r="A1603" s="3"/>
      <x:c r="B1603" s="3"/>
      <x:c r="C1603" s="3"/>
      <x:c r="D1603" s="3"/>
      <x:c r="E1603" s="3"/>
      <x:c r="F1603" s="3"/>
      <x:c r="G1603" s="4"/>
      <x:c r="H1603" s="4"/>
      <x:c r="I1603" s="3"/>
      <x:c r="J1603" s="3"/>
      <x:c r="K1603" s="3"/>
      <x:c r="L1603" s="3"/>
      <x:c r="M1603" s="3"/>
    </x:row>
    <x:row r="1604">
      <x:c r="A1604" s="3"/>
      <x:c r="B1604" s="3"/>
      <x:c r="C1604" s="3"/>
      <x:c r="D1604" s="3"/>
      <x:c r="E1604" s="3"/>
      <x:c r="F1604" s="3"/>
      <x:c r="G1604" s="4"/>
      <x:c r="H1604" s="4"/>
      <x:c r="I1604" s="3"/>
      <x:c r="J1604" s="3"/>
      <x:c r="K1604" s="3"/>
      <x:c r="L1604" s="3"/>
      <x:c r="M1604" s="3"/>
    </x:row>
    <x:row r="1605">
      <x:c r="A1605" s="3"/>
      <x:c r="B1605" s="3"/>
      <x:c r="C1605" s="3"/>
      <x:c r="D1605" s="3"/>
      <x:c r="E1605" s="3"/>
      <x:c r="F1605" s="3"/>
      <x:c r="G1605" s="4"/>
      <x:c r="H1605" s="4"/>
      <x:c r="I1605" s="3"/>
      <x:c r="J1605" s="3"/>
      <x:c r="K1605" s="3"/>
      <x:c r="L1605" s="3"/>
      <x:c r="M1605" s="3"/>
    </x:row>
    <x:row r="1606">
      <x:c r="A1606" s="3"/>
      <x:c r="B1606" s="3"/>
      <x:c r="C1606" s="3"/>
      <x:c r="D1606" s="3"/>
      <x:c r="E1606" s="3"/>
      <x:c r="F1606" s="3"/>
      <x:c r="G1606" s="4"/>
      <x:c r="H1606" s="4"/>
      <x:c r="I1606" s="3"/>
      <x:c r="J1606" s="3"/>
      <x:c r="K1606" s="3"/>
      <x:c r="L1606" s="3"/>
      <x:c r="M1606" s="3"/>
    </x:row>
    <x:row r="1607">
      <x:c r="A1607" s="3"/>
      <x:c r="B1607" s="3"/>
      <x:c r="C1607" s="3"/>
      <x:c r="D1607" s="3"/>
      <x:c r="E1607" s="3"/>
      <x:c r="F1607" s="3"/>
      <x:c r="G1607" s="4"/>
      <x:c r="H1607" s="4"/>
      <x:c r="I1607" s="3"/>
      <x:c r="J1607" s="3"/>
      <x:c r="K1607" s="3"/>
      <x:c r="L1607" s="3"/>
      <x:c r="M1607" s="3"/>
    </x:row>
    <x:row r="1608">
      <x:c r="A1608" s="3"/>
      <x:c r="B1608" s="3"/>
      <x:c r="C1608" s="3"/>
      <x:c r="D1608" s="3"/>
      <x:c r="E1608" s="3"/>
      <x:c r="F1608" s="3"/>
      <x:c r="G1608" s="4"/>
      <x:c r="H1608" s="4"/>
      <x:c r="I1608" s="3"/>
      <x:c r="J1608" s="3"/>
      <x:c r="K1608" s="3"/>
      <x:c r="L1608" s="3"/>
      <x:c r="M1608" s="3"/>
    </x:row>
    <x:row r="1609">
      <x:c r="A1609" s="3"/>
      <x:c r="B1609" s="3"/>
      <x:c r="C1609" s="3"/>
      <x:c r="D1609" s="3"/>
      <x:c r="E1609" s="3"/>
      <x:c r="F1609" s="3"/>
      <x:c r="G1609" s="4"/>
      <x:c r="H1609" s="4"/>
      <x:c r="I1609" s="3"/>
      <x:c r="J1609" s="3"/>
      <x:c r="K1609" s="3"/>
      <x:c r="L1609" s="3"/>
      <x:c r="M1609" s="3"/>
    </x:row>
    <x:row r="1610">
      <x:c r="A1610" s="3"/>
      <x:c r="B1610" s="3"/>
      <x:c r="C1610" s="3"/>
      <x:c r="D1610" s="3"/>
      <x:c r="E1610" s="3"/>
      <x:c r="F1610" s="3"/>
      <x:c r="G1610" s="4"/>
      <x:c r="H1610" s="4"/>
      <x:c r="I1610" s="3"/>
      <x:c r="J1610" s="3"/>
      <x:c r="K1610" s="3"/>
      <x:c r="L1610" s="3"/>
      <x:c r="M1610" s="3"/>
    </x:row>
    <x:row r="1611">
      <x:c r="A1611" s="3"/>
      <x:c r="B1611" s="3"/>
      <x:c r="C1611" s="3"/>
      <x:c r="D1611" s="3"/>
      <x:c r="E1611" s="3"/>
      <x:c r="F1611" s="3"/>
      <x:c r="G1611" s="4"/>
      <x:c r="H1611" s="4"/>
      <x:c r="I1611" s="3"/>
      <x:c r="J1611" s="3"/>
      <x:c r="K1611" s="3"/>
      <x:c r="L1611" s="3"/>
      <x:c r="M1611" s="3"/>
    </x:row>
    <x:row r="1612">
      <x:c r="A1612" s="3"/>
      <x:c r="B1612" s="3"/>
      <x:c r="C1612" s="3"/>
      <x:c r="D1612" s="3"/>
      <x:c r="E1612" s="3"/>
      <x:c r="F1612" s="3"/>
      <x:c r="G1612" s="4"/>
      <x:c r="H1612" s="4"/>
      <x:c r="I1612" s="3"/>
      <x:c r="J1612" s="3"/>
      <x:c r="K1612" s="3"/>
      <x:c r="L1612" s="3"/>
      <x:c r="M1612" s="3"/>
    </x:row>
    <x:row r="1613">
      <x:c r="A1613" s="3"/>
      <x:c r="B1613" s="3"/>
      <x:c r="C1613" s="3"/>
      <x:c r="D1613" s="3"/>
      <x:c r="E1613" s="3"/>
      <x:c r="F1613" s="3"/>
      <x:c r="G1613" s="4"/>
      <x:c r="H1613" s="4"/>
      <x:c r="I1613" s="3"/>
      <x:c r="J1613" s="3"/>
      <x:c r="K1613" s="3"/>
      <x:c r="L1613" s="3"/>
      <x:c r="M1613" s="3"/>
    </x:row>
    <x:row r="1614">
      <x:c r="A1614" s="3"/>
      <x:c r="B1614" s="3"/>
      <x:c r="C1614" s="3"/>
      <x:c r="D1614" s="3"/>
      <x:c r="E1614" s="3"/>
      <x:c r="F1614" s="3"/>
      <x:c r="G1614" s="4"/>
      <x:c r="H1614" s="4"/>
      <x:c r="I1614" s="3"/>
      <x:c r="J1614" s="3"/>
      <x:c r="K1614" s="3"/>
      <x:c r="L1614" s="3"/>
      <x:c r="M1614" s="3"/>
    </x:row>
    <x:row r="1615">
      <x:c r="A1615" s="3"/>
      <x:c r="B1615" s="3"/>
      <x:c r="C1615" s="3"/>
      <x:c r="D1615" s="3"/>
      <x:c r="E1615" s="3"/>
      <x:c r="F1615" s="3"/>
      <x:c r="G1615" s="4"/>
      <x:c r="H1615" s="4"/>
      <x:c r="I1615" s="3"/>
      <x:c r="J1615" s="3"/>
      <x:c r="K1615" s="3"/>
      <x:c r="L1615" s="3"/>
      <x:c r="M1615" s="3"/>
    </x:row>
    <x:row r="1616">
      <x:c r="A1616" s="3"/>
      <x:c r="B1616" s="3"/>
      <x:c r="C1616" s="3"/>
      <x:c r="D1616" s="3"/>
      <x:c r="E1616" s="3"/>
      <x:c r="F1616" s="3"/>
      <x:c r="G1616" s="4"/>
      <x:c r="H1616" s="4"/>
      <x:c r="I1616" s="3"/>
      <x:c r="J1616" s="3"/>
      <x:c r="K1616" s="3"/>
      <x:c r="L1616" s="3"/>
      <x:c r="M1616" s="3"/>
    </x:row>
    <x:row r="1617">
      <x:c r="A1617" s="3"/>
      <x:c r="B1617" s="3"/>
      <x:c r="C1617" s="3"/>
      <x:c r="D1617" s="3"/>
      <x:c r="E1617" s="3"/>
      <x:c r="F1617" s="3"/>
      <x:c r="G1617" s="4"/>
      <x:c r="H1617" s="4"/>
      <x:c r="I1617" s="3"/>
      <x:c r="J1617" s="3"/>
      <x:c r="K1617" s="3"/>
      <x:c r="L1617" s="3"/>
      <x:c r="M1617" s="3"/>
    </x:row>
    <x:row r="1618">
      <x:c r="A1618" s="3"/>
      <x:c r="B1618" s="3"/>
      <x:c r="C1618" s="3"/>
      <x:c r="D1618" s="3"/>
      <x:c r="E1618" s="3"/>
      <x:c r="F1618" s="3"/>
      <x:c r="G1618" s="4"/>
      <x:c r="H1618" s="4"/>
      <x:c r="I1618" s="3"/>
      <x:c r="J1618" s="3"/>
      <x:c r="K1618" s="3"/>
      <x:c r="L1618" s="3"/>
      <x:c r="M1618" s="3"/>
    </x:row>
    <x:row r="1619">
      <x:c r="A1619" s="3"/>
      <x:c r="B1619" s="3"/>
      <x:c r="C1619" s="3"/>
      <x:c r="D1619" s="3"/>
      <x:c r="E1619" s="3"/>
      <x:c r="F1619" s="3"/>
      <x:c r="G1619" s="4"/>
      <x:c r="H1619" s="4"/>
      <x:c r="I1619" s="3"/>
      <x:c r="J1619" s="3"/>
      <x:c r="K1619" s="3"/>
      <x:c r="L1619" s="3"/>
      <x:c r="M1619" s="3"/>
    </x:row>
    <x:row r="1620">
      <x:c r="A1620" s="3"/>
      <x:c r="B1620" s="3"/>
      <x:c r="C1620" s="3"/>
      <x:c r="D1620" s="3"/>
      <x:c r="E1620" s="3"/>
      <x:c r="F1620" s="3"/>
      <x:c r="G1620" s="4"/>
      <x:c r="H1620" s="4"/>
      <x:c r="I1620" s="3"/>
      <x:c r="J1620" s="3"/>
      <x:c r="K1620" s="3"/>
      <x:c r="L1620" s="3"/>
      <x:c r="M1620" s="3"/>
    </x:row>
    <x:row r="1621">
      <x:c r="A1621" s="3"/>
      <x:c r="B1621" s="3"/>
      <x:c r="C1621" s="3"/>
      <x:c r="D1621" s="3"/>
      <x:c r="E1621" s="3"/>
      <x:c r="F1621" s="3"/>
      <x:c r="G1621" s="4"/>
      <x:c r="H1621" s="4"/>
      <x:c r="I1621" s="3"/>
      <x:c r="J1621" s="3"/>
      <x:c r="K1621" s="3"/>
      <x:c r="L1621" s="3"/>
      <x:c r="M1621" s="3"/>
    </x:row>
    <x:row r="1622">
      <x:c r="A1622" s="3"/>
      <x:c r="B1622" s="3"/>
      <x:c r="C1622" s="3"/>
      <x:c r="D1622" s="3"/>
      <x:c r="E1622" s="3"/>
      <x:c r="F1622" s="3"/>
      <x:c r="G1622" s="4"/>
      <x:c r="H1622" s="4"/>
      <x:c r="I1622" s="3"/>
      <x:c r="J1622" s="3"/>
      <x:c r="K1622" s="3"/>
      <x:c r="L1622" s="3"/>
      <x:c r="M1622" s="3"/>
    </x:row>
    <x:row r="1623">
      <x:c r="A1623" s="3"/>
      <x:c r="B1623" s="3"/>
      <x:c r="C1623" s="3"/>
      <x:c r="D1623" s="3"/>
      <x:c r="E1623" s="3"/>
      <x:c r="F1623" s="3"/>
      <x:c r="G1623" s="4"/>
      <x:c r="H1623" s="4"/>
      <x:c r="I1623" s="3"/>
      <x:c r="J1623" s="3"/>
      <x:c r="K1623" s="3"/>
      <x:c r="L1623" s="3"/>
      <x:c r="M1623" s="3"/>
    </x:row>
    <x:row r="1624">
      <x:c r="A1624" s="3"/>
      <x:c r="B1624" s="3"/>
      <x:c r="C1624" s="3"/>
      <x:c r="D1624" s="3"/>
      <x:c r="E1624" s="3"/>
      <x:c r="F1624" s="3"/>
      <x:c r="G1624" s="4"/>
      <x:c r="H1624" s="4"/>
      <x:c r="I1624" s="3"/>
      <x:c r="J1624" s="3"/>
      <x:c r="K1624" s="3"/>
      <x:c r="L1624" s="3"/>
      <x:c r="M1624" s="3"/>
    </x:row>
    <x:row r="1625">
      <x:c r="A1625" s="3"/>
      <x:c r="B1625" s="3"/>
      <x:c r="C1625" s="3"/>
      <x:c r="D1625" s="3"/>
      <x:c r="E1625" s="3"/>
      <x:c r="F1625" s="3"/>
      <x:c r="G1625" s="4"/>
      <x:c r="H1625" s="4"/>
      <x:c r="I1625" s="3"/>
      <x:c r="J1625" s="3"/>
      <x:c r="K1625" s="3"/>
      <x:c r="L1625" s="3"/>
      <x:c r="M1625" s="3"/>
    </x:row>
    <x:row r="1626">
      <x:c r="A1626" s="3"/>
      <x:c r="B1626" s="3"/>
      <x:c r="C1626" s="3"/>
      <x:c r="D1626" s="3"/>
      <x:c r="E1626" s="3"/>
      <x:c r="F1626" s="3"/>
      <x:c r="G1626" s="4"/>
      <x:c r="H1626" s="4"/>
      <x:c r="I1626" s="3"/>
      <x:c r="J1626" s="3"/>
      <x:c r="K1626" s="3"/>
      <x:c r="L1626" s="3"/>
      <x:c r="M1626" s="3"/>
    </x:row>
    <x:row r="1627">
      <x:c r="A1627" s="3"/>
      <x:c r="B1627" s="3"/>
      <x:c r="C1627" s="3"/>
      <x:c r="D1627" s="3"/>
      <x:c r="E1627" s="3"/>
      <x:c r="F1627" s="3"/>
      <x:c r="G1627" s="4"/>
      <x:c r="H1627" s="4"/>
      <x:c r="I1627" s="3"/>
      <x:c r="J1627" s="3"/>
      <x:c r="K1627" s="3"/>
      <x:c r="L1627" s="3"/>
      <x:c r="M1627" s="3"/>
    </x:row>
    <x:row r="1628">
      <x:c r="A1628" s="3"/>
      <x:c r="B1628" s="3"/>
      <x:c r="C1628" s="3"/>
      <x:c r="D1628" s="3"/>
      <x:c r="E1628" s="3"/>
      <x:c r="F1628" s="3"/>
      <x:c r="G1628" s="4"/>
      <x:c r="H1628" s="4"/>
      <x:c r="I1628" s="3"/>
      <x:c r="J1628" s="3"/>
      <x:c r="K1628" s="3"/>
      <x:c r="L1628" s="3"/>
      <x:c r="M1628" s="3"/>
    </x:row>
    <x:row r="1629">
      <x:c r="A1629" s="3"/>
      <x:c r="B1629" s="3"/>
      <x:c r="C1629" s="3"/>
      <x:c r="D1629" s="3"/>
      <x:c r="E1629" s="3"/>
      <x:c r="F1629" s="3"/>
      <x:c r="G1629" s="4"/>
      <x:c r="H1629" s="4"/>
      <x:c r="I1629" s="3"/>
      <x:c r="J1629" s="3"/>
      <x:c r="K1629" s="3"/>
      <x:c r="L1629" s="3"/>
      <x:c r="M1629" s="3"/>
    </x:row>
    <x:row r="1630">
      <x:c r="A1630" s="3"/>
      <x:c r="B1630" s="3"/>
      <x:c r="C1630" s="3"/>
      <x:c r="D1630" s="3"/>
      <x:c r="E1630" s="3"/>
      <x:c r="F1630" s="3"/>
      <x:c r="G1630" s="4"/>
      <x:c r="H1630" s="4"/>
      <x:c r="I1630" s="3"/>
      <x:c r="J1630" s="3"/>
      <x:c r="K1630" s="3"/>
      <x:c r="L1630" s="3"/>
      <x:c r="M1630" s="3"/>
    </x:row>
    <x:row r="1631">
      <x:c r="A1631" s="3"/>
      <x:c r="B1631" s="3"/>
      <x:c r="C1631" s="3"/>
      <x:c r="D1631" s="3"/>
      <x:c r="E1631" s="3"/>
      <x:c r="F1631" s="3"/>
      <x:c r="G1631" s="4"/>
      <x:c r="H1631" s="4"/>
      <x:c r="I1631" s="3"/>
      <x:c r="J1631" s="3"/>
      <x:c r="K1631" s="3"/>
      <x:c r="L1631" s="3"/>
      <x:c r="M1631" s="3"/>
    </x:row>
    <x:row r="1632">
      <x:c r="A1632" s="3"/>
      <x:c r="B1632" s="3"/>
      <x:c r="C1632" s="3"/>
      <x:c r="D1632" s="3"/>
      <x:c r="E1632" s="3"/>
      <x:c r="F1632" s="3"/>
      <x:c r="G1632" s="4"/>
      <x:c r="H1632" s="4"/>
      <x:c r="I1632" s="3"/>
      <x:c r="J1632" s="3"/>
      <x:c r="K1632" s="3"/>
      <x:c r="L1632" s="3"/>
      <x:c r="M1632" s="3"/>
    </x:row>
    <x:row r="1633">
      <x:c r="A1633" s="3"/>
      <x:c r="B1633" s="3"/>
      <x:c r="C1633" s="3"/>
      <x:c r="D1633" s="3"/>
      <x:c r="E1633" s="3"/>
      <x:c r="F1633" s="3"/>
      <x:c r="G1633" s="4"/>
      <x:c r="H1633" s="4"/>
      <x:c r="I1633" s="3"/>
      <x:c r="J1633" s="3"/>
      <x:c r="K1633" s="3"/>
      <x:c r="L1633" s="3"/>
      <x:c r="M1633" s="3"/>
    </x:row>
    <x:row r="1634">
      <x:c r="A1634" s="3"/>
      <x:c r="B1634" s="3"/>
      <x:c r="C1634" s="3"/>
      <x:c r="D1634" s="3"/>
      <x:c r="E1634" s="3"/>
      <x:c r="F1634" s="3"/>
      <x:c r="G1634" s="4"/>
      <x:c r="H1634" s="4"/>
      <x:c r="I1634" s="3"/>
      <x:c r="J1634" s="3"/>
      <x:c r="K1634" s="3"/>
      <x:c r="L1634" s="3"/>
      <x:c r="M1634" s="3"/>
    </x:row>
    <x:row r="1635">
      <x:c r="A1635" s="3"/>
      <x:c r="B1635" s="3"/>
      <x:c r="C1635" s="3"/>
      <x:c r="D1635" s="3"/>
      <x:c r="E1635" s="3"/>
      <x:c r="F1635" s="3"/>
      <x:c r="G1635" s="4"/>
      <x:c r="H1635" s="4"/>
      <x:c r="I1635" s="3"/>
      <x:c r="J1635" s="3"/>
      <x:c r="K1635" s="3"/>
      <x:c r="L1635" s="3"/>
      <x:c r="M1635" s="3"/>
    </x:row>
    <x:row r="1636">
      <x:c r="A1636" s="3"/>
      <x:c r="B1636" s="3"/>
      <x:c r="C1636" s="3"/>
      <x:c r="D1636" s="3"/>
      <x:c r="E1636" s="3"/>
      <x:c r="F1636" s="3"/>
      <x:c r="G1636" s="4"/>
      <x:c r="H1636" s="4"/>
      <x:c r="I1636" s="3"/>
      <x:c r="J1636" s="3"/>
      <x:c r="K1636" s="3"/>
      <x:c r="L1636" s="3"/>
      <x:c r="M1636" s="3"/>
    </x:row>
    <x:row r="1637">
      <x:c r="A1637" s="3"/>
      <x:c r="B1637" s="3"/>
      <x:c r="C1637" s="3"/>
      <x:c r="D1637" s="3"/>
      <x:c r="E1637" s="3"/>
      <x:c r="F1637" s="3"/>
      <x:c r="G1637" s="4"/>
      <x:c r="H1637" s="4"/>
      <x:c r="I1637" s="3"/>
      <x:c r="J1637" s="3"/>
      <x:c r="K1637" s="3"/>
      <x:c r="L1637" s="3"/>
      <x:c r="M1637" s="3"/>
    </x:row>
    <x:row r="1638">
      <x:c r="A1638" s="3"/>
      <x:c r="B1638" s="3"/>
      <x:c r="C1638" s="3"/>
      <x:c r="D1638" s="3"/>
      <x:c r="E1638" s="3"/>
      <x:c r="F1638" s="3"/>
      <x:c r="G1638" s="4"/>
      <x:c r="H1638" s="4"/>
      <x:c r="I1638" s="3"/>
      <x:c r="J1638" s="3"/>
      <x:c r="K1638" s="3"/>
      <x:c r="L1638" s="3"/>
      <x:c r="M1638" s="3"/>
    </x:row>
    <x:row r="1639">
      <x:c r="A1639" s="3"/>
      <x:c r="B1639" s="3"/>
      <x:c r="C1639" s="3"/>
      <x:c r="D1639" s="3"/>
      <x:c r="E1639" s="3"/>
      <x:c r="F1639" s="3"/>
      <x:c r="G1639" s="4"/>
      <x:c r="H1639" s="4"/>
      <x:c r="I1639" s="3"/>
      <x:c r="J1639" s="3"/>
      <x:c r="K1639" s="3"/>
      <x:c r="L1639" s="3"/>
      <x:c r="M1639" s="3"/>
    </x:row>
    <x:row r="1640">
      <x:c r="A1640" s="3"/>
      <x:c r="B1640" s="3"/>
      <x:c r="C1640" s="3"/>
      <x:c r="D1640" s="3"/>
      <x:c r="E1640" s="3"/>
      <x:c r="F1640" s="3"/>
      <x:c r="G1640" s="4"/>
      <x:c r="H1640" s="4"/>
      <x:c r="I1640" s="3"/>
      <x:c r="J1640" s="3"/>
      <x:c r="K1640" s="3"/>
      <x:c r="L1640" s="3"/>
      <x:c r="M1640" s="3"/>
    </x:row>
    <x:row r="1641">
      <x:c r="A1641" s="3"/>
      <x:c r="B1641" s="3"/>
      <x:c r="C1641" s="3"/>
      <x:c r="D1641" s="3"/>
      <x:c r="E1641" s="3"/>
      <x:c r="F1641" s="3"/>
      <x:c r="G1641" s="4"/>
      <x:c r="H1641" s="4"/>
      <x:c r="I1641" s="3"/>
      <x:c r="J1641" s="3"/>
      <x:c r="K1641" s="3"/>
      <x:c r="L1641" s="3"/>
      <x:c r="M1641" s="3"/>
    </x:row>
    <x:row r="1642">
      <x:c r="A1642" s="3"/>
      <x:c r="B1642" s="3"/>
      <x:c r="C1642" s="3"/>
      <x:c r="D1642" s="3"/>
      <x:c r="E1642" s="3"/>
      <x:c r="F1642" s="3"/>
      <x:c r="G1642" s="4"/>
      <x:c r="H1642" s="4"/>
      <x:c r="I1642" s="3"/>
      <x:c r="J1642" s="3"/>
      <x:c r="K1642" s="3"/>
      <x:c r="L1642" s="3"/>
      <x:c r="M1642" s="3"/>
    </x:row>
    <x:row r="1643">
      <x:c r="A1643" s="3"/>
      <x:c r="B1643" s="3"/>
      <x:c r="C1643" s="3"/>
      <x:c r="D1643" s="3"/>
      <x:c r="E1643" s="3"/>
      <x:c r="F1643" s="3"/>
      <x:c r="G1643" s="4"/>
      <x:c r="H1643" s="4"/>
      <x:c r="I1643" s="3"/>
      <x:c r="J1643" s="3"/>
      <x:c r="K1643" s="3"/>
      <x:c r="L1643" s="3"/>
      <x:c r="M1643" s="3"/>
    </x:row>
    <x:row r="1644">
      <x:c r="A1644" s="3"/>
      <x:c r="B1644" s="3"/>
      <x:c r="C1644" s="3"/>
      <x:c r="D1644" s="3"/>
      <x:c r="E1644" s="3"/>
      <x:c r="F1644" s="3"/>
      <x:c r="G1644" s="4"/>
      <x:c r="H1644" s="4"/>
      <x:c r="I1644" s="3"/>
      <x:c r="J1644" s="3"/>
      <x:c r="K1644" s="3"/>
      <x:c r="L1644" s="3"/>
      <x:c r="M1644" s="3"/>
    </x:row>
    <x:row r="1645">
      <x:c r="A1645" s="3"/>
      <x:c r="B1645" s="3"/>
      <x:c r="C1645" s="3"/>
      <x:c r="D1645" s="3"/>
      <x:c r="E1645" s="3"/>
      <x:c r="F1645" s="3"/>
      <x:c r="G1645" s="4"/>
      <x:c r="H1645" s="4"/>
      <x:c r="I1645" s="3"/>
      <x:c r="J1645" s="3"/>
      <x:c r="K1645" s="3"/>
      <x:c r="L1645" s="3"/>
      <x:c r="M1645" s="3"/>
    </x:row>
    <x:row r="1646">
      <x:c r="A1646" s="3"/>
      <x:c r="B1646" s="3"/>
      <x:c r="C1646" s="3"/>
      <x:c r="D1646" s="3"/>
      <x:c r="E1646" s="3"/>
      <x:c r="F1646" s="3"/>
      <x:c r="G1646" s="4"/>
      <x:c r="H1646" s="4"/>
      <x:c r="I1646" s="3"/>
      <x:c r="J1646" s="3"/>
      <x:c r="K1646" s="3"/>
      <x:c r="L1646" s="3"/>
      <x:c r="M1646" s="3"/>
    </x:row>
    <x:row r="1647">
      <x:c r="A1647" s="3"/>
      <x:c r="B1647" s="3"/>
      <x:c r="C1647" s="3"/>
      <x:c r="D1647" s="3"/>
      <x:c r="E1647" s="3"/>
      <x:c r="F1647" s="3"/>
      <x:c r="G1647" s="4"/>
      <x:c r="H1647" s="4"/>
      <x:c r="I1647" s="3"/>
      <x:c r="J1647" s="3"/>
      <x:c r="K1647" s="3"/>
      <x:c r="L1647" s="3"/>
      <x:c r="M1647" s="3"/>
    </x:row>
    <x:row r="1648">
      <x:c r="A1648" s="3"/>
      <x:c r="B1648" s="3"/>
      <x:c r="C1648" s="3"/>
      <x:c r="D1648" s="3"/>
      <x:c r="E1648" s="3"/>
      <x:c r="F1648" s="3"/>
      <x:c r="G1648" s="4"/>
      <x:c r="H1648" s="4"/>
      <x:c r="I1648" s="3"/>
      <x:c r="J1648" s="3"/>
      <x:c r="K1648" s="3"/>
      <x:c r="L1648" s="3"/>
      <x:c r="M1648" s="3"/>
    </x:row>
    <x:row r="1649">
      <x:c r="A1649" s="3"/>
      <x:c r="B1649" s="3"/>
      <x:c r="C1649" s="3"/>
      <x:c r="D1649" s="3"/>
      <x:c r="E1649" s="3"/>
      <x:c r="F1649" s="3"/>
      <x:c r="G1649" s="4"/>
      <x:c r="H1649" s="4"/>
      <x:c r="I1649" s="3"/>
      <x:c r="J1649" s="3"/>
      <x:c r="K1649" s="3"/>
      <x:c r="L1649" s="3"/>
      <x:c r="M1649" s="3"/>
    </x:row>
    <x:row r="1650">
      <x:c r="A1650" s="3"/>
      <x:c r="B1650" s="3"/>
      <x:c r="C1650" s="3"/>
      <x:c r="D1650" s="3"/>
      <x:c r="E1650" s="3"/>
      <x:c r="F1650" s="3"/>
      <x:c r="G1650" s="4"/>
      <x:c r="H1650" s="4"/>
      <x:c r="I1650" s="3"/>
      <x:c r="J1650" s="3"/>
      <x:c r="K1650" s="3"/>
      <x:c r="L1650" s="3"/>
      <x:c r="M1650" s="3"/>
    </x:row>
    <x:row r="1651">
      <x:c r="A1651" s="3"/>
      <x:c r="B1651" s="3"/>
      <x:c r="C1651" s="3"/>
      <x:c r="D1651" s="3"/>
      <x:c r="E1651" s="3"/>
      <x:c r="F1651" s="3"/>
      <x:c r="G1651" s="4"/>
      <x:c r="H1651" s="4"/>
      <x:c r="I1651" s="3"/>
      <x:c r="J1651" s="3"/>
      <x:c r="K1651" s="3"/>
      <x:c r="L1651" s="3"/>
      <x:c r="M1651" s="3"/>
    </x:row>
    <x:row r="1652">
      <x:c r="A1652" s="3"/>
      <x:c r="B1652" s="3"/>
      <x:c r="C1652" s="3"/>
      <x:c r="D1652" s="3"/>
      <x:c r="E1652" s="3"/>
      <x:c r="F1652" s="3"/>
      <x:c r="G1652" s="4"/>
      <x:c r="H1652" s="4"/>
      <x:c r="I1652" s="3"/>
      <x:c r="J1652" s="3"/>
      <x:c r="K1652" s="3"/>
      <x:c r="L1652" s="3"/>
      <x:c r="M1652" s="3"/>
    </x:row>
    <x:row r="1653">
      <x:c r="A1653" s="3"/>
      <x:c r="B1653" s="3"/>
      <x:c r="C1653" s="3"/>
      <x:c r="D1653" s="3"/>
      <x:c r="E1653" s="3"/>
      <x:c r="F1653" s="3"/>
      <x:c r="G1653" s="4"/>
      <x:c r="H1653" s="4"/>
      <x:c r="I1653" s="3"/>
      <x:c r="J1653" s="3"/>
      <x:c r="K1653" s="3"/>
      <x:c r="L1653" s="3"/>
      <x:c r="M1653" s="3"/>
    </x:row>
    <x:row r="1654">
      <x:c r="A1654" s="3"/>
      <x:c r="B1654" s="3"/>
      <x:c r="C1654" s="3"/>
      <x:c r="D1654" s="3"/>
      <x:c r="E1654" s="3"/>
      <x:c r="F1654" s="3"/>
      <x:c r="G1654" s="4"/>
      <x:c r="H1654" s="4"/>
      <x:c r="I1654" s="3"/>
      <x:c r="J1654" s="3"/>
      <x:c r="K1654" s="3"/>
      <x:c r="L1654" s="3"/>
      <x:c r="M1654" s="3"/>
    </x:row>
    <x:row r="1655">
      <x:c r="A1655" s="3"/>
      <x:c r="B1655" s="3"/>
      <x:c r="C1655" s="3"/>
      <x:c r="D1655" s="3"/>
      <x:c r="E1655" s="3"/>
      <x:c r="F1655" s="3"/>
      <x:c r="G1655" s="4"/>
      <x:c r="H1655" s="4"/>
      <x:c r="I1655" s="3"/>
      <x:c r="J1655" s="3"/>
      <x:c r="K1655" s="3"/>
      <x:c r="L1655" s="3"/>
      <x:c r="M1655" s="3"/>
    </x:row>
    <x:row r="1656">
      <x:c r="A1656" s="3"/>
      <x:c r="B1656" s="3"/>
      <x:c r="C1656" s="3"/>
      <x:c r="D1656" s="3"/>
      <x:c r="E1656" s="3"/>
      <x:c r="F1656" s="3"/>
      <x:c r="G1656" s="4"/>
      <x:c r="H1656" s="4"/>
      <x:c r="I1656" s="3"/>
      <x:c r="J1656" s="3"/>
      <x:c r="K1656" s="3"/>
      <x:c r="L1656" s="3"/>
      <x:c r="M1656" s="3"/>
    </x:row>
    <x:row r="1657">
      <x:c r="A1657" s="3"/>
      <x:c r="B1657" s="3"/>
      <x:c r="C1657" s="3"/>
      <x:c r="D1657" s="3"/>
      <x:c r="E1657" s="3"/>
      <x:c r="F1657" s="3"/>
      <x:c r="G1657" s="4"/>
      <x:c r="H1657" s="4"/>
      <x:c r="I1657" s="3"/>
      <x:c r="J1657" s="3"/>
      <x:c r="K1657" s="3"/>
      <x:c r="L1657" s="3"/>
      <x:c r="M1657" s="3"/>
    </x:row>
    <x:row r="1658">
      <x:c r="A1658" s="3"/>
      <x:c r="B1658" s="3"/>
      <x:c r="C1658" s="3"/>
      <x:c r="D1658" s="3"/>
      <x:c r="E1658" s="3"/>
      <x:c r="F1658" s="3"/>
      <x:c r="G1658" s="4"/>
      <x:c r="H1658" s="4"/>
      <x:c r="I1658" s="3"/>
      <x:c r="J1658" s="3"/>
      <x:c r="K1658" s="3"/>
      <x:c r="L1658" s="3"/>
      <x:c r="M1658" s="3"/>
    </x:row>
    <x:row r="1659">
      <x:c r="A1659" s="3"/>
      <x:c r="B1659" s="3"/>
      <x:c r="C1659" s="3"/>
      <x:c r="D1659" s="3"/>
      <x:c r="E1659" s="3"/>
      <x:c r="F1659" s="3"/>
      <x:c r="G1659" s="4"/>
      <x:c r="H1659" s="4"/>
      <x:c r="I1659" s="3"/>
      <x:c r="J1659" s="3"/>
      <x:c r="K1659" s="3"/>
      <x:c r="L1659" s="3"/>
      <x:c r="M1659" s="3"/>
    </x:row>
    <x:row r="1660">
      <x:c r="A1660" s="3"/>
      <x:c r="B1660" s="3"/>
      <x:c r="C1660" s="3"/>
      <x:c r="D1660" s="3"/>
      <x:c r="E1660" s="3"/>
      <x:c r="F1660" s="3"/>
      <x:c r="G1660" s="4"/>
      <x:c r="H1660" s="4"/>
      <x:c r="I1660" s="3"/>
      <x:c r="J1660" s="3"/>
      <x:c r="K1660" s="3"/>
      <x:c r="L1660" s="3"/>
      <x:c r="M1660" s="3"/>
    </x:row>
    <x:row r="1661">
      <x:c r="A1661" s="3"/>
      <x:c r="B1661" s="3"/>
      <x:c r="C1661" s="3"/>
      <x:c r="D1661" s="3"/>
      <x:c r="E1661" s="3"/>
      <x:c r="F1661" s="3"/>
      <x:c r="G1661" s="4"/>
      <x:c r="H1661" s="4"/>
      <x:c r="I1661" s="3"/>
      <x:c r="J1661" s="3"/>
      <x:c r="K1661" s="3"/>
      <x:c r="L1661" s="3"/>
      <x:c r="M1661" s="3"/>
    </x:row>
    <x:row r="1662">
      <x:c r="A1662" s="3"/>
      <x:c r="B1662" s="3"/>
      <x:c r="C1662" s="3"/>
      <x:c r="D1662" s="3"/>
      <x:c r="E1662" s="3"/>
      <x:c r="F1662" s="3"/>
      <x:c r="G1662" s="4"/>
      <x:c r="H1662" s="4"/>
      <x:c r="I1662" s="3"/>
      <x:c r="J1662" s="3"/>
      <x:c r="K1662" s="3"/>
      <x:c r="L1662" s="3"/>
      <x:c r="M1662" s="3"/>
    </x:row>
    <x:row r="1663">
      <x:c r="A1663" s="3"/>
      <x:c r="B1663" s="3"/>
      <x:c r="C1663" s="3"/>
      <x:c r="D1663" s="3"/>
      <x:c r="E1663" s="3"/>
      <x:c r="F1663" s="3"/>
      <x:c r="G1663" s="4"/>
      <x:c r="H1663" s="4"/>
      <x:c r="I1663" s="3"/>
      <x:c r="J1663" s="3"/>
      <x:c r="K1663" s="3"/>
      <x:c r="L1663" s="3"/>
      <x:c r="M1663" s="3"/>
    </x:row>
    <x:row r="1664">
      <x:c r="A1664" s="3"/>
      <x:c r="B1664" s="3"/>
      <x:c r="C1664" s="3"/>
      <x:c r="D1664" s="3"/>
      <x:c r="E1664" s="3"/>
      <x:c r="F1664" s="3"/>
      <x:c r="G1664" s="4"/>
      <x:c r="H1664" s="4"/>
      <x:c r="I1664" s="3"/>
      <x:c r="J1664" s="3"/>
      <x:c r="K1664" s="3"/>
      <x:c r="L1664" s="3"/>
      <x:c r="M1664" s="3"/>
    </x:row>
    <x:row r="1665">
      <x:c r="A1665" s="3"/>
      <x:c r="B1665" s="3"/>
      <x:c r="C1665" s="3"/>
      <x:c r="D1665" s="3"/>
      <x:c r="E1665" s="3"/>
      <x:c r="F1665" s="3"/>
      <x:c r="G1665" s="4"/>
      <x:c r="H1665" s="4"/>
      <x:c r="I1665" s="3"/>
      <x:c r="J1665" s="3"/>
      <x:c r="K1665" s="3"/>
      <x:c r="L1665" s="3"/>
      <x:c r="M1665" s="3"/>
    </x:row>
    <x:row r="1666">
      <x:c r="A1666" s="3"/>
      <x:c r="B1666" s="3"/>
      <x:c r="C1666" s="3"/>
      <x:c r="D1666" s="3"/>
      <x:c r="E1666" s="3"/>
      <x:c r="F1666" s="3"/>
      <x:c r="G1666" s="4"/>
      <x:c r="H1666" s="4"/>
      <x:c r="I1666" s="3"/>
      <x:c r="J1666" s="3"/>
      <x:c r="K1666" s="3"/>
      <x:c r="L1666" s="3"/>
      <x:c r="M1666" s="3"/>
    </x:row>
    <x:row r="1667">
      <x:c r="A1667" s="3"/>
      <x:c r="B1667" s="3"/>
      <x:c r="C1667" s="3"/>
      <x:c r="D1667" s="3"/>
      <x:c r="E1667" s="3"/>
      <x:c r="F1667" s="3"/>
      <x:c r="G1667" s="4"/>
      <x:c r="H1667" s="4"/>
      <x:c r="I1667" s="3"/>
      <x:c r="J1667" s="3"/>
      <x:c r="K1667" s="3"/>
      <x:c r="L1667" s="3"/>
      <x:c r="M1667" s="3"/>
    </x:row>
    <x:row r="1668">
      <x:c r="A1668" s="3"/>
      <x:c r="B1668" s="3"/>
      <x:c r="C1668" s="3"/>
      <x:c r="D1668" s="3"/>
      <x:c r="E1668" s="3"/>
      <x:c r="F1668" s="3"/>
      <x:c r="G1668" s="4"/>
      <x:c r="H1668" s="4"/>
      <x:c r="I1668" s="3"/>
      <x:c r="J1668" s="3"/>
      <x:c r="K1668" s="3"/>
      <x:c r="L1668" s="3"/>
      <x:c r="M1668" s="3"/>
    </x:row>
    <x:row r="1669">
      <x:c r="A1669" s="3"/>
      <x:c r="B1669" s="3"/>
      <x:c r="C1669" s="3"/>
      <x:c r="D1669" s="3"/>
      <x:c r="E1669" s="3"/>
      <x:c r="F1669" s="3"/>
      <x:c r="G1669" s="4"/>
      <x:c r="H1669" s="4"/>
      <x:c r="I1669" s="3"/>
      <x:c r="J1669" s="3"/>
      <x:c r="K1669" s="3"/>
      <x:c r="L1669" s="3"/>
      <x:c r="M1669" s="3"/>
    </x:row>
    <x:row r="1670">
      <x:c r="A1670" s="3"/>
      <x:c r="B1670" s="3"/>
      <x:c r="C1670" s="3"/>
      <x:c r="D1670" s="3"/>
      <x:c r="E1670" s="3"/>
      <x:c r="F1670" s="3"/>
      <x:c r="G1670" s="4"/>
      <x:c r="H1670" s="4"/>
      <x:c r="I1670" s="3"/>
      <x:c r="J1670" s="3"/>
      <x:c r="K1670" s="3"/>
      <x:c r="L1670" s="3"/>
      <x:c r="M1670" s="3"/>
    </x:row>
    <x:row r="1671">
      <x:c r="A1671" s="3"/>
      <x:c r="B1671" s="3"/>
      <x:c r="C1671" s="3"/>
      <x:c r="D1671" s="3"/>
      <x:c r="E1671" s="3"/>
      <x:c r="F1671" s="3"/>
      <x:c r="G1671" s="4"/>
      <x:c r="H1671" s="4"/>
      <x:c r="I1671" s="3"/>
      <x:c r="J1671" s="3"/>
      <x:c r="K1671" s="3"/>
      <x:c r="L1671" s="3"/>
      <x:c r="M1671" s="3"/>
    </x:row>
    <x:row r="1672">
      <x:c r="A1672" s="3"/>
      <x:c r="B1672" s="3"/>
      <x:c r="C1672" s="3"/>
      <x:c r="D1672" s="3"/>
      <x:c r="E1672" s="3"/>
      <x:c r="F1672" s="3"/>
      <x:c r="G1672" s="4"/>
      <x:c r="H1672" s="4"/>
      <x:c r="I1672" s="3"/>
      <x:c r="J1672" s="3"/>
      <x:c r="K1672" s="3"/>
      <x:c r="L1672" s="3"/>
      <x:c r="M1672" s="3"/>
    </x:row>
    <x:row r="1673">
      <x:c r="A1673" s="3"/>
      <x:c r="B1673" s="3"/>
      <x:c r="C1673" s="3"/>
      <x:c r="D1673" s="3"/>
      <x:c r="E1673" s="3"/>
      <x:c r="F1673" s="3"/>
      <x:c r="G1673" s="4"/>
      <x:c r="H1673" s="4"/>
      <x:c r="I1673" s="3"/>
      <x:c r="J1673" s="3"/>
      <x:c r="K1673" s="3"/>
      <x:c r="L1673" s="3"/>
      <x:c r="M1673" s="3"/>
    </x:row>
    <x:row r="1674">
      <x:c r="A1674" s="3"/>
      <x:c r="B1674" s="3"/>
      <x:c r="C1674" s="3"/>
      <x:c r="D1674" s="3"/>
      <x:c r="E1674" s="3"/>
      <x:c r="F1674" s="3"/>
      <x:c r="G1674" s="4"/>
      <x:c r="H1674" s="4"/>
      <x:c r="I1674" s="3"/>
      <x:c r="J1674" s="3"/>
      <x:c r="K1674" s="3"/>
      <x:c r="L1674" s="3"/>
      <x:c r="M1674" s="3"/>
    </x:row>
    <x:row r="1675">
      <x:c r="A1675" s="3"/>
      <x:c r="B1675" s="3"/>
      <x:c r="C1675" s="3"/>
      <x:c r="D1675" s="3"/>
      <x:c r="E1675" s="3"/>
      <x:c r="F1675" s="3"/>
      <x:c r="G1675" s="4"/>
      <x:c r="H1675" s="4"/>
      <x:c r="I1675" s="3"/>
      <x:c r="J1675" s="3"/>
      <x:c r="K1675" s="3"/>
      <x:c r="L1675" s="3"/>
      <x:c r="M1675" s="3"/>
    </x:row>
    <x:row r="1676">
      <x:c r="A1676" s="3"/>
      <x:c r="B1676" s="3"/>
      <x:c r="C1676" s="3"/>
      <x:c r="D1676" s="3"/>
      <x:c r="E1676" s="3"/>
      <x:c r="F1676" s="3"/>
      <x:c r="G1676" s="4"/>
      <x:c r="H1676" s="4"/>
      <x:c r="I1676" s="3"/>
      <x:c r="J1676" s="3"/>
      <x:c r="K1676" s="3"/>
      <x:c r="L1676" s="3"/>
      <x:c r="M1676" s="3"/>
    </x:row>
    <x:row r="1677">
      <x:c r="A1677" s="3"/>
      <x:c r="B1677" s="3"/>
      <x:c r="C1677" s="3"/>
      <x:c r="D1677" s="3"/>
      <x:c r="E1677" s="3"/>
      <x:c r="F1677" s="3"/>
      <x:c r="G1677" s="4"/>
      <x:c r="H1677" s="4"/>
      <x:c r="I1677" s="3"/>
      <x:c r="J1677" s="3"/>
      <x:c r="K1677" s="3"/>
      <x:c r="L1677" s="3"/>
      <x:c r="M1677" s="3"/>
    </x:row>
    <x:row r="1678">
      <x:c r="A1678" s="3"/>
      <x:c r="B1678" s="3"/>
      <x:c r="C1678" s="3"/>
      <x:c r="D1678" s="3"/>
      <x:c r="E1678" s="3"/>
      <x:c r="F1678" s="3"/>
      <x:c r="G1678" s="4"/>
      <x:c r="H1678" s="4"/>
      <x:c r="I1678" s="3"/>
      <x:c r="J1678" s="3"/>
      <x:c r="K1678" s="3"/>
      <x:c r="L1678" s="3"/>
      <x:c r="M1678" s="3"/>
    </x:row>
    <x:row r="1679">
      <x:c r="A1679" s="3"/>
      <x:c r="B1679" s="3"/>
      <x:c r="C1679" s="3"/>
      <x:c r="D1679" s="3"/>
      <x:c r="E1679" s="3"/>
      <x:c r="F1679" s="3"/>
      <x:c r="G1679" s="4"/>
      <x:c r="H1679" s="4"/>
      <x:c r="I1679" s="3"/>
      <x:c r="J1679" s="3"/>
      <x:c r="K1679" s="3"/>
      <x:c r="L1679" s="3"/>
      <x:c r="M1679" s="3"/>
    </x:row>
    <x:row r="1680">
      <x:c r="A1680" s="3"/>
      <x:c r="B1680" s="3"/>
      <x:c r="C1680" s="3"/>
      <x:c r="D1680" s="3"/>
      <x:c r="E1680" s="3"/>
      <x:c r="F1680" s="3"/>
      <x:c r="G1680" s="4"/>
      <x:c r="H1680" s="4"/>
      <x:c r="I1680" s="3"/>
      <x:c r="J1680" s="3"/>
      <x:c r="K1680" s="3"/>
      <x:c r="L1680" s="3"/>
      <x:c r="M1680" s="3"/>
    </x:row>
    <x:row r="1681">
      <x:c r="A1681" s="3"/>
      <x:c r="B1681" s="3"/>
      <x:c r="C1681" s="3"/>
      <x:c r="D1681" s="3"/>
      <x:c r="E1681" s="3"/>
      <x:c r="F1681" s="3"/>
      <x:c r="G1681" s="4"/>
      <x:c r="H1681" s="4"/>
      <x:c r="I1681" s="3"/>
      <x:c r="J1681" s="3"/>
      <x:c r="K1681" s="3"/>
      <x:c r="L1681" s="3"/>
      <x:c r="M1681" s="3"/>
    </x:row>
    <x:row r="1682">
      <x:c r="A1682" s="3"/>
      <x:c r="B1682" s="3"/>
      <x:c r="C1682" s="3"/>
      <x:c r="D1682" s="3"/>
      <x:c r="E1682" s="3"/>
      <x:c r="F1682" s="3"/>
      <x:c r="G1682" s="4"/>
      <x:c r="H1682" s="4"/>
      <x:c r="I1682" s="3"/>
      <x:c r="J1682" s="3"/>
      <x:c r="K1682" s="3"/>
      <x:c r="L1682" s="3"/>
      <x:c r="M1682" s="3"/>
    </x:row>
    <x:row r="1683">
      <x:c r="A1683" s="3"/>
      <x:c r="B1683" s="3"/>
      <x:c r="C1683" s="3"/>
      <x:c r="D1683" s="3"/>
      <x:c r="E1683" s="3"/>
      <x:c r="F1683" s="3"/>
      <x:c r="G1683" s="4"/>
      <x:c r="H1683" s="4"/>
      <x:c r="I1683" s="3"/>
      <x:c r="J1683" s="3"/>
      <x:c r="K1683" s="3"/>
      <x:c r="L1683" s="3"/>
      <x:c r="M1683" s="3"/>
    </x:row>
    <x:row r="1684">
      <x:c r="A1684" s="3"/>
      <x:c r="B1684" s="3"/>
      <x:c r="C1684" s="3"/>
      <x:c r="D1684" s="3"/>
      <x:c r="E1684" s="3"/>
      <x:c r="F1684" s="3"/>
      <x:c r="G1684" s="4"/>
      <x:c r="H1684" s="4"/>
      <x:c r="I1684" s="3"/>
      <x:c r="J1684" s="3"/>
      <x:c r="K1684" s="3"/>
      <x:c r="L1684" s="3"/>
      <x:c r="M1684" s="3"/>
    </x:row>
    <x:row r="1685">
      <x:c r="A1685" s="3"/>
      <x:c r="B1685" s="3"/>
      <x:c r="C1685" s="3"/>
      <x:c r="D1685" s="3"/>
      <x:c r="E1685" s="3"/>
      <x:c r="F1685" s="3"/>
      <x:c r="G1685" s="4"/>
      <x:c r="H1685" s="4"/>
      <x:c r="I1685" s="3"/>
      <x:c r="J1685" s="3"/>
      <x:c r="K1685" s="3"/>
      <x:c r="L1685" s="3"/>
      <x:c r="M1685" s="3"/>
    </x:row>
    <x:row r="1686">
      <x:c r="A1686" s="3"/>
      <x:c r="B1686" s="3"/>
      <x:c r="C1686" s="3"/>
      <x:c r="D1686" s="3"/>
      <x:c r="E1686" s="3"/>
      <x:c r="F1686" s="3"/>
      <x:c r="G1686" s="4"/>
      <x:c r="H1686" s="4"/>
      <x:c r="I1686" s="3"/>
      <x:c r="J1686" s="3"/>
      <x:c r="K1686" s="3"/>
      <x:c r="L1686" s="3"/>
      <x:c r="M1686" s="3"/>
    </x:row>
    <x:row r="1687">
      <x:c r="A1687" s="3"/>
      <x:c r="B1687" s="3"/>
      <x:c r="C1687" s="3"/>
      <x:c r="D1687" s="3"/>
      <x:c r="E1687" s="3"/>
      <x:c r="F1687" s="3"/>
      <x:c r="G1687" s="4"/>
      <x:c r="H1687" s="4"/>
      <x:c r="I1687" s="3"/>
      <x:c r="J1687" s="3"/>
      <x:c r="K1687" s="3"/>
      <x:c r="L1687" s="3"/>
      <x:c r="M1687" s="3"/>
    </x:row>
    <x:row r="1688">
      <x:c r="A1688" s="3"/>
      <x:c r="B1688" s="3"/>
      <x:c r="C1688" s="3"/>
      <x:c r="D1688" s="3"/>
      <x:c r="E1688" s="3"/>
      <x:c r="F1688" s="3"/>
      <x:c r="G1688" s="4"/>
      <x:c r="H1688" s="4"/>
      <x:c r="I1688" s="3"/>
      <x:c r="J1688" s="3"/>
      <x:c r="K1688" s="3"/>
      <x:c r="L1688" s="3"/>
      <x:c r="M1688" s="3"/>
    </x:row>
    <x:row r="1689">
      <x:c r="A1689" s="3"/>
      <x:c r="B1689" s="3"/>
      <x:c r="C1689" s="3"/>
      <x:c r="D1689" s="3"/>
      <x:c r="E1689" s="3"/>
      <x:c r="F1689" s="3"/>
      <x:c r="G1689" s="4"/>
      <x:c r="H1689" s="4"/>
      <x:c r="I1689" s="3"/>
      <x:c r="J1689" s="3"/>
      <x:c r="K1689" s="3"/>
      <x:c r="L1689" s="3"/>
      <x:c r="M1689" s="3"/>
    </x:row>
    <x:row r="1690">
      <x:c r="A1690" s="3"/>
      <x:c r="B1690" s="3"/>
      <x:c r="C1690" s="3"/>
      <x:c r="D1690" s="3"/>
      <x:c r="E1690" s="3"/>
      <x:c r="F1690" s="3"/>
      <x:c r="G1690" s="4"/>
      <x:c r="H1690" s="4"/>
      <x:c r="I1690" s="3"/>
      <x:c r="J1690" s="3"/>
      <x:c r="K1690" s="3"/>
      <x:c r="L1690" s="3"/>
      <x:c r="M1690" s="3"/>
    </x:row>
    <x:row r="1691">
      <x:c r="A1691" s="3"/>
      <x:c r="B1691" s="3"/>
      <x:c r="C1691" s="3"/>
      <x:c r="D1691" s="3"/>
      <x:c r="E1691" s="3"/>
      <x:c r="F1691" s="3"/>
      <x:c r="G1691" s="4"/>
      <x:c r="H1691" s="4"/>
      <x:c r="I1691" s="3"/>
      <x:c r="J1691" s="3"/>
      <x:c r="K1691" s="3"/>
      <x:c r="L1691" s="3"/>
      <x:c r="M1691" s="3"/>
    </x:row>
    <x:row r="1692">
      <x:c r="A1692" s="3"/>
      <x:c r="B1692" s="3"/>
      <x:c r="C1692" s="3"/>
      <x:c r="D1692" s="3"/>
      <x:c r="E1692" s="3"/>
      <x:c r="F1692" s="3"/>
      <x:c r="G1692" s="4"/>
      <x:c r="H1692" s="4"/>
      <x:c r="I1692" s="3"/>
      <x:c r="J1692" s="3"/>
      <x:c r="K1692" s="3"/>
      <x:c r="L1692" s="3"/>
      <x:c r="M1692" s="3"/>
    </x:row>
    <x:row r="1693">
      <x:c r="A1693" s="3"/>
      <x:c r="B1693" s="3"/>
      <x:c r="C1693" s="3"/>
      <x:c r="D1693" s="3"/>
      <x:c r="E1693" s="3"/>
      <x:c r="F1693" s="3"/>
      <x:c r="G1693" s="4"/>
      <x:c r="H1693" s="4"/>
      <x:c r="I1693" s="3"/>
      <x:c r="J1693" s="3"/>
      <x:c r="K1693" s="3"/>
      <x:c r="L1693" s="3"/>
      <x:c r="M1693" s="3"/>
    </x:row>
    <x:row r="1694">
      <x:c r="A1694" s="3"/>
      <x:c r="B1694" s="3"/>
      <x:c r="C1694" s="3"/>
      <x:c r="D1694" s="3"/>
      <x:c r="E1694" s="3"/>
      <x:c r="F1694" s="3"/>
      <x:c r="G1694" s="4"/>
      <x:c r="H1694" s="4"/>
      <x:c r="I1694" s="3"/>
      <x:c r="J1694" s="3"/>
      <x:c r="K1694" s="3"/>
      <x:c r="L1694" s="3"/>
      <x:c r="M1694" s="3"/>
    </x:row>
    <x:row r="1695">
      <x:c r="A1695" s="3"/>
      <x:c r="B1695" s="3"/>
      <x:c r="C1695" s="3"/>
      <x:c r="D1695" s="3"/>
      <x:c r="E1695" s="3"/>
      <x:c r="F1695" s="3"/>
      <x:c r="G1695" s="4"/>
      <x:c r="H1695" s="4"/>
      <x:c r="I1695" s="3"/>
      <x:c r="J1695" s="3"/>
      <x:c r="K1695" s="3"/>
      <x:c r="L1695" s="3"/>
      <x:c r="M1695" s="3"/>
    </x:row>
    <x:row r="1696">
      <x:c r="A1696" s="3"/>
      <x:c r="B1696" s="3"/>
      <x:c r="C1696" s="3"/>
      <x:c r="D1696" s="3"/>
      <x:c r="E1696" s="3"/>
      <x:c r="F1696" s="3"/>
      <x:c r="G1696" s="4"/>
      <x:c r="H1696" s="4"/>
      <x:c r="I1696" s="3"/>
      <x:c r="J1696" s="3"/>
      <x:c r="K1696" s="3"/>
      <x:c r="L1696" s="3"/>
      <x:c r="M1696" s="3"/>
    </x:row>
    <x:row r="1697">
      <x:c r="A1697" s="3"/>
      <x:c r="B1697" s="3"/>
      <x:c r="C1697" s="3"/>
      <x:c r="D1697" s="3"/>
      <x:c r="E1697" s="3"/>
      <x:c r="F1697" s="3"/>
      <x:c r="G1697" s="4"/>
      <x:c r="H1697" s="4"/>
      <x:c r="I1697" s="3"/>
      <x:c r="J1697" s="3"/>
      <x:c r="K1697" s="3"/>
      <x:c r="L1697" s="3"/>
      <x:c r="M1697" s="3"/>
    </x:row>
    <x:row r="1698">
      <x:c r="A1698" s="3"/>
      <x:c r="B1698" s="3"/>
      <x:c r="C1698" s="3"/>
      <x:c r="D1698" s="3"/>
      <x:c r="E1698" s="3"/>
      <x:c r="F1698" s="3"/>
      <x:c r="G1698" s="4"/>
      <x:c r="H1698" s="4"/>
      <x:c r="I1698" s="3"/>
      <x:c r="J1698" s="3"/>
      <x:c r="K1698" s="3"/>
      <x:c r="L1698" s="3"/>
      <x:c r="M1698" s="3"/>
    </x:row>
    <x:row r="1699">
      <x:c r="A1699" s="3"/>
      <x:c r="B1699" s="3"/>
      <x:c r="C1699" s="3"/>
      <x:c r="D1699" s="3"/>
      <x:c r="E1699" s="3"/>
      <x:c r="F1699" s="3"/>
      <x:c r="G1699" s="4"/>
      <x:c r="H1699" s="4"/>
      <x:c r="I1699" s="3"/>
      <x:c r="J1699" s="3"/>
      <x:c r="K1699" s="3"/>
      <x:c r="L1699" s="3"/>
      <x:c r="M1699" s="3"/>
    </x:row>
    <x:row r="1700">
      <x:c r="A1700" s="3"/>
      <x:c r="B1700" s="3"/>
      <x:c r="C1700" s="3"/>
      <x:c r="D1700" s="3"/>
      <x:c r="E1700" s="3"/>
      <x:c r="F1700" s="3"/>
      <x:c r="G1700" s="4"/>
      <x:c r="H1700" s="4"/>
      <x:c r="I1700" s="3"/>
      <x:c r="J1700" s="3"/>
      <x:c r="K1700" s="3"/>
      <x:c r="L1700" s="3"/>
      <x:c r="M1700" s="3"/>
    </x:row>
    <x:row r="1701">
      <x:c r="A1701" s="3"/>
      <x:c r="B1701" s="3"/>
      <x:c r="C1701" s="3"/>
      <x:c r="D1701" s="3"/>
      <x:c r="E1701" s="3"/>
      <x:c r="F1701" s="3"/>
      <x:c r="G1701" s="4"/>
      <x:c r="H1701" s="4"/>
      <x:c r="I1701" s="3"/>
      <x:c r="J1701" s="3"/>
      <x:c r="K1701" s="3"/>
      <x:c r="L1701" s="3"/>
      <x:c r="M1701" s="3"/>
    </x:row>
    <x:row r="1702">
      <x:c r="A1702" s="3"/>
      <x:c r="B1702" s="3"/>
      <x:c r="C1702" s="3"/>
      <x:c r="D1702" s="3"/>
      <x:c r="E1702" s="3"/>
      <x:c r="F1702" s="3"/>
      <x:c r="G1702" s="4"/>
      <x:c r="H1702" s="4"/>
      <x:c r="I1702" s="3"/>
      <x:c r="J1702" s="3"/>
      <x:c r="K1702" s="3"/>
      <x:c r="L1702" s="3"/>
      <x:c r="M1702" s="3"/>
    </x:row>
    <x:row r="1703">
      <x:c r="A1703" s="3"/>
      <x:c r="B1703" s="3"/>
      <x:c r="C1703" s="3"/>
      <x:c r="D1703" s="3"/>
      <x:c r="E1703" s="3"/>
      <x:c r="F1703" s="3"/>
      <x:c r="G1703" s="4"/>
      <x:c r="H1703" s="4"/>
      <x:c r="I1703" s="3"/>
      <x:c r="J1703" s="3"/>
      <x:c r="K1703" s="3"/>
      <x:c r="L1703" s="3"/>
      <x:c r="M1703" s="3"/>
    </x:row>
    <x:row r="1704">
      <x:c r="A1704" s="3"/>
      <x:c r="B1704" s="3"/>
      <x:c r="C1704" s="3"/>
      <x:c r="D1704" s="3"/>
      <x:c r="E1704" s="3"/>
      <x:c r="F1704" s="3"/>
      <x:c r="G1704" s="4"/>
      <x:c r="H1704" s="4"/>
      <x:c r="I1704" s="3"/>
      <x:c r="J1704" s="3"/>
      <x:c r="K1704" s="3"/>
      <x:c r="L1704" s="3"/>
      <x:c r="M1704" s="3"/>
    </x:row>
    <x:row r="1705">
      <x:c r="A1705" s="3"/>
      <x:c r="B1705" s="3"/>
      <x:c r="C1705" s="3"/>
      <x:c r="D1705" s="3"/>
      <x:c r="E1705" s="3"/>
      <x:c r="F1705" s="3"/>
      <x:c r="G1705" s="4"/>
      <x:c r="H1705" s="4"/>
      <x:c r="I1705" s="3"/>
      <x:c r="J1705" s="3"/>
      <x:c r="K1705" s="3"/>
      <x:c r="L1705" s="3"/>
      <x:c r="M1705" s="3"/>
    </x:row>
    <x:row r="1706">
      <x:c r="A1706" s="3"/>
      <x:c r="B1706" s="3"/>
      <x:c r="C1706" s="3"/>
      <x:c r="D1706" s="3"/>
      <x:c r="E1706" s="3"/>
      <x:c r="F1706" s="3"/>
      <x:c r="G1706" s="4"/>
      <x:c r="H1706" s="4"/>
      <x:c r="I1706" s="3"/>
      <x:c r="J1706" s="3"/>
      <x:c r="K1706" s="3"/>
      <x:c r="L1706" s="3"/>
      <x:c r="M1706" s="3"/>
    </x:row>
    <x:row r="1707">
      <x:c r="A1707" s="3"/>
      <x:c r="B1707" s="3"/>
      <x:c r="C1707" s="3"/>
      <x:c r="D1707" s="3"/>
      <x:c r="E1707" s="3"/>
      <x:c r="F1707" s="3"/>
      <x:c r="G1707" s="4"/>
      <x:c r="H1707" s="4"/>
      <x:c r="I1707" s="3"/>
      <x:c r="J1707" s="3"/>
      <x:c r="K1707" s="3"/>
      <x:c r="L1707" s="3"/>
      <x:c r="M1707" s="3"/>
    </x:row>
    <x:row r="1708">
      <x:c r="A1708" s="3"/>
      <x:c r="B1708" s="3"/>
      <x:c r="C1708" s="3"/>
      <x:c r="D1708" s="3"/>
      <x:c r="E1708" s="3"/>
      <x:c r="F1708" s="3"/>
      <x:c r="G1708" s="4"/>
      <x:c r="H1708" s="4"/>
      <x:c r="I1708" s="3"/>
      <x:c r="J1708" s="3"/>
      <x:c r="K1708" s="3"/>
      <x:c r="L1708" s="3"/>
      <x:c r="M1708" s="3"/>
    </x:row>
    <x:row r="1709">
      <x:c r="A1709" s="3"/>
      <x:c r="B1709" s="3"/>
      <x:c r="C1709" s="3"/>
      <x:c r="D1709" s="3"/>
      <x:c r="E1709" s="3"/>
      <x:c r="F1709" s="3"/>
      <x:c r="G1709" s="4"/>
      <x:c r="H1709" s="4"/>
      <x:c r="I1709" s="3"/>
      <x:c r="J1709" s="3"/>
      <x:c r="K1709" s="3"/>
      <x:c r="L1709" s="3"/>
      <x:c r="M1709" s="3"/>
    </x:row>
    <x:row r="1710">
      <x:c r="A1710" s="3"/>
      <x:c r="B1710" s="3"/>
      <x:c r="C1710" s="3"/>
      <x:c r="D1710" s="3"/>
      <x:c r="E1710" s="3"/>
      <x:c r="F1710" s="3"/>
      <x:c r="G1710" s="4"/>
      <x:c r="H1710" s="4"/>
      <x:c r="I1710" s="3"/>
      <x:c r="J1710" s="3"/>
      <x:c r="K1710" s="3"/>
      <x:c r="L1710" s="3"/>
      <x:c r="M1710" s="3"/>
    </x:row>
    <x:row r="1711">
      <x:c r="A1711" s="3"/>
      <x:c r="B1711" s="3"/>
      <x:c r="C1711" s="3"/>
      <x:c r="D1711" s="3"/>
      <x:c r="E1711" s="3"/>
      <x:c r="F1711" s="3"/>
      <x:c r="G1711" s="4"/>
      <x:c r="H1711" s="4"/>
      <x:c r="I1711" s="3"/>
      <x:c r="J1711" s="3"/>
      <x:c r="K1711" s="3"/>
      <x:c r="L1711" s="3"/>
      <x:c r="M1711" s="3"/>
    </x:row>
    <x:row r="1712">
      <x:c r="A1712" s="3"/>
      <x:c r="B1712" s="3"/>
      <x:c r="C1712" s="3"/>
      <x:c r="D1712" s="3"/>
      <x:c r="E1712" s="3"/>
      <x:c r="F1712" s="3"/>
      <x:c r="G1712" s="4"/>
      <x:c r="H1712" s="4"/>
      <x:c r="I1712" s="3"/>
      <x:c r="J1712" s="3"/>
      <x:c r="K1712" s="3"/>
      <x:c r="L1712" s="3"/>
      <x:c r="M1712" s="3"/>
    </x:row>
    <x:row r="1713">
      <x:c r="A1713" s="3"/>
      <x:c r="B1713" s="3"/>
      <x:c r="C1713" s="3"/>
      <x:c r="D1713" s="3"/>
      <x:c r="E1713" s="3"/>
      <x:c r="F1713" s="3"/>
      <x:c r="G1713" s="4"/>
      <x:c r="H1713" s="4"/>
      <x:c r="I1713" s="3"/>
      <x:c r="J1713" s="3"/>
      <x:c r="K1713" s="3"/>
      <x:c r="L1713" s="3"/>
      <x:c r="M1713" s="3"/>
    </x:row>
    <x:row r="1714">
      <x:c r="A1714" s="3"/>
      <x:c r="B1714" s="3"/>
      <x:c r="C1714" s="3"/>
      <x:c r="D1714" s="3"/>
      <x:c r="E1714" s="3"/>
      <x:c r="F1714" s="3"/>
      <x:c r="G1714" s="4"/>
      <x:c r="H1714" s="4"/>
      <x:c r="I1714" s="3"/>
      <x:c r="J1714" s="3"/>
      <x:c r="K1714" s="3"/>
      <x:c r="L1714" s="3"/>
      <x:c r="M1714" s="3"/>
    </x:row>
    <x:row r="1715">
      <x:c r="A1715" s="3"/>
      <x:c r="B1715" s="3"/>
      <x:c r="C1715" s="3"/>
      <x:c r="D1715" s="3"/>
      <x:c r="E1715" s="3"/>
      <x:c r="F1715" s="3"/>
      <x:c r="G1715" s="4"/>
      <x:c r="H1715" s="4"/>
      <x:c r="I1715" s="3"/>
      <x:c r="J1715" s="3"/>
      <x:c r="K1715" s="3"/>
      <x:c r="L1715" s="3"/>
      <x:c r="M1715" s="3"/>
    </x:row>
    <x:row r="1716">
      <x:c r="A1716" s="3"/>
      <x:c r="B1716" s="3"/>
      <x:c r="C1716" s="3"/>
      <x:c r="D1716" s="3"/>
      <x:c r="E1716" s="3"/>
      <x:c r="F1716" s="3"/>
      <x:c r="G1716" s="4"/>
      <x:c r="H1716" s="4"/>
      <x:c r="I1716" s="3"/>
      <x:c r="J1716" s="3"/>
      <x:c r="K1716" s="3"/>
      <x:c r="L1716" s="3"/>
      <x:c r="M1716" s="3"/>
    </x:row>
    <x:row r="1717">
      <x:c r="A1717" s="3"/>
      <x:c r="B1717" s="3"/>
      <x:c r="C1717" s="3"/>
      <x:c r="D1717" s="3"/>
      <x:c r="E1717" s="3"/>
      <x:c r="F1717" s="3"/>
      <x:c r="G1717" s="4"/>
      <x:c r="H1717" s="4"/>
      <x:c r="I1717" s="3"/>
      <x:c r="J1717" s="3"/>
      <x:c r="K1717" s="3"/>
      <x:c r="L1717" s="3"/>
      <x:c r="M1717" s="3"/>
    </x:row>
    <x:row r="1718">
      <x:c r="A1718" s="3"/>
      <x:c r="B1718" s="3"/>
      <x:c r="C1718" s="3"/>
      <x:c r="D1718" s="3"/>
      <x:c r="E1718" s="3"/>
      <x:c r="F1718" s="3"/>
      <x:c r="G1718" s="4"/>
      <x:c r="H1718" s="4"/>
      <x:c r="I1718" s="3"/>
      <x:c r="J1718" s="3"/>
      <x:c r="K1718" s="3"/>
      <x:c r="L1718" s="3"/>
      <x:c r="M1718" s="3"/>
    </x:row>
    <x:row r="1719">
      <x:c r="A1719" s="3"/>
      <x:c r="B1719" s="3"/>
      <x:c r="C1719" s="3"/>
      <x:c r="D1719" s="3"/>
      <x:c r="E1719" s="3"/>
      <x:c r="F1719" s="3"/>
      <x:c r="G1719" s="4"/>
      <x:c r="H1719" s="4"/>
      <x:c r="I1719" s="3"/>
      <x:c r="J1719" s="3"/>
      <x:c r="K1719" s="3"/>
      <x:c r="L1719" s="3"/>
      <x:c r="M1719" s="3"/>
    </x:row>
    <x:row r="1720">
      <x:c r="A1720" s="3"/>
      <x:c r="B1720" s="3"/>
      <x:c r="C1720" s="3"/>
      <x:c r="D1720" s="3"/>
      <x:c r="E1720" s="3"/>
      <x:c r="F1720" s="3"/>
      <x:c r="G1720" s="4"/>
      <x:c r="H1720" s="4"/>
      <x:c r="I1720" s="3"/>
      <x:c r="J1720" s="3"/>
      <x:c r="K1720" s="3"/>
      <x:c r="L1720" s="3"/>
      <x:c r="M1720" s="3"/>
    </x:row>
    <x:row r="1721">
      <x:c r="A1721" s="3"/>
      <x:c r="B1721" s="3"/>
      <x:c r="C1721" s="3"/>
      <x:c r="D1721" s="3"/>
      <x:c r="E1721" s="3"/>
      <x:c r="F1721" s="3"/>
      <x:c r="G1721" s="4"/>
      <x:c r="H1721" s="4"/>
      <x:c r="I1721" s="3"/>
      <x:c r="J1721" s="3"/>
      <x:c r="K1721" s="3"/>
      <x:c r="L1721" s="3"/>
      <x:c r="M1721" s="3"/>
    </x:row>
    <x:row r="1722">
      <x:c r="A1722" s="3"/>
      <x:c r="B1722" s="3"/>
      <x:c r="C1722" s="3"/>
      <x:c r="D1722" s="3"/>
      <x:c r="E1722" s="3"/>
      <x:c r="F1722" s="3"/>
      <x:c r="G1722" s="4"/>
      <x:c r="H1722" s="4"/>
      <x:c r="I1722" s="3"/>
      <x:c r="J1722" s="3"/>
      <x:c r="K1722" s="3"/>
      <x:c r="L1722" s="3"/>
      <x:c r="M1722" s="3"/>
    </x:row>
    <x:row r="1723">
      <x:c r="A1723" s="3"/>
      <x:c r="B1723" s="3"/>
      <x:c r="C1723" s="3"/>
      <x:c r="D1723" s="3"/>
      <x:c r="E1723" s="3"/>
      <x:c r="F1723" s="3"/>
      <x:c r="G1723" s="4"/>
      <x:c r="H1723" s="4"/>
      <x:c r="I1723" s="3"/>
      <x:c r="J1723" s="3"/>
      <x:c r="K1723" s="3"/>
      <x:c r="L1723" s="3"/>
      <x:c r="M1723" s="3"/>
    </x:row>
    <x:row r="1724">
      <x:c r="A1724" s="3"/>
      <x:c r="B1724" s="3"/>
      <x:c r="C1724" s="3"/>
      <x:c r="D1724" s="3"/>
      <x:c r="E1724" s="3"/>
      <x:c r="F1724" s="3"/>
      <x:c r="G1724" s="4"/>
      <x:c r="H1724" s="4"/>
      <x:c r="I1724" s="3"/>
      <x:c r="J1724" s="3"/>
      <x:c r="K1724" s="3"/>
      <x:c r="L1724" s="3"/>
      <x:c r="M1724" s="3"/>
    </x:row>
    <x:row r="1725">
      <x:c r="A1725" s="3"/>
      <x:c r="B1725" s="3"/>
      <x:c r="C1725" s="3"/>
      <x:c r="D1725" s="3"/>
      <x:c r="E1725" s="3"/>
      <x:c r="F1725" s="3"/>
      <x:c r="G1725" s="4"/>
      <x:c r="H1725" s="4"/>
      <x:c r="I1725" s="3"/>
      <x:c r="J1725" s="3"/>
      <x:c r="K1725" s="3"/>
      <x:c r="L1725" s="3"/>
      <x:c r="M1725" s="3"/>
    </x:row>
    <x:row r="1726">
      <x:c r="A1726" s="3"/>
      <x:c r="B1726" s="3"/>
      <x:c r="C1726" s="3"/>
      <x:c r="D1726" s="3"/>
      <x:c r="E1726" s="3"/>
      <x:c r="F1726" s="3"/>
      <x:c r="G1726" s="4"/>
      <x:c r="H1726" s="4"/>
      <x:c r="I1726" s="3"/>
      <x:c r="J1726" s="3"/>
      <x:c r="K1726" s="3"/>
      <x:c r="L1726" s="3"/>
      <x:c r="M1726" s="3"/>
    </x:row>
    <x:row r="1727">
      <x:c r="A1727" s="3"/>
      <x:c r="B1727" s="3"/>
      <x:c r="C1727" s="3"/>
      <x:c r="D1727" s="3"/>
      <x:c r="E1727" s="3"/>
      <x:c r="F1727" s="3"/>
      <x:c r="G1727" s="4"/>
      <x:c r="H1727" s="4"/>
      <x:c r="I1727" s="3"/>
      <x:c r="J1727" s="3"/>
      <x:c r="K1727" s="3"/>
      <x:c r="L1727" s="3"/>
      <x:c r="M1727" s="3"/>
    </x:row>
    <x:row r="1728">
      <x:c r="A1728" s="3"/>
      <x:c r="B1728" s="3"/>
      <x:c r="C1728" s="3"/>
      <x:c r="D1728" s="3"/>
      <x:c r="E1728" s="3"/>
      <x:c r="F1728" s="3"/>
      <x:c r="G1728" s="4"/>
      <x:c r="H1728" s="4"/>
      <x:c r="I1728" s="3"/>
      <x:c r="J1728" s="3"/>
      <x:c r="K1728" s="3"/>
      <x:c r="L1728" s="3"/>
      <x:c r="M1728" s="3"/>
    </x:row>
    <x:row r="1729">
      <x:c r="A1729" s="3"/>
      <x:c r="B1729" s="3"/>
      <x:c r="C1729" s="3"/>
      <x:c r="D1729" s="3"/>
      <x:c r="E1729" s="3"/>
      <x:c r="F1729" s="3"/>
      <x:c r="G1729" s="4"/>
      <x:c r="H1729" s="4"/>
      <x:c r="I1729" s="3"/>
      <x:c r="J1729" s="3"/>
      <x:c r="K1729" s="3"/>
      <x:c r="L1729" s="3"/>
      <x:c r="M1729" s="3"/>
    </x:row>
    <x:row r="1730">
      <x:c r="A1730" s="3"/>
      <x:c r="B1730" s="3"/>
      <x:c r="C1730" s="3"/>
      <x:c r="D1730" s="3"/>
      <x:c r="E1730" s="3"/>
      <x:c r="F1730" s="3"/>
      <x:c r="G1730" s="4"/>
      <x:c r="H1730" s="4"/>
      <x:c r="I1730" s="3"/>
      <x:c r="J1730" s="3"/>
      <x:c r="K1730" s="3"/>
      <x:c r="L1730" s="3"/>
      <x:c r="M1730" s="3"/>
    </x:row>
    <x:row r="1731">
      <x:c r="A1731" s="3"/>
      <x:c r="B1731" s="3"/>
      <x:c r="C1731" s="3"/>
      <x:c r="D1731" s="3"/>
      <x:c r="E1731" s="3"/>
      <x:c r="F1731" s="3"/>
      <x:c r="G1731" s="4"/>
      <x:c r="H1731" s="4"/>
      <x:c r="I1731" s="3"/>
      <x:c r="J1731" s="3"/>
      <x:c r="K1731" s="3"/>
      <x:c r="L1731" s="3"/>
      <x:c r="M1731" s="3"/>
    </x:row>
    <x:row r="1732">
      <x:c r="A1732" s="3"/>
      <x:c r="B1732" s="3"/>
      <x:c r="C1732" s="3"/>
      <x:c r="D1732" s="3"/>
      <x:c r="E1732" s="3"/>
      <x:c r="F1732" s="3"/>
      <x:c r="G1732" s="4"/>
      <x:c r="H1732" s="4"/>
      <x:c r="I1732" s="3"/>
      <x:c r="J1732" s="3"/>
      <x:c r="K1732" s="3"/>
      <x:c r="L1732" s="3"/>
      <x:c r="M1732" s="3"/>
    </x:row>
    <x:row r="1733">
      <x:c r="A1733" s="3"/>
      <x:c r="B1733" s="3"/>
      <x:c r="C1733" s="3"/>
      <x:c r="D1733" s="3"/>
      <x:c r="E1733" s="3"/>
      <x:c r="F1733" s="3"/>
      <x:c r="G1733" s="4"/>
      <x:c r="H1733" s="4"/>
      <x:c r="I1733" s="3"/>
      <x:c r="J1733" s="3"/>
      <x:c r="K1733" s="3"/>
      <x:c r="L1733" s="3"/>
      <x:c r="M1733" s="3"/>
    </x:row>
    <x:row r="1734">
      <x:c r="A1734" s="3"/>
      <x:c r="B1734" s="3"/>
      <x:c r="C1734" s="3"/>
      <x:c r="D1734" s="3"/>
      <x:c r="E1734" s="3"/>
      <x:c r="F1734" s="3"/>
      <x:c r="G1734" s="4"/>
      <x:c r="H1734" s="4"/>
      <x:c r="I1734" s="3"/>
      <x:c r="J1734" s="3"/>
      <x:c r="K1734" s="3"/>
      <x:c r="L1734" s="3"/>
      <x:c r="M1734" s="3"/>
    </x:row>
    <x:row r="1735">
      <x:c r="A1735" s="3"/>
      <x:c r="B1735" s="3"/>
      <x:c r="C1735" s="3"/>
      <x:c r="D1735" s="3"/>
      <x:c r="E1735" s="3"/>
      <x:c r="F1735" s="3"/>
      <x:c r="G1735" s="4"/>
      <x:c r="H1735" s="4"/>
      <x:c r="I1735" s="3"/>
      <x:c r="J1735" s="3"/>
      <x:c r="K1735" s="3"/>
      <x:c r="L1735" s="3"/>
      <x:c r="M1735" s="3"/>
    </x:row>
    <x:row r="1736">
      <x:c r="A1736" s="3"/>
      <x:c r="B1736" s="3"/>
      <x:c r="C1736" s="3"/>
      <x:c r="D1736" s="3"/>
      <x:c r="E1736" s="3"/>
      <x:c r="F1736" s="3"/>
      <x:c r="G1736" s="4"/>
      <x:c r="H1736" s="4"/>
      <x:c r="I1736" s="3"/>
      <x:c r="J1736" s="3"/>
      <x:c r="K1736" s="3"/>
      <x:c r="L1736" s="3"/>
      <x:c r="M1736" s="3"/>
    </x:row>
    <x:row r="1737">
      <x:c r="A1737" s="3"/>
      <x:c r="B1737" s="3"/>
      <x:c r="C1737" s="3"/>
      <x:c r="D1737" s="3"/>
      <x:c r="E1737" s="3"/>
      <x:c r="F1737" s="3"/>
      <x:c r="G1737" s="4"/>
      <x:c r="H1737" s="4"/>
      <x:c r="I1737" s="3"/>
      <x:c r="J1737" s="3"/>
      <x:c r="K1737" s="3"/>
      <x:c r="L1737" s="3"/>
      <x:c r="M1737" s="3"/>
    </x:row>
    <x:row r="1738">
      <x:c r="A1738" s="3"/>
      <x:c r="B1738" s="3"/>
      <x:c r="C1738" s="3"/>
      <x:c r="D1738" s="3"/>
      <x:c r="E1738" s="3"/>
      <x:c r="F1738" s="3"/>
      <x:c r="G1738" s="4"/>
      <x:c r="H1738" s="4"/>
      <x:c r="I1738" s="3"/>
      <x:c r="J1738" s="3"/>
      <x:c r="K1738" s="3"/>
      <x:c r="L1738" s="3"/>
      <x:c r="M1738" s="3"/>
    </x:row>
    <x:row r="1739">
      <x:c r="A1739" s="3"/>
      <x:c r="B1739" s="3"/>
      <x:c r="C1739" s="3"/>
      <x:c r="D1739" s="3"/>
      <x:c r="E1739" s="3"/>
      <x:c r="F1739" s="3"/>
      <x:c r="G1739" s="4"/>
      <x:c r="H1739" s="4"/>
      <x:c r="I1739" s="3"/>
      <x:c r="J1739" s="3"/>
      <x:c r="K1739" s="3"/>
      <x:c r="L1739" s="3"/>
      <x:c r="M1739" s="3"/>
    </x:row>
    <x:row r="1740">
      <x:c r="A1740" s="3"/>
      <x:c r="B1740" s="3"/>
      <x:c r="C1740" s="3"/>
      <x:c r="D1740" s="3"/>
      <x:c r="E1740" s="3"/>
      <x:c r="F1740" s="3"/>
      <x:c r="G1740" s="4"/>
      <x:c r="H1740" s="4"/>
      <x:c r="I1740" s="3"/>
      <x:c r="J1740" s="3"/>
      <x:c r="K1740" s="3"/>
      <x:c r="L1740" s="3"/>
      <x:c r="M1740" s="3"/>
    </x:row>
    <x:row r="1741">
      <x:c r="A1741" s="3"/>
      <x:c r="B1741" s="3"/>
      <x:c r="C1741" s="3"/>
      <x:c r="D1741" s="3"/>
      <x:c r="E1741" s="3"/>
      <x:c r="F1741" s="3"/>
      <x:c r="G1741" s="4"/>
      <x:c r="H1741" s="4"/>
      <x:c r="I1741" s="3"/>
      <x:c r="J1741" s="3"/>
      <x:c r="K1741" s="3"/>
      <x:c r="L1741" s="3"/>
      <x:c r="M1741" s="3"/>
    </x:row>
    <x:row r="1742">
      <x:c r="A1742" s="3"/>
      <x:c r="B1742" s="3"/>
      <x:c r="C1742" s="3"/>
      <x:c r="D1742" s="3"/>
      <x:c r="E1742" s="3"/>
      <x:c r="F1742" s="3"/>
      <x:c r="G1742" s="4"/>
      <x:c r="H1742" s="4"/>
      <x:c r="I1742" s="3"/>
      <x:c r="J1742" s="3"/>
      <x:c r="K1742" s="3"/>
      <x:c r="L1742" s="3"/>
      <x:c r="M1742" s="3"/>
    </x:row>
    <x:row r="1743">
      <x:c r="A1743" s="3"/>
      <x:c r="B1743" s="3"/>
      <x:c r="C1743" s="3"/>
      <x:c r="D1743" s="3"/>
      <x:c r="E1743" s="3"/>
      <x:c r="F1743" s="3"/>
      <x:c r="G1743" s="4"/>
      <x:c r="H1743" s="4"/>
      <x:c r="I1743" s="3"/>
      <x:c r="J1743" s="3"/>
      <x:c r="K1743" s="3"/>
      <x:c r="L1743" s="3"/>
      <x:c r="M1743" s="3"/>
    </x:row>
    <x:row r="1744">
      <x:c r="A1744" s="3"/>
      <x:c r="B1744" s="3"/>
      <x:c r="C1744" s="3"/>
      <x:c r="D1744" s="3"/>
      <x:c r="E1744" s="3"/>
      <x:c r="F1744" s="3"/>
      <x:c r="G1744" s="4"/>
      <x:c r="H1744" s="4"/>
      <x:c r="I1744" s="3"/>
      <x:c r="J1744" s="3"/>
      <x:c r="K1744" s="3"/>
      <x:c r="L1744" s="3"/>
      <x:c r="M1744" s="3"/>
    </x:row>
    <x:row r="1745">
      <x:c r="A1745" s="3"/>
      <x:c r="B1745" s="3"/>
      <x:c r="C1745" s="3"/>
      <x:c r="D1745" s="3"/>
      <x:c r="E1745" s="3"/>
      <x:c r="F1745" s="3"/>
      <x:c r="G1745" s="4"/>
      <x:c r="H1745" s="4"/>
      <x:c r="I1745" s="3"/>
      <x:c r="J1745" s="3"/>
      <x:c r="K1745" s="3"/>
      <x:c r="L1745" s="3"/>
      <x:c r="M1745" s="3"/>
    </x:row>
    <x:row r="1746">
      <x:c r="A1746" s="3"/>
      <x:c r="B1746" s="3"/>
      <x:c r="C1746" s="3"/>
      <x:c r="D1746" s="3"/>
      <x:c r="E1746" s="3"/>
      <x:c r="F1746" s="3"/>
      <x:c r="G1746" s="4"/>
      <x:c r="H1746" s="4"/>
      <x:c r="I1746" s="3"/>
      <x:c r="J1746" s="3"/>
      <x:c r="K1746" s="3"/>
      <x:c r="L1746" s="3"/>
      <x:c r="M1746" s="3"/>
    </x:row>
    <x:row r="1747">
      <x:c r="A1747" s="3"/>
      <x:c r="B1747" s="3"/>
      <x:c r="C1747" s="3"/>
      <x:c r="D1747" s="3"/>
      <x:c r="E1747" s="3"/>
      <x:c r="F1747" s="3"/>
      <x:c r="G1747" s="4"/>
      <x:c r="H1747" s="4"/>
      <x:c r="I1747" s="3"/>
      <x:c r="J1747" s="3"/>
      <x:c r="K1747" s="3"/>
      <x:c r="L1747" s="3"/>
      <x:c r="M1747" s="3"/>
    </x:row>
    <x:row r="1748">
      <x:c r="A1748" s="3"/>
      <x:c r="B1748" s="3"/>
      <x:c r="C1748" s="3"/>
      <x:c r="D1748" s="3"/>
      <x:c r="E1748" s="3"/>
      <x:c r="F1748" s="3"/>
      <x:c r="G1748" s="4"/>
      <x:c r="H1748" s="4"/>
      <x:c r="I1748" s="3"/>
      <x:c r="J1748" s="3"/>
      <x:c r="K1748" s="3"/>
      <x:c r="L1748" s="3"/>
      <x:c r="M1748" s="3"/>
    </x:row>
    <x:row r="1749">
      <x:c r="A1749" s="3"/>
      <x:c r="B1749" s="3"/>
      <x:c r="C1749" s="3"/>
      <x:c r="D1749" s="3"/>
      <x:c r="E1749" s="3"/>
      <x:c r="F1749" s="3"/>
      <x:c r="G1749" s="4"/>
      <x:c r="H1749" s="4"/>
      <x:c r="I1749" s="3"/>
      <x:c r="J1749" s="3"/>
      <x:c r="K1749" s="3"/>
      <x:c r="L1749" s="3"/>
      <x:c r="M1749" s="3"/>
    </x:row>
    <x:row r="1750">
      <x:c r="A1750" s="3"/>
      <x:c r="B1750" s="3"/>
      <x:c r="C1750" s="3"/>
      <x:c r="D1750" s="3"/>
      <x:c r="E1750" s="3"/>
      <x:c r="F1750" s="3"/>
      <x:c r="G1750" s="4"/>
      <x:c r="H1750" s="4"/>
      <x:c r="I1750" s="3"/>
      <x:c r="J1750" s="3"/>
      <x:c r="K1750" s="3"/>
      <x:c r="L1750" s="3"/>
      <x:c r="M1750" s="3"/>
    </x:row>
    <x:row r="1751">
      <x:c r="A1751" s="3"/>
      <x:c r="B1751" s="3"/>
      <x:c r="C1751" s="3"/>
      <x:c r="D1751" s="3"/>
      <x:c r="E1751" s="3"/>
      <x:c r="F1751" s="3"/>
      <x:c r="G1751" s="4"/>
      <x:c r="H1751" s="4"/>
      <x:c r="I1751" s="3"/>
      <x:c r="J1751" s="3"/>
      <x:c r="K1751" s="3"/>
      <x:c r="L1751" s="3"/>
      <x:c r="M1751" s="3"/>
    </x:row>
    <x:row r="1752">
      <x:c r="A1752" s="3"/>
      <x:c r="B1752" s="3"/>
      <x:c r="C1752" s="3"/>
      <x:c r="D1752" s="3"/>
      <x:c r="E1752" s="3"/>
      <x:c r="F1752" s="3"/>
      <x:c r="G1752" s="4"/>
      <x:c r="H1752" s="4"/>
      <x:c r="I1752" s="3"/>
      <x:c r="J1752" s="3"/>
      <x:c r="K1752" s="3"/>
      <x:c r="L1752" s="3"/>
      <x:c r="M1752" s="3"/>
    </x:row>
    <x:row r="1753">
      <x:c r="A1753" s="3"/>
      <x:c r="B1753" s="3"/>
      <x:c r="C1753" s="3"/>
      <x:c r="D1753" s="3"/>
      <x:c r="E1753" s="3"/>
      <x:c r="F1753" s="3"/>
      <x:c r="G1753" s="4"/>
      <x:c r="H1753" s="4"/>
      <x:c r="I1753" s="3"/>
      <x:c r="J1753" s="3"/>
      <x:c r="K1753" s="3"/>
      <x:c r="L1753" s="3"/>
      <x:c r="M1753" s="3"/>
    </x:row>
    <x:row r="1754">
      <x:c r="A1754" s="3"/>
      <x:c r="B1754" s="3"/>
      <x:c r="C1754" s="3"/>
      <x:c r="D1754" s="3"/>
      <x:c r="E1754" s="3"/>
      <x:c r="F1754" s="3"/>
      <x:c r="G1754" s="4"/>
      <x:c r="H1754" s="4"/>
      <x:c r="I1754" s="3"/>
      <x:c r="J1754" s="3"/>
      <x:c r="K1754" s="3"/>
      <x:c r="L1754" s="3"/>
      <x:c r="M1754" s="3"/>
    </x:row>
    <x:row r="1755">
      <x:c r="A1755" s="3"/>
      <x:c r="B1755" s="3"/>
      <x:c r="C1755" s="3"/>
      <x:c r="D1755" s="3"/>
      <x:c r="E1755" s="3"/>
      <x:c r="F1755" s="3"/>
      <x:c r="G1755" s="4"/>
      <x:c r="H1755" s="4"/>
      <x:c r="I1755" s="3"/>
      <x:c r="J1755" s="3"/>
      <x:c r="K1755" s="3"/>
      <x:c r="L1755" s="3"/>
      <x:c r="M1755" s="3"/>
    </x:row>
    <x:row r="1756">
      <x:c r="A1756" s="3"/>
      <x:c r="B1756" s="3"/>
      <x:c r="C1756" s="3"/>
      <x:c r="D1756" s="3"/>
      <x:c r="E1756" s="3"/>
      <x:c r="F1756" s="3"/>
      <x:c r="G1756" s="4"/>
      <x:c r="H1756" s="4"/>
      <x:c r="I1756" s="3"/>
      <x:c r="J1756" s="3"/>
      <x:c r="K1756" s="3"/>
      <x:c r="L1756" s="3"/>
      <x:c r="M1756" s="3"/>
    </x:row>
    <x:row r="1757">
      <x:c r="A1757" s="3"/>
      <x:c r="B1757" s="3"/>
      <x:c r="C1757" s="3"/>
      <x:c r="D1757" s="3"/>
      <x:c r="E1757" s="3"/>
      <x:c r="F1757" s="3"/>
      <x:c r="G1757" s="4"/>
      <x:c r="H1757" s="4"/>
      <x:c r="I1757" s="3"/>
      <x:c r="J1757" s="3"/>
      <x:c r="K1757" s="3"/>
      <x:c r="L1757" s="3"/>
      <x:c r="M1757" s="3"/>
    </x:row>
    <x:row r="1758">
      <x:c r="A1758" s="3"/>
      <x:c r="B1758" s="3"/>
      <x:c r="C1758" s="3"/>
      <x:c r="D1758" s="3"/>
      <x:c r="E1758" s="3"/>
      <x:c r="F1758" s="3"/>
      <x:c r="G1758" s="4"/>
      <x:c r="H1758" s="4"/>
      <x:c r="I1758" s="3"/>
      <x:c r="J1758" s="3"/>
      <x:c r="K1758" s="3"/>
      <x:c r="L1758" s="3"/>
      <x:c r="M1758" s="3"/>
    </x:row>
    <x:row r="1759">
      <x:c r="A1759" s="3"/>
      <x:c r="B1759" s="3"/>
      <x:c r="C1759" s="3"/>
      <x:c r="D1759" s="3"/>
      <x:c r="E1759" s="3"/>
      <x:c r="F1759" s="3"/>
      <x:c r="G1759" s="4"/>
      <x:c r="H1759" s="4"/>
      <x:c r="I1759" s="3"/>
      <x:c r="J1759" s="3"/>
      <x:c r="K1759" s="3"/>
      <x:c r="L1759" s="3"/>
      <x:c r="M1759" s="3"/>
    </x:row>
    <x:row r="1760">
      <x:c r="A1760" s="3"/>
      <x:c r="B1760" s="3"/>
      <x:c r="C1760" s="3"/>
      <x:c r="D1760" s="3"/>
      <x:c r="E1760" s="3"/>
      <x:c r="F1760" s="3"/>
      <x:c r="G1760" s="4"/>
      <x:c r="H1760" s="4"/>
      <x:c r="I1760" s="3"/>
      <x:c r="J1760" s="3"/>
      <x:c r="K1760" s="3"/>
      <x:c r="L1760" s="3"/>
      <x:c r="M1760" s="3"/>
    </x:row>
    <x:row r="1761">
      <x:c r="A1761" s="3"/>
      <x:c r="B1761" s="3"/>
      <x:c r="C1761" s="3"/>
      <x:c r="D1761" s="3"/>
      <x:c r="E1761" s="3"/>
      <x:c r="F1761" s="3"/>
      <x:c r="G1761" s="4"/>
      <x:c r="H1761" s="4"/>
      <x:c r="I1761" s="3"/>
      <x:c r="J1761" s="3"/>
      <x:c r="K1761" s="3"/>
      <x:c r="L1761" s="3"/>
      <x:c r="M1761" s="3"/>
    </x:row>
    <x:row r="1762">
      <x:c r="A1762" s="3"/>
      <x:c r="B1762" s="3"/>
      <x:c r="C1762" s="3"/>
      <x:c r="D1762" s="3"/>
      <x:c r="E1762" s="3"/>
      <x:c r="F1762" s="3"/>
      <x:c r="G1762" s="4"/>
      <x:c r="H1762" s="4"/>
      <x:c r="I1762" s="3"/>
      <x:c r="J1762" s="3"/>
      <x:c r="K1762" s="3"/>
      <x:c r="L1762" s="3"/>
      <x:c r="M1762" s="3"/>
    </x:row>
    <x:row r="1763">
      <x:c r="A1763" s="3"/>
      <x:c r="B1763" s="3"/>
      <x:c r="C1763" s="3"/>
      <x:c r="D1763" s="3"/>
      <x:c r="E1763" s="3"/>
      <x:c r="F1763" s="3"/>
      <x:c r="G1763" s="4"/>
      <x:c r="H1763" s="4"/>
      <x:c r="I1763" s="3"/>
      <x:c r="J1763" s="3"/>
      <x:c r="K1763" s="3"/>
      <x:c r="L1763" s="3"/>
      <x:c r="M1763" s="3"/>
    </x:row>
    <x:row r="1764">
      <x:c r="A1764" s="3"/>
      <x:c r="B1764" s="3"/>
      <x:c r="C1764" s="3"/>
      <x:c r="D1764" s="3"/>
      <x:c r="E1764" s="3"/>
      <x:c r="F1764" s="3"/>
      <x:c r="G1764" s="4"/>
      <x:c r="H1764" s="4"/>
      <x:c r="I1764" s="3"/>
      <x:c r="J1764" s="3"/>
      <x:c r="K1764" s="3"/>
      <x:c r="L1764" s="3"/>
      <x:c r="M1764" s="3"/>
    </x:row>
    <x:row r="1765">
      <x:c r="A1765" s="3"/>
      <x:c r="B1765" s="3"/>
      <x:c r="C1765" s="3"/>
      <x:c r="D1765" s="3"/>
      <x:c r="E1765" s="3"/>
      <x:c r="F1765" s="3"/>
      <x:c r="G1765" s="4"/>
      <x:c r="H1765" s="4"/>
      <x:c r="I1765" s="3"/>
      <x:c r="J1765" s="3"/>
      <x:c r="K1765" s="3"/>
      <x:c r="L1765" s="3"/>
      <x:c r="M1765" s="3"/>
    </x:row>
    <x:row r="1766">
      <x:c r="A1766" s="3"/>
      <x:c r="B1766" s="3"/>
      <x:c r="C1766" s="3"/>
      <x:c r="D1766" s="3"/>
      <x:c r="E1766" s="3"/>
      <x:c r="F1766" s="3"/>
      <x:c r="G1766" s="4"/>
      <x:c r="H1766" s="4"/>
      <x:c r="I1766" s="3"/>
      <x:c r="J1766" s="3"/>
      <x:c r="K1766" s="3"/>
      <x:c r="L1766" s="3"/>
      <x:c r="M1766" s="3"/>
    </x:row>
    <x:row r="1767">
      <x:c r="A1767" s="3"/>
      <x:c r="B1767" s="3"/>
      <x:c r="C1767" s="3"/>
      <x:c r="D1767" s="3"/>
      <x:c r="E1767" s="3"/>
      <x:c r="F1767" s="3"/>
      <x:c r="G1767" s="4"/>
      <x:c r="H1767" s="4"/>
      <x:c r="I1767" s="3"/>
      <x:c r="J1767" s="3"/>
      <x:c r="K1767" s="3"/>
      <x:c r="L1767" s="3"/>
      <x:c r="M1767" s="3"/>
    </x:row>
    <x:row r="1768">
      <x:c r="A1768" s="3"/>
      <x:c r="B1768" s="3"/>
      <x:c r="C1768" s="3"/>
      <x:c r="D1768" s="3"/>
      <x:c r="E1768" s="3"/>
      <x:c r="F1768" s="3"/>
      <x:c r="G1768" s="4"/>
      <x:c r="H1768" s="4"/>
      <x:c r="I1768" s="3"/>
      <x:c r="J1768" s="3"/>
      <x:c r="K1768" s="3"/>
      <x:c r="L1768" s="3"/>
      <x:c r="M1768" s="3"/>
    </x:row>
    <x:row r="1769">
      <x:c r="A1769" s="3"/>
      <x:c r="B1769" s="3"/>
      <x:c r="C1769" s="3"/>
      <x:c r="D1769" s="3"/>
      <x:c r="E1769" s="3"/>
      <x:c r="F1769" s="3"/>
      <x:c r="G1769" s="4"/>
      <x:c r="H1769" s="4"/>
      <x:c r="I1769" s="3"/>
      <x:c r="J1769" s="3"/>
      <x:c r="K1769" s="3"/>
      <x:c r="L1769" s="3"/>
      <x:c r="M1769" s="3"/>
    </x:row>
    <x:row r="1770">
      <x:c r="A1770" s="3"/>
      <x:c r="B1770" s="3"/>
      <x:c r="C1770" s="3"/>
      <x:c r="D1770" s="3"/>
      <x:c r="E1770" s="3"/>
      <x:c r="F1770" s="3"/>
      <x:c r="G1770" s="4"/>
      <x:c r="H1770" s="4"/>
      <x:c r="I1770" s="3"/>
      <x:c r="J1770" s="3"/>
      <x:c r="K1770" s="3"/>
      <x:c r="L1770" s="3"/>
      <x:c r="M1770" s="3"/>
    </x:row>
    <x:row r="1771">
      <x:c r="A1771" s="3"/>
      <x:c r="B1771" s="3"/>
      <x:c r="C1771" s="3"/>
      <x:c r="D1771" s="3"/>
      <x:c r="E1771" s="3"/>
      <x:c r="F1771" s="3"/>
      <x:c r="G1771" s="4"/>
      <x:c r="H1771" s="4"/>
      <x:c r="I1771" s="3"/>
      <x:c r="J1771" s="3"/>
      <x:c r="K1771" s="3"/>
      <x:c r="L1771" s="3"/>
      <x:c r="M1771" s="3"/>
    </x:row>
    <x:row r="1772">
      <x:c r="A1772" s="3"/>
      <x:c r="B1772" s="3"/>
      <x:c r="C1772" s="3"/>
      <x:c r="D1772" s="3"/>
      <x:c r="E1772" s="3"/>
      <x:c r="F1772" s="3"/>
      <x:c r="G1772" s="4"/>
      <x:c r="H1772" s="4"/>
      <x:c r="I1772" s="3"/>
      <x:c r="J1772" s="3"/>
      <x:c r="K1772" s="3"/>
      <x:c r="L1772" s="3"/>
      <x:c r="M1772" s="3"/>
    </x:row>
    <x:row r="1773">
      <x:c r="A1773" s="3"/>
      <x:c r="B1773" s="3"/>
      <x:c r="C1773" s="3"/>
      <x:c r="D1773" s="3"/>
      <x:c r="E1773" s="3"/>
      <x:c r="F1773" s="3"/>
      <x:c r="G1773" s="4"/>
      <x:c r="H1773" s="4"/>
      <x:c r="I1773" s="3"/>
      <x:c r="J1773" s="3"/>
      <x:c r="K1773" s="3"/>
      <x:c r="L1773" s="3"/>
      <x:c r="M1773" s="3"/>
    </x:row>
    <x:row r="1774">
      <x:c r="A1774" s="3"/>
      <x:c r="B1774" s="3"/>
      <x:c r="C1774" s="3"/>
      <x:c r="D1774" s="3"/>
      <x:c r="E1774" s="3"/>
      <x:c r="F1774" s="3"/>
      <x:c r="G1774" s="4"/>
      <x:c r="H1774" s="4"/>
      <x:c r="I1774" s="3"/>
      <x:c r="J1774" s="3"/>
      <x:c r="K1774" s="3"/>
      <x:c r="L1774" s="3"/>
      <x:c r="M1774" s="3"/>
    </x:row>
    <x:row r="1775">
      <x:c r="A1775" s="3"/>
      <x:c r="B1775" s="3"/>
      <x:c r="C1775" s="3"/>
      <x:c r="D1775" s="3"/>
      <x:c r="E1775" s="3"/>
      <x:c r="F1775" s="3"/>
      <x:c r="G1775" s="4"/>
      <x:c r="H1775" s="4"/>
      <x:c r="I1775" s="3"/>
      <x:c r="J1775" s="3"/>
      <x:c r="K1775" s="3"/>
      <x:c r="L1775" s="3"/>
      <x:c r="M1775" s="3"/>
    </x:row>
    <x:row r="1776">
      <x:c r="A1776" s="3"/>
      <x:c r="B1776" s="3"/>
      <x:c r="C1776" s="3"/>
      <x:c r="D1776" s="3"/>
      <x:c r="E1776" s="3"/>
      <x:c r="F1776" s="3"/>
      <x:c r="G1776" s="4"/>
      <x:c r="H1776" s="4"/>
      <x:c r="I1776" s="3"/>
      <x:c r="J1776" s="3"/>
      <x:c r="K1776" s="3"/>
      <x:c r="L1776" s="3"/>
      <x:c r="M1776" s="3"/>
    </x:row>
    <x:row r="1777">
      <x:c r="A1777" s="3"/>
      <x:c r="B1777" s="3"/>
      <x:c r="C1777" s="3"/>
      <x:c r="D1777" s="3"/>
      <x:c r="E1777" s="3"/>
      <x:c r="F1777" s="3"/>
      <x:c r="G1777" s="4"/>
      <x:c r="H1777" s="4"/>
      <x:c r="I1777" s="3"/>
      <x:c r="J1777" s="3"/>
      <x:c r="K1777" s="3"/>
      <x:c r="L1777" s="3"/>
      <x:c r="M1777" s="3"/>
    </x:row>
    <x:row r="1778">
      <x:c r="A1778" s="3"/>
      <x:c r="B1778" s="3"/>
      <x:c r="C1778" s="3"/>
      <x:c r="D1778" s="3"/>
      <x:c r="E1778" s="3"/>
      <x:c r="F1778" s="3"/>
      <x:c r="G1778" s="4"/>
      <x:c r="H1778" s="4"/>
      <x:c r="I1778" s="3"/>
      <x:c r="J1778" s="3"/>
      <x:c r="K1778" s="3"/>
      <x:c r="L1778" s="3"/>
      <x:c r="M1778" s="3"/>
    </x:row>
    <x:row r="1779">
      <x:c r="A1779" s="3"/>
      <x:c r="B1779" s="3"/>
      <x:c r="C1779" s="3"/>
      <x:c r="D1779" s="3"/>
      <x:c r="E1779" s="3"/>
      <x:c r="F1779" s="3"/>
      <x:c r="G1779" s="4"/>
      <x:c r="H1779" s="4"/>
      <x:c r="I1779" s="3"/>
      <x:c r="J1779" s="3"/>
      <x:c r="K1779" s="3"/>
      <x:c r="L1779" s="3"/>
      <x:c r="M1779" s="3"/>
    </x:row>
    <x:row r="1780">
      <x:c r="A1780" s="3"/>
      <x:c r="B1780" s="3"/>
      <x:c r="C1780" s="3"/>
      <x:c r="D1780" s="3"/>
      <x:c r="E1780" s="3"/>
      <x:c r="F1780" s="3"/>
      <x:c r="G1780" s="4"/>
      <x:c r="H1780" s="4"/>
      <x:c r="I1780" s="3"/>
      <x:c r="J1780" s="3"/>
      <x:c r="K1780" s="3"/>
      <x:c r="L1780" s="3"/>
      <x:c r="M1780" s="3"/>
    </x:row>
    <x:row r="1781">
      <x:c r="A1781" s="3"/>
      <x:c r="B1781" s="3"/>
      <x:c r="C1781" s="3"/>
      <x:c r="D1781" s="3"/>
      <x:c r="E1781" s="3"/>
      <x:c r="F1781" s="3"/>
      <x:c r="G1781" s="4"/>
      <x:c r="H1781" s="4"/>
      <x:c r="I1781" s="3"/>
      <x:c r="J1781" s="3"/>
      <x:c r="K1781" s="3"/>
      <x:c r="L1781" s="3"/>
      <x:c r="M1781" s="3"/>
    </x:row>
    <x:row r="1782">
      <x:c r="A1782" s="3"/>
      <x:c r="B1782" s="3"/>
      <x:c r="C1782" s="3"/>
      <x:c r="D1782" s="3"/>
      <x:c r="E1782" s="3"/>
      <x:c r="F1782" s="3"/>
      <x:c r="G1782" s="4"/>
      <x:c r="H1782" s="4"/>
      <x:c r="I1782" s="3"/>
      <x:c r="J1782" s="3"/>
      <x:c r="K1782" s="3"/>
      <x:c r="L1782" s="3"/>
      <x:c r="M1782" s="3"/>
    </x:row>
    <x:row r="1783">
      <x:c r="A1783" s="3"/>
      <x:c r="B1783" s="3"/>
      <x:c r="C1783" s="3"/>
      <x:c r="D1783" s="3"/>
      <x:c r="E1783" s="3"/>
      <x:c r="F1783" s="3"/>
      <x:c r="G1783" s="4"/>
      <x:c r="H1783" s="4"/>
      <x:c r="I1783" s="3"/>
      <x:c r="J1783" s="3"/>
      <x:c r="K1783" s="3"/>
      <x:c r="L1783" s="3"/>
      <x:c r="M1783" s="3"/>
    </x:row>
    <x:row r="1784">
      <x:c r="A1784" s="3"/>
      <x:c r="B1784" s="3"/>
      <x:c r="C1784" s="3"/>
      <x:c r="D1784" s="3"/>
      <x:c r="E1784" s="3"/>
      <x:c r="F1784" s="3"/>
      <x:c r="G1784" s="4"/>
      <x:c r="H1784" s="4"/>
      <x:c r="I1784" s="3"/>
      <x:c r="J1784" s="3"/>
      <x:c r="K1784" s="3"/>
      <x:c r="L1784" s="3"/>
      <x:c r="M1784" s="3"/>
    </x:row>
    <x:row r="1785">
      <x:c r="A1785" s="3"/>
      <x:c r="B1785" s="3"/>
      <x:c r="C1785" s="3"/>
      <x:c r="D1785" s="3"/>
      <x:c r="E1785" s="3"/>
      <x:c r="F1785" s="3"/>
      <x:c r="G1785" s="4"/>
      <x:c r="H1785" s="4"/>
      <x:c r="I1785" s="3"/>
      <x:c r="J1785" s="3"/>
      <x:c r="K1785" s="3"/>
      <x:c r="L1785" s="3"/>
      <x:c r="M1785" s="3"/>
    </x:row>
    <x:row r="1786">
      <x:c r="A1786" s="3"/>
      <x:c r="B1786" s="3"/>
      <x:c r="C1786" s="3"/>
      <x:c r="D1786" s="3"/>
      <x:c r="E1786" s="3"/>
      <x:c r="F1786" s="3"/>
      <x:c r="G1786" s="4"/>
      <x:c r="H1786" s="4"/>
      <x:c r="I1786" s="3"/>
      <x:c r="J1786" s="3"/>
      <x:c r="K1786" s="3"/>
      <x:c r="L1786" s="3"/>
      <x:c r="M1786" s="3"/>
    </x:row>
    <x:row r="1787">
      <x:c r="A1787" s="3"/>
      <x:c r="B1787" s="3"/>
      <x:c r="C1787" s="3"/>
      <x:c r="D1787" s="3"/>
      <x:c r="E1787" s="3"/>
      <x:c r="F1787" s="3"/>
      <x:c r="G1787" s="4"/>
      <x:c r="H1787" s="4"/>
      <x:c r="I1787" s="3"/>
      <x:c r="J1787" s="3"/>
      <x:c r="K1787" s="3"/>
      <x:c r="L1787" s="3"/>
      <x:c r="M1787" s="3"/>
    </x:row>
    <x:row r="1788">
      <x:c r="A1788" s="3"/>
      <x:c r="B1788" s="3"/>
      <x:c r="C1788" s="3"/>
      <x:c r="D1788" s="3"/>
      <x:c r="E1788" s="3"/>
      <x:c r="F1788" s="3"/>
      <x:c r="G1788" s="4"/>
      <x:c r="H1788" s="4"/>
      <x:c r="I1788" s="3"/>
      <x:c r="J1788" s="3"/>
      <x:c r="K1788" s="3"/>
      <x:c r="L1788" s="3"/>
      <x:c r="M1788" s="3"/>
    </x:row>
    <x:row r="1789">
      <x:c r="A1789" s="3"/>
      <x:c r="B1789" s="3"/>
      <x:c r="C1789" s="3"/>
      <x:c r="D1789" s="3"/>
      <x:c r="E1789" s="3"/>
      <x:c r="F1789" s="3"/>
      <x:c r="G1789" s="4"/>
      <x:c r="H1789" s="4"/>
      <x:c r="I1789" s="3"/>
      <x:c r="J1789" s="3"/>
      <x:c r="K1789" s="3"/>
      <x:c r="L1789" s="3"/>
      <x:c r="M1789" s="3"/>
    </x:row>
    <x:row r="1790">
      <x:c r="A1790" s="3"/>
      <x:c r="B1790" s="3"/>
      <x:c r="C1790" s="3"/>
      <x:c r="D1790" s="3"/>
      <x:c r="E1790" s="3"/>
      <x:c r="F1790" s="3"/>
      <x:c r="G1790" s="4"/>
      <x:c r="H1790" s="4"/>
      <x:c r="I1790" s="3"/>
      <x:c r="J1790" s="3"/>
      <x:c r="K1790" s="3"/>
      <x:c r="L1790" s="3"/>
      <x:c r="M1790" s="3"/>
    </x:row>
    <x:row r="1791">
      <x:c r="A1791" s="3"/>
      <x:c r="B1791" s="3"/>
      <x:c r="C1791" s="3"/>
      <x:c r="D1791" s="3"/>
      <x:c r="E1791" s="3"/>
      <x:c r="F1791" s="3"/>
      <x:c r="G1791" s="4"/>
      <x:c r="H1791" s="4"/>
      <x:c r="I1791" s="3"/>
      <x:c r="J1791" s="3"/>
      <x:c r="K1791" s="3"/>
      <x:c r="L1791" s="3"/>
      <x:c r="M1791" s="3"/>
    </x:row>
    <x:row r="1792">
      <x:c r="A1792" s="3"/>
      <x:c r="B1792" s="3"/>
      <x:c r="C1792" s="3"/>
      <x:c r="D1792" s="3"/>
      <x:c r="E1792" s="3"/>
      <x:c r="F1792" s="3"/>
      <x:c r="G1792" s="4"/>
      <x:c r="H1792" s="4"/>
      <x:c r="I1792" s="3"/>
      <x:c r="J1792" s="3"/>
      <x:c r="K1792" s="3"/>
      <x:c r="L1792" s="3"/>
      <x:c r="M1792" s="3"/>
    </x:row>
    <x:row r="1793">
      <x:c r="A1793" s="3"/>
      <x:c r="B1793" s="3"/>
      <x:c r="C1793" s="3"/>
      <x:c r="D1793" s="3"/>
      <x:c r="E1793" s="3"/>
      <x:c r="F1793" s="3"/>
      <x:c r="G1793" s="4"/>
      <x:c r="H1793" s="4"/>
      <x:c r="I1793" s="3"/>
      <x:c r="J1793" s="3"/>
      <x:c r="K1793" s="3"/>
      <x:c r="L1793" s="3"/>
      <x:c r="M1793" s="3"/>
    </x:row>
    <x:row r="1794">
      <x:c r="A1794" s="3"/>
      <x:c r="B1794" s="3"/>
      <x:c r="C1794" s="3"/>
      <x:c r="D1794" s="3"/>
      <x:c r="E1794" s="3"/>
      <x:c r="F1794" s="3"/>
      <x:c r="G1794" s="4"/>
      <x:c r="H1794" s="4"/>
      <x:c r="I1794" s="3"/>
      <x:c r="J1794" s="3"/>
      <x:c r="K1794" s="3"/>
      <x:c r="L1794" s="3"/>
      <x:c r="M1794" s="3"/>
    </x:row>
    <x:row r="1795">
      <x:c r="A1795" s="3"/>
      <x:c r="B1795" s="3"/>
      <x:c r="C1795" s="3"/>
      <x:c r="D1795" s="3"/>
      <x:c r="E1795" s="3"/>
      <x:c r="F1795" s="3"/>
      <x:c r="G1795" s="4"/>
      <x:c r="H1795" s="4"/>
      <x:c r="I1795" s="3"/>
      <x:c r="J1795" s="3"/>
      <x:c r="K1795" s="3"/>
      <x:c r="L1795" s="3"/>
      <x:c r="M1795" s="3"/>
    </x:row>
    <x:row r="1796">
      <x:c r="A1796" s="3"/>
      <x:c r="B1796" s="3"/>
      <x:c r="C1796" s="3"/>
      <x:c r="D1796" s="3"/>
      <x:c r="E1796" s="3"/>
      <x:c r="F1796" s="3"/>
      <x:c r="G1796" s="4"/>
      <x:c r="H1796" s="4"/>
      <x:c r="I1796" s="3"/>
      <x:c r="J1796" s="3"/>
      <x:c r="K1796" s="3"/>
      <x:c r="L1796" s="3"/>
      <x:c r="M1796" s="3"/>
    </x:row>
    <x:row r="1797">
      <x:c r="A1797" s="3"/>
      <x:c r="B1797" s="3"/>
      <x:c r="C1797" s="3"/>
      <x:c r="D1797" s="3"/>
      <x:c r="E1797" s="3"/>
      <x:c r="F1797" s="3"/>
      <x:c r="G1797" s="4"/>
      <x:c r="H1797" s="4"/>
      <x:c r="I1797" s="3"/>
      <x:c r="J1797" s="3"/>
      <x:c r="K1797" s="3"/>
      <x:c r="L1797" s="3"/>
      <x:c r="M1797" s="3"/>
    </x:row>
    <x:row r="1798">
      <x:c r="A1798" s="3"/>
      <x:c r="B1798" s="3"/>
      <x:c r="C1798" s="3"/>
      <x:c r="D1798" s="3"/>
      <x:c r="E1798" s="3"/>
      <x:c r="F1798" s="3"/>
      <x:c r="G1798" s="4"/>
      <x:c r="H1798" s="4"/>
      <x:c r="I1798" s="3"/>
      <x:c r="J1798" s="3"/>
      <x:c r="K1798" s="3"/>
      <x:c r="L1798" s="3"/>
      <x:c r="M1798" s="3"/>
    </x:row>
    <x:row r="1799">
      <x:c r="A1799" s="3"/>
      <x:c r="B1799" s="3"/>
      <x:c r="C1799" s="3"/>
      <x:c r="D1799" s="3"/>
      <x:c r="E1799" s="3"/>
      <x:c r="F1799" s="3"/>
      <x:c r="G1799" s="4"/>
      <x:c r="H1799" s="4"/>
      <x:c r="I1799" s="3"/>
      <x:c r="J1799" s="3"/>
      <x:c r="K1799" s="3"/>
      <x:c r="L1799" s="3"/>
      <x:c r="M1799" s="3"/>
    </x:row>
    <x:row r="1800">
      <x:c r="A1800" s="3"/>
      <x:c r="B1800" s="3"/>
      <x:c r="C1800" s="3"/>
      <x:c r="D1800" s="3"/>
      <x:c r="E1800" s="3"/>
      <x:c r="F1800" s="3"/>
      <x:c r="G1800" s="4"/>
      <x:c r="H1800" s="4"/>
      <x:c r="I1800" s="3"/>
      <x:c r="J1800" s="3"/>
      <x:c r="K1800" s="3"/>
      <x:c r="L1800" s="3"/>
      <x:c r="M1800" s="3"/>
    </x:row>
    <x:row r="1801">
      <x:c r="A1801" s="3"/>
      <x:c r="B1801" s="3"/>
      <x:c r="C1801" s="3"/>
      <x:c r="D1801" s="3"/>
      <x:c r="E1801" s="3"/>
      <x:c r="F1801" s="3"/>
      <x:c r="G1801" s="4"/>
      <x:c r="H1801" s="4"/>
      <x:c r="I1801" s="3"/>
      <x:c r="J1801" s="3"/>
      <x:c r="K1801" s="3"/>
      <x:c r="L1801" s="3"/>
      <x:c r="M1801" s="3"/>
    </x:row>
    <x:row r="1802">
      <x:c r="A1802" s="3"/>
      <x:c r="B1802" s="3"/>
      <x:c r="C1802" s="3"/>
      <x:c r="D1802" s="3"/>
      <x:c r="E1802" s="3"/>
      <x:c r="F1802" s="3"/>
      <x:c r="G1802" s="4"/>
      <x:c r="H1802" s="4"/>
      <x:c r="I1802" s="3"/>
      <x:c r="J1802" s="3"/>
      <x:c r="K1802" s="3"/>
      <x:c r="L1802" s="3"/>
      <x:c r="M1802" s="3"/>
    </x:row>
    <x:row r="1803">
      <x:c r="A1803" s="3"/>
      <x:c r="B1803" s="3"/>
      <x:c r="C1803" s="3"/>
      <x:c r="D1803" s="3"/>
      <x:c r="E1803" s="3"/>
      <x:c r="F1803" s="3"/>
      <x:c r="G1803" s="4"/>
      <x:c r="H1803" s="4"/>
      <x:c r="I1803" s="3"/>
      <x:c r="J1803" s="3"/>
      <x:c r="K1803" s="3"/>
      <x:c r="L1803" s="3"/>
      <x:c r="M1803" s="3"/>
    </x:row>
    <x:row r="1804">
      <x:c r="A1804" s="3"/>
      <x:c r="B1804" s="3"/>
      <x:c r="C1804" s="3"/>
      <x:c r="D1804" s="3"/>
      <x:c r="E1804" s="3"/>
      <x:c r="F1804" s="3"/>
      <x:c r="G1804" s="4"/>
      <x:c r="H1804" s="4"/>
      <x:c r="I1804" s="3"/>
      <x:c r="J1804" s="3"/>
      <x:c r="K1804" s="3"/>
      <x:c r="L1804" s="3"/>
      <x:c r="M1804" s="3"/>
    </x:row>
    <x:row r="1805">
      <x:c r="A1805" s="3"/>
      <x:c r="B1805" s="3"/>
      <x:c r="C1805" s="3"/>
      <x:c r="D1805" s="3"/>
      <x:c r="E1805" s="3"/>
      <x:c r="F1805" s="3"/>
      <x:c r="G1805" s="4"/>
      <x:c r="H1805" s="4"/>
      <x:c r="I1805" s="3"/>
      <x:c r="J1805" s="3"/>
      <x:c r="K1805" s="3"/>
      <x:c r="L1805" s="3"/>
      <x:c r="M1805" s="3"/>
    </x:row>
    <x:row r="1806">
      <x:c r="A1806" s="3"/>
      <x:c r="B1806" s="3"/>
      <x:c r="C1806" s="3"/>
      <x:c r="D1806" s="3"/>
      <x:c r="E1806" s="3"/>
      <x:c r="F1806" s="3"/>
      <x:c r="G1806" s="4"/>
      <x:c r="H1806" s="4"/>
      <x:c r="I1806" s="3"/>
      <x:c r="J1806" s="3"/>
      <x:c r="K1806" s="3"/>
      <x:c r="L1806" s="3"/>
      <x:c r="M1806" s="3"/>
    </x:row>
    <x:row r="1807">
      <x:c r="A1807" s="3"/>
      <x:c r="B1807" s="3"/>
      <x:c r="C1807" s="3"/>
      <x:c r="D1807" s="3"/>
      <x:c r="E1807" s="3"/>
      <x:c r="F1807" s="3"/>
      <x:c r="G1807" s="4"/>
      <x:c r="H1807" s="4"/>
      <x:c r="I1807" s="3"/>
      <x:c r="J1807" s="3"/>
      <x:c r="K1807" s="3"/>
      <x:c r="L1807" s="3"/>
      <x:c r="M1807" s="3"/>
    </x:row>
    <x:row r="1808">
      <x:c r="A1808" s="3"/>
      <x:c r="B1808" s="3"/>
      <x:c r="C1808" s="3"/>
      <x:c r="D1808" s="3"/>
      <x:c r="E1808" s="3"/>
      <x:c r="F1808" s="3"/>
      <x:c r="G1808" s="4"/>
      <x:c r="H1808" s="4"/>
      <x:c r="I1808" s="3"/>
      <x:c r="J1808" s="3"/>
      <x:c r="K1808" s="3"/>
      <x:c r="L1808" s="3"/>
      <x:c r="M1808" s="3"/>
    </x:row>
    <x:row r="1809">
      <x:c r="A1809" s="3"/>
      <x:c r="B1809" s="3"/>
      <x:c r="C1809" s="3"/>
      <x:c r="D1809" s="3"/>
      <x:c r="E1809" s="3"/>
      <x:c r="F1809" s="3"/>
      <x:c r="G1809" s="4"/>
      <x:c r="H1809" s="4"/>
      <x:c r="I1809" s="3"/>
      <x:c r="J1809" s="3"/>
      <x:c r="K1809" s="3"/>
      <x:c r="L1809" s="3"/>
      <x:c r="M1809" s="3"/>
    </x:row>
    <x:row r="1810">
      <x:c r="A1810" s="3"/>
      <x:c r="B1810" s="3"/>
      <x:c r="C1810" s="3"/>
      <x:c r="D1810" s="3"/>
      <x:c r="E1810" s="3"/>
      <x:c r="F1810" s="3"/>
      <x:c r="G1810" s="4"/>
      <x:c r="H1810" s="4"/>
      <x:c r="I1810" s="3"/>
      <x:c r="J1810" s="3"/>
      <x:c r="K1810" s="3"/>
      <x:c r="L1810" s="3"/>
      <x:c r="M1810" s="3"/>
    </x:row>
    <x:row r="1811">
      <x:c r="A1811" s="3"/>
      <x:c r="B1811" s="3"/>
      <x:c r="C1811" s="3"/>
      <x:c r="D1811" s="3"/>
      <x:c r="E1811" s="3"/>
      <x:c r="F1811" s="3"/>
      <x:c r="G1811" s="4"/>
      <x:c r="H1811" s="4"/>
      <x:c r="I1811" s="3"/>
      <x:c r="J1811" s="3"/>
      <x:c r="K1811" s="3"/>
      <x:c r="L1811" s="3"/>
      <x:c r="M1811" s="3"/>
    </x:row>
    <x:row r="1812">
      <x:c r="A1812" s="3"/>
      <x:c r="B1812" s="3"/>
      <x:c r="C1812" s="3"/>
      <x:c r="D1812" s="3"/>
      <x:c r="E1812" s="3"/>
      <x:c r="F1812" s="3"/>
      <x:c r="G1812" s="4"/>
      <x:c r="H1812" s="4"/>
      <x:c r="I1812" s="3"/>
      <x:c r="J1812" s="3"/>
      <x:c r="K1812" s="3"/>
      <x:c r="L1812" s="3"/>
      <x:c r="M1812" s="3"/>
    </x:row>
    <x:row r="1813">
      <x:c r="A1813" s="3"/>
      <x:c r="B1813" s="3"/>
      <x:c r="C1813" s="3"/>
      <x:c r="D1813" s="3"/>
      <x:c r="E1813" s="3"/>
      <x:c r="F1813" s="3"/>
      <x:c r="G1813" s="4"/>
      <x:c r="H1813" s="4"/>
      <x:c r="I1813" s="3"/>
      <x:c r="J1813" s="3"/>
      <x:c r="K1813" s="3"/>
      <x:c r="L1813" s="3"/>
      <x:c r="M1813" s="3"/>
    </x:row>
    <x:row r="1814">
      <x:c r="A1814" s="3"/>
      <x:c r="B1814" s="3"/>
      <x:c r="C1814" s="3"/>
      <x:c r="D1814" s="3"/>
      <x:c r="E1814" s="3"/>
      <x:c r="F1814" s="3"/>
      <x:c r="G1814" s="4"/>
      <x:c r="H1814" s="4"/>
      <x:c r="I1814" s="3"/>
      <x:c r="J1814" s="3"/>
      <x:c r="K1814" s="3"/>
      <x:c r="L1814" s="3"/>
      <x:c r="M1814" s="3"/>
    </x:row>
    <x:row r="1815">
      <x:c r="A1815" s="3"/>
      <x:c r="B1815" s="3"/>
      <x:c r="C1815" s="3"/>
      <x:c r="D1815" s="3"/>
      <x:c r="E1815" s="3"/>
      <x:c r="F1815" s="3"/>
      <x:c r="G1815" s="4"/>
      <x:c r="H1815" s="4"/>
      <x:c r="I1815" s="3"/>
      <x:c r="J1815" s="3"/>
      <x:c r="K1815" s="3"/>
      <x:c r="L1815" s="3"/>
      <x:c r="M1815" s="3"/>
    </x:row>
    <x:row r="1816">
      <x:c r="A1816" s="3"/>
      <x:c r="B1816" s="3"/>
      <x:c r="C1816" s="3"/>
      <x:c r="D1816" s="3"/>
      <x:c r="E1816" s="3"/>
      <x:c r="F1816" s="3"/>
      <x:c r="G1816" s="4"/>
      <x:c r="H1816" s="4"/>
      <x:c r="I1816" s="3"/>
      <x:c r="J1816" s="3"/>
      <x:c r="K1816" s="3"/>
      <x:c r="L1816" s="3"/>
      <x:c r="M1816" s="3"/>
    </x:row>
    <x:row r="1817">
      <x:c r="A1817" s="3"/>
      <x:c r="B1817" s="3"/>
      <x:c r="C1817" s="3"/>
      <x:c r="D1817" s="3"/>
      <x:c r="E1817" s="3"/>
      <x:c r="F1817" s="3"/>
      <x:c r="G1817" s="4"/>
      <x:c r="H1817" s="4"/>
      <x:c r="I1817" s="3"/>
      <x:c r="J1817" s="3"/>
      <x:c r="K1817" s="3"/>
      <x:c r="L1817" s="3"/>
      <x:c r="M1817" s="3"/>
    </x:row>
    <x:row r="1818">
      <x:c r="A1818" s="3"/>
      <x:c r="B1818" s="3"/>
      <x:c r="C1818" s="3"/>
      <x:c r="D1818" s="3"/>
      <x:c r="E1818" s="3"/>
      <x:c r="F1818" s="3"/>
      <x:c r="G1818" s="4"/>
      <x:c r="H1818" s="4"/>
      <x:c r="I1818" s="3"/>
      <x:c r="J1818" s="3"/>
      <x:c r="K1818" s="3"/>
      <x:c r="L1818" s="3"/>
      <x:c r="M1818" s="3"/>
    </x:row>
    <x:row r="1819">
      <x:c r="A1819" s="3"/>
      <x:c r="B1819" s="3"/>
      <x:c r="C1819" s="3"/>
      <x:c r="D1819" s="3"/>
      <x:c r="E1819" s="3"/>
      <x:c r="F1819" s="3"/>
      <x:c r="G1819" s="4"/>
      <x:c r="H1819" s="4"/>
      <x:c r="I1819" s="3"/>
      <x:c r="J1819" s="3"/>
      <x:c r="K1819" s="3"/>
      <x:c r="L1819" s="3"/>
      <x:c r="M1819" s="3"/>
    </x:row>
    <x:row r="1820">
      <x:c r="A1820" s="3"/>
      <x:c r="B1820" s="3"/>
      <x:c r="C1820" s="3"/>
      <x:c r="D1820" s="3"/>
      <x:c r="E1820" s="3"/>
      <x:c r="F1820" s="3"/>
      <x:c r="G1820" s="4"/>
      <x:c r="H1820" s="4"/>
      <x:c r="I1820" s="3"/>
      <x:c r="J1820" s="3"/>
      <x:c r="K1820" s="3"/>
      <x:c r="L1820" s="3"/>
      <x:c r="M1820" s="3"/>
    </x:row>
    <x:row r="1821">
      <x:c r="A1821" s="3"/>
      <x:c r="B1821" s="3"/>
      <x:c r="C1821" s="3"/>
      <x:c r="D1821" s="3"/>
      <x:c r="E1821" s="3"/>
      <x:c r="F1821" s="3"/>
      <x:c r="G1821" s="4"/>
      <x:c r="H1821" s="4"/>
      <x:c r="I1821" s="3"/>
      <x:c r="J1821" s="3"/>
      <x:c r="K1821" s="3"/>
      <x:c r="L1821" s="3"/>
      <x:c r="M1821" s="3"/>
    </x:row>
    <x:row r="1822">
      <x:c r="A1822" s="3"/>
      <x:c r="B1822" s="3"/>
      <x:c r="C1822" s="3"/>
      <x:c r="D1822" s="3"/>
      <x:c r="E1822" s="3"/>
      <x:c r="F1822" s="3"/>
      <x:c r="G1822" s="4"/>
      <x:c r="H1822" s="4"/>
      <x:c r="I1822" s="3"/>
      <x:c r="J1822" s="3"/>
      <x:c r="K1822" s="3"/>
      <x:c r="L1822" s="3"/>
      <x:c r="M1822" s="3"/>
    </x:row>
    <x:row r="1823">
      <x:c r="A1823" s="3"/>
      <x:c r="B1823" s="3"/>
      <x:c r="C1823" s="3"/>
      <x:c r="D1823" s="3"/>
      <x:c r="E1823" s="3"/>
      <x:c r="F1823" s="3"/>
      <x:c r="G1823" s="4"/>
      <x:c r="H1823" s="4"/>
      <x:c r="I1823" s="3"/>
      <x:c r="J1823" s="3"/>
      <x:c r="K1823" s="3"/>
      <x:c r="L1823" s="3"/>
      <x:c r="M1823" s="3"/>
    </x:row>
    <x:row r="1824">
      <x:c r="A1824" s="3"/>
      <x:c r="B1824" s="3"/>
      <x:c r="C1824" s="3"/>
      <x:c r="D1824" s="3"/>
      <x:c r="E1824" s="3"/>
      <x:c r="F1824" s="3"/>
      <x:c r="G1824" s="4"/>
      <x:c r="H1824" s="4"/>
      <x:c r="I1824" s="3"/>
      <x:c r="J1824" s="3"/>
      <x:c r="K1824" s="3"/>
      <x:c r="L1824" s="3"/>
      <x:c r="M1824" s="3"/>
    </x:row>
    <x:row r="1825">
      <x:c r="A1825" s="3"/>
      <x:c r="B1825" s="3"/>
      <x:c r="C1825" s="3"/>
      <x:c r="D1825" s="3"/>
      <x:c r="E1825" s="3"/>
      <x:c r="F1825" s="3"/>
      <x:c r="G1825" s="4"/>
      <x:c r="H1825" s="4"/>
      <x:c r="I1825" s="3"/>
      <x:c r="J1825" s="3"/>
      <x:c r="K1825" s="3"/>
      <x:c r="L1825" s="3"/>
      <x:c r="M1825" s="3"/>
    </x:row>
    <x:row r="1826">
      <x:c r="A1826" s="3"/>
      <x:c r="B1826" s="3"/>
      <x:c r="C1826" s="3"/>
      <x:c r="D1826" s="3"/>
      <x:c r="E1826" s="3"/>
      <x:c r="F1826" s="3"/>
      <x:c r="G1826" s="4"/>
      <x:c r="H1826" s="4"/>
      <x:c r="I1826" s="3"/>
      <x:c r="J1826" s="3"/>
      <x:c r="K1826" s="3"/>
      <x:c r="L1826" s="3"/>
      <x:c r="M1826" s="3"/>
    </x:row>
    <x:row r="1827">
      <x:c r="A1827" s="3"/>
      <x:c r="B1827" s="3"/>
      <x:c r="C1827" s="3"/>
      <x:c r="D1827" s="3"/>
      <x:c r="E1827" s="3"/>
      <x:c r="F1827" s="3"/>
      <x:c r="G1827" s="4"/>
      <x:c r="H1827" s="4"/>
      <x:c r="I1827" s="3"/>
      <x:c r="J1827" s="3"/>
      <x:c r="K1827" s="3"/>
      <x:c r="L1827" s="3"/>
      <x:c r="M1827" s="3"/>
    </x:row>
    <x:row r="1828">
      <x:c r="A1828" s="3"/>
      <x:c r="B1828" s="3"/>
      <x:c r="C1828" s="3"/>
      <x:c r="D1828" s="3"/>
      <x:c r="E1828" s="3"/>
      <x:c r="F1828" s="3"/>
      <x:c r="G1828" s="4"/>
      <x:c r="H1828" s="4"/>
      <x:c r="I1828" s="3"/>
      <x:c r="J1828" s="3"/>
      <x:c r="K1828" s="3"/>
      <x:c r="L1828" s="3"/>
      <x:c r="M1828" s="3"/>
    </x:row>
    <x:row r="1829">
      <x:c r="A1829" s="3"/>
      <x:c r="B1829" s="3"/>
      <x:c r="C1829" s="3"/>
      <x:c r="D1829" s="3"/>
      <x:c r="E1829" s="3"/>
      <x:c r="F1829" s="3"/>
      <x:c r="G1829" s="4"/>
      <x:c r="H1829" s="4"/>
      <x:c r="I1829" s="3"/>
      <x:c r="J1829" s="3"/>
      <x:c r="K1829" s="3"/>
      <x:c r="L1829" s="3"/>
      <x:c r="M1829" s="3"/>
    </x:row>
    <x:row r="1830">
      <x:c r="A1830" s="3"/>
      <x:c r="B1830" s="3"/>
      <x:c r="C1830" s="3"/>
      <x:c r="D1830" s="3"/>
      <x:c r="E1830" s="3"/>
      <x:c r="F1830" s="3"/>
      <x:c r="G1830" s="4"/>
      <x:c r="H1830" s="4"/>
      <x:c r="I1830" s="3"/>
      <x:c r="J1830" s="3"/>
      <x:c r="K1830" s="3"/>
      <x:c r="L1830" s="3"/>
      <x:c r="M1830" s="3"/>
    </x:row>
    <x:row r="1831">
      <x:c r="A1831" s="3"/>
      <x:c r="B1831" s="3"/>
      <x:c r="C1831" s="3"/>
      <x:c r="D1831" s="3"/>
      <x:c r="E1831" s="3"/>
      <x:c r="F1831" s="3"/>
      <x:c r="G1831" s="4"/>
      <x:c r="H1831" s="4"/>
      <x:c r="I1831" s="3"/>
      <x:c r="J1831" s="3"/>
      <x:c r="K1831" s="3"/>
      <x:c r="L1831" s="3"/>
      <x:c r="M1831" s="3"/>
    </x:row>
    <x:row r="1832">
      <x:c r="A1832" s="3"/>
      <x:c r="B1832" s="3"/>
      <x:c r="C1832" s="3"/>
      <x:c r="D1832" s="3"/>
      <x:c r="E1832" s="3"/>
      <x:c r="F1832" s="3"/>
      <x:c r="G1832" s="4"/>
      <x:c r="H1832" s="4"/>
      <x:c r="I1832" s="3"/>
      <x:c r="J1832" s="3"/>
      <x:c r="K1832" s="3"/>
      <x:c r="L1832" s="3"/>
      <x:c r="M1832" s="3"/>
    </x:row>
    <x:row r="1833">
      <x:c r="A1833" s="3"/>
      <x:c r="B1833" s="3"/>
      <x:c r="C1833" s="3"/>
      <x:c r="D1833" s="3"/>
      <x:c r="E1833" s="3"/>
      <x:c r="F1833" s="3"/>
      <x:c r="G1833" s="4"/>
      <x:c r="H1833" s="4"/>
      <x:c r="I1833" s="3"/>
      <x:c r="J1833" s="3"/>
      <x:c r="K1833" s="3"/>
      <x:c r="L1833" s="3"/>
      <x:c r="M1833" s="3"/>
    </x:row>
    <x:row r="1834">
      <x:c r="A1834" s="3"/>
      <x:c r="B1834" s="3"/>
      <x:c r="C1834" s="3"/>
      <x:c r="D1834" s="3"/>
      <x:c r="E1834" s="3"/>
      <x:c r="F1834" s="3"/>
      <x:c r="G1834" s="4"/>
      <x:c r="H1834" s="4"/>
      <x:c r="I1834" s="3"/>
      <x:c r="J1834" s="3"/>
      <x:c r="K1834" s="3"/>
      <x:c r="L1834" s="3"/>
      <x:c r="M1834" s="3"/>
    </x:row>
    <x:row r="1835">
      <x:c r="A1835" s="3"/>
      <x:c r="B1835" s="3"/>
      <x:c r="C1835" s="3"/>
      <x:c r="D1835" s="3"/>
      <x:c r="E1835" s="3"/>
      <x:c r="F1835" s="3"/>
      <x:c r="G1835" s="4"/>
      <x:c r="H1835" s="4"/>
      <x:c r="I1835" s="3"/>
      <x:c r="J1835" s="3"/>
      <x:c r="K1835" s="3"/>
      <x:c r="L1835" s="3"/>
      <x:c r="M1835" s="3"/>
    </x:row>
    <x:row r="1836">
      <x:c r="A1836" s="3"/>
      <x:c r="B1836" s="3"/>
      <x:c r="C1836" s="3"/>
      <x:c r="D1836" s="3"/>
      <x:c r="E1836" s="3"/>
      <x:c r="F1836" s="3"/>
      <x:c r="G1836" s="4"/>
      <x:c r="H1836" s="4"/>
      <x:c r="I1836" s="3"/>
      <x:c r="J1836" s="3"/>
      <x:c r="K1836" s="3"/>
      <x:c r="L1836" s="3"/>
      <x:c r="M1836" s="3"/>
    </x:row>
    <x:row r="1837">
      <x:c r="A1837" s="3"/>
      <x:c r="B1837" s="3"/>
      <x:c r="C1837" s="3"/>
      <x:c r="D1837" s="3"/>
      <x:c r="E1837" s="3"/>
      <x:c r="F1837" s="3"/>
      <x:c r="G1837" s="4"/>
      <x:c r="H1837" s="4"/>
      <x:c r="I1837" s="3"/>
      <x:c r="J1837" s="3"/>
      <x:c r="K1837" s="3"/>
      <x:c r="L1837" s="3"/>
      <x:c r="M1837" s="3"/>
    </x:row>
    <x:row r="1838">
      <x:c r="A1838" s="3"/>
      <x:c r="B1838" s="3"/>
      <x:c r="C1838" s="3"/>
      <x:c r="D1838" s="3"/>
      <x:c r="E1838" s="3"/>
      <x:c r="F1838" s="3"/>
      <x:c r="G1838" s="4"/>
      <x:c r="H1838" s="4"/>
      <x:c r="I1838" s="3"/>
      <x:c r="J1838" s="3"/>
      <x:c r="K1838" s="3"/>
      <x:c r="L1838" s="3"/>
      <x:c r="M1838" s="3"/>
    </x:row>
    <x:row r="1839">
      <x:c r="A1839" s="3"/>
      <x:c r="B1839" s="3"/>
      <x:c r="C1839" s="3"/>
      <x:c r="D1839" s="3"/>
      <x:c r="E1839" s="3"/>
      <x:c r="F1839" s="3"/>
      <x:c r="G1839" s="4"/>
      <x:c r="H1839" s="4"/>
      <x:c r="I1839" s="3"/>
      <x:c r="J1839" s="3"/>
      <x:c r="K1839" s="3"/>
      <x:c r="L1839" s="3"/>
      <x:c r="M1839" s="3"/>
    </x:row>
    <x:row r="1840">
      <x:c r="A1840" s="3"/>
      <x:c r="B1840" s="3"/>
      <x:c r="C1840" s="3"/>
      <x:c r="D1840" s="3"/>
      <x:c r="E1840" s="3"/>
      <x:c r="F1840" s="3"/>
      <x:c r="G1840" s="4"/>
      <x:c r="H1840" s="4"/>
      <x:c r="I1840" s="3"/>
      <x:c r="J1840" s="3"/>
      <x:c r="K1840" s="3"/>
      <x:c r="L1840" s="3"/>
      <x:c r="M1840" s="3"/>
    </x:row>
    <x:row r="1841">
      <x:c r="A1841" s="3"/>
      <x:c r="B1841" s="3"/>
      <x:c r="C1841" s="3"/>
      <x:c r="D1841" s="3"/>
      <x:c r="E1841" s="3"/>
      <x:c r="F1841" s="3"/>
      <x:c r="G1841" s="4"/>
      <x:c r="H1841" s="4"/>
      <x:c r="I1841" s="3"/>
      <x:c r="J1841" s="3"/>
      <x:c r="K1841" s="3"/>
      <x:c r="L1841" s="3"/>
      <x:c r="M1841" s="3"/>
    </x:row>
    <x:row r="1842">
      <x:c r="A1842" s="3"/>
      <x:c r="B1842" s="3"/>
      <x:c r="C1842" s="3"/>
      <x:c r="D1842" s="3"/>
      <x:c r="E1842" s="3"/>
      <x:c r="F1842" s="3"/>
      <x:c r="G1842" s="4"/>
      <x:c r="H1842" s="4"/>
      <x:c r="I1842" s="3"/>
      <x:c r="J1842" s="3"/>
      <x:c r="K1842" s="3"/>
      <x:c r="L1842" s="3"/>
      <x:c r="M1842" s="3"/>
    </x:row>
    <x:row r="1843">
      <x:c r="A1843" s="3"/>
      <x:c r="B1843" s="3"/>
      <x:c r="C1843" s="3"/>
      <x:c r="D1843" s="3"/>
      <x:c r="E1843" s="3"/>
      <x:c r="F1843" s="3"/>
      <x:c r="G1843" s="4"/>
      <x:c r="H1843" s="4"/>
      <x:c r="I1843" s="3"/>
      <x:c r="J1843" s="3"/>
      <x:c r="K1843" s="3"/>
      <x:c r="L1843" s="3"/>
      <x:c r="M1843" s="3"/>
    </x:row>
    <x:row r="1844">
      <x:c r="A1844" s="3"/>
      <x:c r="B1844" s="3"/>
      <x:c r="C1844" s="3"/>
      <x:c r="D1844" s="3"/>
      <x:c r="E1844" s="3"/>
      <x:c r="F1844" s="3"/>
      <x:c r="G1844" s="4"/>
      <x:c r="H1844" s="4"/>
      <x:c r="I1844" s="3"/>
      <x:c r="J1844" s="3"/>
      <x:c r="K1844" s="3"/>
      <x:c r="L1844" s="3"/>
      <x:c r="M1844" s="3"/>
    </x:row>
    <x:row r="1845">
      <x:c r="A1845" s="3"/>
      <x:c r="B1845" s="3"/>
      <x:c r="C1845" s="3"/>
      <x:c r="D1845" s="3"/>
      <x:c r="E1845" s="3"/>
      <x:c r="F1845" s="3"/>
      <x:c r="G1845" s="4"/>
      <x:c r="H1845" s="4"/>
      <x:c r="I1845" s="3"/>
      <x:c r="J1845" s="3"/>
      <x:c r="K1845" s="3"/>
      <x:c r="L1845" s="3"/>
      <x:c r="M1845" s="3"/>
    </x:row>
    <x:row r="1846">
      <x:c r="A1846" s="3"/>
      <x:c r="B1846" s="3"/>
      <x:c r="C1846" s="3"/>
      <x:c r="D1846" s="3"/>
      <x:c r="E1846" s="3"/>
      <x:c r="F1846" s="3"/>
      <x:c r="G1846" s="4"/>
      <x:c r="H1846" s="4"/>
      <x:c r="I1846" s="3"/>
      <x:c r="J1846" s="3"/>
      <x:c r="K1846" s="3"/>
      <x:c r="L1846" s="3"/>
      <x:c r="M1846" s="3"/>
    </x:row>
    <x:row r="1847">
      <x:c r="A1847" s="3"/>
      <x:c r="B1847" s="3"/>
      <x:c r="C1847" s="3"/>
      <x:c r="D1847" s="3"/>
      <x:c r="E1847" s="3"/>
      <x:c r="F1847" s="3"/>
      <x:c r="G1847" s="4"/>
      <x:c r="H1847" s="4"/>
      <x:c r="I1847" s="3"/>
      <x:c r="J1847" s="3"/>
      <x:c r="K1847" s="3"/>
      <x:c r="L1847" s="3"/>
      <x:c r="M1847" s="3"/>
    </x:row>
    <x:row r="1848">
      <x:c r="A1848" s="3"/>
      <x:c r="B1848" s="3"/>
      <x:c r="C1848" s="3"/>
      <x:c r="D1848" s="3"/>
      <x:c r="E1848" s="3"/>
      <x:c r="F1848" s="3"/>
      <x:c r="G1848" s="4"/>
      <x:c r="H1848" s="4"/>
      <x:c r="I1848" s="3"/>
      <x:c r="J1848" s="3"/>
      <x:c r="K1848" s="3"/>
      <x:c r="L1848" s="3"/>
      <x:c r="M1848" s="3"/>
    </x:row>
    <x:row r="1849">
      <x:c r="A1849" s="3"/>
      <x:c r="B1849" s="3"/>
      <x:c r="C1849" s="3"/>
      <x:c r="D1849" s="3"/>
      <x:c r="E1849" s="3"/>
      <x:c r="F1849" s="3"/>
      <x:c r="G1849" s="4"/>
      <x:c r="H1849" s="4"/>
      <x:c r="I1849" s="3"/>
      <x:c r="J1849" s="3"/>
      <x:c r="K1849" s="3"/>
      <x:c r="L1849" s="3"/>
      <x:c r="M1849" s="3"/>
    </x:row>
    <x:row r="1850">
      <x:c r="A1850" s="3"/>
      <x:c r="B1850" s="3"/>
      <x:c r="C1850" s="3"/>
      <x:c r="D1850" s="3"/>
      <x:c r="E1850" s="3"/>
      <x:c r="F1850" s="3"/>
      <x:c r="G1850" s="4"/>
      <x:c r="H1850" s="4"/>
      <x:c r="I1850" s="3"/>
      <x:c r="J1850" s="3"/>
      <x:c r="K1850" s="3"/>
      <x:c r="L1850" s="3"/>
      <x:c r="M1850" s="3"/>
    </x:row>
    <x:row r="1851">
      <x:c r="A1851" s="3"/>
      <x:c r="B1851" s="3"/>
      <x:c r="C1851" s="3"/>
      <x:c r="D1851" s="3"/>
      <x:c r="E1851" s="3"/>
      <x:c r="F1851" s="3"/>
      <x:c r="G1851" s="4"/>
      <x:c r="H1851" s="4"/>
      <x:c r="I1851" s="3"/>
      <x:c r="J1851" s="3"/>
      <x:c r="K1851" s="3"/>
      <x:c r="L1851" s="3"/>
      <x:c r="M1851" s="3"/>
    </x:row>
    <x:row r="1852">
      <x:c r="A1852" s="3"/>
      <x:c r="B1852" s="3"/>
      <x:c r="C1852" s="3"/>
      <x:c r="D1852" s="3"/>
      <x:c r="E1852" s="3"/>
      <x:c r="F1852" s="3"/>
      <x:c r="G1852" s="4"/>
      <x:c r="H1852" s="4"/>
      <x:c r="I1852" s="3"/>
      <x:c r="J1852" s="3"/>
      <x:c r="K1852" s="3"/>
      <x:c r="L1852" s="3"/>
      <x:c r="M1852" s="3"/>
    </x:row>
    <x:row r="1853">
      <x:c r="A1853" s="3"/>
      <x:c r="B1853" s="3"/>
      <x:c r="C1853" s="3"/>
      <x:c r="D1853" s="3"/>
      <x:c r="E1853" s="3"/>
      <x:c r="F1853" s="3"/>
      <x:c r="G1853" s="4"/>
      <x:c r="H1853" s="4"/>
      <x:c r="I1853" s="3"/>
      <x:c r="J1853" s="3"/>
      <x:c r="K1853" s="3"/>
      <x:c r="L1853" s="3"/>
      <x:c r="M1853" s="3"/>
    </x:row>
    <x:row r="1854">
      <x:c r="A1854" s="3"/>
      <x:c r="B1854" s="3"/>
      <x:c r="C1854" s="3"/>
      <x:c r="D1854" s="3"/>
      <x:c r="E1854" s="3"/>
      <x:c r="F1854" s="3"/>
      <x:c r="G1854" s="4"/>
      <x:c r="H1854" s="4"/>
      <x:c r="I1854" s="3"/>
      <x:c r="J1854" s="3"/>
      <x:c r="K1854" s="3"/>
      <x:c r="L1854" s="3"/>
      <x:c r="M1854" s="3"/>
    </x:row>
    <x:row r="1855">
      <x:c r="A1855" s="3"/>
      <x:c r="B1855" s="3"/>
      <x:c r="C1855" s="3"/>
      <x:c r="D1855" s="3"/>
      <x:c r="E1855" s="3"/>
      <x:c r="F1855" s="3"/>
      <x:c r="G1855" s="4"/>
      <x:c r="H1855" s="4"/>
      <x:c r="I1855" s="3"/>
      <x:c r="J1855" s="3"/>
      <x:c r="K1855" s="3"/>
      <x:c r="L1855" s="3"/>
      <x:c r="M1855" s="3"/>
    </x:row>
    <x:row r="1856">
      <x:c r="A1856" s="3"/>
      <x:c r="B1856" s="3"/>
      <x:c r="C1856" s="3"/>
      <x:c r="D1856" s="3"/>
      <x:c r="E1856" s="3"/>
      <x:c r="F1856" s="3"/>
      <x:c r="G1856" s="4"/>
      <x:c r="H1856" s="4"/>
      <x:c r="I1856" s="3"/>
      <x:c r="J1856" s="3"/>
      <x:c r="K1856" s="3"/>
      <x:c r="L1856" s="3"/>
      <x:c r="M1856" s="3"/>
    </x:row>
    <x:row r="1857">
      <x:c r="A1857" s="3"/>
      <x:c r="B1857" s="3"/>
      <x:c r="C1857" s="3"/>
      <x:c r="D1857" s="3"/>
      <x:c r="E1857" s="3"/>
      <x:c r="F1857" s="3"/>
      <x:c r="G1857" s="4"/>
      <x:c r="H1857" s="4"/>
      <x:c r="I1857" s="3"/>
      <x:c r="J1857" s="3"/>
      <x:c r="K1857" s="3"/>
      <x:c r="L1857" s="3"/>
      <x:c r="M1857" s="3"/>
    </x:row>
    <x:row r="1858">
      <x:c r="A1858" s="3"/>
      <x:c r="B1858" s="3"/>
      <x:c r="C1858" s="3"/>
      <x:c r="D1858" s="3"/>
      <x:c r="E1858" s="3"/>
      <x:c r="F1858" s="3"/>
      <x:c r="G1858" s="4"/>
      <x:c r="H1858" s="4"/>
      <x:c r="I1858" s="3"/>
      <x:c r="J1858" s="3"/>
      <x:c r="K1858" s="3"/>
      <x:c r="L1858" s="3"/>
      <x:c r="M1858" s="3"/>
    </x:row>
    <x:row r="1859">
      <x:c r="A1859" s="3"/>
      <x:c r="B1859" s="3"/>
      <x:c r="C1859" s="3"/>
      <x:c r="D1859" s="3"/>
      <x:c r="E1859" s="3"/>
      <x:c r="F1859" s="3"/>
      <x:c r="G1859" s="4"/>
      <x:c r="H1859" s="4"/>
      <x:c r="I1859" s="3"/>
      <x:c r="J1859" s="3"/>
      <x:c r="K1859" s="3"/>
      <x:c r="L1859" s="3"/>
      <x:c r="M1859" s="3"/>
    </x:row>
    <x:row r="1860">
      <x:c r="A1860" s="3"/>
      <x:c r="B1860" s="3"/>
      <x:c r="C1860" s="3"/>
      <x:c r="D1860" s="3"/>
      <x:c r="E1860" s="3"/>
      <x:c r="F1860" s="3"/>
      <x:c r="G1860" s="4"/>
      <x:c r="H1860" s="4"/>
      <x:c r="I1860" s="3"/>
      <x:c r="J1860" s="3"/>
      <x:c r="K1860" s="3"/>
      <x:c r="L1860" s="3"/>
      <x:c r="M1860" s="3"/>
    </x:row>
    <x:row r="1861">
      <x:c r="A1861" s="3"/>
      <x:c r="B1861" s="3"/>
      <x:c r="C1861" s="3"/>
      <x:c r="D1861" s="3"/>
      <x:c r="E1861" s="3"/>
      <x:c r="F1861" s="3"/>
      <x:c r="G1861" s="4"/>
      <x:c r="H1861" s="4"/>
      <x:c r="I1861" s="3"/>
      <x:c r="J1861" s="3"/>
      <x:c r="K1861" s="3"/>
      <x:c r="L1861" s="3"/>
      <x:c r="M1861" s="3"/>
    </x:row>
    <x:row r="1862">
      <x:c r="A1862" s="3"/>
      <x:c r="B1862" s="3"/>
      <x:c r="C1862" s="3"/>
      <x:c r="D1862" s="3"/>
      <x:c r="E1862" s="3"/>
      <x:c r="F1862" s="3"/>
      <x:c r="G1862" s="4"/>
      <x:c r="H1862" s="4"/>
      <x:c r="I1862" s="3"/>
      <x:c r="J1862" s="3"/>
      <x:c r="K1862" s="3"/>
      <x:c r="L1862" s="3"/>
      <x:c r="M1862" s="3"/>
    </x:row>
    <x:row r="1863">
      <x:c r="A1863" s="3"/>
      <x:c r="B1863" s="3"/>
      <x:c r="C1863" s="3"/>
      <x:c r="D1863" s="3"/>
      <x:c r="E1863" s="3"/>
      <x:c r="F1863" s="3"/>
      <x:c r="G1863" s="4"/>
      <x:c r="H1863" s="4"/>
      <x:c r="I1863" s="3"/>
      <x:c r="J1863" s="3"/>
      <x:c r="K1863" s="3"/>
      <x:c r="L1863" s="3"/>
      <x:c r="M1863" s="3"/>
    </x:row>
    <x:row r="1864">
      <x:c r="A1864" s="3"/>
      <x:c r="B1864" s="3"/>
      <x:c r="C1864" s="3"/>
      <x:c r="D1864" s="3"/>
      <x:c r="E1864" s="3"/>
      <x:c r="F1864" s="3"/>
      <x:c r="G1864" s="4"/>
      <x:c r="H1864" s="4"/>
      <x:c r="I1864" s="3"/>
      <x:c r="J1864" s="3"/>
      <x:c r="K1864" s="3"/>
      <x:c r="L1864" s="3"/>
      <x:c r="M1864" s="3"/>
    </x:row>
    <x:row r="1865">
      <x:c r="A1865" s="3"/>
      <x:c r="B1865" s="3"/>
      <x:c r="C1865" s="3"/>
      <x:c r="D1865" s="3"/>
      <x:c r="E1865" s="3"/>
      <x:c r="F1865" s="3"/>
      <x:c r="G1865" s="4"/>
      <x:c r="H1865" s="4"/>
      <x:c r="I1865" s="3"/>
      <x:c r="J1865" s="3"/>
      <x:c r="K1865" s="3"/>
      <x:c r="L1865" s="3"/>
      <x:c r="M1865" s="3"/>
    </x:row>
    <x:row r="1866">
      <x:c r="A1866" s="3"/>
      <x:c r="B1866" s="3"/>
      <x:c r="C1866" s="3"/>
      <x:c r="D1866" s="3"/>
      <x:c r="E1866" s="3"/>
      <x:c r="F1866" s="3"/>
      <x:c r="G1866" s="4"/>
      <x:c r="H1866" s="4"/>
      <x:c r="I1866" s="3"/>
      <x:c r="J1866" s="3"/>
      <x:c r="K1866" s="3"/>
      <x:c r="L1866" s="3"/>
      <x:c r="M1866" s="3"/>
    </x:row>
    <x:row r="1867">
      <x:c r="A1867" s="3"/>
      <x:c r="B1867" s="3"/>
      <x:c r="C1867" s="3"/>
      <x:c r="D1867" s="3"/>
      <x:c r="E1867" s="3"/>
      <x:c r="F1867" s="3"/>
      <x:c r="G1867" s="4"/>
      <x:c r="H1867" s="4"/>
      <x:c r="I1867" s="3"/>
      <x:c r="J1867" s="3"/>
      <x:c r="K1867" s="3"/>
      <x:c r="L1867" s="3"/>
      <x:c r="M1867" s="3"/>
    </x:row>
    <x:row r="1868">
      <x:c r="A1868" s="3"/>
      <x:c r="B1868" s="3"/>
      <x:c r="C1868" s="3"/>
      <x:c r="D1868" s="3"/>
      <x:c r="E1868" s="3"/>
      <x:c r="F1868" s="3"/>
      <x:c r="G1868" s="4"/>
      <x:c r="H1868" s="4"/>
      <x:c r="I1868" s="3"/>
      <x:c r="J1868" s="3"/>
      <x:c r="K1868" s="3"/>
      <x:c r="L1868" s="3"/>
      <x:c r="M1868" s="3"/>
    </x:row>
    <x:row r="1869">
      <x:c r="A1869" s="3"/>
      <x:c r="B1869" s="3"/>
      <x:c r="C1869" s="3"/>
      <x:c r="D1869" s="3"/>
      <x:c r="E1869" s="3"/>
      <x:c r="F1869" s="3"/>
      <x:c r="G1869" s="4"/>
      <x:c r="H1869" s="4"/>
      <x:c r="I1869" s="3"/>
      <x:c r="J1869" s="3"/>
      <x:c r="K1869" s="3"/>
      <x:c r="L1869" s="3"/>
      <x:c r="M1869" s="3"/>
    </x:row>
    <x:row r="1870">
      <x:c r="A1870" s="3"/>
      <x:c r="B1870" s="3"/>
      <x:c r="C1870" s="3"/>
      <x:c r="D1870" s="3"/>
      <x:c r="E1870" s="3"/>
      <x:c r="F1870" s="3"/>
      <x:c r="G1870" s="4"/>
      <x:c r="H1870" s="4"/>
      <x:c r="I1870" s="3"/>
      <x:c r="J1870" s="3"/>
      <x:c r="K1870" s="3"/>
      <x:c r="L1870" s="3"/>
      <x:c r="M1870" s="3"/>
    </x:row>
    <x:row r="1871">
      <x:c r="A1871" s="3"/>
      <x:c r="B1871" s="3"/>
      <x:c r="C1871" s="3"/>
      <x:c r="D1871" s="3"/>
      <x:c r="E1871" s="3"/>
      <x:c r="F1871" s="3"/>
      <x:c r="G1871" s="4"/>
      <x:c r="H1871" s="4"/>
      <x:c r="I1871" s="3"/>
      <x:c r="J1871" s="3"/>
      <x:c r="K1871" s="3"/>
      <x:c r="L1871" s="3"/>
      <x:c r="M1871" s="3"/>
    </x:row>
    <x:row r="1872">
      <x:c r="A1872" s="3"/>
      <x:c r="B1872" s="3"/>
      <x:c r="C1872" s="3"/>
      <x:c r="D1872" s="3"/>
      <x:c r="E1872" s="3"/>
      <x:c r="F1872" s="3"/>
      <x:c r="G1872" s="4"/>
      <x:c r="H1872" s="4"/>
      <x:c r="I1872" s="3"/>
      <x:c r="J1872" s="3"/>
      <x:c r="K1872" s="3"/>
      <x:c r="L1872" s="3"/>
      <x:c r="M1872" s="3"/>
    </x:row>
    <x:row r="1873">
      <x:c r="A1873" s="3"/>
      <x:c r="B1873" s="3"/>
      <x:c r="C1873" s="3"/>
      <x:c r="D1873" s="3"/>
      <x:c r="E1873" s="3"/>
      <x:c r="F1873" s="3"/>
      <x:c r="G1873" s="4"/>
      <x:c r="H1873" s="4"/>
      <x:c r="I1873" s="3"/>
      <x:c r="J1873" s="3"/>
      <x:c r="K1873" s="3"/>
      <x:c r="L1873" s="3"/>
      <x:c r="M1873" s="3"/>
    </x:row>
    <x:row r="1874">
      <x:c r="A1874" s="3"/>
      <x:c r="B1874" s="3"/>
      <x:c r="C1874" s="3"/>
      <x:c r="D1874" s="3"/>
      <x:c r="E1874" s="3"/>
      <x:c r="F1874" s="3"/>
      <x:c r="G1874" s="4"/>
      <x:c r="H1874" s="4"/>
      <x:c r="I1874" s="3"/>
      <x:c r="J1874" s="3"/>
      <x:c r="K1874" s="3"/>
      <x:c r="L1874" s="3"/>
      <x:c r="M1874" s="3"/>
    </x:row>
    <x:row r="1875">
      <x:c r="A1875" s="3"/>
      <x:c r="B1875" s="3"/>
      <x:c r="C1875" s="3"/>
      <x:c r="D1875" s="3"/>
      <x:c r="E1875" s="3"/>
      <x:c r="F1875" s="3"/>
      <x:c r="G1875" s="4"/>
      <x:c r="H1875" s="4"/>
      <x:c r="I1875" s="3"/>
      <x:c r="J1875" s="3"/>
      <x:c r="K1875" s="3"/>
      <x:c r="L1875" s="3"/>
      <x:c r="M1875" s="3"/>
    </x:row>
    <x:row r="1876">
      <x:c r="A1876" s="3"/>
      <x:c r="B1876" s="3"/>
      <x:c r="C1876" s="3"/>
      <x:c r="D1876" s="3"/>
      <x:c r="E1876" s="3"/>
      <x:c r="F1876" s="3"/>
      <x:c r="G1876" s="4"/>
      <x:c r="H1876" s="4"/>
      <x:c r="I1876" s="3"/>
      <x:c r="J1876" s="3"/>
      <x:c r="K1876" s="3"/>
      <x:c r="L1876" s="3"/>
      <x:c r="M1876" s="3"/>
    </x:row>
    <x:row r="1877">
      <x:c r="A1877" s="3"/>
      <x:c r="B1877" s="3"/>
      <x:c r="C1877" s="3"/>
      <x:c r="D1877" s="3"/>
      <x:c r="E1877" s="3"/>
      <x:c r="F1877" s="3"/>
      <x:c r="G1877" s="4"/>
      <x:c r="H1877" s="4"/>
      <x:c r="I1877" s="3"/>
      <x:c r="J1877" s="3"/>
      <x:c r="K1877" s="3"/>
      <x:c r="L1877" s="3"/>
      <x:c r="M1877" s="3"/>
    </x:row>
    <x:row r="1878">
      <x:c r="A1878" s="3"/>
      <x:c r="B1878" s="3"/>
      <x:c r="C1878" s="3"/>
      <x:c r="D1878" s="3"/>
      <x:c r="E1878" s="3"/>
      <x:c r="F1878" s="3"/>
      <x:c r="G1878" s="4"/>
      <x:c r="H1878" s="4"/>
      <x:c r="I1878" s="3"/>
      <x:c r="J1878" s="3"/>
      <x:c r="K1878" s="3"/>
      <x:c r="L1878" s="3"/>
      <x:c r="M1878" s="3"/>
    </x:row>
    <x:row r="1879">
      <x:c r="A1879" s="3"/>
      <x:c r="B1879" s="3"/>
      <x:c r="C1879" s="3"/>
      <x:c r="D1879" s="3"/>
      <x:c r="E1879" s="3"/>
      <x:c r="F1879" s="3"/>
      <x:c r="G1879" s="4"/>
      <x:c r="H1879" s="4"/>
      <x:c r="I1879" s="3"/>
      <x:c r="J1879" s="3"/>
      <x:c r="K1879" s="3"/>
      <x:c r="L1879" s="3"/>
      <x:c r="M1879" s="3"/>
    </x:row>
    <x:row r="1880">
      <x:c r="A1880" s="3"/>
      <x:c r="B1880" s="3"/>
      <x:c r="C1880" s="3"/>
      <x:c r="D1880" s="3"/>
      <x:c r="E1880" s="3"/>
      <x:c r="F1880" s="3"/>
      <x:c r="G1880" s="4"/>
      <x:c r="H1880" s="4"/>
      <x:c r="I1880" s="3"/>
      <x:c r="J1880" s="3"/>
      <x:c r="K1880" s="3"/>
      <x:c r="L1880" s="3"/>
      <x:c r="M1880" s="3"/>
    </x:row>
    <x:row r="1881">
      <x:c r="A1881" s="3"/>
      <x:c r="B1881" s="3"/>
      <x:c r="C1881" s="3"/>
      <x:c r="D1881" s="3"/>
      <x:c r="E1881" s="3"/>
      <x:c r="F1881" s="3"/>
      <x:c r="G1881" s="4"/>
      <x:c r="H1881" s="4"/>
      <x:c r="I1881" s="3"/>
      <x:c r="J1881" s="3"/>
      <x:c r="K1881" s="3"/>
      <x:c r="L1881" s="3"/>
      <x:c r="M1881" s="3"/>
    </x:row>
    <x:row r="1882">
      <x:c r="A1882" s="3"/>
      <x:c r="B1882" s="3"/>
      <x:c r="C1882" s="3"/>
      <x:c r="D1882" s="3"/>
      <x:c r="E1882" s="3"/>
      <x:c r="F1882" s="3"/>
      <x:c r="G1882" s="4"/>
      <x:c r="H1882" s="4"/>
      <x:c r="I1882" s="3"/>
      <x:c r="J1882" s="3"/>
      <x:c r="K1882" s="3"/>
      <x:c r="L1882" s="3"/>
      <x:c r="M1882" s="3"/>
    </x:row>
    <x:row r="1883">
      <x:c r="A1883" s="3"/>
      <x:c r="B1883" s="3"/>
      <x:c r="C1883" s="3"/>
      <x:c r="D1883" s="3"/>
      <x:c r="E1883" s="3"/>
      <x:c r="F1883" s="3"/>
      <x:c r="G1883" s="4"/>
      <x:c r="H1883" s="4"/>
      <x:c r="I1883" s="3"/>
      <x:c r="J1883" s="3"/>
      <x:c r="K1883" s="3"/>
      <x:c r="L1883" s="3"/>
      <x:c r="M1883" s="3"/>
    </x:row>
    <x:row r="1884">
      <x:c r="A1884" s="3"/>
      <x:c r="B1884" s="3"/>
      <x:c r="C1884" s="3"/>
      <x:c r="D1884" s="3"/>
      <x:c r="E1884" s="3"/>
      <x:c r="F1884" s="3"/>
      <x:c r="G1884" s="4"/>
      <x:c r="H1884" s="4"/>
      <x:c r="I1884" s="3"/>
      <x:c r="J1884" s="3"/>
      <x:c r="K1884" s="3"/>
      <x:c r="L1884" s="3"/>
      <x:c r="M1884" s="3"/>
    </x:row>
    <x:row r="1885">
      <x:c r="A1885" s="3"/>
      <x:c r="B1885" s="3"/>
      <x:c r="C1885" s="3"/>
      <x:c r="D1885" s="3"/>
      <x:c r="E1885" s="3"/>
      <x:c r="F1885" s="3"/>
      <x:c r="G1885" s="4"/>
      <x:c r="H1885" s="4"/>
      <x:c r="I1885" s="3"/>
      <x:c r="J1885" s="3"/>
      <x:c r="K1885" s="3"/>
      <x:c r="L1885" s="3"/>
      <x:c r="M1885" s="3"/>
    </x:row>
    <x:row r="1886">
      <x:c r="A1886" s="3"/>
      <x:c r="B1886" s="3"/>
      <x:c r="C1886" s="3"/>
      <x:c r="D1886" s="3"/>
      <x:c r="E1886" s="3"/>
      <x:c r="F1886" s="3"/>
      <x:c r="G1886" s="4"/>
      <x:c r="H1886" s="4"/>
      <x:c r="I1886" s="3"/>
      <x:c r="J1886" s="3"/>
      <x:c r="K1886" s="3"/>
      <x:c r="L1886" s="3"/>
      <x:c r="M1886" s="3"/>
    </x:row>
    <x:row r="1887">
      <x:c r="A1887" s="3"/>
      <x:c r="B1887" s="3"/>
      <x:c r="C1887" s="3"/>
      <x:c r="D1887" s="3"/>
      <x:c r="E1887" s="3"/>
      <x:c r="F1887" s="3"/>
      <x:c r="G1887" s="4"/>
      <x:c r="H1887" s="4"/>
      <x:c r="I1887" s="3"/>
      <x:c r="J1887" s="3"/>
      <x:c r="K1887" s="3"/>
      <x:c r="L1887" s="3"/>
      <x:c r="M1887" s="3"/>
    </x:row>
    <x:row r="1888">
      <x:c r="A1888" s="3"/>
      <x:c r="B1888" s="3"/>
      <x:c r="C1888" s="3"/>
      <x:c r="D1888" s="3"/>
      <x:c r="E1888" s="3"/>
      <x:c r="F1888" s="3"/>
      <x:c r="G1888" s="4"/>
      <x:c r="H1888" s="4"/>
      <x:c r="I1888" s="3"/>
      <x:c r="J1888" s="3"/>
      <x:c r="K1888" s="3"/>
      <x:c r="L1888" s="3"/>
      <x:c r="M1888" s="3"/>
    </x:row>
    <x:row r="1889">
      <x:c r="A1889" s="3"/>
      <x:c r="B1889" s="3"/>
      <x:c r="C1889" s="3"/>
      <x:c r="D1889" s="3"/>
      <x:c r="E1889" s="3"/>
      <x:c r="F1889" s="3"/>
      <x:c r="G1889" s="4"/>
      <x:c r="H1889" s="4"/>
      <x:c r="I1889" s="3"/>
      <x:c r="J1889" s="3"/>
      <x:c r="K1889" s="3"/>
      <x:c r="L1889" s="3"/>
      <x:c r="M1889" s="3"/>
    </x:row>
    <x:row r="1890">
      <x:c r="A1890" s="3"/>
      <x:c r="B1890" s="3"/>
      <x:c r="C1890" s="3"/>
      <x:c r="D1890" s="3"/>
      <x:c r="E1890" s="3"/>
      <x:c r="F1890" s="3"/>
      <x:c r="G1890" s="4"/>
      <x:c r="H1890" s="4"/>
      <x:c r="I1890" s="3"/>
      <x:c r="J1890" s="3"/>
      <x:c r="K1890" s="3"/>
      <x:c r="L1890" s="3"/>
      <x:c r="M1890" s="3"/>
    </x:row>
    <x:row r="1891">
      <x:c r="A1891" s="3"/>
      <x:c r="B1891" s="3"/>
      <x:c r="C1891" s="3"/>
      <x:c r="D1891" s="3"/>
      <x:c r="E1891" s="3"/>
      <x:c r="F1891" s="3"/>
      <x:c r="G1891" s="4"/>
      <x:c r="H1891" s="4"/>
      <x:c r="I1891" s="3"/>
      <x:c r="J1891" s="3"/>
      <x:c r="K1891" s="3"/>
      <x:c r="L1891" s="3"/>
      <x:c r="M1891" s="3"/>
    </x:row>
    <x:row r="1892">
      <x:c r="A1892" s="3"/>
      <x:c r="B1892" s="3"/>
      <x:c r="C1892" s="3"/>
      <x:c r="D1892" s="3"/>
      <x:c r="E1892" s="3"/>
      <x:c r="F1892" s="3"/>
      <x:c r="G1892" s="4"/>
      <x:c r="H1892" s="4"/>
      <x:c r="I1892" s="3"/>
      <x:c r="J1892" s="3"/>
      <x:c r="K1892" s="3"/>
      <x:c r="L1892" s="3"/>
      <x:c r="M1892" s="3"/>
    </x:row>
    <x:row r="1893">
      <x:c r="A1893" s="3"/>
      <x:c r="B1893" s="3"/>
      <x:c r="C1893" s="3"/>
      <x:c r="D1893" s="3"/>
      <x:c r="E1893" s="3"/>
      <x:c r="F1893" s="3"/>
      <x:c r="G1893" s="4"/>
      <x:c r="H1893" s="4"/>
      <x:c r="I1893" s="3"/>
      <x:c r="J1893" s="3"/>
      <x:c r="K1893" s="3"/>
      <x:c r="L1893" s="3"/>
      <x:c r="M1893" s="3"/>
    </x:row>
    <x:row r="1894">
      <x:c r="A1894" s="3"/>
      <x:c r="B1894" s="3"/>
      <x:c r="C1894" s="3"/>
      <x:c r="D1894" s="3"/>
      <x:c r="E1894" s="3"/>
      <x:c r="F1894" s="3"/>
      <x:c r="G1894" s="4"/>
      <x:c r="H1894" s="4"/>
      <x:c r="I1894" s="3"/>
      <x:c r="J1894" s="3"/>
      <x:c r="K1894" s="3"/>
      <x:c r="L1894" s="3"/>
      <x:c r="M1894" s="3"/>
    </x:row>
    <x:row r="1895">
      <x:c r="A1895" s="3"/>
      <x:c r="B1895" s="3"/>
      <x:c r="C1895" s="3"/>
      <x:c r="D1895" s="3"/>
      <x:c r="E1895" s="3"/>
      <x:c r="F1895" s="3"/>
      <x:c r="G1895" s="4"/>
      <x:c r="H1895" s="4"/>
      <x:c r="I1895" s="3"/>
      <x:c r="J1895" s="3"/>
      <x:c r="K1895" s="3"/>
      <x:c r="L1895" s="3"/>
      <x:c r="M1895" s="3"/>
    </x:row>
    <x:row r="1896">
      <x:c r="A1896" s="3"/>
      <x:c r="B1896" s="3"/>
      <x:c r="C1896" s="3"/>
      <x:c r="D1896" s="3"/>
      <x:c r="E1896" s="3"/>
      <x:c r="F1896" s="3"/>
      <x:c r="G1896" s="4"/>
      <x:c r="H1896" s="4"/>
      <x:c r="I1896" s="3"/>
      <x:c r="J1896" s="3"/>
      <x:c r="K1896" s="3"/>
      <x:c r="L1896" s="3"/>
      <x:c r="M1896" s="3"/>
    </x:row>
    <x:row r="1897">
      <x:c r="A1897" s="3"/>
      <x:c r="B1897" s="3"/>
      <x:c r="C1897" s="3"/>
      <x:c r="D1897" s="3"/>
      <x:c r="E1897" s="3"/>
      <x:c r="F1897" s="3"/>
      <x:c r="G1897" s="4"/>
      <x:c r="H1897" s="4"/>
      <x:c r="I1897" s="3"/>
      <x:c r="J1897" s="3"/>
      <x:c r="K1897" s="3"/>
      <x:c r="L1897" s="3"/>
      <x:c r="M1897" s="3"/>
    </x:row>
    <x:row r="1898">
      <x:c r="A1898" s="3"/>
      <x:c r="B1898" s="3"/>
      <x:c r="C1898" s="3"/>
      <x:c r="D1898" s="3"/>
      <x:c r="E1898" s="3"/>
      <x:c r="F1898" s="3"/>
      <x:c r="G1898" s="4"/>
      <x:c r="H1898" s="4"/>
      <x:c r="I1898" s="3"/>
      <x:c r="J1898" s="3"/>
      <x:c r="K1898" s="3"/>
      <x:c r="L1898" s="3"/>
      <x:c r="M1898" s="3"/>
    </x:row>
    <x:row r="1899">
      <x:c r="A1899" s="3"/>
      <x:c r="B1899" s="3"/>
      <x:c r="C1899" s="3"/>
      <x:c r="D1899" s="3"/>
      <x:c r="E1899" s="3"/>
      <x:c r="F1899" s="3"/>
      <x:c r="G1899" s="4"/>
      <x:c r="H1899" s="4"/>
      <x:c r="I1899" s="3"/>
      <x:c r="J1899" s="3"/>
      <x:c r="K1899" s="3"/>
      <x:c r="L1899" s="3"/>
      <x:c r="M1899" s="3"/>
    </x:row>
    <x:row r="1900">
      <x:c r="A1900" s="3"/>
      <x:c r="B1900" s="3"/>
      <x:c r="C1900" s="3"/>
      <x:c r="D1900" s="3"/>
      <x:c r="E1900" s="3"/>
      <x:c r="F1900" s="3"/>
      <x:c r="G1900" s="4"/>
      <x:c r="H1900" s="4"/>
      <x:c r="I1900" s="3"/>
      <x:c r="J1900" s="3"/>
      <x:c r="K1900" s="3"/>
      <x:c r="L1900" s="3"/>
      <x:c r="M1900" s="3"/>
    </x:row>
    <x:row r="1901">
      <x:c r="A1901" s="3"/>
      <x:c r="B1901" s="3"/>
      <x:c r="C1901" s="3"/>
      <x:c r="D1901" s="3"/>
      <x:c r="E1901" s="3"/>
      <x:c r="F1901" s="3"/>
      <x:c r="G1901" s="4"/>
      <x:c r="H1901" s="4"/>
      <x:c r="I1901" s="3"/>
      <x:c r="J1901" s="3"/>
      <x:c r="K1901" s="3"/>
      <x:c r="L1901" s="3"/>
      <x:c r="M1901" s="3"/>
    </x:row>
    <x:row r="1902">
      <x:c r="A1902" s="3"/>
      <x:c r="B1902" s="3"/>
      <x:c r="C1902" s="3"/>
      <x:c r="D1902" s="3"/>
      <x:c r="E1902" s="3"/>
      <x:c r="F1902" s="3"/>
      <x:c r="G1902" s="4"/>
      <x:c r="H1902" s="4"/>
      <x:c r="I1902" s="3"/>
      <x:c r="J1902" s="3"/>
      <x:c r="K1902" s="3"/>
      <x:c r="L1902" s="3"/>
      <x:c r="M1902" s="3"/>
    </x:row>
    <x:row r="1903">
      <x:c r="A1903" s="3"/>
      <x:c r="B1903" s="3"/>
      <x:c r="C1903" s="3"/>
      <x:c r="D1903" s="3"/>
      <x:c r="E1903" s="3"/>
      <x:c r="F1903" s="3"/>
      <x:c r="G1903" s="4"/>
      <x:c r="H1903" s="4"/>
      <x:c r="I1903" s="3"/>
      <x:c r="J1903" s="3"/>
      <x:c r="K1903" s="3"/>
      <x:c r="L1903" s="3"/>
      <x:c r="M1903" s="3"/>
    </x:row>
    <x:row r="1904">
      <x:c r="A1904" s="3"/>
      <x:c r="B1904" s="3"/>
      <x:c r="C1904" s="3"/>
      <x:c r="D1904" s="3"/>
      <x:c r="E1904" s="3"/>
      <x:c r="F1904" s="3"/>
      <x:c r="G1904" s="4"/>
      <x:c r="H1904" s="4"/>
      <x:c r="I1904" s="3"/>
      <x:c r="J1904" s="3"/>
      <x:c r="K1904" s="3"/>
      <x:c r="L1904" s="3"/>
      <x:c r="M1904" s="3"/>
    </x:row>
    <x:row r="1905">
      <x:c r="A1905" s="3"/>
      <x:c r="B1905" s="3"/>
      <x:c r="C1905" s="3"/>
      <x:c r="D1905" s="3"/>
      <x:c r="E1905" s="3"/>
      <x:c r="F1905" s="3"/>
      <x:c r="G1905" s="4"/>
      <x:c r="H1905" s="4"/>
      <x:c r="I1905" s="3"/>
      <x:c r="J1905" s="3"/>
      <x:c r="K1905" s="3"/>
      <x:c r="L1905" s="3"/>
      <x:c r="M1905" s="3"/>
    </x:row>
    <x:row r="1906">
      <x:c r="A1906" s="3"/>
      <x:c r="B1906" s="3"/>
      <x:c r="C1906" s="3"/>
      <x:c r="D1906" s="3"/>
      <x:c r="E1906" s="3"/>
      <x:c r="F1906" s="3"/>
      <x:c r="G1906" s="4"/>
      <x:c r="H1906" s="4"/>
      <x:c r="I1906" s="3"/>
      <x:c r="J1906" s="3"/>
      <x:c r="K1906" s="3"/>
      <x:c r="L1906" s="3"/>
      <x:c r="M1906" s="3"/>
    </x:row>
    <x:row r="1907">
      <x:c r="A1907" s="3"/>
      <x:c r="B1907" s="3"/>
      <x:c r="C1907" s="3"/>
      <x:c r="D1907" s="3"/>
      <x:c r="E1907" s="3"/>
      <x:c r="F1907" s="3"/>
      <x:c r="G1907" s="4"/>
      <x:c r="H1907" s="4"/>
      <x:c r="I1907" s="3"/>
      <x:c r="J1907" s="3"/>
      <x:c r="K1907" s="3"/>
      <x:c r="L1907" s="3"/>
      <x:c r="M1907" s="3"/>
    </x:row>
    <x:row r="1908">
      <x:c r="A1908" s="3"/>
      <x:c r="B1908" s="3"/>
      <x:c r="C1908" s="3"/>
      <x:c r="D1908" s="3"/>
      <x:c r="E1908" s="3"/>
      <x:c r="F1908" s="3"/>
      <x:c r="G1908" s="4"/>
      <x:c r="H1908" s="4"/>
      <x:c r="I1908" s="3"/>
      <x:c r="J1908" s="3"/>
      <x:c r="K1908" s="3"/>
      <x:c r="L1908" s="3"/>
      <x:c r="M1908" s="3"/>
    </x:row>
    <x:row r="1909">
      <x:c r="A1909" s="3"/>
      <x:c r="B1909" s="3"/>
      <x:c r="C1909" s="3"/>
      <x:c r="D1909" s="3"/>
      <x:c r="E1909" s="3"/>
      <x:c r="F1909" s="3"/>
      <x:c r="G1909" s="4"/>
      <x:c r="H1909" s="4"/>
      <x:c r="I1909" s="3"/>
      <x:c r="J1909" s="3"/>
      <x:c r="K1909" s="3"/>
      <x:c r="L1909" s="3"/>
      <x:c r="M1909" s="3"/>
    </x:row>
    <x:row r="1910">
      <x:c r="A1910" s="3"/>
      <x:c r="B1910" s="3"/>
      <x:c r="C1910" s="3"/>
      <x:c r="D1910" s="3"/>
      <x:c r="E1910" s="3"/>
      <x:c r="F1910" s="3"/>
      <x:c r="G1910" s="4"/>
      <x:c r="H1910" s="4"/>
      <x:c r="I1910" s="3"/>
      <x:c r="J1910" s="3"/>
      <x:c r="K1910" s="3"/>
      <x:c r="L1910" s="3"/>
      <x:c r="M1910" s="3"/>
    </x:row>
    <x:row r="1911">
      <x:c r="A1911" s="3"/>
      <x:c r="B1911" s="3"/>
      <x:c r="C1911" s="3"/>
      <x:c r="D1911" s="3"/>
      <x:c r="E1911" s="3"/>
      <x:c r="F1911" s="3"/>
      <x:c r="G1911" s="4"/>
      <x:c r="H1911" s="4"/>
      <x:c r="I1911" s="3"/>
      <x:c r="J1911" s="3"/>
      <x:c r="K1911" s="3"/>
      <x:c r="L1911" s="3"/>
      <x:c r="M1911" s="3"/>
    </x:row>
    <x:row r="1912">
      <x:c r="A1912" s="3"/>
      <x:c r="B1912" s="3"/>
      <x:c r="C1912" s="3"/>
      <x:c r="D1912" s="3"/>
      <x:c r="E1912" s="3"/>
      <x:c r="F1912" s="3"/>
      <x:c r="G1912" s="4"/>
      <x:c r="H1912" s="4"/>
      <x:c r="I1912" s="3"/>
      <x:c r="J1912" s="3"/>
      <x:c r="K1912" s="3"/>
      <x:c r="L1912" s="3"/>
      <x:c r="M1912" s="3"/>
    </x:row>
    <x:row r="1913">
      <x:c r="A1913" s="3"/>
      <x:c r="B1913" s="3"/>
      <x:c r="C1913" s="3"/>
      <x:c r="D1913" s="3"/>
      <x:c r="E1913" s="3"/>
      <x:c r="F1913" s="3"/>
      <x:c r="G1913" s="4"/>
      <x:c r="H1913" s="4"/>
      <x:c r="I1913" s="3"/>
      <x:c r="J1913" s="3"/>
      <x:c r="K1913" s="3"/>
      <x:c r="L1913" s="3"/>
      <x:c r="M1913" s="3"/>
    </x:row>
    <x:row r="1914">
      <x:c r="A1914" s="3"/>
      <x:c r="B1914" s="3"/>
      <x:c r="C1914" s="3"/>
      <x:c r="D1914" s="3"/>
      <x:c r="E1914" s="3"/>
      <x:c r="F1914" s="3"/>
      <x:c r="G1914" s="4"/>
      <x:c r="H1914" s="4"/>
      <x:c r="I1914" s="3"/>
      <x:c r="J1914" s="3"/>
      <x:c r="K1914" s="3"/>
      <x:c r="L1914" s="3"/>
      <x:c r="M1914" s="3"/>
    </x:row>
    <x:row r="1915">
      <x:c r="A1915" s="3"/>
      <x:c r="B1915" s="3"/>
      <x:c r="C1915" s="3"/>
      <x:c r="D1915" s="3"/>
      <x:c r="E1915" s="3"/>
      <x:c r="F1915" s="3"/>
      <x:c r="G1915" s="4"/>
      <x:c r="H1915" s="4"/>
      <x:c r="I1915" s="3"/>
      <x:c r="J1915" s="3"/>
      <x:c r="K1915" s="3"/>
      <x:c r="L1915" s="3"/>
      <x:c r="M1915" s="3"/>
    </x:row>
    <x:row r="1916">
      <x:c r="A1916" s="3"/>
      <x:c r="B1916" s="3"/>
      <x:c r="C1916" s="3"/>
      <x:c r="D1916" s="3"/>
      <x:c r="E1916" s="3"/>
      <x:c r="F1916" s="3"/>
      <x:c r="G1916" s="4"/>
      <x:c r="H1916" s="4"/>
      <x:c r="I1916" s="3"/>
      <x:c r="J1916" s="3"/>
      <x:c r="K1916" s="3"/>
      <x:c r="L1916" s="3"/>
      <x:c r="M1916" s="3"/>
    </x:row>
    <x:row r="1917">
      <x:c r="A1917" s="3"/>
      <x:c r="B1917" s="3"/>
      <x:c r="C1917" s="3"/>
      <x:c r="D1917" s="3"/>
      <x:c r="E1917" s="3"/>
      <x:c r="F1917" s="3"/>
      <x:c r="G1917" s="4"/>
      <x:c r="H1917" s="4"/>
      <x:c r="I1917" s="3"/>
      <x:c r="J1917" s="3"/>
      <x:c r="K1917" s="3"/>
      <x:c r="L1917" s="3"/>
      <x:c r="M1917" s="3"/>
    </x:row>
    <x:row r="1918">
      <x:c r="A1918" s="3"/>
      <x:c r="B1918" s="3"/>
      <x:c r="C1918" s="3"/>
      <x:c r="D1918" s="3"/>
      <x:c r="E1918" s="3"/>
      <x:c r="F1918" s="3"/>
      <x:c r="G1918" s="4"/>
      <x:c r="H1918" s="4"/>
      <x:c r="I1918" s="3"/>
      <x:c r="J1918" s="3"/>
      <x:c r="K1918" s="3"/>
      <x:c r="L1918" s="3"/>
      <x:c r="M1918" s="3"/>
    </x:row>
    <x:row r="1919">
      <x:c r="A1919" s="3"/>
      <x:c r="B1919" s="3"/>
      <x:c r="C1919" s="3"/>
      <x:c r="D1919" s="3"/>
      <x:c r="E1919" s="3"/>
      <x:c r="F1919" s="3"/>
      <x:c r="G1919" s="4"/>
      <x:c r="H1919" s="4"/>
      <x:c r="I1919" s="3"/>
      <x:c r="J1919" s="3"/>
      <x:c r="K1919" s="3"/>
      <x:c r="L1919" s="3"/>
      <x:c r="M1919" s="3"/>
    </x:row>
    <x:row r="1920">
      <x:c r="A1920" s="3"/>
      <x:c r="B1920" s="3"/>
      <x:c r="C1920" s="3"/>
      <x:c r="D1920" s="3"/>
      <x:c r="E1920" s="3"/>
      <x:c r="F1920" s="3"/>
      <x:c r="G1920" s="4"/>
      <x:c r="H1920" s="4"/>
      <x:c r="I1920" s="3"/>
      <x:c r="J1920" s="3"/>
      <x:c r="K1920" s="3"/>
      <x:c r="L1920" s="3"/>
      <x:c r="M1920" s="3"/>
    </x:row>
    <x:row r="1921">
      <x:c r="A1921" s="3"/>
      <x:c r="B1921" s="3"/>
      <x:c r="C1921" s="3"/>
      <x:c r="D1921" s="3"/>
      <x:c r="E1921" s="3"/>
      <x:c r="F1921" s="3"/>
      <x:c r="G1921" s="4"/>
      <x:c r="H1921" s="4"/>
      <x:c r="I1921" s="3"/>
      <x:c r="J1921" s="3"/>
      <x:c r="K1921" s="3"/>
      <x:c r="L1921" s="3"/>
      <x:c r="M1921" s="3"/>
    </x:row>
    <x:row r="1922">
      <x:c r="A1922" s="3"/>
      <x:c r="B1922" s="3"/>
      <x:c r="C1922" s="3"/>
      <x:c r="D1922" s="3"/>
      <x:c r="E1922" s="3"/>
      <x:c r="F1922" s="3"/>
      <x:c r="G1922" s="4"/>
      <x:c r="H1922" s="4"/>
      <x:c r="I1922" s="3"/>
      <x:c r="J1922" s="3"/>
      <x:c r="K1922" s="3"/>
      <x:c r="L1922" s="3"/>
      <x:c r="M1922" s="3"/>
    </x:row>
    <x:row r="1923">
      <x:c r="A1923" s="3"/>
      <x:c r="B1923" s="3"/>
      <x:c r="C1923" s="3"/>
      <x:c r="D1923" s="3"/>
      <x:c r="E1923" s="3"/>
      <x:c r="F1923" s="3"/>
      <x:c r="G1923" s="4"/>
      <x:c r="H1923" s="4"/>
      <x:c r="I1923" s="3"/>
      <x:c r="J1923" s="3"/>
      <x:c r="K1923" s="3"/>
      <x:c r="L1923" s="3"/>
      <x:c r="M1923" s="3"/>
    </x:row>
    <x:row r="1924">
      <x:c r="A1924" s="3"/>
      <x:c r="B1924" s="3"/>
      <x:c r="C1924" s="3"/>
      <x:c r="D1924" s="3"/>
      <x:c r="E1924" s="3"/>
      <x:c r="F1924" s="3"/>
      <x:c r="G1924" s="4"/>
      <x:c r="H1924" s="4"/>
      <x:c r="I1924" s="3"/>
      <x:c r="J1924" s="3"/>
      <x:c r="K1924" s="3"/>
      <x:c r="L1924" s="3"/>
      <x:c r="M1924" s="3"/>
    </x:row>
    <x:row r="1925">
      <x:c r="A1925" s="3"/>
      <x:c r="B1925" s="3"/>
      <x:c r="C1925" s="3"/>
      <x:c r="D1925" s="3"/>
      <x:c r="E1925" s="3"/>
      <x:c r="F1925" s="3"/>
      <x:c r="G1925" s="4"/>
      <x:c r="H1925" s="4"/>
      <x:c r="I1925" s="3"/>
      <x:c r="J1925" s="3"/>
      <x:c r="K1925" s="3"/>
      <x:c r="L1925" s="3"/>
      <x:c r="M1925" s="3"/>
    </x:row>
    <x:row r="1926">
      <x:c r="A1926" s="3"/>
      <x:c r="B1926" s="3"/>
      <x:c r="C1926" s="3"/>
      <x:c r="D1926" s="3"/>
      <x:c r="E1926" s="3"/>
      <x:c r="F1926" s="3"/>
      <x:c r="G1926" s="4"/>
      <x:c r="H1926" s="4"/>
      <x:c r="I1926" s="3"/>
      <x:c r="J1926" s="3"/>
      <x:c r="K1926" s="3"/>
      <x:c r="L1926" s="3"/>
      <x:c r="M1926" s="3"/>
    </x:row>
    <x:row r="1927">
      <x:c r="A1927" s="3"/>
      <x:c r="B1927" s="3"/>
      <x:c r="C1927" s="3"/>
      <x:c r="D1927" s="3"/>
      <x:c r="E1927" s="3"/>
      <x:c r="F1927" s="3"/>
      <x:c r="G1927" s="4"/>
      <x:c r="H1927" s="4"/>
      <x:c r="I1927" s="3"/>
      <x:c r="J1927" s="3"/>
      <x:c r="K1927" s="3"/>
      <x:c r="L1927" s="3"/>
      <x:c r="M1927" s="3"/>
    </x:row>
    <x:row r="1928">
      <x:c r="A1928" s="3"/>
      <x:c r="B1928" s="3"/>
      <x:c r="C1928" s="3"/>
      <x:c r="D1928" s="3"/>
      <x:c r="E1928" s="3"/>
      <x:c r="F1928" s="3"/>
      <x:c r="G1928" s="4"/>
      <x:c r="H1928" s="4"/>
      <x:c r="I1928" s="3"/>
      <x:c r="J1928" s="3"/>
      <x:c r="K1928" s="3"/>
      <x:c r="L1928" s="3"/>
      <x:c r="M1928" s="3"/>
    </x:row>
    <x:row r="1929">
      <x:c r="A1929" s="3"/>
      <x:c r="B1929" s="3"/>
      <x:c r="C1929" s="3"/>
      <x:c r="D1929" s="3"/>
      <x:c r="E1929" s="3"/>
      <x:c r="F1929" s="3"/>
      <x:c r="G1929" s="4"/>
      <x:c r="H1929" s="4"/>
      <x:c r="I1929" s="3"/>
      <x:c r="J1929" s="3"/>
      <x:c r="K1929" s="3"/>
      <x:c r="L1929" s="3"/>
      <x:c r="M1929" s="3"/>
    </x:row>
    <x:row r="1930">
      <x:c r="A1930" s="3"/>
      <x:c r="B1930" s="3"/>
      <x:c r="C1930" s="3"/>
      <x:c r="D1930" s="3"/>
      <x:c r="E1930" s="3"/>
      <x:c r="F1930" s="3"/>
      <x:c r="G1930" s="4"/>
      <x:c r="H1930" s="4"/>
      <x:c r="I1930" s="3"/>
      <x:c r="J1930" s="3"/>
      <x:c r="K1930" s="3"/>
      <x:c r="L1930" s="3"/>
      <x:c r="M1930" s="3"/>
    </x:row>
    <x:row r="1931">
      <x:c r="A1931" s="3"/>
      <x:c r="B1931" s="3"/>
      <x:c r="C1931" s="3"/>
      <x:c r="D1931" s="3"/>
      <x:c r="E1931" s="3"/>
      <x:c r="F1931" s="3"/>
      <x:c r="G1931" s="4"/>
      <x:c r="H1931" s="4"/>
      <x:c r="I1931" s="3"/>
      <x:c r="J1931" s="3"/>
      <x:c r="K1931" s="3"/>
      <x:c r="L1931" s="3"/>
      <x:c r="M1931" s="3"/>
    </x:row>
    <x:row r="1932">
      <x:c r="A1932" s="3"/>
      <x:c r="B1932" s="3"/>
      <x:c r="C1932" s="3"/>
      <x:c r="D1932" s="3"/>
      <x:c r="E1932" s="3"/>
      <x:c r="F1932" s="3"/>
      <x:c r="G1932" s="4"/>
      <x:c r="H1932" s="4"/>
      <x:c r="I1932" s="3"/>
      <x:c r="J1932" s="3"/>
      <x:c r="K1932" s="3"/>
      <x:c r="L1932" s="3"/>
      <x:c r="M1932" s="3"/>
    </x:row>
    <x:row r="1933">
      <x:c r="A1933" s="3"/>
      <x:c r="B1933" s="3"/>
      <x:c r="C1933" s="3"/>
      <x:c r="D1933" s="3"/>
      <x:c r="E1933" s="3"/>
      <x:c r="F1933" s="3"/>
      <x:c r="G1933" s="4"/>
      <x:c r="H1933" s="4"/>
      <x:c r="I1933" s="3"/>
      <x:c r="J1933" s="3"/>
      <x:c r="K1933" s="3"/>
      <x:c r="L1933" s="3"/>
      <x:c r="M1933" s="3"/>
    </x:row>
    <x:row r="1934">
      <x:c r="A1934" s="3"/>
      <x:c r="B1934" s="3"/>
      <x:c r="C1934" s="3"/>
      <x:c r="D1934" s="3"/>
      <x:c r="E1934" s="3"/>
      <x:c r="F1934" s="3"/>
      <x:c r="G1934" s="4"/>
      <x:c r="H1934" s="4"/>
      <x:c r="I1934" s="3"/>
      <x:c r="J1934" s="3"/>
      <x:c r="K1934" s="3"/>
      <x:c r="L1934" s="3"/>
      <x:c r="M1934" s="3"/>
    </x:row>
    <x:row r="1935">
      <x:c r="A1935" s="3"/>
      <x:c r="B1935" s="3"/>
      <x:c r="C1935" s="3"/>
      <x:c r="D1935" s="3"/>
      <x:c r="E1935" s="3"/>
      <x:c r="F1935" s="3"/>
      <x:c r="G1935" s="4"/>
      <x:c r="H1935" s="4"/>
      <x:c r="I1935" s="3"/>
      <x:c r="J1935" s="3"/>
      <x:c r="K1935" s="3"/>
      <x:c r="L1935" s="3"/>
      <x:c r="M1935" s="3"/>
    </x:row>
    <x:row r="1936">
      <x:c r="A1936" s="3"/>
      <x:c r="B1936" s="3"/>
      <x:c r="C1936" s="3"/>
      <x:c r="D1936" s="3"/>
      <x:c r="E1936" s="3"/>
      <x:c r="F1936" s="3"/>
      <x:c r="G1936" s="4"/>
      <x:c r="H1936" s="4"/>
      <x:c r="I1936" s="3"/>
      <x:c r="J1936" s="3"/>
      <x:c r="K1936" s="3"/>
      <x:c r="L1936" s="3"/>
      <x:c r="M1936" s="3"/>
    </x:row>
    <x:row r="1937">
      <x:c r="A1937" s="3"/>
      <x:c r="B1937" s="3"/>
      <x:c r="C1937" s="3"/>
      <x:c r="D1937" s="3"/>
      <x:c r="E1937" s="3"/>
      <x:c r="F1937" s="3"/>
      <x:c r="G1937" s="4"/>
      <x:c r="H1937" s="4"/>
      <x:c r="I1937" s="3"/>
      <x:c r="J1937" s="3"/>
      <x:c r="K1937" s="3"/>
      <x:c r="L1937" s="3"/>
      <x:c r="M1937" s="3"/>
    </x:row>
    <x:row r="1938">
      <x:c r="A1938" s="3"/>
      <x:c r="B1938" s="3"/>
      <x:c r="C1938" s="3"/>
      <x:c r="D1938" s="3"/>
      <x:c r="E1938" s="3"/>
      <x:c r="F1938" s="3"/>
      <x:c r="G1938" s="4"/>
      <x:c r="H1938" s="4"/>
      <x:c r="I1938" s="3"/>
      <x:c r="J1938" s="3"/>
      <x:c r="K1938" s="3"/>
      <x:c r="L1938" s="3"/>
      <x:c r="M1938" s="3"/>
    </x:row>
    <x:row r="1939">
      <x:c r="A1939" s="3"/>
      <x:c r="B1939" s="3"/>
      <x:c r="C1939" s="3"/>
      <x:c r="D1939" s="3"/>
      <x:c r="E1939" s="3"/>
      <x:c r="F1939" s="3"/>
      <x:c r="G1939" s="4"/>
      <x:c r="H1939" s="4"/>
      <x:c r="I1939" s="3"/>
      <x:c r="J1939" s="3"/>
      <x:c r="K1939" s="3"/>
      <x:c r="L1939" s="3"/>
      <x:c r="M1939" s="3"/>
    </x:row>
    <x:row r="1940">
      <x:c r="A1940" s="3"/>
      <x:c r="B1940" s="3"/>
      <x:c r="C1940" s="3"/>
      <x:c r="D1940" s="3"/>
      <x:c r="E1940" s="3"/>
      <x:c r="F1940" s="3"/>
      <x:c r="G1940" s="4"/>
      <x:c r="H1940" s="4"/>
      <x:c r="I1940" s="3"/>
      <x:c r="J1940" s="3"/>
      <x:c r="K1940" s="3"/>
      <x:c r="L1940" s="3"/>
      <x:c r="M1940" s="3"/>
    </x:row>
    <x:row r="1941">
      <x:c r="A1941" s="3"/>
      <x:c r="B1941" s="3"/>
      <x:c r="C1941" s="3"/>
      <x:c r="D1941" s="3"/>
      <x:c r="E1941" s="3"/>
      <x:c r="F1941" s="3"/>
      <x:c r="G1941" s="4"/>
      <x:c r="H1941" s="4"/>
      <x:c r="I1941" s="3"/>
      <x:c r="J1941" s="3"/>
      <x:c r="K1941" s="3"/>
      <x:c r="L1941" s="3"/>
      <x:c r="M1941" s="3"/>
    </x:row>
    <x:row r="1942">
      <x:c r="A1942" s="3"/>
      <x:c r="B1942" s="3"/>
      <x:c r="C1942" s="3"/>
      <x:c r="D1942" s="3"/>
      <x:c r="E1942" s="3"/>
      <x:c r="F1942" s="3"/>
      <x:c r="G1942" s="4"/>
      <x:c r="H1942" s="4"/>
      <x:c r="I1942" s="3"/>
      <x:c r="J1942" s="3"/>
      <x:c r="K1942" s="3"/>
      <x:c r="L1942" s="3"/>
      <x:c r="M1942" s="3"/>
    </x:row>
    <x:row r="1943">
      <x:c r="A1943" s="3"/>
      <x:c r="B1943" s="3"/>
      <x:c r="C1943" s="3"/>
      <x:c r="D1943" s="3"/>
      <x:c r="E1943" s="3"/>
      <x:c r="F1943" s="3"/>
      <x:c r="G1943" s="4"/>
      <x:c r="H1943" s="4"/>
      <x:c r="I1943" s="3"/>
      <x:c r="J1943" s="3"/>
      <x:c r="K1943" s="3"/>
      <x:c r="L1943" s="3"/>
      <x:c r="M1943" s="3"/>
    </x:row>
    <x:row r="1944">
      <x:c r="A1944" s="3"/>
      <x:c r="B1944" s="3"/>
      <x:c r="C1944" s="3"/>
      <x:c r="D1944" s="3"/>
      <x:c r="E1944" s="3"/>
      <x:c r="F1944" s="3"/>
      <x:c r="G1944" s="4"/>
      <x:c r="H1944" s="4"/>
      <x:c r="I1944" s="3"/>
      <x:c r="J1944" s="3"/>
      <x:c r="K1944" s="3"/>
      <x:c r="L1944" s="3"/>
      <x:c r="M1944" s="3"/>
    </x:row>
    <x:row r="1945">
      <x:c r="A1945" s="3"/>
      <x:c r="B1945" s="3"/>
      <x:c r="C1945" s="3"/>
      <x:c r="D1945" s="3"/>
      <x:c r="E1945" s="3"/>
      <x:c r="F1945" s="3"/>
      <x:c r="G1945" s="4"/>
      <x:c r="H1945" s="4"/>
      <x:c r="I1945" s="3"/>
      <x:c r="J1945" s="3"/>
      <x:c r="K1945" s="3"/>
      <x:c r="L1945" s="3"/>
      <x:c r="M1945" s="3"/>
    </x:row>
    <x:row r="1946">
      <x:c r="A1946" s="3"/>
      <x:c r="B1946" s="3"/>
      <x:c r="C1946" s="3"/>
      <x:c r="D1946" s="3"/>
      <x:c r="E1946" s="3"/>
      <x:c r="F1946" s="3"/>
      <x:c r="G1946" s="4"/>
      <x:c r="H1946" s="4"/>
      <x:c r="I1946" s="3"/>
      <x:c r="J1946" s="3"/>
      <x:c r="K1946" s="3"/>
      <x:c r="L1946" s="3"/>
      <x:c r="M1946" s="3"/>
    </x:row>
    <x:row r="1947">
      <x:c r="A1947" s="3"/>
      <x:c r="B1947" s="3"/>
      <x:c r="C1947" s="3"/>
      <x:c r="D1947" s="3"/>
      <x:c r="E1947" s="3"/>
      <x:c r="F1947" s="3"/>
      <x:c r="G1947" s="4"/>
      <x:c r="H1947" s="4"/>
      <x:c r="I1947" s="3"/>
      <x:c r="J1947" s="3"/>
      <x:c r="K1947" s="3"/>
      <x:c r="L1947" s="3"/>
      <x:c r="M1947" s="3"/>
    </x:row>
    <x:row r="1948">
      <x:c r="A1948" s="3"/>
      <x:c r="B1948" s="3"/>
      <x:c r="C1948" s="3"/>
      <x:c r="D1948" s="3"/>
      <x:c r="E1948" s="3"/>
      <x:c r="F1948" s="3"/>
      <x:c r="G1948" s="4"/>
      <x:c r="H1948" s="4"/>
      <x:c r="I1948" s="3"/>
      <x:c r="J1948" s="3"/>
      <x:c r="K1948" s="3"/>
      <x:c r="L1948" s="3"/>
      <x:c r="M1948" s="3"/>
    </x:row>
    <x:row r="1949">
      <x:c r="A1949" s="3"/>
      <x:c r="B1949" s="3"/>
      <x:c r="C1949" s="3"/>
      <x:c r="D1949" s="3"/>
      <x:c r="E1949" s="3"/>
      <x:c r="F1949" s="3"/>
      <x:c r="G1949" s="4"/>
      <x:c r="H1949" s="4"/>
      <x:c r="I1949" s="3"/>
      <x:c r="J1949" s="3"/>
      <x:c r="K1949" s="3"/>
      <x:c r="L1949" s="3"/>
      <x:c r="M1949" s="3"/>
    </x:row>
    <x:row r="1950">
      <x:c r="A1950" s="3"/>
      <x:c r="B1950" s="3"/>
      <x:c r="C1950" s="3"/>
      <x:c r="D1950" s="3"/>
      <x:c r="E1950" s="3"/>
      <x:c r="F1950" s="3"/>
      <x:c r="G1950" s="4"/>
      <x:c r="H1950" s="4"/>
      <x:c r="I1950" s="3"/>
      <x:c r="J1950" s="3"/>
      <x:c r="K1950" s="3"/>
      <x:c r="L1950" s="3"/>
      <x:c r="M1950" s="3"/>
    </x:row>
    <x:row r="1951">
      <x:c r="A1951" s="3"/>
      <x:c r="B1951" s="3"/>
      <x:c r="C1951" s="3"/>
      <x:c r="D1951" s="3"/>
      <x:c r="E1951" s="3"/>
      <x:c r="F1951" s="3"/>
      <x:c r="G1951" s="4"/>
      <x:c r="H1951" s="4"/>
      <x:c r="I1951" s="3"/>
      <x:c r="J1951" s="3"/>
      <x:c r="K1951" s="3"/>
      <x:c r="L1951" s="3"/>
      <x:c r="M1951" s="3"/>
    </x:row>
    <x:row r="1952">
      <x:c r="A1952" s="3"/>
      <x:c r="B1952" s="3"/>
      <x:c r="C1952" s="3"/>
      <x:c r="D1952" s="3"/>
      <x:c r="E1952" s="3"/>
      <x:c r="F1952" s="3"/>
      <x:c r="G1952" s="4"/>
      <x:c r="H1952" s="4"/>
      <x:c r="I1952" s="3"/>
      <x:c r="J1952" s="3"/>
      <x:c r="K1952" s="3"/>
      <x:c r="L1952" s="3"/>
      <x:c r="M1952" s="3"/>
    </x:row>
    <x:row r="1953">
      <x:c r="A1953" s="3"/>
      <x:c r="B1953" s="3"/>
      <x:c r="C1953" s="3"/>
      <x:c r="D1953" s="3"/>
      <x:c r="E1953" s="3"/>
      <x:c r="F1953" s="3"/>
      <x:c r="G1953" s="4"/>
      <x:c r="H1953" s="4"/>
      <x:c r="I1953" s="3"/>
      <x:c r="J1953" s="3"/>
      <x:c r="K1953" s="3"/>
      <x:c r="L1953" s="3"/>
      <x:c r="M1953" s="3"/>
    </x:row>
    <x:row r="1954">
      <x:c r="A1954" s="3"/>
      <x:c r="B1954" s="3"/>
      <x:c r="C1954" s="3"/>
      <x:c r="D1954" s="3"/>
      <x:c r="E1954" s="3"/>
      <x:c r="F1954" s="3"/>
      <x:c r="G1954" s="4"/>
      <x:c r="H1954" s="4"/>
      <x:c r="I1954" s="3"/>
      <x:c r="J1954" s="3"/>
      <x:c r="K1954" s="3"/>
      <x:c r="L1954" s="3"/>
      <x:c r="M1954" s="3"/>
    </x:row>
    <x:row r="1955">
      <x:c r="A1955" s="3"/>
      <x:c r="B1955" s="3"/>
      <x:c r="C1955" s="3"/>
      <x:c r="D1955" s="3"/>
      <x:c r="E1955" s="3"/>
      <x:c r="F1955" s="3"/>
      <x:c r="G1955" s="4"/>
      <x:c r="H1955" s="4"/>
      <x:c r="I1955" s="3"/>
      <x:c r="J1955" s="3"/>
      <x:c r="K1955" s="3"/>
      <x:c r="L1955" s="3"/>
      <x:c r="M1955" s="3"/>
    </x:row>
    <x:row r="1956">
      <x:c r="A1956" s="3"/>
      <x:c r="B1956" s="3"/>
      <x:c r="C1956" s="3"/>
      <x:c r="D1956" s="3"/>
      <x:c r="E1956" s="3"/>
      <x:c r="F1956" s="3"/>
      <x:c r="G1956" s="4"/>
      <x:c r="H1956" s="4"/>
      <x:c r="I1956" s="3"/>
      <x:c r="J1956" s="3"/>
      <x:c r="K1956" s="3"/>
      <x:c r="L1956" s="3"/>
      <x:c r="M1956" s="3"/>
    </x:row>
    <x:row r="1957">
      <x:c r="A1957" s="3"/>
      <x:c r="B1957" s="3"/>
      <x:c r="C1957" s="3"/>
      <x:c r="D1957" s="3"/>
      <x:c r="E1957" s="3"/>
      <x:c r="F1957" s="3"/>
      <x:c r="G1957" s="4"/>
      <x:c r="H1957" s="4"/>
      <x:c r="I1957" s="3"/>
      <x:c r="J1957" s="3"/>
      <x:c r="K1957" s="3"/>
      <x:c r="L1957" s="3"/>
      <x:c r="M1957" s="3"/>
    </x:row>
    <x:row r="1958">
      <x:c r="A1958" s="3"/>
      <x:c r="B1958" s="3"/>
      <x:c r="C1958" s="3"/>
      <x:c r="D1958" s="3"/>
      <x:c r="E1958" s="3"/>
      <x:c r="F1958" s="3"/>
      <x:c r="G1958" s="4"/>
      <x:c r="H1958" s="4"/>
      <x:c r="I1958" s="3"/>
      <x:c r="J1958" s="3"/>
      <x:c r="K1958" s="3"/>
      <x:c r="L1958" s="3"/>
      <x:c r="M1958" s="3"/>
    </x:row>
    <x:row r="1959">
      <x:c r="A1959" s="3"/>
      <x:c r="B1959" s="3"/>
      <x:c r="C1959" s="3"/>
      <x:c r="D1959" s="3"/>
      <x:c r="E1959" s="3"/>
      <x:c r="F1959" s="3"/>
      <x:c r="G1959" s="4"/>
      <x:c r="H1959" s="4"/>
      <x:c r="I1959" s="3"/>
      <x:c r="J1959" s="3"/>
      <x:c r="K1959" s="3"/>
      <x:c r="L1959" s="3"/>
      <x:c r="M1959" s="3"/>
    </x:row>
    <x:row r="1960">
      <x:c r="A1960" s="3"/>
      <x:c r="B1960" s="3"/>
      <x:c r="C1960" s="3"/>
      <x:c r="D1960" s="3"/>
      <x:c r="E1960" s="3"/>
      <x:c r="F1960" s="3"/>
      <x:c r="G1960" s="4"/>
      <x:c r="H1960" s="4"/>
      <x:c r="I1960" s="3"/>
      <x:c r="J1960" s="3"/>
      <x:c r="K1960" s="3"/>
      <x:c r="L1960" s="3"/>
      <x:c r="M1960" s="3"/>
    </x:row>
    <x:row r="1961">
      <x:c r="A1961" s="3"/>
      <x:c r="B1961" s="3"/>
      <x:c r="C1961" s="3"/>
      <x:c r="D1961" s="3"/>
      <x:c r="E1961" s="3"/>
      <x:c r="F1961" s="3"/>
      <x:c r="G1961" s="4"/>
      <x:c r="H1961" s="4"/>
      <x:c r="I1961" s="3"/>
      <x:c r="J1961" s="3"/>
      <x:c r="K1961" s="3"/>
      <x:c r="L1961" s="3"/>
      <x:c r="M1961" s="3"/>
    </x:row>
    <x:row r="1962">
      <x:c r="A1962" s="3"/>
      <x:c r="B1962" s="3"/>
      <x:c r="C1962" s="3"/>
      <x:c r="D1962" s="3"/>
      <x:c r="E1962" s="3"/>
      <x:c r="F1962" s="3"/>
      <x:c r="G1962" s="4"/>
      <x:c r="H1962" s="4"/>
      <x:c r="I1962" s="3"/>
      <x:c r="J1962" s="3"/>
      <x:c r="K1962" s="3"/>
      <x:c r="L1962" s="3"/>
      <x:c r="M1962" s="3"/>
    </x:row>
    <x:row r="1963">
      <x:c r="A1963" s="3"/>
      <x:c r="B1963" s="3"/>
      <x:c r="C1963" s="3"/>
      <x:c r="D1963" s="3"/>
      <x:c r="E1963" s="3"/>
      <x:c r="F1963" s="3"/>
      <x:c r="G1963" s="4"/>
      <x:c r="H1963" s="4"/>
      <x:c r="I1963" s="3"/>
      <x:c r="J1963" s="3"/>
      <x:c r="K1963" s="3"/>
      <x:c r="L1963" s="3"/>
      <x:c r="M1963" s="3"/>
    </x:row>
    <x:row r="1964">
      <x:c r="A1964" s="3"/>
      <x:c r="B1964" s="3"/>
      <x:c r="C1964" s="3"/>
      <x:c r="D1964" s="3"/>
      <x:c r="E1964" s="3"/>
      <x:c r="F1964" s="3"/>
      <x:c r="G1964" s="4"/>
      <x:c r="H1964" s="4"/>
      <x:c r="I1964" s="3"/>
      <x:c r="J1964" s="3"/>
      <x:c r="K1964" s="3"/>
      <x:c r="L1964" s="3"/>
      <x:c r="M1964" s="3"/>
    </x:row>
    <x:row r="1965">
      <x:c r="A1965" s="3"/>
      <x:c r="B1965" s="3"/>
      <x:c r="C1965" s="3"/>
      <x:c r="D1965" s="3"/>
      <x:c r="E1965" s="3"/>
      <x:c r="F1965" s="3"/>
      <x:c r="G1965" s="4"/>
      <x:c r="H1965" s="4"/>
      <x:c r="I1965" s="3"/>
      <x:c r="J1965" s="3"/>
      <x:c r="K1965" s="3"/>
      <x:c r="L1965" s="3"/>
      <x:c r="M1965" s="3"/>
    </x:row>
    <x:row r="1966">
      <x:c r="A1966" s="3"/>
      <x:c r="B1966" s="3"/>
      <x:c r="C1966" s="3"/>
      <x:c r="D1966" s="3"/>
      <x:c r="E1966" s="3"/>
      <x:c r="F1966" s="3"/>
      <x:c r="G1966" s="4"/>
      <x:c r="H1966" s="4"/>
      <x:c r="I1966" s="3"/>
      <x:c r="J1966" s="3"/>
      <x:c r="K1966" s="3"/>
      <x:c r="L1966" s="3"/>
      <x:c r="M1966" s="3"/>
    </x:row>
    <x:row r="1967">
      <x:c r="A1967" s="3"/>
      <x:c r="B1967" s="3"/>
      <x:c r="C1967" s="3"/>
      <x:c r="D1967" s="3"/>
      <x:c r="E1967" s="3"/>
      <x:c r="F1967" s="3"/>
      <x:c r="G1967" s="4"/>
      <x:c r="H1967" s="4"/>
      <x:c r="I1967" s="3"/>
      <x:c r="J1967" s="3"/>
      <x:c r="K1967" s="3"/>
      <x:c r="L1967" s="3"/>
      <x:c r="M1967" s="3"/>
    </x:row>
    <x:row r="1968">
      <x:c r="A1968" s="3"/>
      <x:c r="B1968" s="3"/>
      <x:c r="C1968" s="3"/>
      <x:c r="D1968" s="3"/>
      <x:c r="E1968" s="3"/>
      <x:c r="F1968" s="3"/>
      <x:c r="G1968" s="4"/>
      <x:c r="H1968" s="4"/>
      <x:c r="I1968" s="3"/>
      <x:c r="J1968" s="3"/>
      <x:c r="K1968" s="3"/>
      <x:c r="L1968" s="3"/>
      <x:c r="M1968" s="3"/>
    </x:row>
    <x:row r="1969">
      <x:c r="A1969" s="3"/>
      <x:c r="B1969" s="3"/>
      <x:c r="C1969" s="3"/>
      <x:c r="D1969" s="3"/>
      <x:c r="E1969" s="3"/>
      <x:c r="F1969" s="3"/>
      <x:c r="G1969" s="4"/>
      <x:c r="H1969" s="4"/>
      <x:c r="I1969" s="3"/>
      <x:c r="J1969" s="3"/>
      <x:c r="K1969" s="3"/>
      <x:c r="L1969" s="3"/>
      <x:c r="M1969" s="3"/>
    </x:row>
    <x:row r="1970">
      <x:c r="A1970" s="3"/>
      <x:c r="B1970" s="3"/>
      <x:c r="C1970" s="3"/>
      <x:c r="D1970" s="3"/>
      <x:c r="E1970" s="3"/>
      <x:c r="F1970" s="3"/>
      <x:c r="G1970" s="4"/>
      <x:c r="H1970" s="4"/>
      <x:c r="I1970" s="3"/>
      <x:c r="J1970" s="3"/>
      <x:c r="K1970" s="3"/>
      <x:c r="L1970" s="3"/>
      <x:c r="M1970" s="3"/>
    </x:row>
    <x:row r="1971">
      <x:c r="A1971" s="3"/>
      <x:c r="B1971" s="3"/>
      <x:c r="C1971" s="3"/>
      <x:c r="D1971" s="3"/>
      <x:c r="E1971" s="3"/>
      <x:c r="F1971" s="3"/>
      <x:c r="G1971" s="4"/>
      <x:c r="H1971" s="4"/>
      <x:c r="I1971" s="3"/>
      <x:c r="J1971" s="3"/>
      <x:c r="K1971" s="3"/>
      <x:c r="L1971" s="3"/>
      <x:c r="M1971" s="3"/>
    </x:row>
    <x:row r="1972">
      <x:c r="A1972" s="3"/>
      <x:c r="B1972" s="3"/>
      <x:c r="C1972" s="3"/>
      <x:c r="D1972" s="3"/>
      <x:c r="E1972" s="3"/>
      <x:c r="F1972" s="3"/>
      <x:c r="G1972" s="4"/>
      <x:c r="H1972" s="4"/>
      <x:c r="I1972" s="3"/>
      <x:c r="J1972" s="3"/>
      <x:c r="K1972" s="3"/>
      <x:c r="L1972" s="3"/>
      <x:c r="M1972" s="3"/>
    </x:row>
    <x:row r="1973">
      <x:c r="A1973" s="3"/>
      <x:c r="B1973" s="3"/>
      <x:c r="C1973" s="3"/>
      <x:c r="D1973" s="3"/>
      <x:c r="E1973" s="3"/>
      <x:c r="F1973" s="3"/>
      <x:c r="G1973" s="4"/>
      <x:c r="H1973" s="4"/>
      <x:c r="I1973" s="3"/>
      <x:c r="J1973" s="3"/>
      <x:c r="K1973" s="3"/>
      <x:c r="L1973" s="3"/>
      <x:c r="M1973" s="3"/>
    </x:row>
    <x:row r="1974">
      <x:c r="A1974" s="3"/>
      <x:c r="B1974" s="3"/>
      <x:c r="C1974" s="3"/>
      <x:c r="D1974" s="3"/>
      <x:c r="E1974" s="3"/>
      <x:c r="F1974" s="3"/>
      <x:c r="G1974" s="4"/>
      <x:c r="H1974" s="4"/>
      <x:c r="I1974" s="3"/>
      <x:c r="J1974" s="3"/>
      <x:c r="K1974" s="3"/>
      <x:c r="L1974" s="3"/>
      <x:c r="M1974" s="3"/>
    </x:row>
    <x:row r="1975">
      <x:c r="A1975" s="3"/>
      <x:c r="B1975" s="3"/>
      <x:c r="C1975" s="3"/>
      <x:c r="D1975" s="3"/>
      <x:c r="E1975" s="3"/>
      <x:c r="F1975" s="3"/>
      <x:c r="G1975" s="4"/>
      <x:c r="H1975" s="4"/>
      <x:c r="I1975" s="3"/>
      <x:c r="J1975" s="3"/>
      <x:c r="K1975" s="3"/>
      <x:c r="L1975" s="3"/>
      <x:c r="M1975" s="3"/>
    </x:row>
    <x:row r="1976">
      <x:c r="A1976" s="3"/>
      <x:c r="B1976" s="3"/>
      <x:c r="C1976" s="3"/>
      <x:c r="D1976" s="3"/>
      <x:c r="E1976" s="3"/>
      <x:c r="F1976" s="3"/>
      <x:c r="G1976" s="4"/>
      <x:c r="H1976" s="4"/>
      <x:c r="I1976" s="3"/>
      <x:c r="J1976" s="3"/>
      <x:c r="K1976" s="3"/>
      <x:c r="L1976" s="3"/>
      <x:c r="M1976" s="3"/>
    </x:row>
    <x:row r="1977">
      <x:c r="A1977" s="3"/>
      <x:c r="B1977" s="3"/>
      <x:c r="C1977" s="3"/>
      <x:c r="D1977" s="3"/>
      <x:c r="E1977" s="3"/>
      <x:c r="F1977" s="3"/>
      <x:c r="G1977" s="4"/>
      <x:c r="H1977" s="4"/>
      <x:c r="I1977" s="3"/>
      <x:c r="J1977" s="3"/>
      <x:c r="K1977" s="3"/>
      <x:c r="L1977" s="3"/>
      <x:c r="M1977" s="3"/>
    </x:row>
    <x:row r="1978">
      <x:c r="A1978" s="3"/>
      <x:c r="B1978" s="3"/>
      <x:c r="C1978" s="3"/>
      <x:c r="D1978" s="3"/>
      <x:c r="E1978" s="3"/>
      <x:c r="F1978" s="3"/>
      <x:c r="G1978" s="4"/>
      <x:c r="H1978" s="4"/>
      <x:c r="I1978" s="3"/>
      <x:c r="J1978" s="3"/>
      <x:c r="K1978" s="3"/>
      <x:c r="L1978" s="3"/>
      <x:c r="M1978" s="3"/>
    </x:row>
    <x:row r="1979">
      <x:c r="A1979" s="3"/>
      <x:c r="B1979" s="3"/>
      <x:c r="C1979" s="3"/>
      <x:c r="D1979" s="3"/>
      <x:c r="E1979" s="3"/>
      <x:c r="F1979" s="3"/>
      <x:c r="G1979" s="4"/>
      <x:c r="H1979" s="4"/>
      <x:c r="I1979" s="3"/>
      <x:c r="J1979" s="3"/>
      <x:c r="K1979" s="3"/>
      <x:c r="L1979" s="3"/>
      <x:c r="M1979" s="3"/>
    </x:row>
    <x:row r="1980">
      <x:c r="A1980" s="3"/>
      <x:c r="B1980" s="3"/>
      <x:c r="C1980" s="3"/>
      <x:c r="D1980" s="3"/>
      <x:c r="E1980" s="3"/>
      <x:c r="F1980" s="3"/>
      <x:c r="G1980" s="4"/>
      <x:c r="H1980" s="4"/>
      <x:c r="I1980" s="3"/>
      <x:c r="J1980" s="3"/>
      <x:c r="K1980" s="3"/>
      <x:c r="L1980" s="3"/>
      <x:c r="M1980" s="3"/>
    </x:row>
    <x:row r="1981">
      <x:c r="A1981" s="3"/>
      <x:c r="B1981" s="3"/>
      <x:c r="C1981" s="3"/>
      <x:c r="D1981" s="3"/>
      <x:c r="E1981" s="3"/>
      <x:c r="F1981" s="3"/>
      <x:c r="G1981" s="4"/>
      <x:c r="H1981" s="4"/>
      <x:c r="I1981" s="3"/>
      <x:c r="J1981" s="3"/>
      <x:c r="K1981" s="3"/>
      <x:c r="L1981" s="3"/>
      <x:c r="M1981" s="3"/>
    </x:row>
    <x:row r="1982">
      <x:c r="A1982" s="3"/>
      <x:c r="B1982" s="3"/>
      <x:c r="C1982" s="3"/>
      <x:c r="D1982" s="3"/>
      <x:c r="E1982" s="3"/>
      <x:c r="F1982" s="3"/>
      <x:c r="G1982" s="4"/>
      <x:c r="H1982" s="4"/>
      <x:c r="I1982" s="3"/>
      <x:c r="J1982" s="3"/>
      <x:c r="K1982" s="3"/>
      <x:c r="L1982" s="3"/>
      <x:c r="M1982" s="3"/>
    </x:row>
    <x:row r="1983">
      <x:c r="A1983" s="3"/>
      <x:c r="B1983" s="3"/>
      <x:c r="C1983" s="3"/>
      <x:c r="D1983" s="3"/>
      <x:c r="E1983" s="3"/>
      <x:c r="F1983" s="3"/>
      <x:c r="G1983" s="4"/>
      <x:c r="H1983" s="4"/>
      <x:c r="I1983" s="3"/>
      <x:c r="J1983" s="3"/>
      <x:c r="K1983" s="3"/>
      <x:c r="L1983" s="3"/>
      <x:c r="M1983" s="3"/>
    </x:row>
    <x:row r="1984">
      <x:c r="A1984" s="3"/>
      <x:c r="B1984" s="3"/>
      <x:c r="C1984" s="3"/>
      <x:c r="D1984" s="3"/>
      <x:c r="E1984" s="3"/>
      <x:c r="F1984" s="3"/>
      <x:c r="G1984" s="4"/>
      <x:c r="H1984" s="4"/>
      <x:c r="I1984" s="3"/>
      <x:c r="J1984" s="3"/>
      <x:c r="K1984" s="3"/>
      <x:c r="L1984" s="3"/>
      <x:c r="M1984" s="3"/>
    </x:row>
    <x:row r="1985">
      <x:c r="A1985" s="3"/>
      <x:c r="B1985" s="3"/>
      <x:c r="C1985" s="3"/>
      <x:c r="D1985" s="3"/>
      <x:c r="E1985" s="3"/>
      <x:c r="F1985" s="3"/>
      <x:c r="G1985" s="4"/>
      <x:c r="H1985" s="4"/>
      <x:c r="I1985" s="3"/>
      <x:c r="J1985" s="3"/>
      <x:c r="K1985" s="3"/>
      <x:c r="L1985" s="3"/>
      <x:c r="M1985" s="3"/>
    </x:row>
    <x:row r="1986">
      <x:c r="A1986" s="3"/>
      <x:c r="B1986" s="3"/>
      <x:c r="C1986" s="3"/>
      <x:c r="D1986" s="3"/>
      <x:c r="E1986" s="3"/>
      <x:c r="F1986" s="3"/>
      <x:c r="G1986" s="4"/>
      <x:c r="H1986" s="4"/>
      <x:c r="I1986" s="3"/>
      <x:c r="J1986" s="3"/>
      <x:c r="K1986" s="3"/>
      <x:c r="L1986" s="3"/>
      <x:c r="M1986" s="3"/>
    </x:row>
    <x:row r="1987">
      <x:c r="A1987" s="3"/>
      <x:c r="B1987" s="3"/>
      <x:c r="C1987" s="3"/>
      <x:c r="D1987" s="3"/>
      <x:c r="E1987" s="3"/>
      <x:c r="F1987" s="3"/>
      <x:c r="G1987" s="4"/>
      <x:c r="H1987" s="4"/>
      <x:c r="I1987" s="3"/>
      <x:c r="J1987" s="3"/>
      <x:c r="K1987" s="3"/>
      <x:c r="L1987" s="3"/>
      <x:c r="M1987" s="3"/>
    </x:row>
    <x:row r="1988">
      <x:c r="A1988" s="3"/>
      <x:c r="B1988" s="3"/>
      <x:c r="C1988" s="3"/>
      <x:c r="D1988" s="3"/>
      <x:c r="E1988" s="3"/>
      <x:c r="F1988" s="3"/>
      <x:c r="G1988" s="4"/>
      <x:c r="H1988" s="4"/>
      <x:c r="I1988" s="3"/>
      <x:c r="J1988" s="3"/>
      <x:c r="K1988" s="3"/>
      <x:c r="L1988" s="3"/>
      <x:c r="M1988" s="3"/>
    </x:row>
    <x:row r="1989">
      <x:c r="A1989" s="3"/>
      <x:c r="B1989" s="3"/>
      <x:c r="C1989" s="3"/>
      <x:c r="D1989" s="3"/>
      <x:c r="E1989" s="3"/>
      <x:c r="F1989" s="3"/>
      <x:c r="G1989" s="4"/>
      <x:c r="H1989" s="4"/>
      <x:c r="I1989" s="3"/>
      <x:c r="J1989" s="3"/>
      <x:c r="K1989" s="3"/>
      <x:c r="L1989" s="3"/>
      <x:c r="M1989" s="3"/>
    </x:row>
    <x:row r="1990">
      <x:c r="A1990" s="3"/>
      <x:c r="B1990" s="3"/>
      <x:c r="C1990" s="3"/>
      <x:c r="D1990" s="3"/>
      <x:c r="E1990" s="3"/>
      <x:c r="F1990" s="3"/>
      <x:c r="G1990" s="4"/>
      <x:c r="H1990" s="4"/>
      <x:c r="I1990" s="3"/>
      <x:c r="J1990" s="3"/>
      <x:c r="K1990" s="3"/>
      <x:c r="L1990" s="3"/>
      <x:c r="M1990" s="3"/>
    </x:row>
    <x:row r="1991">
      <x:c r="A1991" s="3"/>
      <x:c r="B1991" s="3"/>
      <x:c r="C1991" s="3"/>
      <x:c r="D1991" s="3"/>
      <x:c r="E1991" s="3"/>
      <x:c r="F1991" s="3"/>
      <x:c r="G1991" s="4"/>
      <x:c r="H1991" s="4"/>
      <x:c r="I1991" s="3"/>
      <x:c r="J1991" s="3"/>
      <x:c r="K1991" s="3"/>
      <x:c r="L1991" s="3"/>
      <x:c r="M1991" s="3"/>
    </x:row>
    <x:row r="1992">
      <x:c r="A1992" s="3"/>
      <x:c r="B1992" s="3"/>
      <x:c r="C1992" s="3"/>
      <x:c r="D1992" s="3"/>
      <x:c r="E1992" s="3"/>
      <x:c r="F1992" s="3"/>
      <x:c r="G1992" s="4"/>
      <x:c r="H1992" s="4"/>
      <x:c r="I1992" s="3"/>
      <x:c r="J1992" s="3"/>
      <x:c r="K1992" s="3"/>
      <x:c r="L1992" s="3"/>
      <x:c r="M1992" s="3"/>
    </x:row>
    <x:row r="1993">
      <x:c r="A1993" s="3"/>
      <x:c r="B1993" s="3"/>
      <x:c r="C1993" s="3"/>
      <x:c r="D1993" s="3"/>
      <x:c r="E1993" s="3"/>
      <x:c r="F1993" s="3"/>
      <x:c r="G1993" s="4"/>
      <x:c r="H1993" s="4"/>
      <x:c r="I1993" s="3"/>
      <x:c r="J1993" s="3"/>
      <x:c r="K1993" s="3"/>
      <x:c r="L1993" s="3"/>
      <x:c r="M1993" s="3"/>
    </x:row>
    <x:row r="1994">
      <x:c r="A1994" s="3"/>
      <x:c r="B1994" s="3"/>
      <x:c r="C1994" s="3"/>
      <x:c r="D1994" s="3"/>
      <x:c r="E1994" s="3"/>
      <x:c r="F1994" s="3"/>
      <x:c r="G1994" s="4"/>
      <x:c r="H1994" s="4"/>
      <x:c r="I1994" s="3"/>
      <x:c r="J1994" s="3"/>
      <x:c r="K1994" s="3"/>
      <x:c r="L1994" s="3"/>
      <x:c r="M1994" s="3"/>
    </x:row>
    <x:row r="1995">
      <x:c r="A1995" s="3"/>
      <x:c r="B1995" s="3"/>
      <x:c r="C1995" s="3"/>
      <x:c r="D1995" s="3"/>
      <x:c r="E1995" s="3"/>
      <x:c r="F1995" s="3"/>
      <x:c r="G1995" s="4"/>
      <x:c r="H1995" s="4"/>
      <x:c r="I1995" s="3"/>
      <x:c r="J1995" s="3"/>
      <x:c r="K1995" s="3"/>
      <x:c r="L1995" s="3"/>
      <x:c r="M1995" s="3"/>
    </x:row>
    <x:row r="1996">
      <x:c r="A1996" s="3"/>
      <x:c r="B1996" s="3"/>
      <x:c r="C1996" s="3"/>
      <x:c r="D1996" s="3"/>
      <x:c r="E1996" s="3"/>
      <x:c r="F1996" s="3"/>
      <x:c r="G1996" s="4"/>
      <x:c r="H1996" s="4"/>
      <x:c r="I1996" s="3"/>
      <x:c r="J1996" s="3"/>
      <x:c r="K1996" s="3"/>
      <x:c r="L1996" s="3"/>
      <x:c r="M1996" s="3"/>
    </x:row>
    <x:row r="1997">
      <x:c r="A1997" s="3"/>
      <x:c r="B1997" s="3"/>
      <x:c r="C1997" s="3"/>
      <x:c r="D1997" s="3"/>
      <x:c r="E1997" s="3"/>
      <x:c r="F1997" s="3"/>
      <x:c r="G1997" s="4"/>
      <x:c r="H1997" s="4"/>
      <x:c r="I1997" s="3"/>
      <x:c r="J1997" s="3"/>
      <x:c r="K1997" s="3"/>
      <x:c r="L1997" s="3"/>
      <x:c r="M1997" s="3"/>
    </x:row>
    <x:row r="1998">
      <x:c r="A1998" s="3"/>
      <x:c r="B1998" s="3"/>
      <x:c r="C1998" s="3"/>
      <x:c r="D1998" s="3"/>
      <x:c r="E1998" s="3"/>
      <x:c r="F1998" s="3"/>
      <x:c r="G1998" s="4"/>
      <x:c r="H1998" s="4"/>
      <x:c r="I1998" s="3"/>
      <x:c r="J1998" s="3"/>
      <x:c r="K1998" s="3"/>
      <x:c r="L1998" s="3"/>
      <x:c r="M1998" s="3"/>
    </x:row>
    <x:row r="1999">
      <x:c r="A1999" s="3"/>
      <x:c r="B1999" s="3"/>
      <x:c r="C1999" s="3"/>
      <x:c r="D1999" s="3"/>
      <x:c r="E1999" s="3"/>
      <x:c r="F1999" s="3"/>
      <x:c r="G1999" s="4"/>
      <x:c r="H1999" s="4"/>
      <x:c r="I1999" s="3"/>
      <x:c r="J1999" s="3"/>
      <x:c r="K1999" s="3"/>
      <x:c r="L1999" s="3"/>
      <x:c r="M1999" s="3"/>
    </x:row>
    <x:row r="2000">
      <x:c r="A2000" s="3"/>
      <x:c r="B2000" s="3"/>
      <x:c r="C2000" s="3"/>
      <x:c r="D2000" s="3"/>
      <x:c r="E2000" s="3"/>
      <x:c r="F2000" s="3"/>
      <x:c r="G2000" s="4"/>
      <x:c r="H2000" s="4"/>
      <x:c r="I2000" s="3"/>
      <x:c r="J2000" s="3"/>
      <x:c r="K2000" s="3"/>
      <x:c r="L2000" s="3"/>
      <x:c r="M2000" s="3"/>
    </x:row>
    <x:row r="2001">
      <x:c r="A2001" s="3"/>
      <x:c r="B2001" s="3"/>
      <x:c r="C2001" s="3"/>
      <x:c r="D2001" s="3"/>
      <x:c r="E2001" s="3"/>
      <x:c r="F2001" s="3"/>
      <x:c r="G2001" s="4"/>
      <x:c r="H2001" s="4"/>
      <x:c r="I2001" s="3"/>
      <x:c r="J2001" s="3"/>
      <x:c r="K2001" s="3"/>
      <x:c r="L2001" s="3"/>
      <x:c r="M2001" s="3"/>
    </x:row>
    <x:row r="2002">
      <x:c r="A2002" s="3"/>
      <x:c r="B2002" s="3"/>
      <x:c r="C2002" s="3"/>
      <x:c r="D2002" s="3"/>
      <x:c r="E2002" s="3"/>
      <x:c r="F2002" s="3"/>
      <x:c r="G2002" s="4"/>
      <x:c r="H2002" s="4"/>
      <x:c r="I2002" s="3"/>
      <x:c r="J2002" s="3"/>
      <x:c r="K2002" s="3"/>
      <x:c r="L2002" s="3"/>
      <x:c r="M2002" s="3"/>
    </x:row>
    <x:row r="2003">
      <x:c r="A2003" s="3"/>
      <x:c r="B2003" s="3"/>
      <x:c r="C2003" s="3"/>
      <x:c r="D2003" s="3"/>
      <x:c r="E2003" s="3"/>
      <x:c r="F2003" s="3"/>
      <x:c r="G2003" s="4"/>
      <x:c r="H2003" s="4"/>
      <x:c r="I2003" s="3"/>
      <x:c r="J2003" s="3"/>
      <x:c r="K2003" s="3"/>
      <x:c r="L2003" s="3"/>
      <x:c r="M2003" s="3"/>
    </x:row>
    <x:row r="2004">
      <x:c r="A2004" s="3"/>
      <x:c r="B2004" s="3"/>
      <x:c r="C2004" s="3"/>
      <x:c r="D2004" s="3"/>
      <x:c r="E2004" s="3"/>
      <x:c r="F2004" s="3"/>
      <x:c r="G2004" s="4"/>
      <x:c r="H2004" s="4"/>
      <x:c r="I2004" s="3"/>
      <x:c r="J2004" s="3"/>
      <x:c r="K2004" s="3"/>
      <x:c r="L2004" s="3"/>
      <x:c r="M2004" s="3"/>
    </x:row>
    <x:row r="2005">
      <x:c r="A2005" s="3"/>
      <x:c r="B2005" s="3"/>
      <x:c r="C2005" s="3"/>
      <x:c r="D2005" s="3"/>
      <x:c r="E2005" s="3"/>
      <x:c r="F2005" s="3"/>
      <x:c r="G2005" s="4"/>
      <x:c r="H2005" s="4"/>
      <x:c r="I2005" s="3"/>
      <x:c r="J2005" s="3"/>
      <x:c r="K2005" s="3"/>
      <x:c r="L2005" s="3"/>
      <x:c r="M2005" s="3"/>
    </x:row>
    <x:row r="2006">
      <x:c r="A2006" s="3"/>
      <x:c r="B2006" s="3"/>
      <x:c r="C2006" s="3"/>
      <x:c r="D2006" s="3"/>
      <x:c r="E2006" s="3"/>
      <x:c r="F2006" s="3"/>
      <x:c r="G2006" s="4"/>
      <x:c r="H2006" s="4"/>
      <x:c r="I2006" s="3"/>
      <x:c r="J2006" s="3"/>
      <x:c r="K2006" s="3"/>
      <x:c r="L2006" s="3"/>
      <x:c r="M2006" s="3"/>
    </x:row>
    <x:row r="2007">
      <x:c r="A2007" s="3"/>
      <x:c r="B2007" s="3"/>
      <x:c r="C2007" s="3"/>
      <x:c r="D2007" s="3"/>
      <x:c r="E2007" s="3"/>
      <x:c r="F2007" s="3"/>
      <x:c r="G2007" s="4"/>
      <x:c r="H2007" s="4"/>
      <x:c r="I2007" s="3"/>
      <x:c r="J2007" s="3"/>
      <x:c r="K2007" s="3"/>
      <x:c r="L2007" s="3"/>
      <x:c r="M2007" s="3"/>
    </x:row>
    <x:row r="2008">
      <x:c r="A2008" s="3"/>
      <x:c r="B2008" s="3"/>
      <x:c r="C2008" s="3"/>
      <x:c r="D2008" s="3"/>
      <x:c r="E2008" s="3"/>
      <x:c r="F2008" s="3"/>
      <x:c r="G2008" s="4"/>
      <x:c r="H2008" s="4"/>
      <x:c r="I2008" s="3"/>
      <x:c r="J2008" s="3"/>
      <x:c r="K2008" s="3"/>
      <x:c r="L2008" s="3"/>
      <x:c r="M2008" s="3"/>
    </x:row>
    <x:row r="2009">
      <x:c r="A2009" s="3"/>
      <x:c r="B2009" s="3"/>
      <x:c r="C2009" s="3"/>
      <x:c r="D2009" s="3"/>
      <x:c r="E2009" s="3"/>
      <x:c r="F2009" s="3"/>
      <x:c r="G2009" s="4"/>
      <x:c r="H2009" s="4"/>
      <x:c r="I2009" s="3"/>
      <x:c r="J2009" s="3"/>
      <x:c r="K2009" s="3"/>
      <x:c r="L2009" s="3"/>
      <x:c r="M2009" s="3"/>
    </x:row>
    <x:row r="2010">
      <x:c r="A2010" s="3"/>
      <x:c r="B2010" s="3"/>
      <x:c r="C2010" s="3"/>
      <x:c r="D2010" s="3"/>
      <x:c r="E2010" s="3"/>
      <x:c r="F2010" s="3"/>
      <x:c r="G2010" s="4"/>
      <x:c r="H2010" s="4"/>
      <x:c r="I2010" s="3"/>
      <x:c r="J2010" s="3"/>
      <x:c r="K2010" s="3"/>
      <x:c r="L2010" s="3"/>
      <x:c r="M2010" s="3"/>
    </x:row>
    <x:row r="2011">
      <x:c r="A2011" s="3"/>
      <x:c r="B2011" s="3"/>
      <x:c r="C2011" s="3"/>
      <x:c r="D2011" s="3"/>
      <x:c r="E2011" s="3"/>
      <x:c r="F2011" s="3"/>
      <x:c r="G2011" s="4"/>
      <x:c r="H2011" s="4"/>
      <x:c r="I2011" s="3"/>
      <x:c r="J2011" s="3"/>
      <x:c r="K2011" s="3"/>
      <x:c r="L2011" s="3"/>
      <x:c r="M2011" s="3"/>
    </x:row>
    <x:row r="2012">
      <x:c r="A2012" s="3"/>
      <x:c r="B2012" s="3"/>
      <x:c r="C2012" s="3"/>
      <x:c r="D2012" s="3"/>
      <x:c r="E2012" s="3"/>
      <x:c r="F2012" s="3"/>
      <x:c r="G2012" s="4"/>
      <x:c r="H2012" s="4"/>
      <x:c r="I2012" s="3"/>
      <x:c r="J2012" s="3"/>
      <x:c r="K2012" s="3"/>
      <x:c r="L2012" s="3"/>
      <x:c r="M2012" s="3"/>
    </x:row>
    <x:row r="2013">
      <x:c r="A2013" s="3"/>
      <x:c r="B2013" s="3"/>
      <x:c r="C2013" s="3"/>
      <x:c r="D2013" s="3"/>
      <x:c r="E2013" s="3"/>
      <x:c r="F2013" s="3"/>
      <x:c r="G2013" s="4"/>
      <x:c r="H2013" s="4"/>
      <x:c r="I2013" s="3"/>
      <x:c r="J2013" s="3"/>
      <x:c r="K2013" s="3"/>
      <x:c r="L2013" s="3"/>
      <x:c r="M2013" s="3"/>
    </x:row>
    <x:row r="2014">
      <x:c r="A2014" s="3"/>
      <x:c r="B2014" s="3"/>
      <x:c r="C2014" s="3"/>
      <x:c r="D2014" s="3"/>
      <x:c r="E2014" s="3"/>
      <x:c r="F2014" s="3"/>
      <x:c r="G2014" s="4"/>
      <x:c r="H2014" s="4"/>
      <x:c r="I2014" s="3"/>
      <x:c r="J2014" s="3"/>
      <x:c r="K2014" s="3"/>
      <x:c r="L2014" s="3"/>
      <x:c r="M2014" s="3"/>
    </x:row>
    <x:row r="2015">
      <x:c r="A2015" s="3"/>
      <x:c r="B2015" s="3"/>
      <x:c r="C2015" s="3"/>
      <x:c r="D2015" s="3"/>
      <x:c r="E2015" s="3"/>
      <x:c r="F2015" s="3"/>
      <x:c r="G2015" s="4"/>
      <x:c r="H2015" s="4"/>
      <x:c r="I2015" s="3"/>
      <x:c r="J2015" s="3"/>
      <x:c r="K2015" s="3"/>
      <x:c r="L2015" s="3"/>
      <x:c r="M2015" s="3"/>
    </x:row>
    <x:row r="2016">
      <x:c r="A2016" s="3"/>
      <x:c r="B2016" s="3"/>
      <x:c r="C2016" s="3"/>
      <x:c r="D2016" s="3"/>
      <x:c r="E2016" s="3"/>
      <x:c r="F2016" s="3"/>
      <x:c r="G2016" s="4"/>
      <x:c r="H2016" s="4"/>
      <x:c r="I2016" s="3"/>
      <x:c r="J2016" s="3"/>
      <x:c r="K2016" s="3"/>
      <x:c r="L2016" s="3"/>
      <x:c r="M2016" s="3"/>
    </x:row>
    <x:row r="2017">
      <x:c r="A2017" s="3"/>
      <x:c r="B2017" s="3"/>
      <x:c r="C2017" s="3"/>
      <x:c r="D2017" s="3"/>
      <x:c r="E2017" s="3"/>
      <x:c r="F2017" s="3"/>
      <x:c r="G2017" s="4"/>
      <x:c r="H2017" s="4"/>
      <x:c r="I2017" s="3"/>
      <x:c r="J2017" s="3"/>
      <x:c r="K2017" s="3"/>
      <x:c r="L2017" s="3"/>
      <x:c r="M2017" s="3"/>
    </x:row>
    <x:row r="2018">
      <x:c r="A2018" s="3"/>
      <x:c r="B2018" s="3"/>
      <x:c r="C2018" s="3"/>
      <x:c r="D2018" s="3"/>
      <x:c r="E2018" s="3"/>
      <x:c r="F2018" s="3"/>
      <x:c r="G2018" s="4"/>
      <x:c r="H2018" s="4"/>
      <x:c r="I2018" s="3"/>
      <x:c r="J2018" s="3"/>
      <x:c r="K2018" s="3"/>
      <x:c r="L2018" s="3"/>
      <x:c r="M2018" s="3"/>
    </x:row>
    <x:row r="2019">
      <x:c r="A2019" s="3"/>
      <x:c r="B2019" s="3"/>
      <x:c r="C2019" s="3"/>
      <x:c r="D2019" s="3"/>
      <x:c r="E2019" s="3"/>
      <x:c r="F2019" s="3"/>
      <x:c r="G2019" s="4"/>
      <x:c r="H2019" s="4"/>
      <x:c r="I2019" s="3"/>
      <x:c r="J2019" s="3"/>
      <x:c r="K2019" s="3"/>
      <x:c r="L2019" s="3"/>
      <x:c r="M2019" s="3"/>
    </x:row>
    <x:row r="2020">
      <x:c r="A2020" s="3"/>
      <x:c r="B2020" s="3"/>
      <x:c r="C2020" s="3"/>
      <x:c r="D2020" s="3"/>
      <x:c r="E2020" s="3"/>
      <x:c r="F2020" s="3"/>
      <x:c r="G2020" s="4"/>
      <x:c r="H2020" s="4"/>
      <x:c r="I2020" s="3"/>
      <x:c r="J2020" s="3"/>
      <x:c r="K2020" s="3"/>
      <x:c r="L2020" s="3"/>
      <x:c r="M2020" s="3"/>
    </x:row>
    <x:row r="2021">
      <x:c r="A2021" s="3"/>
      <x:c r="B2021" s="3"/>
      <x:c r="C2021" s="3"/>
      <x:c r="D2021" s="3"/>
      <x:c r="E2021" s="3"/>
      <x:c r="F2021" s="3"/>
      <x:c r="G2021" s="4"/>
      <x:c r="H2021" s="4"/>
      <x:c r="I2021" s="3"/>
      <x:c r="J2021" s="3"/>
      <x:c r="K2021" s="3"/>
      <x:c r="L2021" s="3"/>
      <x:c r="M2021" s="3"/>
    </x:row>
    <x:row r="2022">
      <x:c r="A2022" s="3"/>
      <x:c r="B2022" s="3"/>
      <x:c r="C2022" s="3"/>
      <x:c r="D2022" s="3"/>
      <x:c r="E2022" s="3"/>
      <x:c r="F2022" s="3"/>
      <x:c r="G2022" s="4"/>
      <x:c r="H2022" s="4"/>
      <x:c r="I2022" s="3"/>
      <x:c r="J2022" s="3"/>
      <x:c r="K2022" s="3"/>
      <x:c r="L2022" s="3"/>
      <x:c r="M2022" s="3"/>
    </x:row>
    <x:row r="2023">
      <x:c r="A2023" s="3"/>
      <x:c r="B2023" s="3"/>
      <x:c r="C2023" s="3"/>
      <x:c r="D2023" s="3"/>
      <x:c r="E2023" s="3"/>
      <x:c r="F2023" s="3"/>
      <x:c r="G2023" s="4"/>
      <x:c r="H2023" s="4"/>
      <x:c r="I2023" s="3"/>
      <x:c r="J2023" s="3"/>
      <x:c r="K2023" s="3"/>
      <x:c r="L2023" s="3"/>
      <x:c r="M2023" s="3"/>
    </x:row>
    <x:row r="2024">
      <x:c r="A2024" s="3"/>
      <x:c r="B2024" s="3"/>
      <x:c r="C2024" s="3"/>
      <x:c r="D2024" s="3"/>
      <x:c r="E2024" s="3"/>
      <x:c r="F2024" s="3"/>
      <x:c r="G2024" s="4"/>
      <x:c r="H2024" s="4"/>
      <x:c r="I2024" s="3"/>
      <x:c r="J2024" s="3"/>
      <x:c r="K2024" s="3"/>
      <x:c r="L2024" s="3"/>
      <x:c r="M2024" s="3"/>
    </x:row>
    <x:row r="2025">
      <x:c r="A2025" s="3"/>
      <x:c r="B2025" s="3"/>
      <x:c r="C2025" s="3"/>
      <x:c r="D2025" s="3"/>
      <x:c r="E2025" s="3"/>
      <x:c r="F2025" s="3"/>
      <x:c r="G2025" s="4"/>
      <x:c r="H2025" s="4"/>
      <x:c r="I2025" s="3"/>
      <x:c r="J2025" s="3"/>
      <x:c r="K2025" s="3"/>
      <x:c r="L2025" s="3"/>
      <x:c r="M2025" s="3"/>
    </x:row>
    <x:row r="2026">
      <x:c r="A2026" s="3"/>
      <x:c r="B2026" s="3"/>
      <x:c r="C2026" s="3"/>
      <x:c r="D2026" s="3"/>
      <x:c r="E2026" s="3"/>
      <x:c r="F2026" s="3"/>
      <x:c r="G2026" s="4"/>
      <x:c r="H2026" s="4"/>
      <x:c r="I2026" s="3"/>
      <x:c r="J2026" s="3"/>
      <x:c r="K2026" s="3"/>
      <x:c r="L2026" s="3"/>
      <x:c r="M2026" s="3"/>
    </x:row>
    <x:row r="2027">
      <x:c r="A2027" s="3"/>
      <x:c r="B2027" s="3"/>
      <x:c r="C2027" s="3"/>
      <x:c r="D2027" s="3"/>
      <x:c r="E2027" s="3"/>
      <x:c r="F2027" s="3"/>
      <x:c r="G2027" s="4"/>
      <x:c r="H2027" s="4"/>
      <x:c r="I2027" s="3"/>
      <x:c r="J2027" s="3"/>
      <x:c r="K2027" s="3"/>
      <x:c r="L2027" s="3"/>
      <x:c r="M2027" s="3"/>
    </x:row>
    <x:row r="2028">
      <x:c r="A2028" s="3"/>
      <x:c r="B2028" s="3"/>
      <x:c r="C2028" s="3"/>
      <x:c r="D2028" s="3"/>
      <x:c r="E2028" s="3"/>
      <x:c r="F2028" s="3"/>
      <x:c r="G2028" s="4"/>
      <x:c r="H2028" s="4"/>
      <x:c r="I2028" s="3"/>
      <x:c r="J2028" s="3"/>
      <x:c r="K2028" s="3"/>
      <x:c r="L2028" s="3"/>
      <x:c r="M2028" s="3"/>
    </x:row>
    <x:row r="2029">
      <x:c r="A2029" s="3"/>
      <x:c r="B2029" s="3"/>
      <x:c r="C2029" s="3"/>
      <x:c r="D2029" s="3"/>
      <x:c r="E2029" s="3"/>
      <x:c r="F2029" s="3"/>
      <x:c r="G2029" s="4"/>
      <x:c r="H2029" s="4"/>
      <x:c r="I2029" s="3"/>
      <x:c r="J2029" s="3"/>
      <x:c r="K2029" s="3"/>
      <x:c r="L2029" s="3"/>
      <x:c r="M2029" s="3"/>
    </x:row>
    <x:row r="2030">
      <x:c r="A2030" s="3"/>
      <x:c r="B2030" s="3"/>
      <x:c r="C2030" s="3"/>
      <x:c r="D2030" s="3"/>
      <x:c r="E2030" s="3"/>
      <x:c r="F2030" s="3"/>
      <x:c r="G2030" s="4"/>
      <x:c r="H2030" s="4"/>
      <x:c r="I2030" s="3"/>
      <x:c r="J2030" s="3"/>
      <x:c r="K2030" s="3"/>
      <x:c r="L2030" s="3"/>
      <x:c r="M2030" s="3"/>
    </x:row>
    <x:row r="2031">
      <x:c r="A2031" s="3"/>
      <x:c r="B2031" s="3"/>
      <x:c r="C2031" s="3"/>
      <x:c r="D2031" s="3"/>
      <x:c r="E2031" s="3"/>
      <x:c r="F2031" s="3"/>
      <x:c r="G2031" s="4"/>
      <x:c r="H2031" s="4"/>
      <x:c r="I2031" s="3"/>
      <x:c r="J2031" s="3"/>
      <x:c r="K2031" s="3"/>
      <x:c r="L2031" s="3"/>
      <x:c r="M2031" s="3"/>
    </x:row>
    <x:row r="2032">
      <x:c r="A2032" s="3"/>
      <x:c r="B2032" s="3"/>
      <x:c r="C2032" s="3"/>
      <x:c r="D2032" s="3"/>
      <x:c r="E2032" s="3"/>
      <x:c r="F2032" s="3"/>
      <x:c r="G2032" s="4"/>
      <x:c r="H2032" s="4"/>
      <x:c r="I2032" s="3"/>
      <x:c r="J2032" s="3"/>
      <x:c r="K2032" s="3"/>
      <x:c r="L2032" s="3"/>
      <x:c r="M2032" s="3"/>
    </x:row>
    <x:row r="2033">
      <x:c r="A2033" s="3"/>
      <x:c r="B2033" s="3"/>
      <x:c r="C2033" s="3"/>
      <x:c r="D2033" s="3"/>
      <x:c r="E2033" s="3"/>
      <x:c r="F2033" s="3"/>
      <x:c r="G2033" s="4"/>
      <x:c r="H2033" s="4"/>
      <x:c r="I2033" s="3"/>
      <x:c r="J2033" s="3"/>
      <x:c r="K2033" s="3"/>
      <x:c r="L2033" s="3"/>
      <x:c r="M2033" s="3"/>
    </x:row>
    <x:row r="2034">
      <x:c r="A2034" s="3"/>
      <x:c r="B2034" s="3"/>
      <x:c r="C2034" s="3"/>
      <x:c r="D2034" s="3"/>
      <x:c r="E2034" s="3"/>
      <x:c r="F2034" s="3"/>
      <x:c r="G2034" s="4"/>
      <x:c r="H2034" s="4"/>
      <x:c r="I2034" s="3"/>
      <x:c r="J2034" s="3"/>
      <x:c r="K2034" s="3"/>
      <x:c r="L2034" s="3"/>
      <x:c r="M2034" s="3"/>
    </x:row>
    <x:row r="2035">
      <x:c r="A2035" s="3"/>
      <x:c r="B2035" s="3"/>
      <x:c r="C2035" s="3"/>
      <x:c r="D2035" s="3"/>
      <x:c r="E2035" s="3"/>
      <x:c r="F2035" s="3"/>
      <x:c r="G2035" s="4"/>
      <x:c r="H2035" s="4"/>
      <x:c r="I2035" s="3"/>
      <x:c r="J2035" s="3"/>
      <x:c r="K2035" s="3"/>
      <x:c r="L2035" s="3"/>
      <x:c r="M2035" s="3"/>
    </x:row>
    <x:row r="2036">
      <x:c r="A2036" s="3"/>
      <x:c r="B2036" s="3"/>
      <x:c r="C2036" s="3"/>
      <x:c r="D2036" s="3"/>
      <x:c r="E2036" s="3"/>
      <x:c r="F2036" s="3"/>
      <x:c r="G2036" s="4"/>
      <x:c r="H2036" s="4"/>
      <x:c r="I2036" s="3"/>
      <x:c r="J2036" s="3"/>
      <x:c r="K2036" s="3"/>
      <x:c r="L2036" s="3"/>
      <x:c r="M2036" s="3"/>
    </x:row>
    <x:row r="2037">
      <x:c r="A2037" s="3"/>
      <x:c r="B2037" s="3"/>
      <x:c r="C2037" s="3"/>
      <x:c r="D2037" s="3"/>
      <x:c r="E2037" s="3"/>
      <x:c r="F2037" s="3"/>
      <x:c r="G2037" s="4"/>
      <x:c r="H2037" s="4"/>
      <x:c r="I2037" s="3"/>
      <x:c r="J2037" s="3"/>
      <x:c r="K2037" s="3"/>
      <x:c r="L2037" s="3"/>
      <x:c r="M2037" s="3"/>
    </x:row>
    <x:row r="2038">
      <x:c r="A2038" s="3"/>
      <x:c r="B2038" s="3"/>
      <x:c r="C2038" s="3"/>
      <x:c r="D2038" s="3"/>
      <x:c r="E2038" s="3"/>
      <x:c r="F2038" s="3"/>
      <x:c r="G2038" s="4"/>
      <x:c r="H2038" s="4"/>
      <x:c r="I2038" s="3"/>
      <x:c r="J2038" s="3"/>
      <x:c r="K2038" s="3"/>
      <x:c r="L2038" s="3"/>
      <x:c r="M2038" s="3"/>
    </x:row>
    <x:row r="2039">
      <x:c r="A2039" s="3"/>
      <x:c r="B2039" s="3"/>
      <x:c r="C2039" s="3"/>
      <x:c r="D2039" s="3"/>
      <x:c r="E2039" s="3"/>
      <x:c r="F2039" s="3"/>
      <x:c r="G2039" s="4"/>
      <x:c r="H2039" s="4"/>
      <x:c r="I2039" s="3"/>
      <x:c r="J2039" s="3"/>
      <x:c r="K2039" s="3"/>
      <x:c r="L2039" s="3"/>
      <x:c r="M2039" s="3"/>
    </x:row>
    <x:row r="2040">
      <x:c r="A2040" s="3"/>
      <x:c r="B2040" s="3"/>
      <x:c r="C2040" s="3"/>
      <x:c r="D2040" s="3"/>
      <x:c r="E2040" s="3"/>
      <x:c r="F2040" s="3"/>
      <x:c r="G2040" s="4"/>
      <x:c r="H2040" s="4"/>
      <x:c r="I2040" s="3"/>
      <x:c r="J2040" s="3"/>
      <x:c r="K2040" s="3"/>
      <x:c r="L2040" s="3"/>
      <x:c r="M2040" s="3"/>
    </x:row>
    <x:row r="2041">
      <x:c r="A2041" s="3"/>
      <x:c r="B2041" s="3"/>
      <x:c r="C2041" s="3"/>
      <x:c r="D2041" s="3"/>
      <x:c r="E2041" s="3"/>
      <x:c r="F2041" s="3"/>
      <x:c r="G2041" s="4"/>
      <x:c r="H2041" s="4"/>
      <x:c r="I2041" s="3"/>
      <x:c r="J2041" s="3"/>
      <x:c r="K2041" s="3"/>
      <x:c r="L2041" s="3"/>
      <x:c r="M2041" s="3"/>
    </x:row>
    <x:row r="2042">
      <x:c r="A2042" s="3"/>
      <x:c r="B2042" s="3"/>
      <x:c r="C2042" s="3"/>
      <x:c r="D2042" s="3"/>
      <x:c r="E2042" s="3"/>
      <x:c r="F2042" s="3"/>
      <x:c r="G2042" s="4"/>
      <x:c r="H2042" s="4"/>
      <x:c r="I2042" s="3"/>
      <x:c r="J2042" s="3"/>
      <x:c r="K2042" s="3"/>
      <x:c r="L2042" s="3"/>
      <x:c r="M2042" s="3"/>
    </x:row>
    <x:row r="2043">
      <x:c r="A2043" s="3"/>
      <x:c r="B2043" s="3"/>
      <x:c r="C2043" s="3"/>
      <x:c r="D2043" s="3"/>
      <x:c r="E2043" s="3"/>
      <x:c r="F2043" s="3"/>
      <x:c r="G2043" s="4"/>
      <x:c r="H2043" s="4"/>
      <x:c r="I2043" s="3"/>
      <x:c r="J2043" s="3"/>
      <x:c r="K2043" s="3"/>
      <x:c r="L2043" s="3"/>
      <x:c r="M2043" s="3"/>
    </x:row>
    <x:row r="2044">
      <x:c r="A2044" s="3"/>
      <x:c r="B2044" s="3"/>
      <x:c r="C2044" s="3"/>
      <x:c r="D2044" s="3"/>
      <x:c r="E2044" s="3"/>
      <x:c r="F2044" s="3"/>
      <x:c r="G2044" s="4"/>
      <x:c r="H2044" s="4"/>
      <x:c r="I2044" s="3"/>
      <x:c r="J2044" s="3"/>
      <x:c r="K2044" s="3"/>
      <x:c r="L2044" s="3"/>
      <x:c r="M2044" s="3"/>
    </x:row>
    <x:row r="2045">
      <x:c r="A2045" s="3"/>
      <x:c r="B2045" s="3"/>
      <x:c r="C2045" s="3"/>
      <x:c r="D2045" s="3"/>
      <x:c r="E2045" s="3"/>
      <x:c r="F2045" s="3"/>
      <x:c r="G2045" s="4"/>
      <x:c r="H2045" s="4"/>
      <x:c r="I2045" s="3"/>
      <x:c r="J2045" s="3"/>
      <x:c r="K2045" s="3"/>
      <x:c r="L2045" s="3"/>
      <x:c r="M2045" s="3"/>
    </x:row>
    <x:row r="2046">
      <x:c r="A2046" s="3"/>
      <x:c r="B2046" s="3"/>
      <x:c r="C2046" s="3"/>
      <x:c r="D2046" s="3"/>
      <x:c r="E2046" s="3"/>
      <x:c r="F2046" s="3"/>
      <x:c r="G2046" s="4"/>
      <x:c r="H2046" s="4"/>
      <x:c r="I2046" s="3"/>
      <x:c r="J2046" s="3"/>
      <x:c r="K2046" s="3"/>
      <x:c r="L2046" s="3"/>
      <x:c r="M2046" s="3"/>
    </x:row>
    <x:row r="2047">
      <x:c r="A2047" s="3"/>
      <x:c r="B2047" s="3"/>
      <x:c r="C2047" s="3"/>
      <x:c r="D2047" s="3"/>
      <x:c r="E2047" s="3"/>
      <x:c r="F2047" s="3"/>
      <x:c r="G2047" s="4"/>
      <x:c r="H2047" s="4"/>
      <x:c r="I2047" s="3"/>
      <x:c r="J2047" s="3"/>
      <x:c r="K2047" s="3"/>
      <x:c r="L2047" s="3"/>
      <x:c r="M2047" s="3"/>
    </x:row>
    <x:row r="2048">
      <x:c r="A2048" s="3"/>
      <x:c r="B2048" s="3"/>
      <x:c r="C2048" s="3"/>
      <x:c r="D2048" s="3"/>
      <x:c r="E2048" s="3"/>
      <x:c r="F2048" s="3"/>
      <x:c r="G2048" s="4"/>
      <x:c r="H2048" s="4"/>
      <x:c r="I2048" s="3"/>
      <x:c r="J2048" s="3"/>
      <x:c r="K2048" s="3"/>
      <x:c r="L2048" s="3"/>
      <x:c r="M2048" s="3"/>
    </x:row>
    <x:row r="2049">
      <x:c r="A2049" s="3"/>
      <x:c r="B2049" s="3"/>
      <x:c r="C2049" s="3"/>
      <x:c r="D2049" s="3"/>
      <x:c r="E2049" s="3"/>
      <x:c r="F2049" s="3"/>
      <x:c r="G2049" s="4"/>
      <x:c r="H2049" s="4"/>
      <x:c r="I2049" s="3"/>
      <x:c r="J2049" s="3"/>
      <x:c r="K2049" s="3"/>
      <x:c r="L2049" s="3"/>
      <x:c r="M2049" s="3"/>
    </x:row>
    <x:row r="2050">
      <x:c r="A2050" s="3"/>
      <x:c r="B2050" s="3"/>
      <x:c r="C2050" s="3"/>
      <x:c r="D2050" s="3"/>
      <x:c r="E2050" s="3"/>
      <x:c r="F2050" s="3"/>
      <x:c r="G2050" s="4"/>
      <x:c r="H2050" s="4"/>
      <x:c r="I2050" s="3"/>
      <x:c r="J2050" s="3"/>
      <x:c r="K2050" s="3"/>
      <x:c r="L2050" s="3"/>
      <x:c r="M2050" s="3"/>
    </x:row>
    <x:row r="2051">
      <x:c r="A2051" s="3"/>
      <x:c r="B2051" s="3"/>
      <x:c r="C2051" s="3"/>
      <x:c r="D2051" s="3"/>
      <x:c r="E2051" s="3"/>
      <x:c r="F2051" s="3"/>
      <x:c r="G2051" s="4"/>
      <x:c r="H2051" s="4"/>
      <x:c r="I2051" s="3"/>
      <x:c r="J2051" s="3"/>
      <x:c r="K2051" s="3"/>
      <x:c r="L2051" s="3"/>
      <x:c r="M2051" s="3"/>
    </x:row>
    <x:row r="2052">
      <x:c r="A2052" s="3"/>
      <x:c r="B2052" s="3"/>
      <x:c r="C2052" s="3"/>
      <x:c r="D2052" s="3"/>
      <x:c r="E2052" s="3"/>
      <x:c r="F2052" s="3"/>
      <x:c r="G2052" s="4"/>
      <x:c r="H2052" s="4"/>
      <x:c r="I2052" s="3"/>
      <x:c r="J2052" s="3"/>
      <x:c r="K2052" s="3"/>
      <x:c r="L2052" s="3"/>
      <x:c r="M2052" s="3"/>
    </x:row>
    <x:row r="2053">
      <x:c r="A2053" s="3"/>
      <x:c r="B2053" s="3"/>
      <x:c r="C2053" s="3"/>
      <x:c r="D2053" s="3"/>
      <x:c r="E2053" s="3"/>
      <x:c r="F2053" s="3"/>
      <x:c r="G2053" s="4"/>
      <x:c r="H2053" s="4"/>
      <x:c r="I2053" s="3"/>
      <x:c r="J2053" s="3"/>
      <x:c r="K2053" s="3"/>
      <x:c r="L2053" s="3"/>
      <x:c r="M2053" s="3"/>
    </x:row>
    <x:row r="2054">
      <x:c r="A2054" s="3"/>
      <x:c r="B2054" s="3"/>
      <x:c r="C2054" s="3"/>
      <x:c r="D2054" s="3"/>
      <x:c r="E2054" s="3"/>
      <x:c r="F2054" s="3"/>
      <x:c r="G2054" s="4"/>
      <x:c r="H2054" s="4"/>
      <x:c r="I2054" s="3"/>
      <x:c r="J2054" s="3"/>
      <x:c r="K2054" s="3"/>
      <x:c r="L2054" s="3"/>
      <x:c r="M2054" s="3"/>
    </x:row>
    <x:row r="2055">
      <x:c r="A2055" s="3"/>
      <x:c r="B2055" s="3"/>
      <x:c r="C2055" s="3"/>
      <x:c r="D2055" s="3"/>
      <x:c r="E2055" s="3"/>
      <x:c r="F2055" s="3"/>
      <x:c r="G2055" s="4"/>
      <x:c r="H2055" s="4"/>
      <x:c r="I2055" s="3"/>
      <x:c r="J2055" s="3"/>
      <x:c r="K2055" s="3"/>
      <x:c r="L2055" s="3"/>
      <x:c r="M2055" s="3"/>
    </x:row>
    <x:row r="2056">
      <x:c r="A2056" s="3"/>
      <x:c r="B2056" s="3"/>
      <x:c r="C2056" s="3"/>
      <x:c r="D2056" s="3"/>
      <x:c r="E2056" s="3"/>
      <x:c r="F2056" s="3"/>
      <x:c r="G2056" s="4"/>
      <x:c r="H2056" s="4"/>
      <x:c r="I2056" s="3"/>
      <x:c r="J2056" s="3"/>
      <x:c r="K2056" s="3"/>
      <x:c r="L2056" s="3"/>
      <x:c r="M2056" s="3"/>
    </x:row>
    <x:row r="2057">
      <x:c r="A2057" s="3"/>
      <x:c r="B2057" s="3"/>
      <x:c r="C2057" s="3"/>
      <x:c r="D2057" s="3"/>
      <x:c r="E2057" s="3"/>
      <x:c r="F2057" s="3"/>
      <x:c r="G2057" s="4"/>
      <x:c r="H2057" s="4"/>
      <x:c r="I2057" s="3"/>
      <x:c r="J2057" s="3"/>
      <x:c r="K2057" s="3"/>
      <x:c r="L2057" s="3"/>
      <x:c r="M2057" s="3"/>
    </x:row>
    <x:row r="2058">
      <x:c r="A2058" s="3"/>
      <x:c r="B2058" s="3"/>
      <x:c r="C2058" s="3"/>
      <x:c r="D2058" s="3"/>
      <x:c r="E2058" s="3"/>
      <x:c r="F2058" s="3"/>
      <x:c r="G2058" s="4"/>
      <x:c r="H2058" s="4"/>
      <x:c r="I2058" s="3"/>
      <x:c r="J2058" s="3"/>
      <x:c r="K2058" s="3"/>
      <x:c r="L2058" s="3"/>
      <x:c r="M2058" s="3"/>
    </x:row>
    <x:row r="2059">
      <x:c r="A2059" s="3"/>
      <x:c r="B2059" s="3"/>
      <x:c r="C2059" s="3"/>
      <x:c r="D2059" s="3"/>
      <x:c r="E2059" s="3"/>
      <x:c r="F2059" s="3"/>
      <x:c r="G2059" s="4"/>
      <x:c r="H2059" s="4"/>
      <x:c r="I2059" s="3"/>
      <x:c r="J2059" s="3"/>
      <x:c r="K2059" s="3"/>
      <x:c r="L2059" s="3"/>
      <x:c r="M2059" s="3"/>
    </x:row>
    <x:row r="2060">
      <x:c r="A2060" s="3"/>
      <x:c r="B2060" s="3"/>
      <x:c r="C2060" s="3"/>
      <x:c r="D2060" s="3"/>
      <x:c r="E2060" s="3"/>
      <x:c r="F2060" s="3"/>
      <x:c r="G2060" s="4"/>
      <x:c r="H2060" s="4"/>
      <x:c r="I2060" s="3"/>
      <x:c r="J2060" s="3"/>
      <x:c r="K2060" s="3"/>
      <x:c r="L2060" s="3"/>
      <x:c r="M2060" s="3"/>
    </x:row>
    <x:row r="2061">
      <x:c r="A2061" s="3"/>
      <x:c r="B2061" s="3"/>
      <x:c r="C2061" s="3"/>
      <x:c r="D2061" s="3"/>
      <x:c r="E2061" s="3"/>
      <x:c r="F2061" s="3"/>
      <x:c r="G2061" s="4"/>
      <x:c r="H2061" s="4"/>
      <x:c r="I2061" s="3"/>
      <x:c r="J2061" s="3"/>
      <x:c r="K2061" s="3"/>
      <x:c r="L2061" s="3"/>
      <x:c r="M2061" s="3"/>
    </x:row>
    <x:row r="2062">
      <x:c r="A2062" s="3"/>
      <x:c r="B2062" s="3"/>
      <x:c r="C2062" s="3"/>
      <x:c r="D2062" s="3"/>
      <x:c r="E2062" s="3"/>
      <x:c r="F2062" s="3"/>
      <x:c r="G2062" s="4"/>
      <x:c r="H2062" s="4"/>
      <x:c r="I2062" s="3"/>
      <x:c r="J2062" s="3"/>
      <x:c r="K2062" s="3"/>
      <x:c r="L2062" s="3"/>
      <x:c r="M2062" s="3"/>
    </x:row>
    <x:row r="2063">
      <x:c r="A2063" s="3"/>
      <x:c r="B2063" s="3"/>
      <x:c r="C2063" s="3"/>
      <x:c r="D2063" s="3"/>
      <x:c r="E2063" s="3"/>
      <x:c r="F2063" s="3"/>
      <x:c r="G2063" s="4"/>
      <x:c r="H2063" s="4"/>
      <x:c r="I2063" s="3"/>
      <x:c r="J2063" s="3"/>
      <x:c r="K2063" s="3"/>
      <x:c r="L2063" s="3"/>
      <x:c r="M2063" s="3"/>
    </x:row>
    <x:row r="2064">
      <x:c r="A2064" s="3"/>
      <x:c r="B2064" s="3"/>
      <x:c r="C2064" s="3"/>
      <x:c r="D2064" s="3"/>
      <x:c r="E2064" s="3"/>
      <x:c r="F2064" s="3"/>
      <x:c r="G2064" s="4"/>
      <x:c r="H2064" s="4"/>
      <x:c r="I2064" s="3"/>
      <x:c r="J2064" s="3"/>
      <x:c r="K2064" s="3"/>
      <x:c r="L2064" s="3"/>
      <x:c r="M2064" s="3"/>
    </x:row>
    <x:row r="2065">
      <x:c r="A2065" s="3"/>
      <x:c r="B2065" s="3"/>
      <x:c r="C2065" s="3"/>
      <x:c r="D2065" s="3"/>
      <x:c r="E2065" s="3"/>
      <x:c r="F2065" s="3"/>
      <x:c r="G2065" s="4"/>
      <x:c r="H2065" s="4"/>
      <x:c r="I2065" s="3"/>
      <x:c r="J2065" s="3"/>
      <x:c r="K2065" s="3"/>
      <x:c r="L2065" s="3"/>
      <x:c r="M2065" s="3"/>
    </x:row>
    <x:row r="2066">
      <x:c r="A2066" s="3"/>
      <x:c r="B2066" s="3"/>
      <x:c r="C2066" s="3"/>
      <x:c r="D2066" s="3"/>
      <x:c r="E2066" s="3"/>
      <x:c r="F2066" s="3"/>
      <x:c r="G2066" s="4"/>
      <x:c r="H2066" s="4"/>
      <x:c r="I2066" s="3"/>
      <x:c r="J2066" s="3"/>
      <x:c r="K2066" s="3"/>
      <x:c r="L2066" s="3"/>
      <x:c r="M2066" s="3"/>
    </x:row>
    <x:row r="2067">
      <x:c r="A2067" s="3"/>
      <x:c r="B2067" s="3"/>
      <x:c r="C2067" s="3"/>
      <x:c r="D2067" s="3"/>
      <x:c r="E2067" s="3"/>
      <x:c r="F2067" s="3"/>
      <x:c r="G2067" s="4"/>
      <x:c r="H2067" s="4"/>
      <x:c r="I2067" s="3"/>
      <x:c r="J2067" s="3"/>
      <x:c r="K2067" s="3"/>
      <x:c r="L2067" s="3"/>
      <x:c r="M2067" s="3"/>
    </x:row>
    <x:row r="2068">
      <x:c r="A2068" s="3"/>
      <x:c r="B2068" s="3"/>
      <x:c r="C2068" s="3"/>
      <x:c r="D2068" s="3"/>
      <x:c r="E2068" s="3"/>
      <x:c r="F2068" s="3"/>
      <x:c r="G2068" s="4"/>
      <x:c r="H2068" s="4"/>
      <x:c r="I2068" s="3"/>
      <x:c r="J2068" s="3"/>
      <x:c r="K2068" s="3"/>
      <x:c r="L2068" s="3"/>
      <x:c r="M2068" s="3"/>
    </x:row>
    <x:row r="2069">
      <x:c r="A2069" s="3"/>
      <x:c r="B2069" s="3"/>
      <x:c r="C2069" s="3"/>
      <x:c r="D2069" s="3"/>
      <x:c r="E2069" s="3"/>
      <x:c r="F2069" s="3"/>
      <x:c r="G2069" s="4"/>
      <x:c r="H2069" s="4"/>
      <x:c r="I2069" s="3"/>
      <x:c r="J2069" s="3"/>
      <x:c r="K2069" s="3"/>
      <x:c r="L2069" s="3"/>
      <x:c r="M2069" s="3"/>
    </x:row>
    <x:row r="2070">
      <x:c r="A2070" s="3"/>
      <x:c r="B2070" s="3"/>
      <x:c r="C2070" s="3"/>
      <x:c r="D2070" s="3"/>
      <x:c r="E2070" s="3"/>
      <x:c r="F2070" s="3"/>
      <x:c r="G2070" s="4"/>
      <x:c r="H2070" s="4"/>
      <x:c r="I2070" s="3"/>
      <x:c r="J2070" s="3"/>
      <x:c r="K2070" s="3"/>
      <x:c r="L2070" s="3"/>
      <x:c r="M2070" s="3"/>
    </x:row>
    <x:row r="2071">
      <x:c r="A2071" s="3"/>
      <x:c r="B2071" s="3"/>
      <x:c r="C2071" s="3"/>
      <x:c r="D2071" s="3"/>
      <x:c r="E2071" s="3"/>
      <x:c r="F2071" s="3"/>
      <x:c r="G2071" s="4"/>
      <x:c r="H2071" s="4"/>
      <x:c r="I2071" s="3"/>
      <x:c r="J2071" s="3"/>
      <x:c r="K2071" s="3"/>
      <x:c r="L2071" s="3"/>
      <x:c r="M2071" s="3"/>
    </x:row>
    <x:row r="2072">
      <x:c r="A2072" s="3"/>
      <x:c r="B2072" s="3"/>
      <x:c r="C2072" s="3"/>
      <x:c r="D2072" s="3"/>
      <x:c r="E2072" s="3"/>
      <x:c r="F2072" s="3"/>
      <x:c r="G2072" s="4"/>
      <x:c r="H2072" s="4"/>
      <x:c r="I2072" s="3"/>
      <x:c r="J2072" s="3"/>
      <x:c r="K2072" s="3"/>
      <x:c r="L2072" s="3"/>
      <x:c r="M2072" s="3"/>
    </x:row>
    <x:row r="2073">
      <x:c r="A2073" s="3"/>
      <x:c r="B2073" s="3"/>
      <x:c r="C2073" s="3"/>
      <x:c r="D2073" s="3"/>
      <x:c r="E2073" s="3"/>
      <x:c r="F2073" s="3"/>
      <x:c r="G2073" s="4"/>
      <x:c r="H2073" s="4"/>
      <x:c r="I2073" s="3"/>
      <x:c r="J2073" s="3"/>
      <x:c r="K2073" s="3"/>
      <x:c r="L2073" s="3"/>
      <x:c r="M2073" s="3"/>
    </x:row>
    <x:row r="2074">
      <x:c r="A2074" s="3"/>
      <x:c r="B2074" s="3"/>
      <x:c r="C2074" s="3"/>
      <x:c r="D2074" s="3"/>
      <x:c r="E2074" s="3"/>
      <x:c r="F2074" s="3"/>
      <x:c r="G2074" s="4"/>
      <x:c r="H2074" s="4"/>
      <x:c r="I2074" s="3"/>
      <x:c r="J2074" s="3"/>
      <x:c r="K2074" s="3"/>
      <x:c r="L2074" s="3"/>
      <x:c r="M2074" s="3"/>
    </x:row>
    <x:row r="2075">
      <x:c r="A2075" s="3"/>
      <x:c r="B2075" s="3"/>
      <x:c r="C2075" s="3"/>
      <x:c r="D2075" s="3"/>
      <x:c r="E2075" s="3"/>
      <x:c r="F2075" s="3"/>
      <x:c r="G2075" s="4"/>
      <x:c r="H2075" s="4"/>
      <x:c r="I2075" s="3"/>
      <x:c r="J2075" s="3"/>
      <x:c r="K2075" s="3"/>
      <x:c r="L2075" s="3"/>
      <x:c r="M2075" s="3"/>
    </x:row>
    <x:row r="2076">
      <x:c r="A2076" s="3"/>
      <x:c r="B2076" s="3"/>
      <x:c r="C2076" s="3"/>
      <x:c r="D2076" s="3"/>
      <x:c r="E2076" s="3"/>
      <x:c r="F2076" s="3"/>
      <x:c r="G2076" s="4"/>
      <x:c r="H2076" s="4"/>
      <x:c r="I2076" s="3"/>
      <x:c r="J2076" s="3"/>
      <x:c r="K2076" s="3"/>
      <x:c r="L2076" s="3"/>
      <x:c r="M2076" s="3"/>
    </x:row>
    <x:row r="2077">
      <x:c r="A2077" s="3"/>
      <x:c r="B2077" s="3"/>
      <x:c r="C2077" s="3"/>
      <x:c r="D2077" s="3"/>
      <x:c r="E2077" s="3"/>
      <x:c r="F2077" s="3"/>
      <x:c r="G2077" s="4"/>
      <x:c r="H2077" s="4"/>
      <x:c r="I2077" s="3"/>
      <x:c r="J2077" s="3"/>
      <x:c r="K2077" s="3"/>
      <x:c r="L2077" s="3"/>
      <x:c r="M2077" s="3"/>
    </x:row>
    <x:row r="2078">
      <x:c r="A2078" s="3"/>
      <x:c r="B2078" s="3"/>
      <x:c r="C2078" s="3"/>
      <x:c r="D2078" s="3"/>
      <x:c r="E2078" s="3"/>
      <x:c r="F2078" s="3"/>
      <x:c r="G2078" s="4"/>
      <x:c r="H2078" s="4"/>
      <x:c r="I2078" s="3"/>
      <x:c r="J2078" s="3"/>
      <x:c r="K2078" s="3"/>
      <x:c r="L2078" s="3"/>
      <x:c r="M2078" s="3"/>
    </x:row>
    <x:row r="2079">
      <x:c r="A2079" s="3"/>
      <x:c r="B2079" s="3"/>
      <x:c r="C2079" s="3"/>
      <x:c r="D2079" s="3"/>
      <x:c r="E2079" s="3"/>
      <x:c r="F2079" s="3"/>
      <x:c r="G2079" s="4"/>
      <x:c r="H2079" s="4"/>
      <x:c r="I2079" s="3"/>
      <x:c r="J2079" s="3"/>
      <x:c r="K2079" s="3"/>
      <x:c r="L2079" s="3"/>
      <x:c r="M2079" s="3"/>
    </x:row>
    <x:row r="2080">
      <x:c r="A2080" s="3"/>
      <x:c r="B2080" s="3"/>
      <x:c r="C2080" s="3"/>
      <x:c r="D2080" s="3"/>
      <x:c r="E2080" s="3"/>
      <x:c r="F2080" s="3"/>
      <x:c r="G2080" s="4"/>
      <x:c r="H2080" s="4"/>
      <x:c r="I2080" s="3"/>
      <x:c r="J2080" s="3"/>
      <x:c r="K2080" s="3"/>
      <x:c r="L2080" s="3"/>
      <x:c r="M2080" s="3"/>
    </x:row>
    <x:row r="2081">
      <x:c r="A2081" s="3"/>
      <x:c r="B2081" s="3"/>
      <x:c r="C2081" s="3"/>
      <x:c r="D2081" s="3"/>
      <x:c r="E2081" s="3"/>
      <x:c r="F2081" s="3"/>
      <x:c r="G2081" s="4"/>
      <x:c r="H2081" s="4"/>
      <x:c r="I2081" s="3"/>
      <x:c r="J2081" s="3"/>
      <x:c r="K2081" s="3"/>
      <x:c r="L2081" s="3"/>
      <x:c r="M2081" s="3"/>
    </x:row>
    <x:row r="2082">
      <x:c r="A2082" s="3"/>
      <x:c r="B2082" s="3"/>
      <x:c r="C2082" s="3"/>
      <x:c r="D2082" s="3"/>
      <x:c r="E2082" s="3"/>
      <x:c r="F2082" s="3"/>
      <x:c r="G2082" s="4"/>
      <x:c r="H2082" s="4"/>
      <x:c r="I2082" s="3"/>
      <x:c r="J2082" s="3"/>
      <x:c r="K2082" s="3"/>
      <x:c r="L2082" s="3"/>
      <x:c r="M2082" s="3"/>
    </x:row>
    <x:row r="2083">
      <x:c r="A2083" s="3"/>
      <x:c r="B2083" s="3"/>
      <x:c r="C2083" s="3"/>
      <x:c r="D2083" s="3"/>
      <x:c r="E2083" s="3"/>
      <x:c r="F2083" s="3"/>
      <x:c r="G2083" s="4"/>
      <x:c r="H2083" s="4"/>
      <x:c r="I2083" s="3"/>
      <x:c r="J2083" s="3"/>
      <x:c r="K2083" s="3"/>
      <x:c r="L2083" s="3"/>
      <x:c r="M2083" s="3"/>
    </x:row>
    <x:row r="2084">
      <x:c r="A2084" s="3"/>
      <x:c r="B2084" s="3"/>
      <x:c r="C2084" s="3"/>
      <x:c r="D2084" s="3"/>
      <x:c r="E2084" s="3"/>
      <x:c r="F2084" s="3"/>
      <x:c r="G2084" s="4"/>
      <x:c r="H2084" s="4"/>
      <x:c r="I2084" s="3"/>
      <x:c r="J2084" s="3"/>
      <x:c r="K2084" s="3"/>
      <x:c r="L2084" s="3"/>
      <x:c r="M2084" s="3"/>
    </x:row>
    <x:row r="2085">
      <x:c r="A2085" s="3"/>
      <x:c r="B2085" s="3"/>
      <x:c r="C2085" s="3"/>
      <x:c r="D2085" s="3"/>
      <x:c r="E2085" s="3"/>
      <x:c r="F2085" s="3"/>
      <x:c r="G2085" s="4"/>
      <x:c r="H2085" s="4"/>
      <x:c r="I2085" s="3"/>
      <x:c r="J2085" s="3"/>
      <x:c r="K2085" s="3"/>
      <x:c r="L2085" s="3"/>
      <x:c r="M2085" s="3"/>
    </x:row>
    <x:row r="2086">
      <x:c r="A2086" s="3"/>
      <x:c r="B2086" s="3"/>
      <x:c r="C2086" s="3"/>
      <x:c r="D2086" s="3"/>
      <x:c r="E2086" s="3"/>
      <x:c r="F2086" s="3"/>
      <x:c r="G2086" s="4"/>
      <x:c r="H2086" s="4"/>
      <x:c r="I2086" s="3"/>
      <x:c r="J2086" s="3"/>
      <x:c r="K2086" s="3"/>
      <x:c r="L2086" s="3"/>
      <x:c r="M2086" s="3"/>
    </x:row>
    <x:row r="2087">
      <x:c r="A2087" s="3"/>
      <x:c r="B2087" s="3"/>
      <x:c r="C2087" s="3"/>
      <x:c r="D2087" s="3"/>
      <x:c r="E2087" s="3"/>
      <x:c r="F2087" s="3"/>
      <x:c r="G2087" s="4"/>
      <x:c r="H2087" s="4"/>
      <x:c r="I2087" s="3"/>
      <x:c r="J2087" s="3"/>
      <x:c r="K2087" s="3"/>
      <x:c r="L2087" s="3"/>
      <x:c r="M2087" s="3"/>
    </x:row>
    <x:row r="2088">
      <x:c r="A2088" s="3"/>
      <x:c r="B2088" s="3"/>
      <x:c r="C2088" s="3"/>
      <x:c r="D2088" s="3"/>
      <x:c r="E2088" s="3"/>
      <x:c r="F2088" s="3"/>
      <x:c r="G2088" s="4"/>
      <x:c r="H2088" s="4"/>
      <x:c r="I2088" s="3"/>
      <x:c r="J2088" s="3"/>
      <x:c r="K2088" s="3"/>
      <x:c r="L2088" s="3"/>
      <x:c r="M2088" s="3"/>
    </x:row>
    <x:row r="2089">
      <x:c r="A2089" s="3"/>
      <x:c r="B2089" s="3"/>
      <x:c r="C2089" s="3"/>
      <x:c r="D2089" s="3"/>
      <x:c r="E2089" s="3"/>
      <x:c r="F2089" s="3"/>
      <x:c r="G2089" s="4"/>
      <x:c r="H2089" s="4"/>
      <x:c r="I2089" s="3"/>
      <x:c r="J2089" s="3"/>
      <x:c r="K2089" s="3"/>
      <x:c r="L2089" s="3"/>
      <x:c r="M2089" s="3"/>
    </x:row>
    <x:row r="2090">
      <x:c r="A2090" s="3"/>
      <x:c r="B2090" s="3"/>
      <x:c r="C2090" s="3"/>
      <x:c r="D2090" s="3"/>
      <x:c r="E2090" s="3"/>
      <x:c r="F2090" s="3"/>
      <x:c r="G2090" s="4"/>
      <x:c r="H2090" s="4"/>
      <x:c r="I2090" s="3"/>
      <x:c r="J2090" s="3"/>
      <x:c r="K2090" s="3"/>
      <x:c r="L2090" s="3"/>
      <x:c r="M2090" s="3"/>
    </x:row>
    <x:row r="2091">
      <x:c r="A2091" s="3"/>
      <x:c r="B2091" s="3"/>
      <x:c r="C2091" s="3"/>
      <x:c r="D2091" s="3"/>
      <x:c r="E2091" s="3"/>
      <x:c r="F2091" s="3"/>
      <x:c r="G2091" s="4"/>
      <x:c r="H2091" s="4"/>
      <x:c r="I2091" s="3"/>
      <x:c r="J2091" s="3"/>
      <x:c r="K2091" s="3"/>
      <x:c r="L2091" s="3"/>
      <x:c r="M2091" s="3"/>
    </x:row>
    <x:row r="2092">
      <x:c r="A2092" s="3"/>
      <x:c r="B2092" s="3"/>
      <x:c r="C2092" s="3"/>
      <x:c r="D2092" s="3"/>
      <x:c r="E2092" s="3"/>
      <x:c r="F2092" s="3"/>
      <x:c r="G2092" s="4"/>
      <x:c r="H2092" s="4"/>
      <x:c r="I2092" s="3"/>
      <x:c r="J2092" s="3"/>
      <x:c r="K2092" s="3"/>
      <x:c r="L2092" s="3"/>
      <x:c r="M2092" s="3"/>
    </x:row>
    <x:row r="2093">
      <x:c r="A2093" s="3"/>
      <x:c r="B2093" s="3"/>
      <x:c r="C2093" s="3"/>
      <x:c r="D2093" s="3"/>
      <x:c r="E2093" s="3"/>
      <x:c r="F2093" s="3"/>
      <x:c r="G2093" s="4"/>
      <x:c r="H2093" s="4"/>
      <x:c r="I2093" s="3"/>
      <x:c r="J2093" s="3"/>
      <x:c r="K2093" s="3"/>
      <x:c r="L2093" s="3"/>
      <x:c r="M2093" s="3"/>
    </x:row>
    <x:row r="2094">
      <x:c r="A2094" s="3"/>
      <x:c r="B2094" s="3"/>
      <x:c r="C2094" s="3"/>
      <x:c r="D2094" s="3"/>
      <x:c r="E2094" s="3"/>
      <x:c r="F2094" s="3"/>
      <x:c r="G2094" s="4"/>
      <x:c r="H2094" s="4"/>
      <x:c r="I2094" s="3"/>
      <x:c r="J2094" s="3"/>
      <x:c r="K2094" s="3"/>
      <x:c r="L2094" s="3"/>
      <x:c r="M2094" s="3"/>
    </x:row>
    <x:row r="2095">
      <x:c r="A2095" s="3"/>
      <x:c r="B2095" s="3"/>
      <x:c r="C2095" s="3"/>
      <x:c r="D2095" s="3"/>
      <x:c r="E2095" s="3"/>
      <x:c r="F2095" s="3"/>
      <x:c r="G2095" s="4"/>
      <x:c r="H2095" s="4"/>
      <x:c r="I2095" s="3"/>
      <x:c r="J2095" s="3"/>
      <x:c r="K2095" s="3"/>
      <x:c r="L2095" s="3"/>
      <x:c r="M2095" s="3"/>
    </x:row>
    <x:row r="2096">
      <x:c r="A2096" s="3"/>
      <x:c r="B2096" s="3"/>
      <x:c r="C2096" s="3"/>
      <x:c r="D2096" s="3"/>
      <x:c r="E2096" s="3"/>
      <x:c r="F2096" s="3"/>
      <x:c r="G2096" s="4"/>
      <x:c r="H2096" s="4"/>
      <x:c r="I2096" s="3"/>
      <x:c r="J2096" s="3"/>
      <x:c r="K2096" s="3"/>
      <x:c r="L2096" s="3"/>
      <x:c r="M2096" s="3"/>
    </x:row>
    <x:row r="2097">
      <x:c r="A2097" s="3"/>
      <x:c r="B2097" s="3"/>
      <x:c r="C2097" s="3"/>
      <x:c r="D2097" s="3"/>
      <x:c r="E2097" s="3"/>
      <x:c r="F2097" s="3"/>
      <x:c r="G2097" s="4"/>
      <x:c r="H2097" s="4"/>
      <x:c r="I2097" s="3"/>
      <x:c r="J2097" s="3"/>
      <x:c r="K2097" s="3"/>
      <x:c r="L2097" s="3"/>
      <x:c r="M2097" s="3"/>
    </x:row>
    <x:row r="2098">
      <x:c r="A2098" s="3"/>
      <x:c r="B2098" s="3"/>
      <x:c r="C2098" s="3"/>
      <x:c r="D2098" s="3"/>
      <x:c r="E2098" s="3"/>
      <x:c r="F2098" s="3"/>
      <x:c r="G2098" s="4"/>
      <x:c r="H2098" s="4"/>
      <x:c r="I2098" s="3"/>
      <x:c r="J2098" s="3"/>
      <x:c r="K2098" s="3"/>
      <x:c r="L2098" s="3"/>
      <x:c r="M2098" s="3"/>
    </x:row>
    <x:row r="2099">
      <x:c r="A2099" s="3"/>
      <x:c r="B2099" s="3"/>
      <x:c r="C2099" s="3"/>
      <x:c r="D2099" s="3"/>
      <x:c r="E2099" s="3"/>
      <x:c r="F2099" s="3"/>
      <x:c r="G2099" s="4"/>
      <x:c r="H2099" s="4"/>
      <x:c r="I2099" s="3"/>
      <x:c r="J2099" s="3"/>
      <x:c r="K2099" s="3"/>
      <x:c r="L2099" s="3"/>
      <x:c r="M2099" s="3"/>
    </x:row>
    <x:row r="2100">
      <x:c r="A2100" s="3"/>
      <x:c r="B2100" s="3"/>
      <x:c r="C2100" s="3"/>
      <x:c r="D2100" s="3"/>
      <x:c r="E2100" s="3"/>
      <x:c r="F2100" s="3"/>
      <x:c r="G2100" s="4"/>
      <x:c r="H2100" s="4"/>
      <x:c r="I2100" s="3"/>
      <x:c r="J2100" s="3"/>
      <x:c r="K2100" s="3"/>
      <x:c r="L2100" s="3"/>
      <x:c r="M2100" s="3"/>
    </x:row>
    <x:row r="2101">
      <x:c r="A2101" s="3"/>
      <x:c r="B2101" s="3"/>
      <x:c r="C2101" s="3"/>
      <x:c r="D2101" s="3"/>
      <x:c r="E2101" s="3"/>
      <x:c r="F2101" s="3"/>
      <x:c r="G2101" s="4"/>
      <x:c r="H2101" s="4"/>
      <x:c r="I2101" s="3"/>
      <x:c r="J2101" s="3"/>
      <x:c r="K2101" s="3"/>
      <x:c r="L2101" s="3"/>
      <x:c r="M2101" s="3"/>
    </x:row>
    <x:row r="2102">
      <x:c r="A2102" s="3"/>
      <x:c r="B2102" s="3"/>
      <x:c r="C2102" s="3"/>
      <x:c r="D2102" s="3"/>
      <x:c r="E2102" s="3"/>
      <x:c r="F2102" s="3"/>
      <x:c r="G2102" s="4"/>
      <x:c r="H2102" s="4"/>
      <x:c r="I2102" s="3"/>
      <x:c r="J2102" s="3"/>
      <x:c r="K2102" s="3"/>
      <x:c r="L2102" s="3"/>
      <x:c r="M2102" s="3"/>
    </x:row>
    <x:row r="2103">
      <x:c r="A2103" s="3"/>
      <x:c r="B2103" s="3"/>
      <x:c r="C2103" s="3"/>
      <x:c r="D2103" s="3"/>
      <x:c r="E2103" s="3"/>
      <x:c r="F2103" s="3"/>
      <x:c r="G2103" s="4"/>
      <x:c r="H2103" s="4"/>
      <x:c r="I2103" s="3"/>
      <x:c r="J2103" s="3"/>
      <x:c r="K2103" s="3"/>
      <x:c r="L2103" s="3"/>
      <x:c r="M2103" s="3"/>
    </x:row>
    <x:row r="2104">
      <x:c r="A2104" s="3"/>
      <x:c r="B2104" s="3"/>
      <x:c r="C2104" s="3"/>
      <x:c r="D2104" s="3"/>
      <x:c r="E2104" s="3"/>
      <x:c r="F2104" s="3"/>
      <x:c r="G2104" s="4"/>
      <x:c r="H2104" s="4"/>
      <x:c r="I2104" s="3"/>
      <x:c r="J2104" s="3"/>
      <x:c r="K2104" s="3"/>
      <x:c r="L2104" s="3"/>
      <x:c r="M2104" s="3"/>
    </x:row>
    <x:row r="2105">
      <x:c r="A2105" s="3"/>
      <x:c r="B2105" s="3"/>
      <x:c r="C2105" s="3"/>
      <x:c r="D2105" s="3"/>
      <x:c r="E2105" s="3"/>
      <x:c r="F2105" s="3"/>
      <x:c r="G2105" s="4"/>
      <x:c r="H2105" s="4"/>
      <x:c r="I2105" s="3"/>
      <x:c r="J2105" s="3"/>
      <x:c r="K2105" s="3"/>
      <x:c r="L2105" s="3"/>
      <x:c r="M2105" s="3"/>
    </x:row>
    <x:row r="2106">
      <x:c r="A2106" s="3"/>
      <x:c r="B2106" s="3"/>
      <x:c r="C2106" s="3"/>
      <x:c r="D2106" s="3"/>
      <x:c r="E2106" s="3"/>
      <x:c r="F2106" s="3"/>
      <x:c r="G2106" s="4"/>
      <x:c r="H2106" s="4"/>
      <x:c r="I2106" s="3"/>
      <x:c r="J2106" s="3"/>
      <x:c r="K2106" s="3"/>
      <x:c r="L2106" s="3"/>
      <x:c r="M2106" s="3"/>
    </x:row>
    <x:row r="2107">
      <x:c r="A2107" s="3"/>
      <x:c r="B2107" s="3"/>
      <x:c r="C2107" s="3"/>
      <x:c r="D2107" s="3"/>
      <x:c r="E2107" s="3"/>
      <x:c r="F2107" s="3"/>
      <x:c r="G2107" s="4"/>
      <x:c r="H2107" s="4"/>
      <x:c r="I2107" s="3"/>
      <x:c r="J2107" s="3"/>
      <x:c r="K2107" s="3"/>
      <x:c r="L2107" s="3"/>
      <x:c r="M2107" s="3"/>
    </x:row>
    <x:row r="2108">
      <x:c r="A2108" s="3"/>
      <x:c r="B2108" s="3"/>
      <x:c r="C2108" s="3"/>
      <x:c r="D2108" s="3"/>
      <x:c r="E2108" s="3"/>
      <x:c r="F2108" s="3"/>
      <x:c r="G2108" s="4"/>
      <x:c r="H2108" s="4"/>
      <x:c r="I2108" s="3"/>
      <x:c r="J2108" s="3"/>
      <x:c r="K2108" s="3"/>
      <x:c r="L2108" s="3"/>
      <x:c r="M2108" s="3"/>
    </x:row>
    <x:row r="2109">
      <x:c r="A2109" s="3"/>
      <x:c r="B2109" s="3"/>
      <x:c r="C2109" s="3"/>
      <x:c r="D2109" s="3"/>
      <x:c r="E2109" s="3"/>
      <x:c r="F2109" s="3"/>
      <x:c r="G2109" s="4"/>
      <x:c r="H2109" s="4"/>
      <x:c r="I2109" s="3"/>
      <x:c r="J2109" s="3"/>
      <x:c r="K2109" s="3"/>
      <x:c r="L2109" s="3"/>
      <x:c r="M2109" s="3"/>
    </x:row>
    <x:row r="2110">
      <x:c r="A2110" s="3"/>
      <x:c r="B2110" s="3"/>
      <x:c r="C2110" s="3"/>
      <x:c r="D2110" s="3"/>
      <x:c r="E2110" s="3"/>
      <x:c r="F2110" s="3"/>
      <x:c r="G2110" s="4"/>
      <x:c r="H2110" s="4"/>
      <x:c r="I2110" s="3"/>
      <x:c r="J2110" s="3"/>
      <x:c r="K2110" s="3"/>
      <x:c r="L2110" s="3"/>
      <x:c r="M2110" s="3"/>
    </x:row>
    <x:row r="2111">
      <x:c r="A2111" s="3"/>
      <x:c r="B2111" s="3"/>
      <x:c r="C2111" s="3"/>
      <x:c r="D2111" s="3"/>
      <x:c r="E2111" s="3"/>
      <x:c r="F2111" s="3"/>
      <x:c r="G2111" s="4"/>
      <x:c r="H2111" s="4"/>
      <x:c r="I2111" s="3"/>
      <x:c r="J2111" s="3"/>
      <x:c r="K2111" s="3"/>
      <x:c r="L2111" s="3"/>
      <x:c r="M2111" s="3"/>
    </x:row>
    <x:row r="2112">
      <x:c r="A2112" s="3"/>
      <x:c r="B2112" s="3"/>
      <x:c r="C2112" s="3"/>
      <x:c r="D2112" s="3"/>
      <x:c r="E2112" s="3"/>
      <x:c r="F2112" s="3"/>
      <x:c r="G2112" s="4"/>
      <x:c r="H2112" s="4"/>
      <x:c r="I2112" s="3"/>
      <x:c r="J2112" s="3"/>
      <x:c r="K2112" s="3"/>
      <x:c r="L2112" s="3"/>
      <x:c r="M2112" s="3"/>
    </x:row>
    <x:row r="2113">
      <x:c r="A2113" s="3"/>
      <x:c r="B2113" s="3"/>
      <x:c r="C2113" s="3"/>
      <x:c r="D2113" s="3"/>
      <x:c r="E2113" s="3"/>
      <x:c r="F2113" s="3"/>
      <x:c r="G2113" s="4"/>
      <x:c r="H2113" s="4"/>
      <x:c r="I2113" s="3"/>
      <x:c r="J2113" s="3"/>
      <x:c r="K2113" s="3"/>
      <x:c r="L2113" s="3"/>
      <x:c r="M2113" s="3"/>
    </x:row>
    <x:row r="2114">
      <x:c r="A2114" s="3"/>
      <x:c r="B2114" s="3"/>
      <x:c r="C2114" s="3"/>
      <x:c r="D2114" s="3"/>
      <x:c r="E2114" s="3"/>
      <x:c r="F2114" s="3"/>
      <x:c r="G2114" s="4"/>
      <x:c r="H2114" s="4"/>
      <x:c r="I2114" s="3"/>
      <x:c r="J2114" s="3"/>
      <x:c r="K2114" s="3"/>
      <x:c r="L2114" s="3"/>
      <x:c r="M2114" s="3"/>
    </x:row>
    <x:row r="2115">
      <x:c r="A2115" s="3"/>
      <x:c r="B2115" s="3"/>
      <x:c r="C2115" s="3"/>
      <x:c r="D2115" s="3"/>
      <x:c r="E2115" s="3"/>
      <x:c r="F2115" s="3"/>
      <x:c r="G2115" s="4"/>
      <x:c r="H2115" s="4"/>
      <x:c r="I2115" s="3"/>
      <x:c r="J2115" s="3"/>
      <x:c r="K2115" s="3"/>
      <x:c r="L2115" s="3"/>
      <x:c r="M2115" s="3"/>
    </x:row>
    <x:row r="2116">
      <x:c r="A2116" s="3"/>
      <x:c r="B2116" s="3"/>
      <x:c r="C2116" s="3"/>
      <x:c r="D2116" s="3"/>
      <x:c r="E2116" s="3"/>
      <x:c r="F2116" s="3"/>
      <x:c r="G2116" s="4"/>
      <x:c r="H2116" s="4"/>
      <x:c r="I2116" s="3"/>
      <x:c r="J2116" s="3"/>
      <x:c r="K2116" s="3"/>
      <x:c r="L2116" s="3"/>
      <x:c r="M2116" s="3"/>
    </x:row>
    <x:row r="2117">
      <x:c r="A2117" s="3"/>
      <x:c r="B2117" s="3"/>
      <x:c r="C2117" s="3"/>
      <x:c r="D2117" s="3"/>
      <x:c r="E2117" s="3"/>
      <x:c r="F2117" s="3"/>
      <x:c r="G2117" s="4"/>
      <x:c r="H2117" s="4"/>
      <x:c r="I2117" s="3"/>
      <x:c r="J2117" s="3"/>
      <x:c r="K2117" s="3"/>
      <x:c r="L2117" s="3"/>
      <x:c r="M2117" s="3"/>
    </x:row>
    <x:row r="2118">
      <x:c r="A2118" s="3"/>
      <x:c r="B2118" s="3"/>
      <x:c r="C2118" s="3"/>
      <x:c r="D2118" s="3"/>
      <x:c r="E2118" s="3"/>
      <x:c r="F2118" s="3"/>
      <x:c r="G2118" s="4"/>
      <x:c r="H2118" s="4"/>
      <x:c r="I2118" s="3"/>
      <x:c r="J2118" s="3"/>
      <x:c r="K2118" s="3"/>
      <x:c r="L2118" s="3"/>
      <x:c r="M2118" s="3"/>
    </x:row>
    <x:row r="2119">
      <x:c r="A2119" s="3"/>
      <x:c r="B2119" s="3"/>
      <x:c r="C2119" s="3"/>
      <x:c r="D2119" s="3"/>
      <x:c r="E2119" s="3"/>
      <x:c r="F2119" s="3"/>
      <x:c r="G2119" s="4"/>
      <x:c r="H2119" s="4"/>
      <x:c r="I2119" s="3"/>
      <x:c r="J2119" s="3"/>
      <x:c r="K2119" s="3"/>
      <x:c r="L2119" s="3"/>
      <x:c r="M2119" s="3"/>
    </x:row>
    <x:row r="2120">
      <x:c r="A2120" s="3"/>
      <x:c r="B2120" s="3"/>
      <x:c r="C2120" s="3"/>
      <x:c r="D2120" s="3"/>
      <x:c r="E2120" s="3"/>
      <x:c r="F2120" s="3"/>
      <x:c r="G2120" s="4"/>
      <x:c r="H2120" s="4"/>
      <x:c r="I2120" s="3"/>
      <x:c r="J2120" s="3"/>
      <x:c r="K2120" s="3"/>
      <x:c r="L2120" s="3"/>
      <x:c r="M2120" s="3"/>
    </x:row>
    <x:row r="2121">
      <x:c r="A2121" s="3"/>
      <x:c r="B2121" s="3"/>
      <x:c r="C2121" s="3"/>
      <x:c r="D2121" s="3"/>
      <x:c r="E2121" s="3"/>
      <x:c r="F2121" s="3"/>
      <x:c r="G2121" s="4"/>
      <x:c r="H2121" s="4"/>
      <x:c r="I2121" s="3"/>
      <x:c r="J2121" s="3"/>
      <x:c r="K2121" s="3"/>
      <x:c r="L2121" s="3"/>
      <x:c r="M2121" s="3"/>
    </x:row>
    <x:row r="2122">
      <x:c r="A2122" s="3"/>
      <x:c r="B2122" s="3"/>
      <x:c r="C2122" s="3"/>
      <x:c r="D2122" s="3"/>
      <x:c r="E2122" s="3"/>
      <x:c r="F2122" s="3"/>
      <x:c r="G2122" s="4"/>
      <x:c r="H2122" s="4"/>
      <x:c r="I2122" s="3"/>
      <x:c r="J2122" s="3"/>
      <x:c r="K2122" s="3"/>
      <x:c r="L2122" s="3"/>
      <x:c r="M2122" s="3"/>
    </x:row>
    <x:row r="2123">
      <x:c r="A2123" s="3"/>
      <x:c r="B2123" s="3"/>
      <x:c r="C2123" s="3"/>
      <x:c r="D2123" s="3"/>
      <x:c r="E2123" s="3"/>
      <x:c r="F2123" s="3"/>
      <x:c r="G2123" s="4"/>
      <x:c r="H2123" s="4"/>
      <x:c r="I2123" s="3"/>
      <x:c r="J2123" s="3"/>
      <x:c r="K2123" s="3"/>
      <x:c r="L2123" s="3"/>
      <x:c r="M2123" s="3"/>
    </x:row>
    <x:row r="2124">
      <x:c r="A2124" s="3"/>
      <x:c r="B2124" s="3"/>
      <x:c r="C2124" s="3"/>
      <x:c r="D2124" s="3"/>
      <x:c r="E2124" s="3"/>
      <x:c r="F2124" s="3"/>
      <x:c r="G2124" s="4"/>
      <x:c r="H2124" s="4"/>
      <x:c r="I2124" s="3"/>
      <x:c r="J2124" s="3"/>
      <x:c r="K2124" s="3"/>
      <x:c r="L2124" s="3"/>
      <x:c r="M2124" s="3"/>
    </x:row>
    <x:row r="2125">
      <x:c r="A2125" s="3"/>
      <x:c r="B2125" s="3"/>
      <x:c r="C2125" s="3"/>
      <x:c r="D2125" s="3"/>
      <x:c r="E2125" s="3"/>
      <x:c r="F2125" s="3"/>
      <x:c r="G2125" s="4"/>
      <x:c r="H2125" s="4"/>
      <x:c r="I2125" s="3"/>
      <x:c r="J2125" s="3"/>
      <x:c r="K2125" s="3"/>
      <x:c r="L2125" s="3"/>
      <x:c r="M2125" s="3"/>
    </x:row>
    <x:row r="2126">
      <x:c r="A2126" s="3"/>
      <x:c r="B2126" s="3"/>
      <x:c r="C2126" s="3"/>
      <x:c r="D2126" s="3"/>
      <x:c r="E2126" s="3"/>
      <x:c r="F2126" s="3"/>
      <x:c r="G2126" s="4"/>
      <x:c r="H2126" s="4"/>
      <x:c r="I2126" s="3"/>
      <x:c r="J2126" s="3"/>
      <x:c r="K2126" s="3"/>
      <x:c r="L2126" s="3"/>
      <x:c r="M2126" s="3"/>
    </x:row>
    <x:row r="2127">
      <x:c r="A2127" s="3"/>
      <x:c r="B2127" s="3"/>
      <x:c r="C2127" s="3"/>
      <x:c r="D2127" s="3"/>
      <x:c r="E2127" s="3"/>
      <x:c r="F2127" s="3"/>
      <x:c r="G2127" s="4"/>
      <x:c r="H2127" s="4"/>
      <x:c r="I2127" s="3"/>
      <x:c r="J2127" s="3"/>
      <x:c r="K2127" s="3"/>
      <x:c r="L2127" s="3"/>
      <x:c r="M2127" s="3"/>
    </x:row>
    <x:row r="2128">
      <x:c r="A2128" s="3"/>
      <x:c r="B2128" s="3"/>
      <x:c r="C2128" s="3"/>
      <x:c r="D2128" s="3"/>
      <x:c r="E2128" s="3"/>
      <x:c r="F2128" s="3"/>
      <x:c r="G2128" s="4"/>
      <x:c r="H2128" s="4"/>
      <x:c r="I2128" s="3"/>
      <x:c r="J2128" s="3"/>
      <x:c r="K2128" s="3"/>
      <x:c r="L2128" s="3"/>
      <x:c r="M2128" s="3"/>
    </x:row>
    <x:row r="2129">
      <x:c r="A2129" s="3"/>
      <x:c r="B2129" s="3"/>
      <x:c r="C2129" s="3"/>
      <x:c r="D2129" s="3"/>
      <x:c r="E2129" s="3"/>
      <x:c r="F2129" s="3"/>
      <x:c r="G2129" s="4"/>
      <x:c r="H2129" s="4"/>
      <x:c r="I2129" s="3"/>
      <x:c r="J2129" s="3"/>
      <x:c r="K2129" s="3"/>
      <x:c r="L2129" s="3"/>
      <x:c r="M2129" s="3"/>
    </x:row>
    <x:row r="2130">
      <x:c r="A2130" s="3"/>
      <x:c r="B2130" s="3"/>
      <x:c r="C2130" s="3"/>
      <x:c r="D2130" s="3"/>
      <x:c r="E2130" s="3"/>
      <x:c r="F2130" s="3"/>
      <x:c r="G2130" s="4"/>
      <x:c r="H2130" s="4"/>
      <x:c r="I2130" s="3"/>
      <x:c r="J2130" s="3"/>
      <x:c r="K2130" s="3"/>
      <x:c r="L2130" s="3"/>
      <x:c r="M2130" s="3"/>
    </x:row>
    <x:row r="2131">
      <x:c r="A2131" s="3"/>
      <x:c r="B2131" s="3"/>
      <x:c r="C2131" s="3"/>
      <x:c r="D2131" s="3"/>
      <x:c r="E2131" s="3"/>
      <x:c r="F2131" s="3"/>
      <x:c r="G2131" s="4"/>
      <x:c r="H2131" s="4"/>
      <x:c r="I2131" s="3"/>
      <x:c r="J2131" s="3"/>
      <x:c r="K2131" s="3"/>
      <x:c r="L2131" s="3"/>
      <x:c r="M2131" s="3"/>
    </x:row>
    <x:row r="2132">
      <x:c r="A2132" s="3"/>
      <x:c r="B2132" s="3"/>
      <x:c r="C2132" s="3"/>
      <x:c r="D2132" s="3"/>
      <x:c r="E2132" s="3"/>
      <x:c r="F2132" s="3"/>
      <x:c r="G2132" s="4"/>
      <x:c r="H2132" s="4"/>
      <x:c r="I2132" s="3"/>
      <x:c r="J2132" s="3"/>
      <x:c r="K2132" s="3"/>
      <x:c r="L2132" s="3"/>
      <x:c r="M2132" s="3"/>
    </x:row>
    <x:row r="2133">
      <x:c r="A2133" s="3"/>
      <x:c r="B2133" s="3"/>
      <x:c r="C2133" s="3"/>
      <x:c r="D2133" s="3"/>
      <x:c r="E2133" s="3"/>
      <x:c r="F2133" s="3"/>
      <x:c r="G2133" s="4"/>
      <x:c r="H2133" s="4"/>
      <x:c r="I2133" s="3"/>
      <x:c r="J2133" s="3"/>
      <x:c r="K2133" s="3"/>
      <x:c r="L2133" s="3"/>
      <x:c r="M2133" s="3"/>
    </x:row>
    <x:row r="2134">
      <x:c r="A2134" s="3"/>
      <x:c r="B2134" s="3"/>
      <x:c r="C2134" s="3"/>
      <x:c r="D2134" s="3"/>
      <x:c r="E2134" s="3"/>
      <x:c r="F2134" s="3"/>
      <x:c r="G2134" s="4"/>
      <x:c r="H2134" s="4"/>
      <x:c r="I2134" s="3"/>
      <x:c r="J2134" s="3"/>
      <x:c r="K2134" s="3"/>
      <x:c r="L2134" s="3"/>
      <x:c r="M2134" s="3"/>
    </x:row>
    <x:row r="2135">
      <x:c r="A2135" s="3"/>
      <x:c r="B2135" s="3"/>
      <x:c r="C2135" s="3"/>
      <x:c r="D2135" s="3"/>
      <x:c r="E2135" s="3"/>
      <x:c r="F2135" s="3"/>
      <x:c r="G2135" s="4"/>
      <x:c r="H2135" s="4"/>
      <x:c r="I2135" s="3"/>
      <x:c r="J2135" s="3"/>
      <x:c r="K2135" s="3"/>
      <x:c r="L2135" s="3"/>
      <x:c r="M2135" s="3"/>
    </x:row>
    <x:row r="2136">
      <x:c r="A2136" s="3"/>
      <x:c r="B2136" s="3"/>
      <x:c r="C2136" s="3"/>
      <x:c r="D2136" s="3"/>
      <x:c r="E2136" s="3"/>
      <x:c r="F2136" s="3"/>
      <x:c r="G2136" s="4"/>
      <x:c r="H2136" s="4"/>
      <x:c r="I2136" s="3"/>
      <x:c r="J2136" s="3"/>
      <x:c r="K2136" s="3"/>
      <x:c r="L2136" s="3"/>
      <x:c r="M2136" s="3"/>
    </x:row>
    <x:row r="2137">
      <x:c r="A2137" s="3"/>
      <x:c r="B2137" s="3"/>
      <x:c r="C2137" s="3"/>
      <x:c r="D2137" s="3"/>
      <x:c r="E2137" s="3"/>
      <x:c r="F2137" s="3"/>
      <x:c r="G2137" s="4"/>
      <x:c r="H2137" s="4"/>
      <x:c r="I2137" s="3"/>
      <x:c r="J2137" s="3"/>
      <x:c r="K2137" s="3"/>
      <x:c r="L2137" s="3"/>
      <x:c r="M2137" s="3"/>
    </x:row>
    <x:row r="2138">
      <x:c r="A2138" s="3"/>
      <x:c r="B2138" s="3"/>
      <x:c r="C2138" s="3"/>
      <x:c r="D2138" s="3"/>
      <x:c r="E2138" s="3"/>
      <x:c r="F2138" s="3"/>
      <x:c r="G2138" s="4"/>
      <x:c r="H2138" s="4"/>
      <x:c r="I2138" s="3"/>
      <x:c r="J2138" s="3"/>
      <x:c r="K2138" s="3"/>
      <x:c r="L2138" s="3"/>
      <x:c r="M2138" s="3"/>
    </x:row>
    <x:row r="2139">
      <x:c r="A2139" s="3"/>
      <x:c r="B2139" s="3"/>
      <x:c r="C2139" s="3"/>
      <x:c r="D2139" s="3"/>
      <x:c r="E2139" s="3"/>
      <x:c r="F2139" s="3"/>
      <x:c r="G2139" s="4"/>
      <x:c r="H2139" s="4"/>
      <x:c r="I2139" s="3"/>
      <x:c r="J2139" s="3"/>
      <x:c r="K2139" s="3"/>
      <x:c r="L2139" s="3"/>
      <x:c r="M2139" s="3"/>
    </x:row>
    <x:row r="2140">
      <x:c r="A2140" s="3"/>
      <x:c r="B2140" s="3"/>
      <x:c r="C2140" s="3"/>
      <x:c r="D2140" s="3"/>
      <x:c r="E2140" s="3"/>
      <x:c r="F2140" s="3"/>
      <x:c r="G2140" s="4"/>
      <x:c r="H2140" s="4"/>
      <x:c r="I2140" s="3"/>
      <x:c r="J2140" s="3"/>
      <x:c r="K2140" s="3"/>
      <x:c r="L2140" s="3"/>
      <x:c r="M2140" s="3"/>
    </x:row>
    <x:row r="2141">
      <x:c r="A2141" s="3"/>
      <x:c r="B2141" s="3"/>
      <x:c r="C2141" s="3"/>
      <x:c r="D2141" s="3"/>
      <x:c r="E2141" s="3"/>
      <x:c r="F2141" s="3"/>
      <x:c r="G2141" s="4"/>
      <x:c r="H2141" s="4"/>
      <x:c r="I2141" s="3"/>
      <x:c r="J2141" s="3"/>
      <x:c r="K2141" s="3"/>
      <x:c r="L2141" s="3"/>
      <x:c r="M2141" s="3"/>
    </x:row>
    <x:row r="2142">
      <x:c r="A2142" s="3"/>
      <x:c r="B2142" s="3"/>
      <x:c r="C2142" s="3"/>
      <x:c r="D2142" s="3"/>
      <x:c r="E2142" s="3"/>
      <x:c r="F2142" s="3"/>
      <x:c r="G2142" s="4"/>
      <x:c r="H2142" s="4"/>
      <x:c r="I2142" s="3"/>
      <x:c r="J2142" s="3"/>
      <x:c r="K2142" s="3"/>
      <x:c r="L2142" s="3"/>
      <x:c r="M2142" s="3"/>
    </x:row>
    <x:row r="2143">
      <x:c r="A2143" s="3"/>
      <x:c r="B2143" s="3"/>
      <x:c r="C2143" s="3"/>
      <x:c r="D2143" s="3"/>
      <x:c r="E2143" s="3"/>
      <x:c r="F2143" s="3"/>
      <x:c r="G2143" s="4"/>
      <x:c r="H2143" s="4"/>
      <x:c r="I2143" s="3"/>
      <x:c r="J2143" s="3"/>
      <x:c r="K2143" s="3"/>
      <x:c r="L2143" s="3"/>
      <x:c r="M2143" s="3"/>
    </x:row>
    <x:row r="2144">
      <x:c r="A2144" s="3"/>
      <x:c r="B2144" s="3"/>
      <x:c r="C2144" s="3"/>
      <x:c r="D2144" s="3"/>
      <x:c r="E2144" s="3"/>
      <x:c r="F2144" s="3"/>
      <x:c r="G2144" s="4"/>
      <x:c r="H2144" s="4"/>
      <x:c r="I2144" s="3"/>
      <x:c r="J2144" s="3"/>
      <x:c r="K2144" s="3"/>
      <x:c r="L2144" s="3"/>
      <x:c r="M2144" s="3"/>
    </x:row>
    <x:row r="2145">
      <x:c r="A2145" s="3"/>
      <x:c r="B2145" s="3"/>
      <x:c r="C2145" s="3"/>
      <x:c r="D2145" s="3"/>
      <x:c r="E2145" s="3"/>
      <x:c r="F2145" s="3"/>
      <x:c r="G2145" s="4"/>
      <x:c r="H2145" s="4"/>
      <x:c r="I2145" s="3"/>
      <x:c r="J2145" s="3"/>
      <x:c r="K2145" s="3"/>
      <x:c r="L2145" s="3"/>
      <x:c r="M2145" s="3"/>
    </x:row>
    <x:row r="2146">
      <x:c r="A2146" s="3"/>
      <x:c r="B2146" s="3"/>
      <x:c r="C2146" s="3"/>
      <x:c r="D2146" s="3"/>
      <x:c r="E2146" s="3"/>
      <x:c r="F2146" s="3"/>
      <x:c r="G2146" s="4"/>
      <x:c r="H2146" s="4"/>
      <x:c r="I2146" s="3"/>
      <x:c r="J2146" s="3"/>
      <x:c r="K2146" s="3"/>
      <x:c r="L2146" s="3"/>
      <x:c r="M2146" s="3"/>
    </x:row>
    <x:row r="2147">
      <x:c r="A2147" s="3"/>
      <x:c r="B2147" s="3"/>
      <x:c r="C2147" s="3"/>
      <x:c r="D2147" s="3"/>
      <x:c r="E2147" s="3"/>
      <x:c r="F2147" s="3"/>
      <x:c r="G2147" s="4"/>
      <x:c r="H2147" s="4"/>
      <x:c r="I2147" s="3"/>
      <x:c r="J2147" s="3"/>
      <x:c r="K2147" s="3"/>
      <x:c r="L2147" s="3"/>
      <x:c r="M2147" s="3"/>
    </x:row>
    <x:row r="2148">
      <x:c r="A2148" s="3"/>
      <x:c r="B2148" s="3"/>
      <x:c r="C2148" s="3"/>
      <x:c r="D2148" s="3"/>
      <x:c r="E2148" s="3"/>
      <x:c r="F2148" s="3"/>
      <x:c r="G2148" s="4"/>
      <x:c r="H2148" s="4"/>
      <x:c r="I2148" s="3"/>
      <x:c r="J2148" s="3"/>
      <x:c r="K2148" s="3"/>
      <x:c r="L2148" s="3"/>
      <x:c r="M2148" s="3"/>
    </x:row>
    <x:row r="2149">
      <x:c r="A2149" s="3"/>
      <x:c r="B2149" s="3"/>
      <x:c r="C2149" s="3"/>
      <x:c r="D2149" s="3"/>
      <x:c r="E2149" s="3"/>
      <x:c r="F2149" s="3"/>
      <x:c r="G2149" s="4"/>
      <x:c r="H2149" s="4"/>
      <x:c r="I2149" s="3"/>
      <x:c r="J2149" s="3"/>
      <x:c r="K2149" s="3"/>
      <x:c r="L2149" s="3"/>
      <x:c r="M2149" s="3"/>
    </x:row>
    <x:row r="2150">
      <x:c r="A2150" s="3"/>
      <x:c r="B2150" s="3"/>
      <x:c r="C2150" s="3"/>
      <x:c r="D2150" s="3"/>
      <x:c r="E2150" s="3"/>
      <x:c r="F2150" s="3"/>
      <x:c r="G2150" s="4"/>
      <x:c r="H2150" s="4"/>
      <x:c r="I2150" s="3"/>
      <x:c r="J2150" s="3"/>
      <x:c r="K2150" s="3"/>
      <x:c r="L2150" s="3"/>
      <x:c r="M2150" s="3"/>
    </x:row>
    <x:row r="2151">
      <x:c r="A2151" s="3"/>
      <x:c r="B2151" s="3"/>
      <x:c r="C2151" s="3"/>
      <x:c r="D2151" s="3"/>
      <x:c r="E2151" s="3"/>
      <x:c r="F2151" s="3"/>
      <x:c r="G2151" s="4"/>
      <x:c r="H2151" s="4"/>
      <x:c r="I2151" s="3"/>
      <x:c r="J2151" s="3"/>
      <x:c r="K2151" s="3"/>
      <x:c r="L2151" s="3"/>
      <x:c r="M2151" s="3"/>
    </x:row>
    <x:row r="2152">
      <x:c r="A2152" s="3"/>
      <x:c r="B2152" s="3"/>
      <x:c r="C2152" s="3"/>
      <x:c r="D2152" s="3"/>
      <x:c r="E2152" s="3"/>
      <x:c r="F2152" s="3"/>
      <x:c r="G2152" s="4"/>
      <x:c r="H2152" s="4"/>
      <x:c r="I2152" s="3"/>
      <x:c r="J2152" s="3"/>
      <x:c r="K2152" s="3"/>
      <x:c r="L2152" s="3"/>
      <x:c r="M2152" s="3"/>
    </x:row>
    <x:row r="2153">
      <x:c r="A2153" s="3"/>
      <x:c r="B2153" s="3"/>
      <x:c r="C2153" s="3"/>
      <x:c r="D2153" s="3"/>
      <x:c r="E2153" s="3"/>
      <x:c r="F2153" s="3"/>
      <x:c r="G2153" s="4"/>
      <x:c r="H2153" s="4"/>
      <x:c r="I2153" s="3"/>
      <x:c r="J2153" s="3"/>
      <x:c r="K2153" s="3"/>
      <x:c r="L2153" s="3"/>
      <x:c r="M2153" s="3"/>
    </x:row>
    <x:row r="2154">
      <x:c r="A2154" s="3"/>
      <x:c r="B2154" s="3"/>
      <x:c r="C2154" s="3"/>
      <x:c r="D2154" s="3"/>
      <x:c r="E2154" s="3"/>
      <x:c r="F2154" s="3"/>
      <x:c r="G2154" s="4"/>
      <x:c r="H2154" s="4"/>
      <x:c r="I2154" s="3"/>
      <x:c r="J2154" s="3"/>
      <x:c r="K2154" s="3"/>
      <x:c r="L2154" s="3"/>
      <x:c r="M2154" s="3"/>
    </x:row>
    <x:row r="2155">
      <x:c r="A2155" s="3"/>
      <x:c r="B2155" s="3"/>
      <x:c r="C2155" s="3"/>
      <x:c r="D2155" s="3"/>
      <x:c r="E2155" s="3"/>
      <x:c r="F2155" s="3"/>
      <x:c r="G2155" s="4"/>
      <x:c r="H2155" s="4"/>
      <x:c r="I2155" s="3"/>
      <x:c r="J2155" s="3"/>
      <x:c r="K2155" s="3"/>
      <x:c r="L2155" s="3"/>
      <x:c r="M2155" s="3"/>
    </x:row>
    <x:row r="2156">
      <x:c r="A2156" s="3"/>
      <x:c r="B2156" s="3"/>
      <x:c r="C2156" s="3"/>
      <x:c r="D2156" s="3"/>
      <x:c r="E2156" s="3"/>
      <x:c r="F2156" s="3"/>
      <x:c r="G2156" s="4"/>
      <x:c r="H2156" s="4"/>
      <x:c r="I2156" s="3"/>
      <x:c r="J2156" s="3"/>
      <x:c r="K2156" s="3"/>
      <x:c r="L2156" s="3"/>
      <x:c r="M2156" s="3"/>
    </x:row>
    <x:row r="2157">
      <x:c r="A2157" s="3"/>
      <x:c r="B2157" s="3"/>
      <x:c r="C2157" s="3"/>
      <x:c r="D2157" s="3"/>
      <x:c r="E2157" s="3"/>
      <x:c r="F2157" s="3"/>
      <x:c r="G2157" s="4"/>
      <x:c r="H2157" s="4"/>
      <x:c r="I2157" s="3"/>
      <x:c r="J2157" s="3"/>
      <x:c r="K2157" s="3"/>
      <x:c r="L2157" s="3"/>
      <x:c r="M2157" s="3"/>
    </x:row>
    <x:row r="2158">
      <x:c r="A2158" s="3"/>
      <x:c r="B2158" s="3"/>
      <x:c r="C2158" s="3"/>
      <x:c r="D2158" s="3"/>
      <x:c r="E2158" s="3"/>
      <x:c r="F2158" s="3"/>
      <x:c r="G2158" s="4"/>
      <x:c r="H2158" s="4"/>
      <x:c r="I2158" s="3"/>
      <x:c r="J2158" s="3"/>
      <x:c r="K2158" s="3"/>
      <x:c r="L2158" s="3"/>
      <x:c r="M2158" s="3"/>
    </x:row>
    <x:row r="2159">
      <x:c r="A2159" s="3"/>
      <x:c r="B2159" s="3"/>
      <x:c r="C2159" s="3"/>
      <x:c r="D2159" s="3"/>
      <x:c r="E2159" s="3"/>
      <x:c r="F2159" s="3"/>
      <x:c r="G2159" s="4"/>
      <x:c r="H2159" s="4"/>
      <x:c r="I2159" s="3"/>
      <x:c r="J2159" s="3"/>
      <x:c r="K2159" s="3"/>
      <x:c r="L2159" s="3"/>
      <x:c r="M2159" s="3"/>
    </x:row>
    <x:row r="2160">
      <x:c r="A2160" s="3"/>
      <x:c r="B2160" s="3"/>
      <x:c r="C2160" s="3"/>
      <x:c r="D2160" s="3"/>
      <x:c r="E2160" s="3"/>
      <x:c r="F2160" s="3"/>
      <x:c r="G2160" s="4"/>
      <x:c r="H2160" s="4"/>
      <x:c r="I2160" s="3"/>
      <x:c r="J2160" s="3"/>
      <x:c r="K2160" s="3"/>
      <x:c r="L2160" s="3"/>
      <x:c r="M2160" s="3"/>
    </x:row>
    <x:row r="2161">
      <x:c r="A2161" s="3"/>
      <x:c r="B2161" s="3"/>
      <x:c r="C2161" s="3"/>
      <x:c r="D2161" s="3"/>
      <x:c r="E2161" s="3"/>
      <x:c r="F2161" s="3"/>
      <x:c r="G2161" s="4"/>
      <x:c r="H2161" s="4"/>
      <x:c r="I2161" s="3"/>
      <x:c r="J2161" s="3"/>
      <x:c r="K2161" s="3"/>
      <x:c r="L2161" s="3"/>
      <x:c r="M2161" s="3"/>
    </x:row>
    <x:row r="2162">
      <x:c r="A2162" s="3"/>
      <x:c r="B2162" s="3"/>
      <x:c r="C2162" s="3"/>
      <x:c r="D2162" s="3"/>
      <x:c r="E2162" s="3"/>
      <x:c r="F2162" s="3"/>
      <x:c r="G2162" s="4"/>
      <x:c r="H2162" s="4"/>
      <x:c r="I2162" s="3"/>
      <x:c r="J2162" s="3"/>
      <x:c r="K2162" s="3"/>
      <x:c r="L2162" s="3"/>
      <x:c r="M2162" s="3"/>
    </x:row>
    <x:row r="2163">
      <x:c r="A2163" s="3"/>
      <x:c r="B2163" s="3"/>
      <x:c r="C2163" s="3"/>
      <x:c r="D2163" s="3"/>
      <x:c r="E2163" s="3"/>
      <x:c r="F2163" s="3"/>
      <x:c r="G2163" s="4"/>
      <x:c r="H2163" s="4"/>
      <x:c r="I2163" s="3"/>
      <x:c r="J2163" s="3"/>
      <x:c r="K2163" s="3"/>
      <x:c r="L2163" s="3"/>
      <x:c r="M2163" s="3"/>
    </x:row>
    <x:row r="2164">
      <x:c r="A2164" s="3"/>
      <x:c r="B2164" s="3"/>
      <x:c r="C2164" s="3"/>
      <x:c r="D2164" s="3"/>
      <x:c r="E2164" s="3"/>
      <x:c r="F2164" s="3"/>
      <x:c r="G2164" s="4"/>
      <x:c r="H2164" s="4"/>
      <x:c r="I2164" s="3"/>
      <x:c r="J2164" s="3"/>
      <x:c r="K2164" s="3"/>
      <x:c r="L2164" s="3"/>
      <x:c r="M2164" s="3"/>
    </x:row>
    <x:row r="2165">
      <x:c r="A2165" s="3"/>
      <x:c r="B2165" s="3"/>
      <x:c r="C2165" s="3"/>
      <x:c r="D2165" s="3"/>
      <x:c r="E2165" s="3"/>
      <x:c r="F2165" s="3"/>
      <x:c r="G2165" s="4"/>
      <x:c r="H2165" s="4"/>
      <x:c r="I2165" s="3"/>
      <x:c r="J2165" s="3"/>
      <x:c r="K2165" s="3"/>
      <x:c r="L2165" s="3"/>
      <x:c r="M2165" s="3"/>
    </x:row>
    <x:row r="2166">
      <x:c r="A2166" s="3"/>
      <x:c r="B2166" s="3"/>
      <x:c r="C2166" s="3"/>
      <x:c r="D2166" s="3"/>
      <x:c r="E2166" s="3"/>
      <x:c r="F2166" s="3"/>
      <x:c r="G2166" s="4"/>
      <x:c r="H2166" s="4"/>
      <x:c r="I2166" s="3"/>
      <x:c r="J2166" s="3"/>
      <x:c r="K2166" s="3"/>
      <x:c r="L2166" s="3"/>
      <x:c r="M2166" s="3"/>
    </x:row>
    <x:row r="2167">
      <x:c r="A2167" s="3"/>
      <x:c r="B2167" s="3"/>
      <x:c r="C2167" s="3"/>
      <x:c r="D2167" s="3"/>
      <x:c r="E2167" s="3"/>
      <x:c r="F2167" s="3"/>
      <x:c r="G2167" s="4"/>
      <x:c r="H2167" s="4"/>
      <x:c r="I2167" s="3"/>
      <x:c r="J2167" s="3"/>
      <x:c r="K2167" s="3"/>
      <x:c r="L2167" s="3"/>
      <x:c r="M2167" s="3"/>
    </x:row>
    <x:row r="2168">
      <x:c r="A2168" s="3"/>
      <x:c r="B2168" s="3"/>
      <x:c r="C2168" s="3"/>
      <x:c r="D2168" s="3"/>
      <x:c r="E2168" s="3"/>
      <x:c r="F2168" s="3"/>
      <x:c r="G2168" s="4"/>
      <x:c r="H2168" s="4"/>
      <x:c r="I2168" s="3"/>
      <x:c r="J2168" s="3"/>
      <x:c r="K2168" s="3"/>
      <x:c r="L2168" s="3"/>
      <x:c r="M2168" s="3"/>
    </x:row>
    <x:row r="2169">
      <x:c r="A2169" s="3"/>
      <x:c r="B2169" s="3"/>
      <x:c r="C2169" s="3"/>
      <x:c r="D2169" s="3"/>
      <x:c r="E2169" s="3"/>
      <x:c r="F2169" s="3"/>
      <x:c r="G2169" s="4"/>
      <x:c r="H2169" s="4"/>
      <x:c r="I2169" s="3"/>
      <x:c r="J2169" s="3"/>
      <x:c r="K2169" s="3"/>
      <x:c r="L2169" s="3"/>
      <x:c r="M2169" s="3"/>
    </x:row>
    <x:row r="2170">
      <x:c r="A2170" s="3"/>
      <x:c r="B2170" s="3"/>
      <x:c r="C2170" s="3"/>
      <x:c r="D2170" s="3"/>
      <x:c r="E2170" s="3"/>
      <x:c r="F2170" s="3"/>
      <x:c r="G2170" s="4"/>
      <x:c r="H2170" s="4"/>
      <x:c r="I2170" s="3"/>
      <x:c r="J2170" s="3"/>
      <x:c r="K2170" s="3"/>
      <x:c r="L2170" s="3"/>
      <x:c r="M2170" s="3"/>
    </x:row>
    <x:row r="2171">
      <x:c r="A2171" s="3"/>
      <x:c r="B2171" s="3"/>
      <x:c r="C2171" s="3"/>
      <x:c r="D2171" s="3"/>
      <x:c r="E2171" s="3"/>
      <x:c r="F2171" s="3"/>
      <x:c r="G2171" s="4"/>
      <x:c r="H2171" s="4"/>
      <x:c r="I2171" s="3"/>
      <x:c r="J2171" s="3"/>
      <x:c r="K2171" s="3"/>
      <x:c r="L2171" s="3"/>
      <x:c r="M2171" s="3"/>
    </x:row>
    <x:row r="2172">
      <x:c r="A2172" s="3"/>
      <x:c r="B2172" s="3"/>
      <x:c r="C2172" s="3"/>
      <x:c r="D2172" s="3"/>
      <x:c r="E2172" s="3"/>
      <x:c r="F2172" s="3"/>
      <x:c r="G2172" s="4"/>
      <x:c r="H2172" s="4"/>
      <x:c r="I2172" s="3"/>
      <x:c r="J2172" s="3"/>
      <x:c r="K2172" s="3"/>
      <x:c r="L2172" s="3"/>
      <x:c r="M2172" s="3"/>
    </x:row>
    <x:row r="2173">
      <x:c r="A2173" s="3"/>
      <x:c r="B2173" s="3"/>
      <x:c r="C2173" s="3"/>
      <x:c r="D2173" s="3"/>
      <x:c r="E2173" s="3"/>
      <x:c r="F2173" s="3"/>
      <x:c r="G2173" s="4"/>
      <x:c r="H2173" s="4"/>
      <x:c r="I2173" s="3"/>
      <x:c r="J2173" s="3"/>
      <x:c r="K2173" s="3"/>
      <x:c r="L2173" s="3"/>
      <x:c r="M2173" s="3"/>
    </x:row>
    <x:row r="2174">
      <x:c r="A2174" s="3"/>
      <x:c r="B2174" s="3"/>
      <x:c r="C2174" s="3"/>
      <x:c r="D2174" s="3"/>
      <x:c r="E2174" s="3"/>
      <x:c r="F2174" s="3"/>
      <x:c r="G2174" s="4"/>
      <x:c r="H2174" s="4"/>
      <x:c r="I2174" s="3"/>
      <x:c r="J2174" s="3"/>
      <x:c r="K2174" s="3"/>
      <x:c r="L2174" s="3"/>
      <x:c r="M2174" s="3"/>
    </x:row>
    <x:row r="2175">
      <x:c r="A2175" s="3"/>
      <x:c r="B2175" s="3"/>
      <x:c r="C2175" s="3"/>
      <x:c r="D2175" s="3"/>
      <x:c r="E2175" s="3"/>
      <x:c r="F2175" s="3"/>
      <x:c r="G2175" s="4"/>
      <x:c r="H2175" s="4"/>
      <x:c r="I2175" s="3"/>
      <x:c r="J2175" s="3"/>
      <x:c r="K2175" s="3"/>
      <x:c r="L2175" s="3"/>
      <x:c r="M2175" s="3"/>
    </x:row>
    <x:row r="2176">
      <x:c r="A2176" s="3"/>
      <x:c r="B2176" s="3"/>
      <x:c r="C2176" s="3"/>
      <x:c r="D2176" s="3"/>
      <x:c r="E2176" s="3"/>
      <x:c r="F2176" s="3"/>
      <x:c r="G2176" s="4"/>
      <x:c r="H2176" s="4"/>
      <x:c r="I2176" s="3"/>
      <x:c r="J2176" s="3"/>
      <x:c r="K2176" s="3"/>
      <x:c r="L2176" s="3"/>
      <x:c r="M2176" s="3"/>
    </x:row>
    <x:row r="2177">
      <x:c r="A2177" s="3"/>
      <x:c r="B2177" s="3"/>
      <x:c r="C2177" s="3"/>
      <x:c r="D2177" s="3"/>
      <x:c r="E2177" s="3"/>
      <x:c r="F2177" s="3"/>
      <x:c r="G2177" s="4"/>
      <x:c r="H2177" s="4"/>
      <x:c r="I2177" s="3"/>
      <x:c r="J2177" s="3"/>
      <x:c r="K2177" s="3"/>
      <x:c r="L2177" s="3"/>
      <x:c r="M2177" s="3"/>
    </x:row>
    <x:row r="2178">
      <x:c r="A2178" s="3"/>
      <x:c r="B2178" s="3"/>
      <x:c r="C2178" s="3"/>
      <x:c r="D2178" s="3"/>
      <x:c r="E2178" s="3"/>
      <x:c r="F2178" s="3"/>
      <x:c r="G2178" s="4"/>
      <x:c r="H2178" s="4"/>
      <x:c r="I2178" s="3"/>
      <x:c r="J2178" s="3"/>
      <x:c r="K2178" s="3"/>
      <x:c r="L2178" s="3"/>
      <x:c r="M2178" s="3"/>
    </x:row>
    <x:row r="2179">
      <x:c r="A2179" s="3"/>
      <x:c r="B2179" s="3"/>
      <x:c r="C2179" s="3"/>
      <x:c r="D2179" s="3"/>
      <x:c r="E2179" s="3"/>
      <x:c r="F2179" s="3"/>
      <x:c r="G2179" s="4"/>
      <x:c r="H2179" s="4"/>
      <x:c r="I2179" s="3"/>
      <x:c r="J2179" s="3"/>
      <x:c r="K2179" s="3"/>
      <x:c r="L2179" s="3"/>
      <x:c r="M2179" s="3"/>
    </x:row>
    <x:row r="2180">
      <x:c r="A2180" s="3"/>
      <x:c r="B2180" s="3"/>
      <x:c r="C2180" s="3"/>
      <x:c r="D2180" s="3"/>
      <x:c r="E2180" s="3"/>
      <x:c r="F2180" s="3"/>
      <x:c r="G2180" s="4"/>
      <x:c r="H2180" s="4"/>
      <x:c r="I2180" s="3"/>
      <x:c r="J2180" s="3"/>
      <x:c r="K2180" s="3"/>
      <x:c r="L2180" s="3"/>
      <x:c r="M2180" s="3"/>
    </x:row>
    <x:row r="2181">
      <x:c r="A2181" s="3"/>
      <x:c r="B2181" s="3"/>
      <x:c r="C2181" s="3"/>
      <x:c r="D2181" s="3"/>
      <x:c r="E2181" s="3"/>
      <x:c r="F2181" s="3"/>
      <x:c r="G2181" s="4"/>
      <x:c r="H2181" s="4"/>
      <x:c r="I2181" s="3"/>
      <x:c r="J2181" s="3"/>
      <x:c r="K2181" s="3"/>
      <x:c r="L2181" s="3"/>
      <x:c r="M2181" s="3"/>
    </x:row>
    <x:row r="2182">
      <x:c r="A2182" s="3"/>
      <x:c r="B2182" s="3"/>
      <x:c r="C2182" s="3"/>
      <x:c r="D2182" s="3"/>
      <x:c r="E2182" s="3"/>
      <x:c r="F2182" s="3"/>
      <x:c r="G2182" s="4"/>
      <x:c r="H2182" s="4"/>
      <x:c r="I2182" s="3"/>
      <x:c r="J2182" s="3"/>
      <x:c r="K2182" s="3"/>
      <x:c r="L2182" s="3"/>
      <x:c r="M2182" s="3"/>
    </x:row>
    <x:row r="2183">
      <x:c r="A2183" s="3"/>
      <x:c r="B2183" s="3"/>
      <x:c r="C2183" s="3"/>
      <x:c r="D2183" s="3"/>
      <x:c r="E2183" s="3"/>
      <x:c r="F2183" s="3"/>
      <x:c r="G2183" s="4"/>
      <x:c r="H2183" s="4"/>
      <x:c r="I2183" s="3"/>
      <x:c r="J2183" s="3"/>
      <x:c r="K2183" s="3"/>
      <x:c r="L2183" s="3"/>
      <x:c r="M2183" s="3"/>
    </x:row>
    <x:row r="2184">
      <x:c r="A2184" s="3"/>
      <x:c r="B2184" s="3"/>
      <x:c r="C2184" s="3"/>
      <x:c r="D2184" s="3"/>
      <x:c r="E2184" s="3"/>
      <x:c r="F2184" s="3"/>
      <x:c r="G2184" s="4"/>
      <x:c r="H2184" s="4"/>
      <x:c r="I2184" s="3"/>
      <x:c r="J2184" s="3"/>
      <x:c r="K2184" s="3"/>
      <x:c r="L2184" s="3"/>
      <x:c r="M2184" s="3"/>
    </x:row>
    <x:row r="2185">
      <x:c r="A2185" s="3"/>
      <x:c r="B2185" s="3"/>
      <x:c r="C2185" s="3"/>
      <x:c r="D2185" s="3"/>
      <x:c r="E2185" s="3"/>
      <x:c r="F2185" s="3"/>
      <x:c r="G2185" s="4"/>
      <x:c r="H2185" s="4"/>
      <x:c r="I2185" s="3"/>
      <x:c r="J2185" s="3"/>
      <x:c r="K2185" s="3"/>
      <x:c r="L2185" s="3"/>
      <x:c r="M2185" s="3"/>
    </x:row>
    <x:row r="2186">
      <x:c r="A2186" s="3"/>
      <x:c r="B2186" s="3"/>
      <x:c r="C2186" s="3"/>
      <x:c r="D2186" s="3"/>
      <x:c r="E2186" s="3"/>
      <x:c r="F2186" s="3"/>
      <x:c r="G2186" s="4"/>
      <x:c r="H2186" s="4"/>
      <x:c r="I2186" s="3"/>
      <x:c r="J2186" s="3"/>
      <x:c r="K2186" s="3"/>
      <x:c r="L2186" s="3"/>
      <x:c r="M2186" s="3"/>
    </x:row>
    <x:row r="2187">
      <x:c r="A2187" s="3"/>
      <x:c r="B2187" s="3"/>
      <x:c r="C2187" s="3"/>
      <x:c r="D2187" s="3"/>
      <x:c r="E2187" s="3"/>
      <x:c r="F2187" s="3"/>
      <x:c r="G2187" s="4"/>
      <x:c r="H2187" s="4"/>
      <x:c r="I2187" s="3"/>
      <x:c r="J2187" s="3"/>
      <x:c r="K2187" s="3"/>
      <x:c r="L2187" s="3"/>
      <x:c r="M2187" s="3"/>
    </x:row>
    <x:row r="2188">
      <x:c r="A2188" s="3"/>
      <x:c r="B2188" s="3"/>
      <x:c r="C2188" s="3"/>
      <x:c r="D2188" s="3"/>
      <x:c r="E2188" s="3"/>
      <x:c r="F2188" s="3"/>
      <x:c r="G2188" s="4"/>
      <x:c r="H2188" s="4"/>
      <x:c r="I2188" s="3"/>
      <x:c r="J2188" s="3"/>
      <x:c r="K2188" s="3"/>
      <x:c r="L2188" s="3"/>
      <x:c r="M2188" s="3"/>
    </x:row>
    <x:row r="2189">
      <x:c r="A2189" s="3"/>
      <x:c r="B2189" s="3"/>
      <x:c r="C2189" s="3"/>
      <x:c r="D2189" s="3"/>
      <x:c r="E2189" s="3"/>
      <x:c r="F2189" s="3"/>
      <x:c r="G2189" s="4"/>
      <x:c r="H2189" s="4"/>
      <x:c r="I2189" s="3"/>
      <x:c r="J2189" s="3"/>
      <x:c r="K2189" s="3"/>
      <x:c r="L2189" s="3"/>
      <x:c r="M2189" s="3"/>
    </x:row>
    <x:row r="2190">
      <x:c r="A2190" s="3"/>
      <x:c r="B2190" s="3"/>
      <x:c r="C2190" s="3"/>
      <x:c r="D2190" s="3"/>
      <x:c r="E2190" s="3"/>
      <x:c r="F2190" s="3"/>
      <x:c r="G2190" s="4"/>
      <x:c r="H2190" s="4"/>
      <x:c r="I2190" s="3"/>
      <x:c r="J2190" s="3"/>
      <x:c r="K2190" s="3"/>
      <x:c r="L2190" s="3"/>
      <x:c r="M2190" s="3"/>
    </x:row>
    <x:row r="2191">
      <x:c r="A2191" s="3"/>
      <x:c r="B2191" s="3"/>
      <x:c r="C2191" s="3"/>
      <x:c r="D2191" s="3"/>
      <x:c r="E2191" s="3"/>
      <x:c r="F2191" s="3"/>
      <x:c r="G2191" s="4"/>
      <x:c r="H2191" s="4"/>
      <x:c r="I2191" s="3"/>
      <x:c r="J2191" s="3"/>
      <x:c r="K2191" s="3"/>
      <x:c r="L2191" s="3"/>
      <x:c r="M2191" s="3"/>
    </x:row>
    <x:row r="2192">
      <x:c r="A2192" s="3"/>
      <x:c r="B2192" s="3"/>
      <x:c r="C2192" s="3"/>
      <x:c r="D2192" s="3"/>
      <x:c r="E2192" s="3"/>
      <x:c r="F2192" s="3"/>
      <x:c r="G2192" s="4"/>
      <x:c r="H2192" s="4"/>
      <x:c r="I2192" s="3"/>
      <x:c r="J2192" s="3"/>
      <x:c r="K2192" s="3"/>
      <x:c r="L2192" s="3"/>
      <x:c r="M2192" s="3"/>
    </x:row>
    <x:row r="2193">
      <x:c r="A2193" s="3"/>
      <x:c r="B2193" s="3"/>
      <x:c r="C2193" s="3"/>
      <x:c r="D2193" s="3"/>
      <x:c r="E2193" s="3"/>
      <x:c r="F2193" s="3"/>
      <x:c r="G2193" s="4"/>
      <x:c r="H2193" s="4"/>
      <x:c r="I2193" s="3"/>
      <x:c r="J2193" s="3"/>
      <x:c r="K2193" s="3"/>
      <x:c r="L2193" s="3"/>
      <x:c r="M2193" s="3"/>
    </x:row>
    <x:row r="2194">
      <x:c r="A2194" s="3"/>
      <x:c r="B2194" s="3"/>
      <x:c r="C2194" s="3"/>
      <x:c r="D2194" s="3"/>
      <x:c r="E2194" s="3"/>
      <x:c r="F2194" s="3"/>
      <x:c r="G2194" s="4"/>
      <x:c r="H2194" s="4"/>
      <x:c r="I2194" s="3"/>
      <x:c r="J2194" s="3"/>
      <x:c r="K2194" s="3"/>
      <x:c r="L2194" s="3"/>
      <x:c r="M2194" s="3"/>
    </x:row>
    <x:row r="2195">
      <x:c r="A2195" s="3"/>
      <x:c r="B2195" s="3"/>
      <x:c r="C2195" s="3"/>
      <x:c r="D2195" s="3"/>
      <x:c r="E2195" s="3"/>
      <x:c r="F2195" s="3"/>
      <x:c r="G2195" s="4"/>
      <x:c r="H2195" s="4"/>
      <x:c r="I2195" s="3"/>
      <x:c r="J2195" s="3"/>
      <x:c r="K2195" s="3"/>
      <x:c r="L2195" s="3"/>
      <x:c r="M2195" s="3"/>
    </x:row>
    <x:row r="2196">
      <x:c r="A2196" s="3"/>
      <x:c r="B2196" s="3"/>
      <x:c r="C2196" s="3"/>
      <x:c r="D2196" s="3"/>
      <x:c r="E2196" s="3"/>
      <x:c r="F2196" s="3"/>
      <x:c r="G2196" s="4"/>
      <x:c r="H2196" s="4"/>
      <x:c r="I2196" s="3"/>
      <x:c r="J2196" s="3"/>
      <x:c r="K2196" s="3"/>
      <x:c r="L2196" s="3"/>
      <x:c r="M2196" s="3"/>
    </x:row>
    <x:row r="2197">
      <x:c r="A2197" s="3"/>
      <x:c r="B2197" s="3"/>
      <x:c r="C2197" s="3"/>
      <x:c r="D2197" s="3"/>
      <x:c r="E2197" s="3"/>
      <x:c r="F2197" s="3"/>
      <x:c r="G2197" s="4"/>
      <x:c r="H2197" s="4"/>
      <x:c r="I2197" s="3"/>
      <x:c r="J2197" s="3"/>
      <x:c r="K2197" s="3"/>
      <x:c r="L2197" s="3"/>
      <x:c r="M2197" s="3"/>
    </x:row>
    <x:row r="2198">
      <x:c r="A2198" s="3"/>
      <x:c r="B2198" s="3"/>
      <x:c r="C2198" s="3"/>
      <x:c r="D2198" s="3"/>
      <x:c r="E2198" s="3"/>
      <x:c r="F2198" s="3"/>
      <x:c r="G2198" s="4"/>
      <x:c r="H2198" s="4"/>
      <x:c r="I2198" s="3"/>
      <x:c r="J2198" s="3"/>
      <x:c r="K2198" s="3"/>
      <x:c r="L2198" s="3"/>
      <x:c r="M2198" s="3"/>
    </x:row>
    <x:row r="2199">
      <x:c r="A2199" s="3"/>
      <x:c r="B2199" s="3"/>
      <x:c r="C2199" s="3"/>
      <x:c r="D2199" s="3"/>
      <x:c r="E2199" s="3"/>
      <x:c r="F2199" s="3"/>
      <x:c r="G2199" s="4"/>
      <x:c r="H2199" s="4"/>
      <x:c r="I2199" s="3"/>
      <x:c r="J2199" s="3"/>
      <x:c r="K2199" s="3"/>
      <x:c r="L2199" s="3"/>
      <x:c r="M2199" s="3"/>
    </x:row>
    <x:row r="2200">
      <x:c r="A2200" s="3"/>
      <x:c r="B2200" s="3"/>
      <x:c r="C2200" s="3"/>
      <x:c r="D2200" s="3"/>
      <x:c r="E2200" s="3"/>
      <x:c r="F2200" s="3"/>
      <x:c r="G2200" s="4"/>
      <x:c r="H2200" s="4"/>
      <x:c r="I2200" s="3"/>
      <x:c r="J2200" s="3"/>
      <x:c r="K2200" s="3"/>
      <x:c r="L2200" s="3"/>
      <x:c r="M2200" s="3"/>
    </x:row>
    <x:row r="2201">
      <x:c r="A2201" s="3"/>
      <x:c r="B2201" s="3"/>
      <x:c r="C2201" s="3"/>
      <x:c r="D2201" s="3"/>
      <x:c r="E2201" s="3"/>
      <x:c r="F2201" s="3"/>
      <x:c r="G2201" s="4"/>
      <x:c r="H2201" s="4"/>
      <x:c r="I2201" s="3"/>
      <x:c r="J2201" s="3"/>
      <x:c r="K2201" s="3"/>
      <x:c r="L2201" s="3"/>
      <x:c r="M2201" s="3"/>
    </x:row>
    <x:row r="2202">
      <x:c r="A2202" s="3"/>
      <x:c r="B2202" s="3"/>
      <x:c r="C2202" s="3"/>
      <x:c r="D2202" s="3"/>
      <x:c r="E2202" s="3"/>
      <x:c r="F2202" s="3"/>
      <x:c r="G2202" s="4"/>
      <x:c r="H2202" s="4"/>
      <x:c r="I2202" s="3"/>
      <x:c r="J2202" s="3"/>
      <x:c r="K2202" s="3"/>
      <x:c r="L2202" s="3"/>
      <x:c r="M2202" s="3"/>
    </x:row>
    <x:row r="2203">
      <x:c r="A2203" s="3"/>
      <x:c r="B2203" s="3"/>
      <x:c r="C2203" s="3"/>
      <x:c r="D2203" s="3"/>
      <x:c r="E2203" s="3"/>
      <x:c r="F2203" s="3"/>
      <x:c r="G2203" s="4"/>
      <x:c r="H2203" s="4"/>
      <x:c r="I2203" s="3"/>
      <x:c r="J2203" s="3"/>
      <x:c r="K2203" s="3"/>
      <x:c r="L2203" s="3"/>
      <x:c r="M2203" s="3"/>
    </x:row>
    <x:row r="2204">
      <x:c r="A2204" s="3"/>
      <x:c r="B2204" s="3"/>
      <x:c r="C2204" s="3"/>
      <x:c r="D2204" s="3"/>
      <x:c r="E2204" s="3"/>
      <x:c r="F2204" s="3"/>
      <x:c r="G2204" s="4"/>
      <x:c r="H2204" s="4"/>
      <x:c r="I2204" s="3"/>
      <x:c r="J2204" s="3"/>
      <x:c r="K2204" s="3"/>
      <x:c r="L2204" s="3"/>
      <x:c r="M2204" s="3"/>
    </x:row>
    <x:row r="2205">
      <x:c r="A2205" s="3"/>
      <x:c r="B2205" s="3"/>
      <x:c r="C2205" s="3"/>
      <x:c r="D2205" s="3"/>
      <x:c r="E2205" s="3"/>
      <x:c r="F2205" s="3"/>
      <x:c r="G2205" s="4"/>
      <x:c r="H2205" s="4"/>
      <x:c r="I2205" s="3"/>
      <x:c r="J2205" s="3"/>
      <x:c r="K2205" s="3"/>
      <x:c r="L2205" s="3"/>
      <x:c r="M2205" s="3"/>
    </x:row>
    <x:row r="2206">
      <x:c r="A2206" s="3"/>
      <x:c r="B2206" s="3"/>
      <x:c r="C2206" s="3"/>
      <x:c r="D2206" s="3"/>
      <x:c r="E2206" s="3"/>
      <x:c r="F2206" s="3"/>
      <x:c r="G2206" s="4"/>
      <x:c r="H2206" s="4"/>
      <x:c r="I2206" s="3"/>
      <x:c r="J2206" s="3"/>
      <x:c r="K2206" s="3"/>
      <x:c r="L2206" s="3"/>
      <x:c r="M2206" s="3"/>
    </x:row>
    <x:row r="2207">
      <x:c r="A2207" s="3"/>
      <x:c r="B2207" s="3"/>
      <x:c r="C2207" s="3"/>
      <x:c r="D2207" s="3"/>
      <x:c r="E2207" s="3"/>
      <x:c r="F2207" s="3"/>
      <x:c r="G2207" s="4"/>
      <x:c r="H2207" s="4"/>
      <x:c r="I2207" s="3"/>
      <x:c r="J2207" s="3"/>
      <x:c r="K2207" s="3"/>
      <x:c r="L2207" s="3"/>
      <x:c r="M2207" s="3"/>
    </x:row>
    <x:row r="2208">
      <x:c r="A2208" s="3"/>
      <x:c r="B2208" s="3"/>
      <x:c r="C2208" s="3"/>
      <x:c r="D2208" s="3"/>
      <x:c r="E2208" s="3"/>
      <x:c r="F2208" s="3"/>
      <x:c r="G2208" s="4"/>
      <x:c r="H2208" s="4"/>
      <x:c r="I2208" s="3"/>
      <x:c r="J2208" s="3"/>
      <x:c r="K2208" s="3"/>
      <x:c r="L2208" s="3"/>
      <x:c r="M2208" s="3"/>
    </x:row>
    <x:row r="2209">
      <x:c r="A2209" s="3"/>
      <x:c r="B2209" s="3"/>
      <x:c r="C2209" s="3"/>
      <x:c r="D2209" s="3"/>
      <x:c r="E2209" s="3"/>
      <x:c r="F2209" s="3"/>
      <x:c r="G2209" s="4"/>
      <x:c r="H2209" s="4"/>
      <x:c r="I2209" s="3"/>
      <x:c r="J2209" s="3"/>
      <x:c r="K2209" s="3"/>
      <x:c r="L2209" s="3"/>
      <x:c r="M2209" s="3"/>
    </x:row>
    <x:row r="2210">
      <x:c r="A2210" s="3"/>
      <x:c r="B2210" s="3"/>
      <x:c r="C2210" s="3"/>
      <x:c r="D2210" s="3"/>
      <x:c r="E2210" s="3"/>
      <x:c r="F2210" s="3"/>
      <x:c r="G2210" s="4"/>
      <x:c r="H2210" s="4"/>
      <x:c r="I2210" s="3"/>
      <x:c r="J2210" s="3"/>
      <x:c r="K2210" s="3"/>
      <x:c r="L2210" s="3"/>
      <x:c r="M2210" s="3"/>
    </x:row>
    <x:row r="2211">
      <x:c r="A2211" s="3"/>
      <x:c r="B2211" s="3"/>
      <x:c r="C2211" s="3"/>
      <x:c r="D2211" s="3"/>
      <x:c r="E2211" s="3"/>
      <x:c r="F2211" s="3"/>
      <x:c r="G2211" s="4"/>
      <x:c r="H2211" s="4"/>
      <x:c r="I2211" s="3"/>
      <x:c r="J2211" s="3"/>
      <x:c r="K2211" s="3"/>
      <x:c r="L2211" s="3"/>
      <x:c r="M2211" s="3"/>
    </x:row>
    <x:row r="2212">
      <x:c r="A2212" s="3"/>
      <x:c r="B2212" s="3"/>
      <x:c r="C2212" s="3"/>
      <x:c r="D2212" s="3"/>
      <x:c r="E2212" s="3"/>
      <x:c r="F2212" s="3"/>
      <x:c r="G2212" s="4"/>
      <x:c r="H2212" s="4"/>
      <x:c r="I2212" s="3"/>
      <x:c r="J2212" s="3"/>
      <x:c r="K2212" s="3"/>
      <x:c r="L2212" s="3"/>
      <x:c r="M2212" s="3"/>
    </x:row>
    <x:row r="2213">
      <x:c r="A2213" s="3"/>
      <x:c r="B2213" s="3"/>
      <x:c r="C2213" s="3"/>
      <x:c r="D2213" s="3"/>
      <x:c r="E2213" s="3"/>
      <x:c r="F2213" s="3"/>
      <x:c r="G2213" s="4"/>
      <x:c r="H2213" s="4"/>
      <x:c r="I2213" s="3"/>
      <x:c r="J2213" s="3"/>
      <x:c r="K2213" s="3"/>
      <x:c r="L2213" s="3"/>
      <x:c r="M2213" s="3"/>
    </x:row>
    <x:row r="2214">
      <x:c r="A2214" s="3"/>
      <x:c r="B2214" s="3"/>
      <x:c r="C2214" s="3"/>
      <x:c r="D2214" s="3"/>
      <x:c r="E2214" s="3"/>
      <x:c r="F2214" s="3"/>
      <x:c r="G2214" s="4"/>
      <x:c r="H2214" s="4"/>
      <x:c r="I2214" s="3"/>
      <x:c r="J2214" s="3"/>
      <x:c r="K2214" s="3"/>
      <x:c r="L2214" s="3"/>
      <x:c r="M2214" s="3"/>
    </x:row>
    <x:row r="2215">
      <x:c r="A2215" s="3"/>
      <x:c r="B2215" s="3"/>
      <x:c r="C2215" s="3"/>
      <x:c r="D2215" s="3"/>
      <x:c r="E2215" s="3"/>
      <x:c r="F2215" s="3"/>
      <x:c r="G2215" s="4"/>
      <x:c r="H2215" s="4"/>
      <x:c r="I2215" s="3"/>
      <x:c r="J2215" s="3"/>
      <x:c r="K2215" s="3"/>
      <x:c r="L2215" s="3"/>
      <x:c r="M2215" s="3"/>
    </x:row>
    <x:row r="2216">
      <x:c r="A2216" s="3"/>
      <x:c r="B2216" s="3"/>
      <x:c r="C2216" s="3"/>
      <x:c r="D2216" s="3"/>
      <x:c r="E2216" s="3"/>
      <x:c r="F2216" s="3"/>
      <x:c r="G2216" s="4"/>
      <x:c r="H2216" s="4"/>
      <x:c r="I2216" s="3"/>
      <x:c r="J2216" s="3"/>
      <x:c r="K2216" s="3"/>
      <x:c r="L2216" s="3"/>
      <x:c r="M2216" s="3"/>
    </x:row>
    <x:row r="2217">
      <x:c r="A2217" s="3"/>
      <x:c r="B2217" s="3"/>
      <x:c r="C2217" s="3"/>
      <x:c r="D2217" s="3"/>
      <x:c r="E2217" s="3"/>
      <x:c r="F2217" s="3"/>
      <x:c r="G2217" s="4"/>
      <x:c r="H2217" s="4"/>
      <x:c r="I2217" s="3"/>
      <x:c r="J2217" s="3"/>
      <x:c r="K2217" s="3"/>
      <x:c r="L2217" s="3"/>
      <x:c r="M2217" s="3"/>
    </x:row>
    <x:row r="2218">
      <x:c r="A2218" s="3"/>
      <x:c r="B2218" s="3"/>
      <x:c r="C2218" s="3"/>
      <x:c r="D2218" s="3"/>
      <x:c r="E2218" s="3"/>
      <x:c r="F2218" s="3"/>
      <x:c r="G2218" s="4"/>
      <x:c r="H2218" s="4"/>
      <x:c r="I2218" s="3"/>
      <x:c r="J2218" s="3"/>
      <x:c r="K2218" s="3"/>
      <x:c r="L2218" s="3"/>
      <x:c r="M2218" s="3"/>
    </x:row>
    <x:row r="2219">
      <x:c r="A2219" s="3"/>
      <x:c r="B2219" s="3"/>
      <x:c r="C2219" s="3"/>
      <x:c r="D2219" s="3"/>
      <x:c r="E2219" s="3"/>
      <x:c r="F2219" s="3"/>
      <x:c r="G2219" s="4"/>
      <x:c r="H2219" s="4"/>
      <x:c r="I2219" s="3"/>
      <x:c r="J2219" s="3"/>
      <x:c r="K2219" s="3"/>
      <x:c r="L2219" s="3"/>
      <x:c r="M2219" s="3"/>
    </x:row>
    <x:row r="2220">
      <x:c r="A2220" s="3"/>
      <x:c r="B2220" s="3"/>
      <x:c r="C2220" s="3"/>
      <x:c r="D2220" s="3"/>
      <x:c r="E2220" s="3"/>
      <x:c r="F2220" s="3"/>
      <x:c r="G2220" s="4"/>
      <x:c r="H2220" s="4"/>
      <x:c r="I2220" s="3"/>
      <x:c r="J2220" s="3"/>
      <x:c r="K2220" s="3"/>
      <x:c r="L2220" s="3"/>
      <x:c r="M2220" s="3"/>
    </x:row>
    <x:row r="2221">
      <x:c r="A2221" s="3"/>
      <x:c r="B2221" s="3"/>
      <x:c r="C2221" s="3"/>
      <x:c r="D2221" s="3"/>
      <x:c r="E2221" s="3"/>
      <x:c r="F2221" s="3"/>
      <x:c r="G2221" s="4"/>
      <x:c r="H2221" s="4"/>
      <x:c r="I2221" s="3"/>
      <x:c r="J2221" s="3"/>
      <x:c r="K2221" s="3"/>
      <x:c r="L2221" s="3"/>
      <x:c r="M2221" s="3"/>
    </x:row>
    <x:row r="2222">
      <x:c r="A2222" s="3"/>
      <x:c r="B2222" s="3"/>
      <x:c r="C2222" s="3"/>
      <x:c r="D2222" s="3"/>
      <x:c r="E2222" s="3"/>
      <x:c r="F2222" s="3"/>
      <x:c r="G2222" s="4"/>
      <x:c r="H2222" s="4"/>
      <x:c r="I2222" s="3"/>
      <x:c r="J2222" s="3"/>
      <x:c r="K2222" s="3"/>
      <x:c r="L2222" s="3"/>
      <x:c r="M2222" s="3"/>
    </x:row>
    <x:row r="2223">
      <x:c r="A2223" s="3"/>
      <x:c r="B2223" s="3"/>
      <x:c r="C2223" s="3"/>
      <x:c r="D2223" s="3"/>
      <x:c r="E2223" s="3"/>
      <x:c r="F2223" s="3"/>
      <x:c r="G2223" s="4"/>
      <x:c r="H2223" s="4"/>
      <x:c r="I2223" s="3"/>
      <x:c r="J2223" s="3"/>
      <x:c r="K2223" s="3"/>
      <x:c r="L2223" s="3"/>
      <x:c r="M2223" s="3"/>
    </x:row>
    <x:row r="2224">
      <x:c r="A2224" s="3"/>
      <x:c r="B2224" s="3"/>
      <x:c r="C2224" s="3"/>
      <x:c r="D2224" s="3"/>
      <x:c r="E2224" s="3"/>
      <x:c r="F2224" s="3"/>
      <x:c r="G2224" s="4"/>
      <x:c r="H2224" s="4"/>
      <x:c r="I2224" s="3"/>
      <x:c r="J2224" s="3"/>
      <x:c r="K2224" s="3"/>
      <x:c r="L2224" s="3"/>
      <x:c r="M2224" s="3"/>
    </x:row>
    <x:row r="2225">
      <x:c r="A2225" s="3"/>
      <x:c r="B2225" s="3"/>
      <x:c r="C2225" s="3"/>
      <x:c r="D2225" s="3"/>
      <x:c r="E2225" s="3"/>
      <x:c r="F2225" s="3"/>
      <x:c r="G2225" s="4"/>
      <x:c r="H2225" s="4"/>
      <x:c r="I2225" s="3"/>
      <x:c r="J2225" s="3"/>
      <x:c r="K2225" s="3"/>
      <x:c r="L2225" s="3"/>
      <x:c r="M2225" s="3"/>
    </x:row>
    <x:row r="2226">
      <x:c r="A2226" s="3"/>
      <x:c r="B2226" s="3"/>
      <x:c r="C2226" s="3"/>
      <x:c r="D2226" s="3"/>
      <x:c r="E2226" s="3"/>
      <x:c r="F2226" s="3"/>
      <x:c r="G2226" s="4"/>
      <x:c r="H2226" s="4"/>
      <x:c r="I2226" s="3"/>
      <x:c r="J2226" s="3"/>
      <x:c r="K2226" s="3"/>
      <x:c r="L2226" s="3"/>
      <x:c r="M2226" s="3"/>
    </x:row>
    <x:row r="2227">
      <x:c r="A2227" s="3"/>
      <x:c r="B2227" s="3"/>
      <x:c r="C2227" s="3"/>
      <x:c r="D2227" s="3"/>
      <x:c r="E2227" s="3"/>
      <x:c r="F2227" s="3"/>
      <x:c r="G2227" s="4"/>
      <x:c r="H2227" s="4"/>
      <x:c r="I2227" s="3"/>
      <x:c r="J2227" s="3"/>
      <x:c r="K2227" s="3"/>
      <x:c r="L2227" s="3"/>
      <x:c r="M2227" s="3"/>
    </x:row>
    <x:row r="2228">
      <x:c r="A2228" s="3"/>
      <x:c r="B2228" s="3"/>
      <x:c r="C2228" s="3"/>
      <x:c r="D2228" s="3"/>
      <x:c r="E2228" s="3"/>
      <x:c r="F2228" s="3"/>
      <x:c r="G2228" s="4"/>
      <x:c r="H2228" s="4"/>
      <x:c r="I2228" s="3"/>
      <x:c r="J2228" s="3"/>
      <x:c r="K2228" s="3"/>
      <x:c r="L2228" s="3"/>
      <x:c r="M2228" s="3"/>
    </x:row>
    <x:row r="2229">
      <x:c r="A2229" s="3"/>
      <x:c r="B2229" s="3"/>
      <x:c r="C2229" s="3"/>
      <x:c r="D2229" s="3"/>
      <x:c r="E2229" s="3"/>
      <x:c r="F2229" s="3"/>
      <x:c r="G2229" s="4"/>
      <x:c r="H2229" s="4"/>
      <x:c r="I2229" s="3"/>
      <x:c r="J2229" s="3"/>
      <x:c r="K2229" s="3"/>
      <x:c r="L2229" s="3"/>
      <x:c r="M2229" s="3"/>
    </x:row>
    <x:row r="2230">
      <x:c r="A2230" s="3"/>
      <x:c r="B2230" s="3"/>
      <x:c r="C2230" s="3"/>
      <x:c r="D2230" s="3"/>
      <x:c r="E2230" s="3"/>
      <x:c r="F2230" s="3"/>
      <x:c r="G2230" s="4"/>
      <x:c r="H2230" s="4"/>
      <x:c r="I2230" s="3"/>
      <x:c r="J2230" s="3"/>
      <x:c r="K2230" s="3"/>
      <x:c r="L2230" s="3"/>
      <x:c r="M2230" s="3"/>
    </x:row>
    <x:row r="2231">
      <x:c r="A2231" s="3"/>
      <x:c r="B2231" s="3"/>
      <x:c r="C2231" s="3"/>
      <x:c r="D2231" s="3"/>
      <x:c r="E2231" s="3"/>
      <x:c r="F2231" s="3"/>
      <x:c r="G2231" s="4"/>
      <x:c r="H2231" s="4"/>
      <x:c r="I2231" s="3"/>
      <x:c r="J2231" s="3"/>
      <x:c r="K2231" s="3"/>
      <x:c r="L2231" s="3"/>
      <x:c r="M2231" s="3"/>
    </x:row>
    <x:row r="2232">
      <x:c r="A2232" s="3"/>
      <x:c r="B2232" s="3"/>
      <x:c r="C2232" s="3"/>
      <x:c r="D2232" s="3"/>
      <x:c r="E2232" s="3"/>
      <x:c r="F2232" s="3"/>
      <x:c r="G2232" s="4"/>
      <x:c r="H2232" s="4"/>
      <x:c r="I2232" s="3"/>
      <x:c r="J2232" s="3"/>
      <x:c r="K2232" s="3"/>
      <x:c r="L2232" s="3"/>
      <x:c r="M2232" s="3"/>
    </x:row>
    <x:row r="2233">
      <x:c r="A2233" s="3"/>
      <x:c r="B2233" s="3"/>
      <x:c r="C2233" s="3"/>
      <x:c r="D2233" s="3"/>
      <x:c r="E2233" s="3"/>
      <x:c r="F2233" s="3"/>
      <x:c r="G2233" s="4"/>
      <x:c r="H2233" s="4"/>
      <x:c r="I2233" s="3"/>
      <x:c r="J2233" s="3"/>
      <x:c r="K2233" s="3"/>
      <x:c r="L2233" s="3"/>
      <x:c r="M2233" s="3"/>
    </x:row>
    <x:row r="2234">
      <x:c r="A2234" s="3"/>
      <x:c r="B2234" s="3"/>
      <x:c r="C2234" s="3"/>
      <x:c r="D2234" s="3"/>
      <x:c r="E2234" s="3"/>
      <x:c r="F2234" s="3"/>
      <x:c r="G2234" s="4"/>
      <x:c r="H2234" s="4"/>
      <x:c r="I2234" s="3"/>
      <x:c r="J2234" s="3"/>
      <x:c r="K2234" s="3"/>
      <x:c r="L2234" s="3"/>
      <x:c r="M2234" s="3"/>
    </x:row>
    <x:row r="2235">
      <x:c r="A2235" s="3"/>
      <x:c r="B2235" s="3"/>
      <x:c r="C2235" s="3"/>
      <x:c r="D2235" s="3"/>
      <x:c r="E2235" s="3"/>
      <x:c r="F2235" s="3"/>
      <x:c r="G2235" s="4"/>
      <x:c r="H2235" s="4"/>
      <x:c r="I2235" s="3"/>
      <x:c r="J2235" s="3"/>
      <x:c r="K2235" s="3"/>
      <x:c r="L2235" s="3"/>
      <x:c r="M2235" s="3"/>
    </x:row>
    <x:row r="2236">
      <x:c r="A2236" s="3"/>
      <x:c r="B2236" s="3"/>
      <x:c r="C2236" s="3"/>
      <x:c r="D2236" s="3"/>
      <x:c r="E2236" s="3"/>
      <x:c r="F2236" s="3"/>
      <x:c r="G2236" s="4"/>
      <x:c r="H2236" s="4"/>
      <x:c r="I2236" s="3"/>
      <x:c r="J2236" s="3"/>
      <x:c r="K2236" s="3"/>
      <x:c r="L2236" s="3"/>
      <x:c r="M2236" s="3"/>
    </x:row>
    <x:row r="2237">
      <x:c r="A2237" s="3"/>
      <x:c r="B2237" s="3"/>
      <x:c r="C2237" s="3"/>
      <x:c r="D2237" s="3"/>
      <x:c r="E2237" s="3"/>
      <x:c r="F2237" s="3"/>
      <x:c r="G2237" s="4"/>
      <x:c r="H2237" s="4"/>
      <x:c r="I2237" s="3"/>
      <x:c r="J2237" s="3"/>
      <x:c r="K2237" s="3"/>
      <x:c r="L2237" s="3"/>
      <x:c r="M2237" s="3"/>
    </x:row>
    <x:row r="2238">
      <x:c r="A2238" s="3"/>
      <x:c r="B2238" s="3"/>
      <x:c r="C2238" s="3"/>
      <x:c r="D2238" s="3"/>
      <x:c r="E2238" s="3"/>
      <x:c r="F2238" s="3"/>
      <x:c r="G2238" s="4"/>
      <x:c r="H2238" s="4"/>
      <x:c r="I2238" s="3"/>
      <x:c r="J2238" s="3"/>
      <x:c r="K2238" s="3"/>
      <x:c r="L2238" s="3"/>
      <x:c r="M2238" s="3"/>
    </x:row>
    <x:row r="2239">
      <x:c r="A2239" s="3"/>
      <x:c r="B2239" s="3"/>
      <x:c r="C2239" s="3"/>
      <x:c r="D2239" s="3"/>
      <x:c r="E2239" s="3"/>
      <x:c r="F2239" s="3"/>
      <x:c r="G2239" s="4"/>
      <x:c r="H2239" s="4"/>
      <x:c r="I2239" s="3"/>
      <x:c r="J2239" s="3"/>
      <x:c r="K2239" s="3"/>
      <x:c r="L2239" s="3"/>
      <x:c r="M2239" s="3"/>
    </x:row>
    <x:row r="2240">
      <x:c r="A2240" s="3"/>
      <x:c r="B2240" s="3"/>
      <x:c r="C2240" s="3"/>
      <x:c r="D2240" s="3"/>
      <x:c r="E2240" s="3"/>
      <x:c r="F2240" s="3"/>
      <x:c r="G2240" s="4"/>
      <x:c r="H2240" s="4"/>
      <x:c r="I2240" s="3"/>
      <x:c r="J2240" s="3"/>
      <x:c r="K2240" s="3"/>
      <x:c r="L2240" s="3"/>
      <x:c r="M2240" s="3"/>
    </x:row>
    <x:row r="2241">
      <x:c r="A2241" s="3"/>
      <x:c r="B2241" s="3"/>
      <x:c r="C2241" s="3"/>
      <x:c r="D2241" s="3"/>
      <x:c r="E2241" s="3"/>
      <x:c r="F2241" s="3"/>
      <x:c r="G2241" s="4"/>
      <x:c r="H2241" s="4"/>
      <x:c r="I2241" s="3"/>
      <x:c r="J2241" s="3"/>
      <x:c r="K2241" s="3"/>
      <x:c r="L2241" s="3"/>
      <x:c r="M2241" s="3"/>
    </x:row>
    <x:row r="2242">
      <x:c r="A2242" s="3"/>
      <x:c r="B2242" s="3"/>
      <x:c r="C2242" s="3"/>
      <x:c r="D2242" s="3"/>
      <x:c r="E2242" s="3"/>
      <x:c r="F2242" s="3"/>
      <x:c r="G2242" s="4"/>
      <x:c r="H2242" s="4"/>
      <x:c r="I2242" s="3"/>
      <x:c r="J2242" s="3"/>
      <x:c r="K2242" s="3"/>
      <x:c r="L2242" s="3"/>
      <x:c r="M2242" s="3"/>
    </x:row>
    <x:row r="2243">
      <x:c r="A2243" s="3"/>
      <x:c r="B2243" s="3"/>
      <x:c r="C2243" s="3"/>
      <x:c r="D2243" s="3"/>
      <x:c r="E2243" s="3"/>
      <x:c r="F2243" s="3"/>
      <x:c r="G2243" s="4"/>
      <x:c r="H2243" s="4"/>
      <x:c r="I2243" s="3"/>
      <x:c r="J2243" s="3"/>
      <x:c r="K2243" s="3"/>
      <x:c r="L2243" s="3"/>
      <x:c r="M2243" s="3"/>
    </x:row>
    <x:row r="2244">
      <x:c r="A2244" s="3"/>
      <x:c r="B2244" s="3"/>
      <x:c r="C2244" s="3"/>
      <x:c r="D2244" s="3"/>
      <x:c r="E2244" s="3"/>
      <x:c r="F2244" s="3"/>
      <x:c r="G2244" s="4"/>
      <x:c r="H2244" s="4"/>
      <x:c r="I2244" s="3"/>
      <x:c r="J2244" s="3"/>
      <x:c r="K2244" s="3"/>
      <x:c r="L2244" s="3"/>
      <x:c r="M2244" s="3"/>
    </x:row>
    <x:row r="2245">
      <x:c r="A2245" s="3"/>
      <x:c r="B2245" s="3"/>
      <x:c r="C2245" s="3"/>
      <x:c r="D2245" s="3"/>
      <x:c r="E2245" s="3"/>
      <x:c r="F2245" s="3"/>
      <x:c r="G2245" s="4"/>
      <x:c r="H2245" s="4"/>
      <x:c r="I2245" s="3"/>
      <x:c r="J2245" s="3"/>
      <x:c r="K2245" s="3"/>
      <x:c r="L2245" s="3"/>
      <x:c r="M2245" s="3"/>
    </x:row>
    <x:row r="2246">
      <x:c r="A2246" s="3"/>
      <x:c r="B2246" s="3"/>
      <x:c r="C2246" s="3"/>
      <x:c r="D2246" s="3"/>
      <x:c r="E2246" s="3"/>
      <x:c r="F2246" s="3"/>
      <x:c r="G2246" s="4"/>
      <x:c r="H2246" s="4"/>
      <x:c r="I2246" s="3"/>
      <x:c r="J2246" s="3"/>
      <x:c r="K2246" s="3"/>
      <x:c r="L2246" s="3"/>
      <x:c r="M2246" s="3"/>
    </x:row>
    <x:row r="2247">
      <x:c r="A2247" s="3"/>
      <x:c r="B2247" s="3"/>
      <x:c r="C2247" s="3"/>
      <x:c r="D2247" s="3"/>
      <x:c r="E2247" s="3"/>
      <x:c r="F2247" s="3"/>
      <x:c r="G2247" s="4"/>
      <x:c r="H2247" s="4"/>
      <x:c r="I2247" s="3"/>
      <x:c r="J2247" s="3"/>
      <x:c r="K2247" s="3"/>
      <x:c r="L2247" s="3"/>
      <x:c r="M2247" s="3"/>
    </x:row>
    <x:row r="2248">
      <x:c r="A2248" s="3"/>
      <x:c r="B2248" s="3"/>
      <x:c r="C2248" s="3"/>
      <x:c r="D2248" s="3"/>
      <x:c r="E2248" s="3"/>
      <x:c r="F2248" s="3"/>
      <x:c r="G2248" s="4"/>
      <x:c r="H2248" s="4"/>
      <x:c r="I2248" s="3"/>
      <x:c r="J2248" s="3"/>
      <x:c r="K2248" s="3"/>
      <x:c r="L2248" s="3"/>
      <x:c r="M2248" s="3"/>
    </x:row>
    <x:row r="2249">
      <x:c r="A2249" s="3"/>
      <x:c r="B2249" s="3"/>
      <x:c r="C2249" s="3"/>
      <x:c r="D2249" s="3"/>
      <x:c r="E2249" s="3"/>
      <x:c r="F2249" s="3"/>
      <x:c r="G2249" s="4"/>
      <x:c r="H2249" s="4"/>
      <x:c r="I2249" s="3"/>
      <x:c r="J2249" s="3"/>
      <x:c r="K2249" s="3"/>
      <x:c r="L2249" s="3"/>
      <x:c r="M2249" s="3"/>
    </x:row>
    <x:row r="2250">
      <x:c r="A2250" s="3"/>
      <x:c r="B2250" s="3"/>
      <x:c r="C2250" s="3"/>
      <x:c r="D2250" s="3"/>
      <x:c r="E2250" s="3"/>
      <x:c r="F2250" s="3"/>
      <x:c r="G2250" s="4"/>
      <x:c r="H2250" s="4"/>
      <x:c r="I2250" s="3"/>
      <x:c r="J2250" s="3"/>
      <x:c r="K2250" s="3"/>
      <x:c r="L2250" s="3"/>
      <x:c r="M2250" s="3"/>
    </x:row>
    <x:row r="2251">
      <x:c r="A2251" s="3"/>
      <x:c r="B2251" s="3"/>
      <x:c r="C2251" s="3"/>
      <x:c r="D2251" s="3"/>
      <x:c r="E2251" s="3"/>
      <x:c r="F2251" s="3"/>
      <x:c r="G2251" s="4"/>
      <x:c r="H2251" s="4"/>
      <x:c r="I2251" s="3"/>
      <x:c r="J2251" s="3"/>
      <x:c r="K2251" s="3"/>
      <x:c r="L2251" s="3"/>
      <x:c r="M2251" s="3"/>
    </x:row>
    <x:row r="2252">
      <x:c r="A2252" s="3"/>
      <x:c r="B2252" s="3"/>
      <x:c r="C2252" s="3"/>
      <x:c r="D2252" s="3"/>
      <x:c r="E2252" s="3"/>
      <x:c r="F2252" s="3"/>
      <x:c r="G2252" s="4"/>
      <x:c r="H2252" s="4"/>
      <x:c r="I2252" s="3"/>
      <x:c r="J2252" s="3"/>
      <x:c r="K2252" s="3"/>
      <x:c r="L2252" s="3"/>
      <x:c r="M2252" s="3"/>
    </x:row>
    <x:row r="2253">
      <x:c r="A2253" s="3"/>
      <x:c r="B2253" s="3"/>
      <x:c r="C2253" s="3"/>
      <x:c r="D2253" s="3"/>
      <x:c r="E2253" s="3"/>
      <x:c r="F2253" s="3"/>
      <x:c r="G2253" s="4"/>
      <x:c r="H2253" s="4"/>
      <x:c r="I2253" s="3"/>
      <x:c r="J2253" s="3"/>
      <x:c r="K2253" s="3"/>
      <x:c r="L2253" s="3"/>
      <x:c r="M2253" s="3"/>
    </x:row>
    <x:row r="2254">
      <x:c r="A2254" s="3"/>
      <x:c r="B2254" s="3"/>
      <x:c r="C2254" s="3"/>
      <x:c r="D2254" s="3"/>
      <x:c r="E2254" s="3"/>
      <x:c r="F2254" s="3"/>
      <x:c r="G2254" s="4"/>
      <x:c r="H2254" s="4"/>
      <x:c r="I2254" s="3"/>
      <x:c r="J2254" s="3"/>
      <x:c r="K2254" s="3"/>
      <x:c r="L2254" s="3"/>
      <x:c r="M2254" s="3"/>
    </x:row>
    <x:row r="2255">
      <x:c r="A2255" s="3"/>
      <x:c r="B2255" s="3"/>
      <x:c r="C2255" s="3"/>
      <x:c r="D2255" s="3"/>
      <x:c r="E2255" s="3"/>
      <x:c r="F2255" s="3"/>
      <x:c r="G2255" s="4"/>
      <x:c r="H2255" s="4"/>
      <x:c r="I2255" s="3"/>
      <x:c r="J2255" s="3"/>
      <x:c r="K2255" s="3"/>
      <x:c r="L2255" s="3"/>
      <x:c r="M2255" s="3"/>
    </x:row>
    <x:row r="2256">
      <x:c r="A2256" s="3"/>
      <x:c r="B2256" s="3"/>
      <x:c r="C2256" s="3"/>
      <x:c r="D2256" s="3"/>
      <x:c r="E2256" s="3"/>
      <x:c r="F2256" s="3"/>
      <x:c r="G2256" s="4"/>
      <x:c r="H2256" s="4"/>
      <x:c r="I2256" s="3"/>
      <x:c r="J2256" s="3"/>
      <x:c r="K2256" s="3"/>
      <x:c r="L2256" s="3"/>
      <x:c r="M2256" s="3"/>
    </x:row>
    <x:row r="2257">
      <x:c r="A2257" s="3"/>
      <x:c r="B2257" s="3"/>
      <x:c r="C2257" s="3"/>
      <x:c r="D2257" s="3"/>
      <x:c r="E2257" s="3"/>
      <x:c r="F2257" s="3"/>
      <x:c r="G2257" s="4"/>
      <x:c r="H2257" s="4"/>
      <x:c r="I2257" s="3"/>
      <x:c r="J2257" s="3"/>
      <x:c r="K2257" s="3"/>
      <x:c r="L2257" s="3"/>
      <x:c r="M2257" s="3"/>
    </x:row>
    <x:row r="2258">
      <x:c r="A2258" s="3"/>
      <x:c r="B2258" s="3"/>
      <x:c r="C2258" s="3"/>
      <x:c r="D2258" s="3"/>
      <x:c r="E2258" s="3"/>
      <x:c r="F2258" s="3"/>
      <x:c r="G2258" s="4"/>
      <x:c r="H2258" s="4"/>
      <x:c r="I2258" s="3"/>
      <x:c r="J2258" s="3"/>
      <x:c r="K2258" s="3"/>
      <x:c r="L2258" s="3"/>
      <x:c r="M2258" s="3"/>
    </x:row>
    <x:row r="2259">
      <x:c r="A2259" s="3"/>
      <x:c r="B2259" s="3"/>
      <x:c r="C2259" s="3"/>
      <x:c r="D2259" s="3"/>
      <x:c r="E2259" s="3"/>
      <x:c r="F2259" s="3"/>
      <x:c r="G2259" s="4"/>
      <x:c r="H2259" s="4"/>
      <x:c r="I2259" s="3"/>
      <x:c r="J2259" s="3"/>
      <x:c r="K2259" s="3"/>
      <x:c r="L2259" s="3"/>
      <x:c r="M2259" s="3"/>
    </x:row>
    <x:row r="2260">
      <x:c r="A2260" s="3"/>
      <x:c r="B2260" s="3"/>
      <x:c r="C2260" s="3"/>
      <x:c r="D2260" s="3"/>
      <x:c r="E2260" s="3"/>
      <x:c r="F2260" s="3"/>
      <x:c r="G2260" s="4"/>
      <x:c r="H2260" s="4"/>
      <x:c r="I2260" s="3"/>
      <x:c r="J2260" s="3"/>
      <x:c r="K2260" s="3"/>
      <x:c r="L2260" s="3"/>
      <x:c r="M2260" s="3"/>
    </x:row>
    <x:row r="2261">
      <x:c r="A2261" s="3"/>
      <x:c r="B2261" s="3"/>
      <x:c r="C2261" s="3"/>
      <x:c r="D2261" s="3"/>
      <x:c r="E2261" s="3"/>
      <x:c r="F2261" s="3"/>
      <x:c r="G2261" s="4"/>
      <x:c r="H2261" s="4"/>
      <x:c r="I2261" s="3"/>
      <x:c r="J2261" s="3"/>
      <x:c r="K2261" s="3"/>
      <x:c r="L2261" s="3"/>
      <x:c r="M2261" s="3"/>
    </x:row>
    <x:row r="2262">
      <x:c r="A2262" s="3"/>
      <x:c r="B2262" s="3"/>
      <x:c r="C2262" s="3"/>
      <x:c r="D2262" s="3"/>
      <x:c r="E2262" s="3"/>
      <x:c r="F2262" s="3"/>
      <x:c r="G2262" s="4"/>
      <x:c r="H2262" s="4"/>
      <x:c r="I2262" s="3"/>
      <x:c r="J2262" s="3"/>
      <x:c r="K2262" s="3"/>
      <x:c r="L2262" s="3"/>
      <x:c r="M2262" s="3"/>
    </x:row>
    <x:row r="2263">
      <x:c r="A2263" s="3"/>
      <x:c r="B2263" s="3"/>
      <x:c r="C2263" s="3"/>
      <x:c r="D2263" s="3"/>
      <x:c r="E2263" s="3"/>
      <x:c r="F2263" s="3"/>
      <x:c r="G2263" s="4"/>
      <x:c r="H2263" s="4"/>
      <x:c r="I2263" s="3"/>
      <x:c r="J2263" s="3"/>
      <x:c r="K2263" s="3"/>
      <x:c r="L2263" s="3"/>
      <x:c r="M2263" s="3"/>
    </x:row>
    <x:row r="2264">
      <x:c r="A2264" s="3"/>
      <x:c r="B2264" s="3"/>
      <x:c r="C2264" s="3"/>
      <x:c r="D2264" s="3"/>
      <x:c r="E2264" s="3"/>
      <x:c r="F2264" s="3"/>
      <x:c r="G2264" s="4"/>
      <x:c r="H2264" s="4"/>
      <x:c r="I2264" s="3"/>
      <x:c r="J2264" s="3"/>
      <x:c r="K2264" s="3"/>
      <x:c r="L2264" s="3"/>
      <x:c r="M2264" s="3"/>
    </x:row>
    <x:row r="2265">
      <x:c r="A2265" s="3"/>
      <x:c r="B2265" s="3"/>
      <x:c r="C2265" s="3"/>
      <x:c r="D2265" s="3"/>
      <x:c r="E2265" s="3"/>
      <x:c r="F2265" s="3"/>
      <x:c r="G2265" s="4"/>
      <x:c r="H2265" s="4"/>
      <x:c r="I2265" s="3"/>
      <x:c r="J2265" s="3"/>
      <x:c r="K2265" s="3"/>
      <x:c r="L2265" s="3"/>
      <x:c r="M2265" s="3"/>
    </x:row>
    <x:row r="2266">
      <x:c r="A2266" s="3"/>
      <x:c r="B2266" s="3"/>
      <x:c r="C2266" s="3"/>
      <x:c r="D2266" s="3"/>
      <x:c r="E2266" s="3"/>
      <x:c r="F2266" s="3"/>
      <x:c r="G2266" s="4"/>
      <x:c r="H2266" s="4"/>
      <x:c r="I2266" s="3"/>
      <x:c r="J2266" s="3"/>
      <x:c r="K2266" s="3"/>
      <x:c r="L2266" s="3"/>
      <x:c r="M2266" s="3"/>
    </x:row>
    <x:row r="2267">
      <x:c r="A2267" s="3"/>
      <x:c r="B2267" s="3"/>
      <x:c r="C2267" s="3"/>
      <x:c r="D2267" s="3"/>
      <x:c r="E2267" s="3"/>
      <x:c r="F2267" s="3"/>
      <x:c r="G2267" s="4"/>
      <x:c r="H2267" s="4"/>
      <x:c r="I2267" s="3"/>
      <x:c r="J2267" s="3"/>
      <x:c r="K2267" s="3"/>
      <x:c r="L2267" s="3"/>
      <x:c r="M2267" s="3"/>
    </x:row>
    <x:row r="2268">
      <x:c r="A2268" s="3"/>
      <x:c r="B2268" s="3"/>
      <x:c r="C2268" s="3"/>
      <x:c r="D2268" s="3"/>
      <x:c r="E2268" s="3"/>
      <x:c r="F2268" s="3"/>
      <x:c r="G2268" s="4"/>
      <x:c r="H2268" s="4"/>
      <x:c r="I2268" s="3"/>
      <x:c r="J2268" s="3"/>
      <x:c r="K2268" s="3"/>
      <x:c r="L2268" s="3"/>
      <x:c r="M2268" s="3"/>
    </x:row>
    <x:row r="2269">
      <x:c r="A2269" s="3"/>
      <x:c r="B2269" s="3"/>
      <x:c r="C2269" s="3"/>
      <x:c r="D2269" s="3"/>
      <x:c r="E2269" s="3"/>
      <x:c r="F2269" s="3"/>
      <x:c r="G2269" s="4"/>
      <x:c r="H2269" s="4"/>
      <x:c r="I2269" s="3"/>
      <x:c r="J2269" s="3"/>
      <x:c r="K2269" s="3"/>
      <x:c r="L2269" s="3"/>
      <x:c r="M2269" s="3"/>
    </x:row>
    <x:row r="2270">
      <x:c r="A2270" s="3"/>
      <x:c r="B2270" s="3"/>
      <x:c r="C2270" s="3"/>
      <x:c r="D2270" s="3"/>
      <x:c r="E2270" s="3"/>
      <x:c r="F2270" s="3"/>
      <x:c r="G2270" s="4"/>
      <x:c r="H2270" s="4"/>
      <x:c r="I2270" s="3"/>
      <x:c r="J2270" s="3"/>
      <x:c r="K2270" s="3"/>
      <x:c r="L2270" s="3"/>
      <x:c r="M2270" s="3"/>
    </x:row>
    <x:row r="2271">
      <x:c r="A2271" s="3"/>
      <x:c r="B2271" s="3"/>
      <x:c r="C2271" s="3"/>
      <x:c r="D2271" s="3"/>
      <x:c r="E2271" s="3"/>
      <x:c r="F2271" s="3"/>
      <x:c r="G2271" s="4"/>
      <x:c r="H2271" s="4"/>
      <x:c r="I2271" s="3"/>
      <x:c r="J2271" s="3"/>
      <x:c r="K2271" s="3"/>
      <x:c r="L2271" s="3"/>
      <x:c r="M2271" s="3"/>
    </x:row>
    <x:row r="2272">
      <x:c r="A2272" s="3"/>
      <x:c r="B2272" s="3"/>
      <x:c r="C2272" s="3"/>
      <x:c r="D2272" s="3"/>
      <x:c r="E2272" s="3"/>
      <x:c r="F2272" s="3"/>
      <x:c r="G2272" s="4"/>
      <x:c r="H2272" s="4"/>
      <x:c r="I2272" s="3"/>
      <x:c r="J2272" s="3"/>
      <x:c r="K2272" s="3"/>
      <x:c r="L2272" s="3"/>
      <x:c r="M2272" s="3"/>
    </x:row>
    <x:row r="2273">
      <x:c r="A2273" s="3"/>
      <x:c r="B2273" s="3"/>
      <x:c r="C2273" s="3"/>
      <x:c r="D2273" s="3"/>
      <x:c r="E2273" s="3"/>
      <x:c r="F2273" s="3"/>
      <x:c r="G2273" s="4"/>
      <x:c r="H2273" s="4"/>
      <x:c r="I2273" s="3"/>
      <x:c r="J2273" s="3"/>
      <x:c r="K2273" s="3"/>
      <x:c r="L2273" s="3"/>
      <x:c r="M2273" s="3"/>
    </x:row>
    <x:row r="2274">
      <x:c r="A2274" s="3"/>
      <x:c r="B2274" s="3"/>
      <x:c r="C2274" s="3"/>
      <x:c r="D2274" s="3"/>
      <x:c r="E2274" s="3"/>
      <x:c r="F2274" s="3"/>
      <x:c r="G2274" s="4"/>
      <x:c r="H2274" s="4"/>
      <x:c r="I2274" s="3"/>
      <x:c r="J2274" s="3"/>
      <x:c r="K2274" s="3"/>
      <x:c r="L2274" s="3"/>
      <x:c r="M2274" s="3"/>
    </x:row>
    <x:row r="2275">
      <x:c r="A2275" s="3"/>
      <x:c r="B2275" s="3"/>
      <x:c r="C2275" s="3"/>
      <x:c r="D2275" s="3"/>
      <x:c r="E2275" s="3"/>
      <x:c r="F2275" s="3"/>
      <x:c r="G2275" s="4"/>
      <x:c r="H2275" s="4"/>
      <x:c r="I2275" s="3"/>
      <x:c r="J2275" s="3"/>
      <x:c r="K2275" s="3"/>
      <x:c r="L2275" s="3"/>
      <x:c r="M2275" s="3"/>
    </x:row>
    <x:row r="2276">
      <x:c r="A2276" s="3"/>
      <x:c r="B2276" s="3"/>
      <x:c r="C2276" s="3"/>
      <x:c r="D2276" s="3"/>
      <x:c r="E2276" s="3"/>
      <x:c r="F2276" s="3"/>
      <x:c r="G2276" s="4"/>
      <x:c r="H2276" s="4"/>
      <x:c r="I2276" s="3"/>
      <x:c r="J2276" s="3"/>
      <x:c r="K2276" s="3"/>
      <x:c r="L2276" s="3"/>
      <x:c r="M2276" s="3"/>
    </x:row>
    <x:row r="2277">
      <x:c r="A2277" s="3"/>
      <x:c r="B2277" s="3"/>
      <x:c r="C2277" s="3"/>
      <x:c r="D2277" s="3"/>
      <x:c r="E2277" s="3"/>
      <x:c r="F2277" s="3"/>
      <x:c r="G2277" s="4"/>
      <x:c r="H2277" s="4"/>
      <x:c r="I2277" s="3"/>
      <x:c r="J2277" s="3"/>
      <x:c r="K2277" s="3"/>
      <x:c r="L2277" s="3"/>
      <x:c r="M2277" s="3"/>
    </x:row>
    <x:row r="2278">
      <x:c r="A2278" s="3"/>
      <x:c r="B2278" s="3"/>
      <x:c r="C2278" s="3"/>
      <x:c r="D2278" s="3"/>
      <x:c r="E2278" s="3"/>
      <x:c r="F2278" s="3"/>
      <x:c r="G2278" s="4"/>
      <x:c r="H2278" s="4"/>
      <x:c r="I2278" s="3"/>
      <x:c r="J2278" s="3"/>
      <x:c r="K2278" s="3"/>
      <x:c r="L2278" s="3"/>
      <x:c r="M2278" s="3"/>
    </x:row>
    <x:row r="2279">
      <x:c r="A2279" s="3"/>
      <x:c r="B2279" s="3"/>
      <x:c r="C2279" s="3"/>
      <x:c r="D2279" s="3"/>
      <x:c r="E2279" s="3"/>
      <x:c r="F2279" s="3"/>
      <x:c r="G2279" s="4"/>
      <x:c r="H2279" s="4"/>
      <x:c r="I2279" s="3"/>
      <x:c r="J2279" s="3"/>
      <x:c r="K2279" s="3"/>
      <x:c r="L2279" s="3"/>
      <x:c r="M2279" s="3"/>
    </x:row>
    <x:row r="2280">
      <x:c r="A2280" s="3"/>
      <x:c r="B2280" s="3"/>
      <x:c r="C2280" s="3"/>
      <x:c r="D2280" s="3"/>
      <x:c r="E2280" s="3"/>
      <x:c r="F2280" s="3"/>
      <x:c r="G2280" s="4"/>
      <x:c r="H2280" s="4"/>
      <x:c r="I2280" s="3"/>
      <x:c r="J2280" s="3"/>
      <x:c r="K2280" s="3"/>
      <x:c r="L2280" s="3"/>
      <x:c r="M2280" s="3"/>
    </x:row>
    <x:row r="2281">
      <x:c r="A2281" s="3"/>
      <x:c r="B2281" s="3"/>
      <x:c r="C2281" s="3"/>
      <x:c r="D2281" s="3"/>
      <x:c r="E2281" s="3"/>
      <x:c r="F2281" s="3"/>
      <x:c r="G2281" s="4"/>
      <x:c r="H2281" s="4"/>
      <x:c r="I2281" s="3"/>
      <x:c r="J2281" s="3"/>
      <x:c r="K2281" s="3"/>
      <x:c r="L2281" s="3"/>
      <x:c r="M2281" s="3"/>
    </x:row>
    <x:row r="2282">
      <x:c r="A2282" s="3"/>
      <x:c r="B2282" s="3"/>
      <x:c r="C2282" s="3"/>
      <x:c r="D2282" s="3"/>
      <x:c r="E2282" s="3"/>
      <x:c r="F2282" s="3"/>
      <x:c r="G2282" s="4"/>
      <x:c r="H2282" s="4"/>
      <x:c r="I2282" s="3"/>
      <x:c r="J2282" s="3"/>
      <x:c r="K2282" s="3"/>
      <x:c r="L2282" s="3"/>
      <x:c r="M2282" s="3"/>
    </x:row>
    <x:row r="2283">
      <x:c r="A2283" s="3"/>
      <x:c r="B2283" s="3"/>
      <x:c r="C2283" s="3"/>
      <x:c r="D2283" s="3"/>
      <x:c r="E2283" s="3"/>
      <x:c r="F2283" s="3"/>
      <x:c r="G2283" s="4"/>
      <x:c r="H2283" s="4"/>
      <x:c r="I2283" s="3"/>
      <x:c r="J2283" s="3"/>
      <x:c r="K2283" s="3"/>
      <x:c r="L2283" s="3"/>
      <x:c r="M2283" s="3"/>
    </x:row>
    <x:row r="2284">
      <x:c r="A2284" s="3"/>
      <x:c r="B2284" s="3"/>
      <x:c r="C2284" s="3"/>
      <x:c r="D2284" s="3"/>
      <x:c r="E2284" s="3"/>
      <x:c r="F2284" s="3"/>
      <x:c r="G2284" s="4"/>
      <x:c r="H2284" s="4"/>
      <x:c r="I2284" s="3"/>
      <x:c r="J2284" s="3"/>
      <x:c r="K2284" s="3"/>
      <x:c r="L2284" s="3"/>
      <x:c r="M2284" s="3"/>
    </x:row>
    <x:row r="2285">
      <x:c r="A2285" s="3"/>
      <x:c r="B2285" s="3"/>
      <x:c r="C2285" s="3"/>
      <x:c r="D2285" s="3"/>
      <x:c r="E2285" s="3"/>
      <x:c r="F2285" s="3"/>
      <x:c r="G2285" s="4"/>
      <x:c r="H2285" s="4"/>
      <x:c r="I2285" s="3"/>
      <x:c r="J2285" s="3"/>
      <x:c r="K2285" s="3"/>
      <x:c r="L2285" s="3"/>
      <x:c r="M2285" s="3"/>
    </x:row>
    <x:row r="2286">
      <x:c r="A2286" s="3"/>
      <x:c r="B2286" s="3"/>
      <x:c r="C2286" s="3"/>
      <x:c r="D2286" s="3"/>
      <x:c r="E2286" s="3"/>
      <x:c r="F2286" s="3"/>
      <x:c r="G2286" s="4"/>
      <x:c r="H2286" s="4"/>
      <x:c r="I2286" s="3"/>
      <x:c r="J2286" s="3"/>
      <x:c r="K2286" s="3"/>
      <x:c r="L2286" s="3"/>
      <x:c r="M2286" s="3"/>
    </x:row>
    <x:row r="2287">
      <x:c r="A2287" s="3"/>
      <x:c r="B2287" s="3"/>
      <x:c r="C2287" s="3"/>
      <x:c r="D2287" s="3"/>
      <x:c r="E2287" s="3"/>
      <x:c r="F2287" s="3"/>
      <x:c r="G2287" s="4"/>
      <x:c r="H2287" s="4"/>
      <x:c r="I2287" s="3"/>
      <x:c r="J2287" s="3"/>
      <x:c r="K2287" s="3"/>
      <x:c r="L2287" s="3"/>
      <x:c r="M2287" s="3"/>
    </x:row>
    <x:row r="2288">
      <x:c r="A2288" s="3"/>
      <x:c r="B2288" s="3"/>
      <x:c r="C2288" s="3"/>
      <x:c r="D2288" s="3"/>
      <x:c r="E2288" s="3"/>
      <x:c r="F2288" s="3"/>
      <x:c r="G2288" s="4"/>
      <x:c r="H2288" s="4"/>
      <x:c r="I2288" s="3"/>
      <x:c r="J2288" s="3"/>
      <x:c r="K2288" s="3"/>
      <x:c r="L2288" s="3"/>
      <x:c r="M2288" s="3"/>
    </x:row>
    <x:row r="2289">
      <x:c r="A2289" s="3"/>
      <x:c r="B2289" s="3"/>
      <x:c r="C2289" s="3"/>
      <x:c r="D2289" s="3"/>
      <x:c r="E2289" s="3"/>
      <x:c r="F2289" s="3"/>
      <x:c r="G2289" s="4"/>
      <x:c r="H2289" s="4"/>
      <x:c r="I2289" s="3"/>
      <x:c r="J2289" s="3"/>
      <x:c r="K2289" s="3"/>
      <x:c r="L2289" s="3"/>
      <x:c r="M2289" s="3"/>
    </x:row>
    <x:row r="2290">
      <x:c r="A2290" s="3"/>
      <x:c r="B2290" s="3"/>
      <x:c r="C2290" s="3"/>
      <x:c r="D2290" s="3"/>
      <x:c r="E2290" s="3"/>
      <x:c r="F2290" s="3"/>
      <x:c r="G2290" s="4"/>
      <x:c r="H2290" s="4"/>
      <x:c r="I2290" s="3"/>
      <x:c r="J2290" s="3"/>
      <x:c r="K2290" s="3"/>
      <x:c r="L2290" s="3"/>
      <x:c r="M2290" s="3"/>
    </x:row>
    <x:row r="2291">
      <x:c r="A2291" s="3"/>
      <x:c r="B2291" s="3"/>
      <x:c r="C2291" s="3"/>
      <x:c r="D2291" s="3"/>
      <x:c r="E2291" s="3"/>
      <x:c r="F2291" s="3"/>
      <x:c r="G2291" s="4"/>
      <x:c r="H2291" s="4"/>
      <x:c r="I2291" s="3"/>
      <x:c r="J2291" s="3"/>
      <x:c r="K2291" s="3"/>
      <x:c r="L2291" s="3"/>
      <x:c r="M2291" s="3"/>
    </x:row>
    <x:row r="2292">
      <x:c r="A2292" s="3"/>
      <x:c r="B2292" s="3"/>
      <x:c r="C2292" s="3"/>
      <x:c r="D2292" s="3"/>
      <x:c r="E2292" s="3"/>
      <x:c r="F2292" s="3"/>
      <x:c r="G2292" s="4"/>
      <x:c r="H2292" s="4"/>
      <x:c r="I2292" s="3"/>
      <x:c r="J2292" s="3"/>
      <x:c r="K2292" s="3"/>
      <x:c r="L2292" s="3"/>
      <x:c r="M2292" s="3"/>
    </x:row>
    <x:row r="2293">
      <x:c r="A2293" s="3"/>
      <x:c r="B2293" s="3"/>
      <x:c r="C2293" s="3"/>
      <x:c r="D2293" s="3"/>
      <x:c r="E2293" s="3"/>
      <x:c r="F2293" s="3"/>
      <x:c r="G2293" s="4"/>
      <x:c r="H2293" s="4"/>
      <x:c r="I2293" s="3"/>
      <x:c r="J2293" s="3"/>
      <x:c r="K2293" s="3"/>
      <x:c r="L2293" s="3"/>
      <x:c r="M2293" s="3"/>
    </x:row>
    <x:row r="2294">
      <x:c r="A2294" s="3"/>
      <x:c r="B2294" s="3"/>
      <x:c r="C2294" s="3"/>
      <x:c r="D2294" s="3"/>
      <x:c r="E2294" s="3"/>
      <x:c r="F2294" s="3"/>
      <x:c r="G2294" s="4"/>
      <x:c r="H2294" s="4"/>
      <x:c r="I2294" s="3"/>
      <x:c r="J2294" s="3"/>
      <x:c r="K2294" s="3"/>
      <x:c r="L2294" s="3"/>
      <x:c r="M2294" s="3"/>
    </x:row>
    <x:row r="2295">
      <x:c r="A2295" s="3"/>
      <x:c r="B2295" s="3"/>
      <x:c r="C2295" s="3"/>
      <x:c r="D2295" s="3"/>
      <x:c r="E2295" s="3"/>
      <x:c r="F2295" s="3"/>
      <x:c r="G2295" s="4"/>
      <x:c r="H2295" s="4"/>
      <x:c r="I2295" s="3"/>
      <x:c r="J2295" s="3"/>
      <x:c r="K2295" s="3"/>
      <x:c r="L2295" s="3"/>
      <x:c r="M2295" s="3"/>
    </x:row>
    <x:row r="2296">
      <x:c r="A2296" s="3"/>
      <x:c r="B2296" s="3"/>
      <x:c r="C2296" s="3"/>
      <x:c r="D2296" s="3"/>
      <x:c r="E2296" s="3"/>
      <x:c r="F2296" s="3"/>
      <x:c r="G2296" s="4"/>
      <x:c r="H2296" s="4"/>
      <x:c r="I2296" s="3"/>
      <x:c r="J2296" s="3"/>
      <x:c r="K2296" s="3"/>
      <x:c r="L2296" s="3"/>
      <x:c r="M2296" s="3"/>
    </x:row>
    <x:row r="2297">
      <x:c r="A2297" s="3"/>
      <x:c r="B2297" s="3"/>
      <x:c r="C2297" s="3"/>
      <x:c r="D2297" s="3"/>
      <x:c r="E2297" s="3"/>
      <x:c r="F2297" s="3"/>
      <x:c r="G2297" s="4"/>
      <x:c r="H2297" s="4"/>
      <x:c r="I2297" s="3"/>
      <x:c r="J2297" s="3"/>
      <x:c r="K2297" s="3"/>
      <x:c r="L2297" s="3"/>
      <x:c r="M2297" s="3"/>
    </x:row>
    <x:row r="2298">
      <x:c r="A2298" s="3"/>
      <x:c r="B2298" s="3"/>
      <x:c r="C2298" s="3"/>
      <x:c r="D2298" s="3"/>
      <x:c r="E2298" s="3"/>
      <x:c r="F2298" s="3"/>
      <x:c r="G2298" s="4"/>
      <x:c r="H2298" s="4"/>
      <x:c r="I2298" s="3"/>
      <x:c r="J2298" s="3"/>
      <x:c r="K2298" s="3"/>
      <x:c r="L2298" s="3"/>
      <x:c r="M2298" s="3"/>
    </x:row>
    <x:row r="2299">
      <x:c r="A2299" s="3"/>
      <x:c r="B2299" s="3"/>
      <x:c r="C2299" s="3"/>
      <x:c r="D2299" s="3"/>
      <x:c r="E2299" s="3"/>
      <x:c r="F2299" s="3"/>
      <x:c r="G2299" s="4"/>
      <x:c r="H2299" s="4"/>
      <x:c r="I2299" s="3"/>
      <x:c r="J2299" s="3"/>
      <x:c r="K2299" s="3"/>
      <x:c r="L2299" s="3"/>
      <x:c r="M2299" s="3"/>
    </x:row>
    <x:row r="2300">
      <x:c r="A2300" s="3"/>
      <x:c r="B2300" s="3"/>
      <x:c r="C2300" s="3"/>
      <x:c r="D2300" s="3"/>
      <x:c r="E2300" s="3"/>
      <x:c r="F2300" s="3"/>
      <x:c r="G2300" s="4"/>
      <x:c r="H2300" s="4"/>
      <x:c r="I2300" s="3"/>
      <x:c r="J2300" s="3"/>
      <x:c r="K2300" s="3"/>
      <x:c r="L2300" s="3"/>
      <x:c r="M2300" s="3"/>
    </x:row>
    <x:row r="2301">
      <x:c r="A2301" s="3"/>
      <x:c r="B2301" s="3"/>
      <x:c r="C2301" s="3"/>
      <x:c r="D2301" s="3"/>
      <x:c r="E2301" s="3"/>
      <x:c r="F2301" s="3"/>
      <x:c r="G2301" s="4"/>
      <x:c r="H2301" s="4"/>
      <x:c r="I2301" s="3"/>
      <x:c r="J2301" s="3"/>
      <x:c r="K2301" s="3"/>
      <x:c r="L2301" s="3"/>
      <x:c r="M2301" s="3"/>
    </x:row>
    <x:row r="2302">
      <x:c r="A2302" s="3"/>
      <x:c r="B2302" s="3"/>
      <x:c r="C2302" s="3"/>
      <x:c r="D2302" s="3"/>
      <x:c r="E2302" s="3"/>
      <x:c r="F2302" s="3"/>
      <x:c r="G2302" s="4"/>
      <x:c r="H2302" s="4"/>
      <x:c r="I2302" s="3"/>
      <x:c r="J2302" s="3"/>
      <x:c r="K2302" s="3"/>
      <x:c r="L2302" s="3"/>
      <x:c r="M2302" s="3"/>
    </x:row>
    <x:row r="2303">
      <x:c r="A2303" s="3"/>
      <x:c r="B2303" s="3"/>
      <x:c r="C2303" s="3"/>
      <x:c r="D2303" s="3"/>
      <x:c r="E2303" s="3"/>
      <x:c r="F2303" s="3"/>
      <x:c r="G2303" s="4"/>
      <x:c r="H2303" s="4"/>
      <x:c r="I2303" s="3"/>
      <x:c r="J2303" s="3"/>
      <x:c r="K2303" s="3"/>
      <x:c r="L2303" s="3"/>
      <x:c r="M2303" s="3"/>
    </x:row>
    <x:row r="2304">
      <x:c r="A2304" s="3"/>
      <x:c r="B2304" s="3"/>
      <x:c r="C2304" s="3"/>
      <x:c r="D2304" s="3"/>
      <x:c r="E2304" s="3"/>
      <x:c r="F2304" s="3"/>
      <x:c r="G2304" s="4"/>
      <x:c r="H2304" s="4"/>
      <x:c r="I2304" s="3"/>
      <x:c r="J2304" s="3"/>
      <x:c r="K2304" s="3"/>
      <x:c r="L2304" s="3"/>
      <x:c r="M2304" s="3"/>
    </x:row>
    <x:row r="2305">
      <x:c r="A2305" s="3"/>
      <x:c r="B2305" s="3"/>
      <x:c r="C2305" s="3"/>
      <x:c r="D2305" s="3"/>
      <x:c r="E2305" s="3"/>
      <x:c r="F2305" s="3"/>
      <x:c r="G2305" s="4"/>
      <x:c r="H2305" s="4"/>
      <x:c r="I2305" s="3"/>
      <x:c r="J2305" s="3"/>
      <x:c r="K2305" s="3"/>
      <x:c r="L2305" s="3"/>
      <x:c r="M2305" s="3"/>
    </x:row>
    <x:row r="2306">
      <x:c r="A2306" s="3"/>
      <x:c r="B2306" s="3"/>
      <x:c r="C2306" s="3"/>
      <x:c r="D2306" s="3"/>
      <x:c r="E2306" s="3"/>
      <x:c r="F2306" s="3"/>
      <x:c r="G2306" s="4"/>
      <x:c r="H2306" s="4"/>
      <x:c r="I2306" s="3"/>
      <x:c r="J2306" s="3"/>
      <x:c r="K2306" s="3"/>
      <x:c r="L2306" s="3"/>
      <x:c r="M2306" s="3"/>
    </x:row>
    <x:row r="2307">
      <x:c r="A2307" s="3"/>
      <x:c r="B2307" s="3"/>
      <x:c r="C2307" s="3"/>
      <x:c r="D2307" s="3"/>
      <x:c r="E2307" s="3"/>
      <x:c r="F2307" s="3"/>
      <x:c r="G2307" s="4"/>
      <x:c r="H2307" s="4"/>
      <x:c r="I2307" s="3"/>
      <x:c r="J2307" s="3"/>
      <x:c r="K2307" s="3"/>
      <x:c r="L2307" s="3"/>
      <x:c r="M2307" s="3"/>
    </x:row>
    <x:row r="2308">
      <x:c r="A2308" s="3"/>
      <x:c r="B2308" s="3"/>
      <x:c r="C2308" s="3"/>
      <x:c r="D2308" s="3"/>
      <x:c r="E2308" s="3"/>
      <x:c r="F2308" s="3"/>
      <x:c r="G2308" s="4"/>
      <x:c r="H2308" s="4"/>
      <x:c r="I2308" s="3"/>
      <x:c r="J2308" s="3"/>
      <x:c r="K2308" s="3"/>
      <x:c r="L2308" s="3"/>
      <x:c r="M2308" s="3"/>
    </x:row>
    <x:row r="2309">
      <x:c r="A2309" s="3"/>
      <x:c r="B2309" s="3"/>
      <x:c r="C2309" s="3"/>
      <x:c r="D2309" s="3"/>
      <x:c r="E2309" s="3"/>
      <x:c r="F2309" s="3"/>
      <x:c r="G2309" s="4"/>
      <x:c r="H2309" s="4"/>
      <x:c r="I2309" s="3"/>
      <x:c r="J2309" s="3"/>
      <x:c r="K2309" s="3"/>
      <x:c r="L2309" s="3"/>
      <x:c r="M2309" s="3"/>
    </x:row>
    <x:row r="2310">
      <x:c r="A2310" s="3"/>
      <x:c r="B2310" s="3"/>
      <x:c r="C2310" s="3"/>
      <x:c r="D2310" s="3"/>
      <x:c r="E2310" s="3"/>
      <x:c r="F2310" s="3"/>
      <x:c r="G2310" s="4"/>
      <x:c r="H2310" s="4"/>
      <x:c r="I2310" s="3"/>
      <x:c r="J2310" s="3"/>
      <x:c r="K2310" s="3"/>
      <x:c r="L2310" s="3"/>
      <x:c r="M2310" s="3"/>
    </x:row>
    <x:row r="2311">
      <x:c r="A2311" s="3"/>
      <x:c r="B2311" s="3"/>
      <x:c r="C2311" s="3"/>
      <x:c r="D2311" s="3"/>
      <x:c r="E2311" s="3"/>
      <x:c r="F2311" s="3"/>
      <x:c r="G2311" s="4"/>
      <x:c r="H2311" s="4"/>
      <x:c r="I2311" s="3"/>
      <x:c r="J2311" s="3"/>
      <x:c r="K2311" s="3"/>
      <x:c r="L2311" s="3"/>
      <x:c r="M2311" s="3"/>
    </x:row>
    <x:row r="2312">
      <x:c r="A2312" s="3"/>
      <x:c r="B2312" s="3"/>
      <x:c r="C2312" s="3"/>
      <x:c r="D2312" s="3"/>
      <x:c r="E2312" s="3"/>
      <x:c r="F2312" s="3"/>
      <x:c r="G2312" s="4"/>
      <x:c r="H2312" s="4"/>
      <x:c r="I2312" s="3"/>
      <x:c r="J2312" s="3"/>
      <x:c r="K2312" s="3"/>
      <x:c r="L2312" s="3"/>
      <x:c r="M2312" s="3"/>
    </x:row>
    <x:row r="2313">
      <x:c r="A2313" s="3"/>
      <x:c r="B2313" s="3"/>
      <x:c r="C2313" s="3"/>
      <x:c r="D2313" s="3"/>
      <x:c r="E2313" s="3"/>
      <x:c r="F2313" s="3"/>
      <x:c r="G2313" s="4"/>
      <x:c r="H2313" s="4"/>
      <x:c r="I2313" s="3"/>
      <x:c r="J2313" s="3"/>
      <x:c r="K2313" s="3"/>
      <x:c r="L2313" s="3"/>
      <x:c r="M2313" s="3"/>
    </x:row>
    <x:row r="2314">
      <x:c r="A2314" s="3"/>
      <x:c r="B2314" s="3"/>
      <x:c r="C2314" s="3"/>
      <x:c r="D2314" s="3"/>
      <x:c r="E2314" s="3"/>
      <x:c r="F2314" s="3"/>
      <x:c r="G2314" s="4"/>
      <x:c r="H2314" s="4"/>
      <x:c r="I2314" s="3"/>
      <x:c r="J2314" s="3"/>
      <x:c r="K2314" s="3"/>
      <x:c r="L2314" s="3"/>
      <x:c r="M2314" s="3"/>
    </x:row>
    <x:row r="2315">
      <x:c r="A2315" s="3"/>
      <x:c r="B2315" s="3"/>
      <x:c r="C2315" s="3"/>
      <x:c r="D2315" s="3"/>
      <x:c r="E2315" s="3"/>
      <x:c r="F2315" s="3"/>
      <x:c r="G2315" s="4"/>
      <x:c r="H2315" s="4"/>
      <x:c r="I2315" s="3"/>
      <x:c r="J2315" s="3"/>
      <x:c r="K2315" s="3"/>
      <x:c r="L2315" s="3"/>
      <x:c r="M2315" s="3"/>
    </x:row>
    <x:row r="2316">
      <x:c r="A2316" s="3"/>
      <x:c r="B2316" s="3"/>
      <x:c r="C2316" s="3"/>
      <x:c r="D2316" s="3"/>
      <x:c r="E2316" s="3"/>
      <x:c r="F2316" s="3"/>
      <x:c r="G2316" s="4"/>
      <x:c r="H2316" s="4"/>
      <x:c r="I2316" s="3"/>
      <x:c r="J2316" s="3"/>
      <x:c r="K2316" s="3"/>
      <x:c r="L2316" s="3"/>
      <x:c r="M2316" s="3"/>
    </x:row>
    <x:row r="2317">
      <x:c r="A2317" s="3"/>
      <x:c r="B2317" s="3"/>
      <x:c r="C2317" s="3"/>
      <x:c r="D2317" s="3"/>
      <x:c r="E2317" s="3"/>
      <x:c r="F2317" s="3"/>
      <x:c r="G2317" s="4"/>
      <x:c r="H2317" s="4"/>
      <x:c r="I2317" s="3"/>
      <x:c r="J2317" s="3"/>
      <x:c r="K2317" s="3"/>
      <x:c r="L2317" s="3"/>
      <x:c r="M2317" s="3"/>
    </x:row>
    <x:row r="2318">
      <x:c r="A2318" s="3"/>
      <x:c r="B2318" s="3"/>
      <x:c r="C2318" s="3"/>
      <x:c r="D2318" s="3"/>
      <x:c r="E2318" s="3"/>
      <x:c r="F2318" s="3"/>
      <x:c r="G2318" s="4"/>
      <x:c r="H2318" s="4"/>
      <x:c r="I2318" s="3"/>
      <x:c r="J2318" s="3"/>
      <x:c r="K2318" s="3"/>
      <x:c r="L2318" s="3"/>
      <x:c r="M2318" s="3"/>
    </x:row>
    <x:row r="2319">
      <x:c r="A2319" s="3"/>
      <x:c r="B2319" s="3"/>
      <x:c r="C2319" s="3"/>
      <x:c r="D2319" s="3"/>
      <x:c r="E2319" s="3"/>
      <x:c r="F2319" s="3"/>
      <x:c r="G2319" s="4"/>
      <x:c r="H2319" s="4"/>
      <x:c r="I2319" s="3"/>
      <x:c r="J2319" s="3"/>
      <x:c r="K2319" s="3"/>
      <x:c r="L2319" s="3"/>
      <x:c r="M2319" s="3"/>
    </x:row>
    <x:row r="2320">
      <x:c r="A2320" s="3"/>
      <x:c r="B2320" s="3"/>
      <x:c r="C2320" s="3"/>
      <x:c r="D2320" s="3"/>
      <x:c r="E2320" s="3"/>
      <x:c r="F2320" s="3"/>
      <x:c r="G2320" s="4"/>
      <x:c r="H2320" s="4"/>
      <x:c r="I2320" s="3"/>
      <x:c r="J2320" s="3"/>
      <x:c r="K2320" s="3"/>
      <x:c r="L2320" s="3"/>
      <x:c r="M2320" s="3"/>
    </x:row>
    <x:row r="2321">
      <x:c r="A2321" s="3"/>
      <x:c r="B2321" s="3"/>
      <x:c r="C2321" s="3"/>
      <x:c r="D2321" s="3"/>
      <x:c r="E2321" s="3"/>
      <x:c r="F2321" s="3"/>
      <x:c r="G2321" s="4"/>
      <x:c r="H2321" s="4"/>
      <x:c r="I2321" s="3"/>
      <x:c r="J2321" s="3"/>
      <x:c r="K2321" s="3"/>
      <x:c r="L2321" s="3"/>
      <x:c r="M2321" s="3"/>
    </x:row>
    <x:row r="2322">
      <x:c r="A2322" s="3"/>
      <x:c r="B2322" s="3"/>
      <x:c r="C2322" s="3"/>
      <x:c r="D2322" s="3"/>
      <x:c r="E2322" s="3"/>
      <x:c r="F2322" s="3"/>
      <x:c r="G2322" s="4"/>
      <x:c r="H2322" s="4"/>
      <x:c r="I2322" s="3"/>
      <x:c r="J2322" s="3"/>
      <x:c r="K2322" s="3"/>
      <x:c r="L2322" s="3"/>
      <x:c r="M2322" s="3"/>
    </x:row>
    <x:row r="2323">
      <x:c r="A2323" s="3"/>
      <x:c r="B2323" s="3"/>
      <x:c r="C2323" s="3"/>
      <x:c r="D2323" s="3"/>
      <x:c r="E2323" s="3"/>
      <x:c r="F2323" s="3"/>
      <x:c r="G2323" s="4"/>
      <x:c r="H2323" s="4"/>
      <x:c r="I2323" s="3"/>
      <x:c r="J2323" s="3"/>
      <x:c r="K2323" s="3"/>
      <x:c r="L2323" s="3"/>
      <x:c r="M2323" s="3"/>
    </x:row>
    <x:row r="2324">
      <x:c r="A2324" s="3"/>
      <x:c r="B2324" s="3"/>
      <x:c r="C2324" s="3"/>
      <x:c r="D2324" s="3"/>
      <x:c r="E2324" s="3"/>
      <x:c r="F2324" s="3"/>
      <x:c r="G2324" s="4"/>
      <x:c r="H2324" s="4"/>
      <x:c r="I2324" s="3"/>
      <x:c r="J2324" s="3"/>
      <x:c r="K2324" s="3"/>
      <x:c r="L2324" s="3"/>
      <x:c r="M2324" s="3"/>
    </x:row>
    <x:row r="2325">
      <x:c r="A2325" s="3"/>
      <x:c r="B2325" s="3"/>
      <x:c r="C2325" s="3"/>
      <x:c r="D2325" s="3"/>
      <x:c r="E2325" s="3"/>
      <x:c r="F2325" s="3"/>
      <x:c r="G2325" s="4"/>
      <x:c r="H2325" s="4"/>
      <x:c r="I2325" s="3"/>
      <x:c r="J2325" s="3"/>
      <x:c r="K2325" s="3"/>
      <x:c r="L2325" s="3"/>
      <x:c r="M2325" s="3"/>
    </x:row>
    <x:row r="2326">
      <x:c r="A2326" s="3"/>
      <x:c r="B2326" s="3"/>
      <x:c r="C2326" s="3"/>
      <x:c r="D2326" s="3"/>
      <x:c r="E2326" s="3"/>
      <x:c r="F2326" s="3"/>
      <x:c r="G2326" s="4"/>
      <x:c r="H2326" s="4"/>
      <x:c r="I2326" s="3"/>
      <x:c r="J2326" s="3"/>
      <x:c r="K2326" s="3"/>
      <x:c r="L2326" s="3"/>
      <x:c r="M2326" s="3"/>
    </x:row>
    <x:row r="2327">
      <x:c r="A2327" s="3"/>
      <x:c r="B2327" s="3"/>
      <x:c r="C2327" s="3"/>
      <x:c r="D2327" s="3"/>
      <x:c r="E2327" s="3"/>
      <x:c r="F2327" s="3"/>
      <x:c r="G2327" s="4"/>
      <x:c r="H2327" s="4"/>
      <x:c r="I2327" s="3"/>
      <x:c r="J2327" s="3"/>
      <x:c r="K2327" s="3"/>
      <x:c r="L2327" s="3"/>
      <x:c r="M2327" s="3"/>
    </x:row>
    <x:row r="2328">
      <x:c r="A2328" s="3"/>
      <x:c r="B2328" s="3"/>
      <x:c r="C2328" s="3"/>
      <x:c r="D2328" s="3"/>
      <x:c r="E2328" s="3"/>
      <x:c r="F2328" s="3"/>
      <x:c r="G2328" s="4"/>
      <x:c r="H2328" s="4"/>
      <x:c r="I2328" s="3"/>
      <x:c r="J2328" s="3"/>
      <x:c r="K2328" s="3"/>
      <x:c r="L2328" s="3"/>
      <x:c r="M2328" s="3"/>
    </x:row>
    <x:row r="2329">
      <x:c r="A2329" s="3"/>
      <x:c r="B2329" s="3"/>
      <x:c r="C2329" s="3"/>
      <x:c r="D2329" s="3"/>
      <x:c r="E2329" s="3"/>
      <x:c r="F2329" s="3"/>
      <x:c r="G2329" s="4"/>
      <x:c r="H2329" s="4"/>
      <x:c r="I2329" s="3"/>
      <x:c r="J2329" s="3"/>
      <x:c r="K2329" s="3"/>
      <x:c r="L2329" s="3"/>
      <x:c r="M2329" s="3"/>
    </x:row>
    <x:row r="2330">
      <x:c r="A2330" s="3"/>
      <x:c r="B2330" s="3"/>
      <x:c r="C2330" s="3"/>
      <x:c r="D2330" s="3"/>
      <x:c r="E2330" s="3"/>
      <x:c r="F2330" s="3"/>
      <x:c r="G2330" s="4"/>
      <x:c r="H2330" s="4"/>
      <x:c r="I2330" s="3"/>
      <x:c r="J2330" s="3"/>
      <x:c r="K2330" s="3"/>
      <x:c r="L2330" s="3"/>
      <x:c r="M2330" s="3"/>
    </x:row>
    <x:row r="2331">
      <x:c r="A2331" s="3"/>
      <x:c r="B2331" s="3"/>
      <x:c r="C2331" s="3"/>
      <x:c r="D2331" s="3"/>
      <x:c r="E2331" s="3"/>
      <x:c r="F2331" s="3"/>
      <x:c r="G2331" s="4"/>
      <x:c r="H2331" s="4"/>
      <x:c r="I2331" s="3"/>
      <x:c r="J2331" s="3"/>
      <x:c r="K2331" s="3"/>
      <x:c r="L2331" s="3"/>
      <x:c r="M2331" s="3"/>
    </x:row>
    <x:row r="2332">
      <x:c r="A2332" s="3"/>
      <x:c r="B2332" s="3"/>
      <x:c r="C2332" s="3"/>
      <x:c r="D2332" s="3"/>
      <x:c r="E2332" s="3"/>
      <x:c r="F2332" s="3"/>
      <x:c r="G2332" s="4"/>
      <x:c r="H2332" s="4"/>
      <x:c r="I2332" s="3"/>
      <x:c r="J2332" s="3"/>
      <x:c r="K2332" s="3"/>
      <x:c r="L2332" s="3"/>
      <x:c r="M2332" s="3"/>
    </x:row>
    <x:row r="2333">
      <x:c r="A2333" s="3"/>
      <x:c r="B2333" s="3"/>
      <x:c r="C2333" s="3"/>
      <x:c r="D2333" s="3"/>
      <x:c r="E2333" s="3"/>
      <x:c r="F2333" s="3"/>
      <x:c r="G2333" s="4"/>
      <x:c r="H2333" s="4"/>
      <x:c r="I2333" s="3"/>
      <x:c r="J2333" s="3"/>
      <x:c r="K2333" s="3"/>
      <x:c r="L2333" s="3"/>
      <x:c r="M2333" s="3"/>
    </x:row>
    <x:row r="2334">
      <x:c r="A2334" s="3"/>
      <x:c r="B2334" s="3"/>
      <x:c r="C2334" s="3"/>
      <x:c r="D2334" s="3"/>
      <x:c r="E2334" s="3"/>
      <x:c r="F2334" s="3"/>
      <x:c r="G2334" s="4"/>
      <x:c r="H2334" s="4"/>
      <x:c r="I2334" s="3"/>
      <x:c r="J2334" s="3"/>
      <x:c r="K2334" s="3"/>
      <x:c r="L2334" s="3"/>
      <x:c r="M2334" s="3"/>
    </x:row>
    <x:row r="2335">
      <x:c r="A2335" s="3"/>
      <x:c r="B2335" s="3"/>
      <x:c r="C2335" s="3"/>
      <x:c r="D2335" s="3"/>
      <x:c r="E2335" s="3"/>
      <x:c r="F2335" s="3"/>
      <x:c r="G2335" s="4"/>
      <x:c r="H2335" s="4"/>
      <x:c r="I2335" s="3"/>
      <x:c r="J2335" s="3"/>
      <x:c r="K2335" s="3"/>
      <x:c r="L2335" s="3"/>
      <x:c r="M2335" s="3"/>
    </x:row>
    <x:row r="2336">
      <x:c r="A2336" s="3"/>
      <x:c r="B2336" s="3"/>
      <x:c r="C2336" s="3"/>
      <x:c r="D2336" s="3"/>
      <x:c r="E2336" s="3"/>
      <x:c r="F2336" s="3"/>
      <x:c r="G2336" s="4"/>
      <x:c r="H2336" s="4"/>
      <x:c r="I2336" s="3"/>
      <x:c r="J2336" s="3"/>
      <x:c r="K2336" s="3"/>
      <x:c r="L2336" s="3"/>
      <x:c r="M2336" s="3"/>
    </x:row>
    <x:row r="2337">
      <x:c r="A2337" s="3"/>
      <x:c r="B2337" s="3"/>
      <x:c r="C2337" s="3"/>
      <x:c r="D2337" s="3"/>
      <x:c r="E2337" s="3"/>
      <x:c r="F2337" s="3"/>
      <x:c r="G2337" s="4"/>
      <x:c r="H2337" s="4"/>
      <x:c r="I2337" s="3"/>
      <x:c r="J2337" s="3"/>
      <x:c r="K2337" s="3"/>
      <x:c r="L2337" s="3"/>
      <x:c r="M2337" s="3"/>
    </x:row>
    <x:row r="2338">
      <x:c r="A2338" s="3"/>
      <x:c r="B2338" s="3"/>
      <x:c r="C2338" s="3"/>
      <x:c r="D2338" s="3"/>
      <x:c r="E2338" s="3"/>
      <x:c r="F2338" s="3"/>
      <x:c r="G2338" s="4"/>
      <x:c r="H2338" s="4"/>
      <x:c r="I2338" s="3"/>
      <x:c r="J2338" s="3"/>
      <x:c r="K2338" s="3"/>
      <x:c r="L2338" s="3"/>
      <x:c r="M2338" s="3"/>
    </x:row>
    <x:row r="2339">
      <x:c r="A2339" s="3"/>
      <x:c r="B2339" s="3"/>
      <x:c r="C2339" s="3"/>
      <x:c r="D2339" s="3"/>
      <x:c r="E2339" s="3"/>
      <x:c r="F2339" s="3"/>
      <x:c r="G2339" s="4"/>
      <x:c r="H2339" s="4"/>
      <x:c r="I2339" s="3"/>
      <x:c r="J2339" s="3"/>
      <x:c r="K2339" s="3"/>
      <x:c r="L2339" s="3"/>
      <x:c r="M2339" s="3"/>
    </x:row>
    <x:row r="2340">
      <x:c r="A2340" s="3"/>
      <x:c r="B2340" s="3"/>
      <x:c r="C2340" s="3"/>
      <x:c r="D2340" s="3"/>
      <x:c r="E2340" s="3"/>
      <x:c r="F2340" s="3"/>
      <x:c r="G2340" s="4"/>
      <x:c r="H2340" s="4"/>
      <x:c r="I2340" s="3"/>
      <x:c r="J2340" s="3"/>
      <x:c r="K2340" s="3"/>
      <x:c r="L2340" s="3"/>
      <x:c r="M2340" s="3"/>
    </x:row>
    <x:row r="2341">
      <x:c r="A2341" s="3"/>
      <x:c r="B2341" s="3"/>
      <x:c r="C2341" s="3"/>
      <x:c r="D2341" s="3"/>
      <x:c r="E2341" s="3"/>
      <x:c r="F2341" s="3"/>
      <x:c r="G2341" s="4"/>
      <x:c r="H2341" s="4"/>
      <x:c r="I2341" s="3"/>
      <x:c r="J2341" s="3"/>
      <x:c r="K2341" s="3"/>
      <x:c r="L2341" s="3"/>
      <x:c r="M2341" s="3"/>
    </x:row>
    <x:row r="2342">
      <x:c r="A2342" s="3"/>
      <x:c r="B2342" s="3"/>
      <x:c r="C2342" s="3"/>
      <x:c r="D2342" s="3"/>
      <x:c r="E2342" s="3"/>
      <x:c r="F2342" s="3"/>
      <x:c r="G2342" s="4"/>
      <x:c r="H2342" s="4"/>
      <x:c r="I2342" s="3"/>
      <x:c r="J2342" s="3"/>
      <x:c r="K2342" s="3"/>
      <x:c r="L2342" s="3"/>
      <x:c r="M2342" s="3"/>
    </x:row>
    <x:row r="2343">
      <x:c r="A2343" s="3"/>
      <x:c r="B2343" s="3"/>
      <x:c r="C2343" s="3"/>
      <x:c r="D2343" s="3"/>
      <x:c r="E2343" s="3"/>
      <x:c r="F2343" s="3"/>
      <x:c r="G2343" s="4"/>
      <x:c r="H2343" s="4"/>
      <x:c r="I2343" s="3"/>
      <x:c r="J2343" s="3"/>
      <x:c r="K2343" s="3"/>
      <x:c r="L2343" s="3"/>
      <x:c r="M2343" s="3"/>
    </x:row>
    <x:row r="2344">
      <x:c r="A2344" s="3"/>
      <x:c r="B2344" s="3"/>
      <x:c r="C2344" s="3"/>
      <x:c r="D2344" s="3"/>
      <x:c r="E2344" s="3"/>
      <x:c r="F2344" s="3"/>
      <x:c r="G2344" s="4"/>
      <x:c r="H2344" s="4"/>
      <x:c r="I2344" s="3"/>
      <x:c r="J2344" s="3"/>
      <x:c r="K2344" s="3"/>
      <x:c r="L2344" s="3"/>
      <x:c r="M2344" s="3"/>
    </x:row>
    <x:row r="2345">
      <x:c r="A2345" s="3"/>
      <x:c r="B2345" s="3"/>
      <x:c r="C2345" s="3"/>
      <x:c r="D2345" s="3"/>
      <x:c r="E2345" s="3"/>
      <x:c r="F2345" s="3"/>
      <x:c r="G2345" s="4"/>
      <x:c r="H2345" s="4"/>
      <x:c r="I2345" s="3"/>
      <x:c r="J2345" s="3"/>
      <x:c r="K2345" s="3"/>
      <x:c r="L2345" s="3"/>
      <x:c r="M2345" s="3"/>
    </x:row>
    <x:row r="2346">
      <x:c r="A2346" s="3"/>
      <x:c r="B2346" s="3"/>
      <x:c r="C2346" s="3"/>
      <x:c r="D2346" s="3"/>
      <x:c r="E2346" s="3"/>
      <x:c r="F2346" s="3"/>
      <x:c r="G2346" s="4"/>
      <x:c r="H2346" s="4"/>
      <x:c r="I2346" s="3"/>
      <x:c r="J2346" s="3"/>
      <x:c r="K2346" s="3"/>
      <x:c r="L2346" s="3"/>
      <x:c r="M2346" s="3"/>
    </x:row>
    <x:row r="2347">
      <x:c r="A2347" s="3"/>
      <x:c r="B2347" s="3"/>
      <x:c r="C2347" s="3"/>
      <x:c r="D2347" s="3"/>
      <x:c r="E2347" s="3"/>
      <x:c r="F2347" s="3"/>
      <x:c r="G2347" s="4"/>
      <x:c r="H2347" s="4"/>
      <x:c r="I2347" s="3"/>
      <x:c r="J2347" s="3"/>
      <x:c r="K2347" s="3"/>
      <x:c r="L2347" s="3"/>
      <x:c r="M2347" s="3"/>
    </x:row>
    <x:row r="2348">
      <x:c r="A2348" s="3"/>
      <x:c r="B2348" s="3"/>
      <x:c r="C2348" s="3"/>
      <x:c r="D2348" s="3"/>
      <x:c r="E2348" s="3"/>
      <x:c r="F2348" s="3"/>
      <x:c r="G2348" s="4"/>
      <x:c r="H2348" s="4"/>
      <x:c r="I2348" s="3"/>
      <x:c r="J2348" s="3"/>
      <x:c r="K2348" s="3"/>
      <x:c r="L2348" s="3"/>
      <x:c r="M2348" s="3"/>
    </x:row>
    <x:row r="2349">
      <x:c r="A2349" s="3"/>
      <x:c r="B2349" s="3"/>
      <x:c r="C2349" s="3"/>
      <x:c r="D2349" s="3"/>
      <x:c r="E2349" s="3"/>
      <x:c r="F2349" s="3"/>
      <x:c r="G2349" s="4"/>
      <x:c r="H2349" s="4"/>
      <x:c r="I2349" s="3"/>
      <x:c r="J2349" s="3"/>
      <x:c r="K2349" s="3"/>
      <x:c r="L2349" s="3"/>
      <x:c r="M2349" s="3"/>
    </x:row>
    <x:row r="2350">
      <x:c r="A2350" s="3"/>
      <x:c r="B2350" s="3"/>
      <x:c r="C2350" s="3"/>
      <x:c r="D2350" s="3"/>
      <x:c r="E2350" s="3"/>
      <x:c r="F2350" s="3"/>
      <x:c r="G2350" s="4"/>
      <x:c r="H2350" s="4"/>
      <x:c r="I2350" s="3"/>
      <x:c r="J2350" s="3"/>
      <x:c r="K2350" s="3"/>
      <x:c r="L2350" s="3"/>
      <x:c r="M2350" s="3"/>
    </x:row>
    <x:row r="2351">
      <x:c r="A2351" s="3"/>
      <x:c r="B2351" s="3"/>
      <x:c r="C2351" s="3"/>
      <x:c r="D2351" s="3"/>
      <x:c r="E2351" s="3"/>
      <x:c r="F2351" s="3"/>
      <x:c r="G2351" s="4"/>
      <x:c r="H2351" s="4"/>
      <x:c r="I2351" s="3"/>
      <x:c r="J2351" s="3"/>
      <x:c r="K2351" s="3"/>
      <x:c r="L2351" s="3"/>
      <x:c r="M2351" s="3"/>
    </x:row>
    <x:row r="2352">
      <x:c r="A2352" s="3"/>
      <x:c r="B2352" s="3"/>
      <x:c r="C2352" s="3"/>
      <x:c r="D2352" s="3"/>
      <x:c r="E2352" s="3"/>
      <x:c r="F2352" s="3"/>
      <x:c r="G2352" s="4"/>
      <x:c r="H2352" s="4"/>
      <x:c r="I2352" s="3"/>
      <x:c r="J2352" s="3"/>
      <x:c r="K2352" s="3"/>
      <x:c r="L2352" s="3"/>
      <x:c r="M2352" s="3"/>
    </x:row>
    <x:row r="2353">
      <x:c r="A2353" s="3"/>
      <x:c r="B2353" s="3"/>
      <x:c r="C2353" s="3"/>
      <x:c r="D2353" s="3"/>
      <x:c r="E2353" s="3"/>
      <x:c r="F2353" s="3"/>
      <x:c r="G2353" s="4"/>
      <x:c r="H2353" s="4"/>
      <x:c r="I2353" s="3"/>
      <x:c r="J2353" s="3"/>
      <x:c r="K2353" s="3"/>
      <x:c r="L2353" s="3"/>
      <x:c r="M2353" s="3"/>
    </x:row>
    <x:row r="2354">
      <x:c r="A2354" s="3"/>
      <x:c r="B2354" s="3"/>
      <x:c r="C2354" s="3"/>
      <x:c r="D2354" s="3"/>
      <x:c r="E2354" s="3"/>
      <x:c r="F2354" s="3"/>
      <x:c r="G2354" s="4"/>
      <x:c r="H2354" s="4"/>
      <x:c r="I2354" s="3"/>
      <x:c r="J2354" s="3"/>
      <x:c r="K2354" s="3"/>
      <x:c r="L2354" s="3"/>
      <x:c r="M2354" s="3"/>
    </x:row>
    <x:row r="2355">
      <x:c r="A2355" s="3"/>
      <x:c r="B2355" s="3"/>
      <x:c r="C2355" s="3"/>
      <x:c r="D2355" s="3"/>
      <x:c r="E2355" s="3"/>
      <x:c r="F2355" s="3"/>
      <x:c r="G2355" s="4"/>
      <x:c r="H2355" s="4"/>
      <x:c r="I2355" s="3"/>
      <x:c r="J2355" s="3"/>
      <x:c r="K2355" s="3"/>
      <x:c r="L2355" s="3"/>
      <x:c r="M2355" s="3"/>
    </x:row>
    <x:row r="2356">
      <x:c r="A2356" s="3"/>
      <x:c r="B2356" s="3"/>
      <x:c r="C2356" s="3"/>
      <x:c r="D2356" s="3"/>
      <x:c r="E2356" s="3"/>
      <x:c r="F2356" s="3"/>
      <x:c r="G2356" s="4"/>
      <x:c r="H2356" s="4"/>
      <x:c r="I2356" s="3"/>
      <x:c r="J2356" s="3"/>
      <x:c r="K2356" s="3"/>
      <x:c r="L2356" s="3"/>
      <x:c r="M2356" s="3"/>
    </x:row>
    <x:row r="2357">
      <x:c r="A2357" s="3"/>
      <x:c r="B2357" s="3"/>
      <x:c r="C2357" s="3"/>
      <x:c r="D2357" s="3"/>
      <x:c r="E2357" s="3"/>
      <x:c r="F2357" s="3"/>
      <x:c r="G2357" s="4"/>
      <x:c r="H2357" s="4"/>
      <x:c r="I2357" s="3"/>
      <x:c r="J2357" s="3"/>
      <x:c r="K2357" s="3"/>
      <x:c r="L2357" s="3"/>
      <x:c r="M2357" s="3"/>
    </x:row>
    <x:row r="2358">
      <x:c r="A2358" s="3"/>
      <x:c r="B2358" s="3"/>
      <x:c r="C2358" s="3"/>
      <x:c r="D2358" s="3"/>
      <x:c r="E2358" s="3"/>
      <x:c r="F2358" s="3"/>
      <x:c r="G2358" s="4"/>
      <x:c r="H2358" s="4"/>
      <x:c r="I2358" s="3"/>
      <x:c r="J2358" s="3"/>
      <x:c r="K2358" s="3"/>
      <x:c r="L2358" s="3"/>
      <x:c r="M2358" s="3"/>
    </x:row>
    <x:row r="2359">
      <x:c r="A2359" s="3"/>
      <x:c r="B2359" s="3"/>
      <x:c r="C2359" s="3"/>
      <x:c r="D2359" s="3"/>
      <x:c r="E2359" s="3"/>
      <x:c r="F2359" s="3"/>
      <x:c r="G2359" s="4"/>
      <x:c r="H2359" s="4"/>
      <x:c r="I2359" s="3"/>
      <x:c r="J2359" s="3"/>
      <x:c r="K2359" s="3"/>
      <x:c r="L2359" s="3"/>
      <x:c r="M2359" s="3"/>
    </x:row>
    <x:row r="2360">
      <x:c r="A2360" s="3"/>
      <x:c r="B2360" s="3"/>
      <x:c r="C2360" s="3"/>
      <x:c r="D2360" s="3"/>
      <x:c r="E2360" s="3"/>
      <x:c r="F2360" s="3"/>
      <x:c r="G2360" s="4"/>
      <x:c r="H2360" s="4"/>
      <x:c r="I2360" s="3"/>
      <x:c r="J2360" s="3"/>
      <x:c r="K2360" s="3"/>
      <x:c r="L2360" s="3"/>
      <x:c r="M2360" s="3"/>
    </x:row>
    <x:row r="2361">
      <x:c r="A2361" s="3"/>
      <x:c r="B2361" s="3"/>
      <x:c r="C2361" s="3"/>
      <x:c r="D2361" s="3"/>
      <x:c r="E2361" s="3"/>
      <x:c r="F2361" s="3"/>
      <x:c r="G2361" s="4"/>
      <x:c r="H2361" s="4"/>
      <x:c r="I2361" s="3"/>
      <x:c r="J2361" s="3"/>
      <x:c r="K2361" s="3"/>
      <x:c r="L2361" s="3"/>
      <x:c r="M2361" s="3"/>
    </x:row>
    <x:row r="2362">
      <x:c r="A2362" s="3"/>
      <x:c r="B2362" s="3"/>
      <x:c r="C2362" s="3"/>
      <x:c r="D2362" s="3"/>
      <x:c r="E2362" s="3"/>
      <x:c r="F2362" s="3"/>
      <x:c r="G2362" s="4"/>
      <x:c r="H2362" s="4"/>
      <x:c r="I2362" s="3"/>
      <x:c r="J2362" s="3"/>
      <x:c r="K2362" s="3"/>
      <x:c r="L2362" s="3"/>
      <x:c r="M2362" s="3"/>
    </x:row>
    <x:row r="2363">
      <x:c r="A2363" s="3"/>
      <x:c r="B2363" s="3"/>
      <x:c r="C2363" s="3"/>
      <x:c r="D2363" s="3"/>
      <x:c r="E2363" s="3"/>
      <x:c r="F2363" s="3"/>
      <x:c r="G2363" s="4"/>
      <x:c r="H2363" s="4"/>
      <x:c r="I2363" s="3"/>
      <x:c r="J2363" s="3"/>
      <x:c r="K2363" s="3"/>
      <x:c r="L2363" s="3"/>
      <x:c r="M2363" s="3"/>
    </x:row>
    <x:row r="2364">
      <x:c r="A2364" s="3"/>
      <x:c r="B2364" s="3"/>
      <x:c r="C2364" s="3"/>
      <x:c r="D2364" s="3"/>
      <x:c r="E2364" s="3"/>
      <x:c r="F2364" s="3"/>
      <x:c r="G2364" s="4"/>
      <x:c r="H2364" s="4"/>
      <x:c r="I2364" s="3"/>
      <x:c r="J2364" s="3"/>
      <x:c r="K2364" s="3"/>
      <x:c r="L2364" s="3"/>
      <x:c r="M2364" s="3"/>
    </x:row>
    <x:row r="2365">
      <x:c r="A2365" s="3"/>
      <x:c r="B2365" s="3"/>
      <x:c r="C2365" s="3"/>
      <x:c r="D2365" s="3"/>
      <x:c r="E2365" s="3"/>
      <x:c r="F2365" s="3"/>
      <x:c r="G2365" s="4"/>
      <x:c r="H2365" s="4"/>
      <x:c r="I2365" s="3"/>
      <x:c r="J2365" s="3"/>
      <x:c r="K2365" s="3"/>
      <x:c r="L2365" s="3"/>
      <x:c r="M2365" s="3"/>
    </x:row>
    <x:row r="2366">
      <x:c r="A2366" s="3"/>
      <x:c r="B2366" s="3"/>
      <x:c r="C2366" s="3"/>
      <x:c r="D2366" s="3"/>
      <x:c r="E2366" s="3"/>
      <x:c r="F2366" s="3"/>
      <x:c r="G2366" s="4"/>
      <x:c r="H2366" s="4"/>
      <x:c r="I2366" s="3"/>
      <x:c r="J2366" s="3"/>
      <x:c r="K2366" s="3"/>
      <x:c r="L2366" s="3"/>
      <x:c r="M2366" s="3"/>
    </x:row>
    <x:row r="2367">
      <x:c r="A2367" s="3"/>
      <x:c r="B2367" s="3"/>
      <x:c r="C2367" s="3"/>
      <x:c r="D2367" s="3"/>
      <x:c r="E2367" s="3"/>
      <x:c r="F2367" s="3"/>
      <x:c r="G2367" s="4"/>
      <x:c r="H2367" s="4"/>
      <x:c r="I2367" s="3"/>
      <x:c r="J2367" s="3"/>
      <x:c r="K2367" s="3"/>
      <x:c r="L2367" s="3"/>
      <x:c r="M2367" s="3"/>
    </x:row>
    <x:row r="2368">
      <x:c r="A2368" s="3"/>
      <x:c r="B2368" s="3"/>
      <x:c r="C2368" s="3"/>
      <x:c r="D2368" s="3"/>
      <x:c r="E2368" s="3"/>
      <x:c r="F2368" s="3"/>
      <x:c r="G2368" s="4"/>
      <x:c r="H2368" s="4"/>
      <x:c r="I2368" s="3"/>
      <x:c r="J2368" s="3"/>
      <x:c r="K2368" s="3"/>
      <x:c r="L2368" s="3"/>
      <x:c r="M2368" s="3"/>
    </x:row>
    <x:row r="2369">
      <x:c r="A2369" s="3"/>
      <x:c r="B2369" s="3"/>
      <x:c r="C2369" s="3"/>
      <x:c r="D2369" s="3"/>
      <x:c r="E2369" s="3"/>
      <x:c r="F2369" s="3"/>
      <x:c r="G2369" s="4"/>
      <x:c r="H2369" s="4"/>
      <x:c r="I2369" s="3"/>
      <x:c r="J2369" s="3"/>
      <x:c r="K2369" s="3"/>
      <x:c r="L2369" s="3"/>
      <x:c r="M2369" s="3"/>
    </x:row>
    <x:row r="2370">
      <x:c r="A2370" s="3"/>
      <x:c r="B2370" s="3"/>
      <x:c r="C2370" s="3"/>
      <x:c r="D2370" s="3"/>
      <x:c r="E2370" s="3"/>
      <x:c r="F2370" s="3"/>
      <x:c r="G2370" s="4"/>
      <x:c r="H2370" s="4"/>
      <x:c r="I2370" s="3"/>
      <x:c r="J2370" s="3"/>
      <x:c r="K2370" s="3"/>
      <x:c r="L2370" s="3"/>
      <x:c r="M2370" s="3"/>
    </x:row>
    <x:row r="2371">
      <x:c r="A2371" s="3"/>
      <x:c r="B2371" s="3"/>
      <x:c r="C2371" s="3"/>
      <x:c r="D2371" s="3"/>
      <x:c r="E2371" s="3"/>
      <x:c r="F2371" s="3"/>
      <x:c r="G2371" s="4"/>
      <x:c r="H2371" s="4"/>
      <x:c r="I2371" s="3"/>
      <x:c r="J2371" s="3"/>
      <x:c r="K2371" s="3"/>
      <x:c r="L2371" s="3"/>
      <x:c r="M2371" s="3"/>
    </x:row>
    <x:row r="2372">
      <x:c r="A2372" s="3"/>
      <x:c r="B2372" s="3"/>
      <x:c r="C2372" s="3"/>
      <x:c r="D2372" s="3"/>
      <x:c r="E2372" s="3"/>
      <x:c r="F2372" s="3"/>
      <x:c r="G2372" s="4"/>
      <x:c r="H2372" s="4"/>
      <x:c r="I2372" s="3"/>
      <x:c r="J2372" s="3"/>
      <x:c r="K2372" s="3"/>
      <x:c r="L2372" s="3"/>
      <x:c r="M2372" s="3"/>
    </x:row>
    <x:row r="2373">
      <x:c r="A2373" s="3"/>
      <x:c r="B2373" s="3"/>
      <x:c r="C2373" s="3"/>
      <x:c r="D2373" s="3"/>
      <x:c r="E2373" s="3"/>
      <x:c r="F2373" s="3"/>
      <x:c r="G2373" s="4"/>
      <x:c r="H2373" s="4"/>
      <x:c r="I2373" s="3"/>
      <x:c r="J2373" s="3"/>
      <x:c r="K2373" s="3"/>
      <x:c r="L2373" s="3"/>
      <x:c r="M2373" s="3"/>
    </x:row>
    <x:row r="2374">
      <x:c r="A2374" s="3"/>
      <x:c r="B2374" s="3"/>
      <x:c r="C2374" s="3"/>
      <x:c r="D2374" s="3"/>
      <x:c r="E2374" s="3"/>
      <x:c r="F2374" s="3"/>
      <x:c r="G2374" s="4"/>
      <x:c r="H2374" s="4"/>
      <x:c r="I2374" s="3"/>
      <x:c r="J2374" s="3"/>
      <x:c r="K2374" s="3"/>
      <x:c r="L2374" s="3"/>
      <x:c r="M2374" s="3"/>
    </x:row>
    <x:row r="2375">
      <x:c r="A2375" s="3"/>
      <x:c r="B2375" s="3"/>
      <x:c r="C2375" s="3"/>
      <x:c r="D2375" s="3"/>
      <x:c r="E2375" s="3"/>
      <x:c r="F2375" s="3"/>
      <x:c r="G2375" s="4"/>
      <x:c r="H2375" s="4"/>
      <x:c r="I2375" s="3"/>
      <x:c r="J2375" s="3"/>
      <x:c r="K2375" s="3"/>
      <x:c r="L2375" s="3"/>
      <x:c r="M2375" s="3"/>
    </x:row>
    <x:row r="2376">
      <x:c r="A2376" s="3"/>
      <x:c r="B2376" s="3"/>
      <x:c r="C2376" s="3"/>
      <x:c r="D2376" s="3"/>
      <x:c r="E2376" s="3"/>
      <x:c r="F2376" s="3"/>
      <x:c r="G2376" s="4"/>
      <x:c r="H2376" s="4"/>
      <x:c r="I2376" s="3"/>
      <x:c r="J2376" s="3"/>
      <x:c r="K2376" s="3"/>
      <x:c r="L2376" s="3"/>
      <x:c r="M2376" s="3"/>
    </x:row>
    <x:row r="2377">
      <x:c r="A2377" s="3"/>
      <x:c r="B2377" s="3"/>
      <x:c r="C2377" s="3"/>
      <x:c r="D2377" s="3"/>
      <x:c r="E2377" s="3"/>
      <x:c r="F2377" s="3"/>
      <x:c r="G2377" s="4"/>
      <x:c r="H2377" s="4"/>
      <x:c r="I2377" s="3"/>
      <x:c r="J2377" s="3"/>
      <x:c r="K2377" s="3"/>
      <x:c r="L2377" s="3"/>
      <x:c r="M2377" s="3"/>
    </x:row>
    <x:row r="2378">
      <x:c r="A2378" s="3"/>
      <x:c r="B2378" s="3"/>
      <x:c r="C2378" s="3"/>
      <x:c r="D2378" s="3"/>
      <x:c r="E2378" s="3"/>
      <x:c r="F2378" s="3"/>
      <x:c r="G2378" s="4"/>
      <x:c r="H2378" s="4"/>
      <x:c r="I2378" s="3"/>
      <x:c r="J2378" s="3"/>
      <x:c r="K2378" s="3"/>
      <x:c r="L2378" s="3"/>
      <x:c r="M2378" s="3"/>
    </x:row>
    <x:row r="2379">
      <x:c r="A2379" s="3"/>
      <x:c r="B2379" s="3"/>
      <x:c r="C2379" s="3"/>
      <x:c r="D2379" s="3"/>
      <x:c r="E2379" s="3"/>
      <x:c r="F2379" s="3"/>
      <x:c r="G2379" s="4"/>
      <x:c r="H2379" s="4"/>
      <x:c r="I2379" s="3"/>
      <x:c r="J2379" s="3"/>
      <x:c r="K2379" s="3"/>
      <x:c r="L2379" s="3"/>
      <x:c r="M2379" s="3"/>
    </x:row>
    <x:row r="2380">
      <x:c r="A2380" s="3"/>
      <x:c r="B2380" s="3"/>
      <x:c r="C2380" s="3"/>
      <x:c r="D2380" s="3"/>
      <x:c r="E2380" s="3"/>
      <x:c r="F2380" s="3"/>
      <x:c r="G2380" s="4"/>
      <x:c r="H2380" s="4"/>
      <x:c r="I2380" s="3"/>
      <x:c r="J2380" s="3"/>
      <x:c r="K2380" s="3"/>
      <x:c r="L2380" s="3"/>
      <x:c r="M2380" s="3"/>
    </x:row>
    <x:row r="2381">
      <x:c r="A2381" s="3"/>
      <x:c r="B2381" s="3"/>
      <x:c r="C2381" s="3"/>
      <x:c r="D2381" s="3"/>
      <x:c r="E2381" s="3"/>
      <x:c r="F2381" s="3"/>
      <x:c r="G2381" s="4"/>
      <x:c r="H2381" s="4"/>
      <x:c r="I2381" s="3"/>
      <x:c r="J2381" s="3"/>
      <x:c r="K2381" s="3"/>
      <x:c r="L2381" s="3"/>
      <x:c r="M2381" s="3"/>
    </x:row>
    <x:row r="2382">
      <x:c r="A2382" s="3"/>
      <x:c r="B2382" s="3"/>
      <x:c r="C2382" s="3"/>
      <x:c r="D2382" s="3"/>
      <x:c r="E2382" s="3"/>
      <x:c r="F2382" s="3"/>
      <x:c r="G2382" s="4"/>
      <x:c r="H2382" s="4"/>
      <x:c r="I2382" s="3"/>
      <x:c r="J2382" s="3"/>
      <x:c r="K2382" s="3"/>
      <x:c r="L2382" s="3"/>
      <x:c r="M2382" s="3"/>
    </x:row>
    <x:row r="2383">
      <x:c r="A2383" s="3"/>
      <x:c r="B2383" s="3"/>
      <x:c r="C2383" s="3"/>
      <x:c r="D2383" s="3"/>
      <x:c r="E2383" s="3"/>
      <x:c r="F2383" s="3"/>
      <x:c r="G2383" s="4"/>
      <x:c r="H2383" s="4"/>
      <x:c r="I2383" s="3"/>
      <x:c r="J2383" s="3"/>
      <x:c r="K2383" s="3"/>
      <x:c r="L2383" s="3"/>
      <x:c r="M2383" s="3"/>
    </x:row>
    <x:row r="2384">
      <x:c r="A2384" s="3"/>
      <x:c r="B2384" s="3"/>
      <x:c r="C2384" s="3"/>
      <x:c r="D2384" s="3"/>
      <x:c r="E2384" s="3"/>
      <x:c r="F2384" s="3"/>
      <x:c r="G2384" s="4"/>
      <x:c r="H2384" s="4"/>
      <x:c r="I2384" s="3"/>
      <x:c r="J2384" s="3"/>
      <x:c r="K2384" s="3"/>
      <x:c r="L2384" s="3"/>
      <x:c r="M2384" s="3"/>
    </x:row>
    <x:row r="2385">
      <x:c r="A2385" s="3"/>
      <x:c r="B2385" s="3"/>
      <x:c r="C2385" s="3"/>
      <x:c r="D2385" s="3"/>
      <x:c r="E2385" s="3"/>
      <x:c r="F2385" s="3"/>
      <x:c r="G2385" s="4"/>
      <x:c r="H2385" s="4"/>
      <x:c r="I2385" s="3"/>
      <x:c r="J2385" s="3"/>
      <x:c r="K2385" s="3"/>
      <x:c r="L2385" s="3"/>
      <x:c r="M2385" s="3"/>
    </x:row>
    <x:row r="2386">
      <x:c r="A2386" s="3"/>
      <x:c r="B2386" s="3"/>
      <x:c r="C2386" s="3"/>
      <x:c r="D2386" s="3"/>
      <x:c r="E2386" s="3"/>
      <x:c r="F2386" s="3"/>
      <x:c r="G2386" s="4"/>
      <x:c r="H2386" s="4"/>
      <x:c r="I2386" s="3"/>
      <x:c r="J2386" s="3"/>
      <x:c r="K2386" s="3"/>
      <x:c r="L2386" s="3"/>
      <x:c r="M2386" s="3"/>
    </x:row>
    <x:row r="2387">
      <x:c r="A2387" s="3"/>
      <x:c r="B2387" s="3"/>
      <x:c r="C2387" s="3"/>
      <x:c r="D2387" s="3"/>
      <x:c r="E2387" s="3"/>
      <x:c r="F2387" s="3"/>
      <x:c r="G2387" s="4"/>
      <x:c r="H2387" s="4"/>
      <x:c r="I2387" s="3"/>
      <x:c r="J2387" s="3"/>
      <x:c r="K2387" s="3"/>
      <x:c r="L2387" s="3"/>
      <x:c r="M2387" s="3"/>
    </x:row>
    <x:row r="2388">
      <x:c r="A2388" s="3"/>
      <x:c r="B2388" s="3"/>
      <x:c r="C2388" s="3"/>
      <x:c r="D2388" s="3"/>
      <x:c r="E2388" s="3"/>
      <x:c r="F2388" s="3"/>
      <x:c r="G2388" s="4"/>
      <x:c r="H2388" s="4"/>
      <x:c r="I2388" s="3"/>
      <x:c r="J2388" s="3"/>
      <x:c r="K2388" s="3"/>
      <x:c r="L2388" s="3"/>
      <x:c r="M2388" s="3"/>
    </x:row>
    <x:row r="2389">
      <x:c r="A2389" s="3"/>
      <x:c r="B2389" s="3"/>
      <x:c r="C2389" s="3"/>
      <x:c r="D2389" s="3"/>
      <x:c r="E2389" s="3"/>
      <x:c r="F2389" s="3"/>
      <x:c r="G2389" s="4"/>
      <x:c r="H2389" s="4"/>
      <x:c r="I2389" s="3"/>
      <x:c r="J2389" s="3"/>
      <x:c r="K2389" s="3"/>
      <x:c r="L2389" s="3"/>
      <x:c r="M2389" s="3"/>
    </x:row>
    <x:row r="2390">
      <x:c r="A2390" s="3"/>
      <x:c r="B2390" s="3"/>
      <x:c r="C2390" s="3"/>
      <x:c r="D2390" s="3"/>
      <x:c r="E2390" s="3"/>
      <x:c r="F2390" s="3"/>
      <x:c r="G2390" s="4"/>
      <x:c r="H2390" s="4"/>
      <x:c r="I2390" s="3"/>
      <x:c r="J2390" s="3"/>
      <x:c r="K2390" s="3"/>
      <x:c r="L2390" s="3"/>
      <x:c r="M2390" s="3"/>
    </x:row>
    <x:row r="2391">
      <x:c r="A2391" s="3"/>
      <x:c r="B2391" s="3"/>
      <x:c r="C2391" s="3"/>
      <x:c r="D2391" s="3"/>
      <x:c r="E2391" s="3"/>
      <x:c r="F2391" s="3"/>
      <x:c r="G2391" s="4"/>
      <x:c r="H2391" s="4"/>
      <x:c r="I2391" s="3"/>
      <x:c r="J2391" s="3"/>
      <x:c r="K2391" s="3"/>
      <x:c r="L2391" s="3"/>
      <x:c r="M2391" s="3"/>
    </x:row>
    <x:row r="2392">
      <x:c r="A2392" s="3"/>
      <x:c r="B2392" s="3"/>
      <x:c r="C2392" s="3"/>
      <x:c r="D2392" s="3"/>
      <x:c r="E2392" s="3"/>
      <x:c r="F2392" s="3"/>
      <x:c r="G2392" s="4"/>
      <x:c r="H2392" s="4"/>
      <x:c r="I2392" s="3"/>
      <x:c r="J2392" s="3"/>
      <x:c r="K2392" s="3"/>
      <x:c r="L2392" s="3"/>
      <x:c r="M2392" s="3"/>
    </x:row>
    <x:row r="2393">
      <x:c r="A2393" s="3"/>
      <x:c r="B2393" s="3"/>
      <x:c r="C2393" s="3"/>
      <x:c r="D2393" s="3"/>
      <x:c r="E2393" s="3"/>
      <x:c r="F2393" s="3"/>
      <x:c r="G2393" s="4"/>
      <x:c r="H2393" s="4"/>
      <x:c r="I2393" s="3"/>
      <x:c r="J2393" s="3"/>
      <x:c r="K2393" s="3"/>
      <x:c r="L2393" s="3"/>
      <x:c r="M2393" s="3"/>
    </x:row>
    <x:row r="2394">
      <x:c r="A2394" s="3"/>
      <x:c r="B2394" s="3"/>
      <x:c r="C2394" s="3"/>
      <x:c r="D2394" s="3"/>
      <x:c r="E2394" s="3"/>
      <x:c r="F2394" s="3"/>
      <x:c r="G2394" s="4"/>
      <x:c r="H2394" s="4"/>
      <x:c r="I2394" s="3"/>
      <x:c r="J2394" s="3"/>
      <x:c r="K2394" s="3"/>
      <x:c r="L2394" s="3"/>
      <x:c r="M2394" s="3"/>
    </x:row>
    <x:row r="2395">
      <x:c r="A2395" s="3"/>
      <x:c r="B2395" s="3"/>
      <x:c r="C2395" s="3"/>
      <x:c r="D2395" s="3"/>
      <x:c r="E2395" s="3"/>
      <x:c r="F2395" s="3"/>
      <x:c r="G2395" s="4"/>
      <x:c r="H2395" s="4"/>
      <x:c r="I2395" s="3"/>
      <x:c r="J2395" s="3"/>
      <x:c r="K2395" s="3"/>
      <x:c r="L2395" s="3"/>
      <x:c r="M2395" s="3"/>
    </x:row>
    <x:row r="2396">
      <x:c r="A2396" s="3"/>
      <x:c r="B2396" s="3"/>
      <x:c r="C2396" s="3"/>
      <x:c r="D2396" s="3"/>
      <x:c r="E2396" s="3"/>
      <x:c r="F2396" s="3"/>
      <x:c r="G2396" s="4"/>
      <x:c r="H2396" s="4"/>
      <x:c r="I2396" s="3"/>
      <x:c r="J2396" s="3"/>
      <x:c r="K2396" s="3"/>
      <x:c r="L2396" s="3"/>
      <x:c r="M2396" s="3"/>
    </x:row>
    <x:row r="2397">
      <x:c r="A2397" s="3"/>
      <x:c r="B2397" s="3"/>
      <x:c r="C2397" s="3"/>
      <x:c r="D2397" s="3"/>
      <x:c r="E2397" s="3"/>
      <x:c r="F2397" s="3"/>
      <x:c r="G2397" s="4"/>
      <x:c r="H2397" s="4"/>
      <x:c r="I2397" s="3"/>
      <x:c r="J2397" s="3"/>
      <x:c r="K2397" s="3"/>
      <x:c r="L2397" s="3"/>
      <x:c r="M2397" s="3"/>
    </x:row>
    <x:row r="2398">
      <x:c r="A2398" s="3"/>
      <x:c r="B2398" s="3"/>
      <x:c r="C2398" s="3"/>
      <x:c r="D2398" s="3"/>
      <x:c r="E2398" s="3"/>
      <x:c r="F2398" s="3"/>
      <x:c r="G2398" s="4"/>
      <x:c r="H2398" s="4"/>
      <x:c r="I2398" s="3"/>
      <x:c r="J2398" s="3"/>
      <x:c r="K2398" s="3"/>
      <x:c r="L2398" s="3"/>
      <x:c r="M2398" s="3"/>
    </x:row>
    <x:row r="2399">
      <x:c r="A2399" s="3"/>
      <x:c r="B2399" s="3"/>
      <x:c r="C2399" s="3"/>
      <x:c r="D2399" s="3"/>
      <x:c r="E2399" s="3"/>
      <x:c r="F2399" s="3"/>
      <x:c r="G2399" s="4"/>
      <x:c r="H2399" s="4"/>
      <x:c r="I2399" s="3"/>
      <x:c r="J2399" s="3"/>
      <x:c r="K2399" s="3"/>
      <x:c r="L2399" s="3"/>
      <x:c r="M2399" s="3"/>
    </x:row>
    <x:row r="2400">
      <x:c r="A2400" s="3"/>
      <x:c r="B2400" s="3"/>
      <x:c r="C2400" s="3"/>
      <x:c r="D2400" s="3"/>
      <x:c r="E2400" s="3"/>
      <x:c r="F2400" s="3"/>
      <x:c r="G2400" s="4"/>
      <x:c r="H2400" s="4"/>
      <x:c r="I2400" s="3"/>
      <x:c r="J2400" s="3"/>
      <x:c r="K2400" s="3"/>
      <x:c r="L2400" s="3"/>
      <x:c r="M2400" s="3"/>
    </x:row>
    <x:row r="2401">
      <x:c r="A2401" s="3"/>
      <x:c r="B2401" s="3"/>
      <x:c r="C2401" s="3"/>
      <x:c r="D2401" s="3"/>
      <x:c r="E2401" s="3"/>
      <x:c r="F2401" s="3"/>
      <x:c r="G2401" s="4"/>
      <x:c r="H2401" s="4"/>
      <x:c r="I2401" s="3"/>
      <x:c r="J2401" s="3"/>
      <x:c r="K2401" s="3"/>
      <x:c r="L2401" s="3"/>
      <x:c r="M2401" s="3"/>
    </x:row>
    <x:row r="2402">
      <x:c r="A2402" s="3"/>
      <x:c r="B2402" s="3"/>
      <x:c r="C2402" s="3"/>
      <x:c r="D2402" s="3"/>
      <x:c r="E2402" s="3"/>
      <x:c r="F2402" s="3"/>
      <x:c r="G2402" s="4"/>
      <x:c r="H2402" s="4"/>
      <x:c r="I2402" s="3"/>
      <x:c r="J2402" s="3"/>
      <x:c r="K2402" s="3"/>
      <x:c r="L2402" s="3"/>
      <x:c r="M2402" s="3"/>
    </x:row>
    <x:row r="2403">
      <x:c r="A2403" s="3"/>
      <x:c r="B2403" s="3"/>
      <x:c r="C2403" s="3"/>
      <x:c r="D2403" s="3"/>
      <x:c r="E2403" s="3"/>
      <x:c r="F2403" s="3"/>
      <x:c r="G2403" s="4"/>
      <x:c r="H2403" s="4"/>
      <x:c r="I2403" s="3"/>
      <x:c r="J2403" s="3"/>
      <x:c r="K2403" s="3"/>
      <x:c r="L2403" s="3"/>
      <x:c r="M2403" s="3"/>
    </x:row>
    <x:row r="2404">
      <x:c r="A2404" s="3"/>
      <x:c r="B2404" s="3"/>
      <x:c r="C2404" s="3"/>
      <x:c r="D2404" s="3"/>
      <x:c r="E2404" s="3"/>
      <x:c r="F2404" s="3"/>
      <x:c r="G2404" s="4"/>
      <x:c r="H2404" s="4"/>
      <x:c r="I2404" s="3"/>
      <x:c r="J2404" s="3"/>
      <x:c r="K2404" s="3"/>
      <x:c r="L2404" s="3"/>
      <x:c r="M2404" s="3"/>
    </x:row>
    <x:row r="2405">
      <x:c r="A2405" s="3"/>
      <x:c r="B2405" s="3"/>
      <x:c r="C2405" s="3"/>
      <x:c r="D2405" s="3"/>
      <x:c r="E2405" s="3"/>
      <x:c r="F2405" s="3"/>
      <x:c r="G2405" s="4"/>
      <x:c r="H2405" s="4"/>
      <x:c r="I2405" s="3"/>
      <x:c r="J2405" s="3"/>
      <x:c r="K2405" s="3"/>
      <x:c r="L2405" s="3"/>
      <x:c r="M2405" s="3"/>
    </x:row>
    <x:row r="2406">
      <x:c r="A2406" s="3"/>
      <x:c r="B2406" s="3"/>
      <x:c r="C2406" s="3"/>
      <x:c r="D2406" s="3"/>
      <x:c r="E2406" s="3"/>
      <x:c r="F2406" s="3"/>
      <x:c r="G2406" s="4"/>
      <x:c r="H2406" s="4"/>
      <x:c r="I2406" s="3"/>
      <x:c r="J2406" s="3"/>
      <x:c r="K2406" s="3"/>
      <x:c r="L2406" s="3"/>
      <x:c r="M2406" s="3"/>
    </x:row>
    <x:row r="2407">
      <x:c r="A2407" s="3"/>
      <x:c r="B2407" s="3"/>
      <x:c r="C2407" s="3"/>
      <x:c r="D2407" s="3"/>
      <x:c r="E2407" s="3"/>
      <x:c r="F2407" s="3"/>
      <x:c r="G2407" s="4"/>
      <x:c r="H2407" s="4"/>
      <x:c r="I2407" s="3"/>
      <x:c r="J2407" s="3"/>
      <x:c r="K2407" s="3"/>
      <x:c r="L2407" s="3"/>
      <x:c r="M2407" s="3"/>
    </x:row>
    <x:row r="2408">
      <x:c r="A2408" s="3"/>
      <x:c r="B2408" s="3"/>
      <x:c r="C2408" s="3"/>
      <x:c r="D2408" s="3"/>
      <x:c r="E2408" s="3"/>
      <x:c r="F2408" s="3"/>
      <x:c r="G2408" s="4"/>
      <x:c r="H2408" s="4"/>
      <x:c r="I2408" s="3"/>
      <x:c r="J2408" s="3"/>
      <x:c r="K2408" s="3"/>
      <x:c r="L2408" s="3"/>
      <x:c r="M2408" s="3"/>
    </x:row>
    <x:row r="2409">
      <x:c r="A2409" s="3"/>
      <x:c r="B2409" s="3"/>
      <x:c r="C2409" s="3"/>
      <x:c r="D2409" s="3"/>
      <x:c r="E2409" s="3"/>
      <x:c r="F2409" s="3"/>
      <x:c r="G2409" s="4"/>
      <x:c r="H2409" s="4"/>
      <x:c r="I2409" s="3"/>
      <x:c r="J2409" s="3"/>
      <x:c r="K2409" s="3"/>
      <x:c r="L2409" s="3"/>
      <x:c r="M2409" s="3"/>
    </x:row>
    <x:row r="2410">
      <x:c r="A2410" s="3"/>
      <x:c r="B2410" s="3"/>
      <x:c r="C2410" s="3"/>
      <x:c r="D2410" s="3"/>
      <x:c r="E2410" s="3"/>
      <x:c r="F2410" s="3"/>
      <x:c r="G2410" s="4"/>
      <x:c r="H2410" s="4"/>
      <x:c r="I2410" s="3"/>
      <x:c r="J2410" s="3"/>
      <x:c r="K2410" s="3"/>
      <x:c r="L2410" s="3"/>
      <x:c r="M2410" s="3"/>
    </x:row>
    <x:row r="2411">
      <x:c r="A2411" s="3"/>
      <x:c r="B2411" s="3"/>
      <x:c r="C2411" s="3"/>
      <x:c r="D2411" s="3"/>
      <x:c r="E2411" s="3"/>
      <x:c r="F2411" s="3"/>
      <x:c r="G2411" s="4"/>
      <x:c r="H2411" s="4"/>
      <x:c r="I2411" s="3"/>
      <x:c r="J2411" s="3"/>
      <x:c r="K2411" s="3"/>
      <x:c r="L2411" s="3"/>
      <x:c r="M2411" s="3"/>
    </x:row>
    <x:row r="2412">
      <x:c r="A2412" s="3"/>
      <x:c r="B2412" s="3"/>
      <x:c r="C2412" s="3"/>
      <x:c r="D2412" s="3"/>
      <x:c r="E2412" s="3"/>
      <x:c r="F2412" s="3"/>
      <x:c r="G2412" s="4"/>
      <x:c r="H2412" s="4"/>
      <x:c r="I2412" s="3"/>
      <x:c r="J2412" s="3"/>
      <x:c r="K2412" s="3"/>
      <x:c r="L2412" s="3"/>
      <x:c r="M2412" s="3"/>
    </x:row>
    <x:row r="2413">
      <x:c r="A2413" s="3"/>
      <x:c r="B2413" s="3"/>
      <x:c r="C2413" s="3"/>
      <x:c r="D2413" s="3"/>
      <x:c r="E2413" s="3"/>
      <x:c r="F2413" s="3"/>
      <x:c r="G2413" s="4"/>
      <x:c r="H2413" s="4"/>
      <x:c r="I2413" s="3"/>
      <x:c r="J2413" s="3"/>
      <x:c r="K2413" s="3"/>
      <x:c r="L2413" s="3"/>
      <x:c r="M2413" s="3"/>
    </x:row>
    <x:row r="2414">
      <x:c r="A2414" s="3"/>
      <x:c r="B2414" s="3"/>
      <x:c r="C2414" s="3"/>
      <x:c r="D2414" s="3"/>
      <x:c r="E2414" s="3"/>
      <x:c r="F2414" s="3"/>
      <x:c r="G2414" s="4"/>
      <x:c r="H2414" s="4"/>
      <x:c r="I2414" s="3"/>
      <x:c r="J2414" s="3"/>
      <x:c r="K2414" s="3"/>
      <x:c r="L2414" s="3"/>
      <x:c r="M2414" s="3"/>
    </x:row>
    <x:row r="2415">
      <x:c r="A2415" s="3"/>
      <x:c r="B2415" s="3"/>
      <x:c r="C2415" s="3"/>
      <x:c r="D2415" s="3"/>
      <x:c r="E2415" s="3"/>
      <x:c r="F2415" s="3"/>
      <x:c r="G2415" s="4"/>
      <x:c r="H2415" s="4"/>
      <x:c r="I2415" s="3"/>
      <x:c r="J2415" s="3"/>
      <x:c r="K2415" s="3"/>
      <x:c r="L2415" s="3"/>
      <x:c r="M2415" s="3"/>
    </x:row>
    <x:row r="2416">
      <x:c r="A2416" s="3"/>
      <x:c r="B2416" s="3"/>
      <x:c r="C2416" s="3"/>
      <x:c r="D2416" s="3"/>
      <x:c r="E2416" s="3"/>
      <x:c r="F2416" s="3"/>
      <x:c r="G2416" s="4"/>
      <x:c r="H2416" s="4"/>
      <x:c r="I2416" s="3"/>
      <x:c r="J2416" s="3"/>
      <x:c r="K2416" s="3"/>
      <x:c r="L2416" s="3"/>
      <x:c r="M2416" s="3"/>
    </x:row>
    <x:row r="2417">
      <x:c r="A2417" s="3"/>
      <x:c r="B2417" s="3"/>
      <x:c r="C2417" s="3"/>
      <x:c r="D2417" s="3"/>
      <x:c r="E2417" s="3"/>
      <x:c r="F2417" s="3"/>
      <x:c r="G2417" s="4"/>
      <x:c r="H2417" s="4"/>
      <x:c r="I2417" s="3"/>
      <x:c r="J2417" s="3"/>
      <x:c r="K2417" s="3"/>
      <x:c r="L2417" s="3"/>
      <x:c r="M2417" s="3"/>
    </x:row>
    <x:row r="2418">
      <x:c r="A2418" s="3"/>
      <x:c r="B2418" s="3"/>
      <x:c r="C2418" s="3"/>
      <x:c r="D2418" s="3"/>
      <x:c r="E2418" s="3"/>
      <x:c r="F2418" s="3"/>
      <x:c r="G2418" s="4"/>
      <x:c r="H2418" s="4"/>
      <x:c r="I2418" s="3"/>
      <x:c r="J2418" s="3"/>
      <x:c r="K2418" s="3"/>
      <x:c r="L2418" s="3"/>
      <x:c r="M2418" s="3"/>
    </x:row>
    <x:row r="2419">
      <x:c r="A2419" s="3"/>
      <x:c r="B2419" s="3"/>
      <x:c r="C2419" s="3"/>
      <x:c r="D2419" s="3"/>
      <x:c r="E2419" s="3"/>
      <x:c r="F2419" s="3"/>
      <x:c r="G2419" s="4"/>
      <x:c r="H2419" s="4"/>
      <x:c r="I2419" s="3"/>
      <x:c r="J2419" s="3"/>
      <x:c r="K2419" s="3"/>
      <x:c r="L2419" s="3"/>
      <x:c r="M2419" s="3"/>
    </x:row>
    <x:row r="2420">
      <x:c r="A2420" s="3"/>
      <x:c r="B2420" s="3"/>
      <x:c r="C2420" s="3"/>
      <x:c r="D2420" s="3"/>
      <x:c r="E2420" s="3"/>
      <x:c r="F2420" s="3"/>
      <x:c r="G2420" s="4"/>
      <x:c r="H2420" s="4"/>
      <x:c r="I2420" s="3"/>
      <x:c r="J2420" s="3"/>
      <x:c r="K2420" s="3"/>
      <x:c r="L2420" s="3"/>
      <x:c r="M2420" s="3"/>
    </x:row>
    <x:row r="2421">
      <x:c r="A2421" s="3"/>
      <x:c r="B2421" s="3"/>
      <x:c r="C2421" s="3"/>
      <x:c r="D2421" s="3"/>
      <x:c r="E2421" s="3"/>
      <x:c r="F2421" s="3"/>
      <x:c r="G2421" s="4"/>
      <x:c r="H2421" s="4"/>
      <x:c r="I2421" s="3"/>
      <x:c r="J2421" s="3"/>
      <x:c r="K2421" s="3"/>
      <x:c r="L2421" s="3"/>
      <x:c r="M2421" s="3"/>
    </x:row>
    <x:row r="2422">
      <x:c r="A2422" s="3"/>
      <x:c r="B2422" s="3"/>
      <x:c r="C2422" s="3"/>
      <x:c r="D2422" s="3"/>
      <x:c r="E2422" s="3"/>
      <x:c r="F2422" s="3"/>
      <x:c r="G2422" s="4"/>
      <x:c r="H2422" s="4"/>
      <x:c r="I2422" s="3"/>
      <x:c r="J2422" s="3"/>
      <x:c r="K2422" s="3"/>
      <x:c r="L2422" s="3"/>
      <x:c r="M2422" s="3"/>
    </x:row>
    <x:row r="2423">
      <x:c r="A2423" s="3"/>
      <x:c r="B2423" s="3"/>
      <x:c r="C2423" s="3"/>
      <x:c r="D2423" s="3"/>
      <x:c r="E2423" s="3"/>
      <x:c r="F2423" s="3"/>
      <x:c r="G2423" s="4"/>
      <x:c r="H2423" s="4"/>
      <x:c r="I2423" s="3"/>
      <x:c r="J2423" s="3"/>
      <x:c r="K2423" s="3"/>
      <x:c r="L2423" s="3"/>
      <x:c r="M2423" s="3"/>
    </x:row>
    <x:row r="2424">
      <x:c r="A2424" s="3"/>
      <x:c r="B2424" s="3"/>
      <x:c r="C2424" s="3"/>
      <x:c r="D2424" s="3"/>
      <x:c r="E2424" s="3"/>
      <x:c r="F2424" s="3"/>
      <x:c r="G2424" s="4"/>
      <x:c r="H2424" s="4"/>
      <x:c r="I2424" s="3"/>
      <x:c r="J2424" s="3"/>
      <x:c r="K2424" s="3"/>
      <x:c r="L2424" s="3"/>
      <x:c r="M2424" s="3"/>
    </x:row>
    <x:row r="2425">
      <x:c r="A2425" s="3"/>
      <x:c r="B2425" s="3"/>
      <x:c r="C2425" s="3"/>
      <x:c r="D2425" s="3"/>
      <x:c r="E2425" s="3"/>
      <x:c r="F2425" s="3"/>
      <x:c r="G2425" s="4"/>
      <x:c r="H2425" s="4"/>
      <x:c r="I2425" s="3"/>
      <x:c r="J2425" s="3"/>
      <x:c r="K2425" s="3"/>
      <x:c r="L2425" s="3"/>
      <x:c r="M2425" s="3"/>
    </x:row>
    <x:row r="2426">
      <x:c r="A2426" s="3"/>
      <x:c r="B2426" s="3"/>
      <x:c r="C2426" s="3"/>
      <x:c r="D2426" s="3"/>
      <x:c r="E2426" s="3"/>
      <x:c r="F2426" s="3"/>
      <x:c r="G2426" s="4"/>
      <x:c r="H2426" s="4"/>
      <x:c r="I2426" s="3"/>
      <x:c r="J2426" s="3"/>
      <x:c r="K2426" s="3"/>
      <x:c r="L2426" s="3"/>
      <x:c r="M2426" s="3"/>
    </x:row>
    <x:row r="2427">
      <x:c r="A2427" s="3"/>
      <x:c r="B2427" s="3"/>
      <x:c r="C2427" s="3"/>
      <x:c r="D2427" s="3"/>
      <x:c r="E2427" s="3"/>
      <x:c r="F2427" s="3"/>
      <x:c r="G2427" s="4"/>
      <x:c r="H2427" s="4"/>
      <x:c r="I2427" s="3"/>
      <x:c r="J2427" s="3"/>
      <x:c r="K2427" s="3"/>
      <x:c r="L2427" s="3"/>
      <x:c r="M2427" s="3"/>
    </x:row>
    <x:row r="2428">
      <x:c r="A2428" s="3"/>
      <x:c r="B2428" s="3"/>
      <x:c r="C2428" s="3"/>
      <x:c r="D2428" s="3"/>
      <x:c r="E2428" s="3"/>
      <x:c r="F2428" s="3"/>
      <x:c r="G2428" s="4"/>
      <x:c r="H2428" s="4"/>
      <x:c r="I2428" s="3"/>
      <x:c r="J2428" s="3"/>
      <x:c r="K2428" s="3"/>
      <x:c r="L2428" s="3"/>
      <x:c r="M2428" s="3"/>
    </x:row>
    <x:row r="2429">
      <x:c r="A2429" s="3"/>
      <x:c r="B2429" s="3"/>
      <x:c r="C2429" s="3"/>
      <x:c r="D2429" s="3"/>
      <x:c r="E2429" s="3"/>
      <x:c r="F2429" s="3"/>
      <x:c r="G2429" s="4"/>
      <x:c r="H2429" s="4"/>
      <x:c r="I2429" s="3"/>
      <x:c r="J2429" s="3"/>
      <x:c r="K2429" s="3"/>
      <x:c r="L2429" s="3"/>
      <x:c r="M2429" s="3"/>
    </x:row>
    <x:row r="2430">
      <x:c r="A2430" s="3"/>
      <x:c r="B2430" s="3"/>
      <x:c r="C2430" s="3"/>
      <x:c r="D2430" s="3"/>
      <x:c r="E2430" s="3"/>
      <x:c r="F2430" s="3"/>
      <x:c r="G2430" s="4"/>
      <x:c r="H2430" s="4"/>
      <x:c r="I2430" s="3"/>
      <x:c r="J2430" s="3"/>
      <x:c r="K2430" s="3"/>
      <x:c r="L2430" s="3"/>
      <x:c r="M2430" s="3"/>
    </x:row>
    <x:row r="2431">
      <x:c r="A2431" s="3"/>
      <x:c r="B2431" s="3"/>
      <x:c r="C2431" s="3"/>
      <x:c r="D2431" s="3"/>
      <x:c r="E2431" s="3"/>
      <x:c r="F2431" s="3"/>
      <x:c r="G2431" s="4"/>
      <x:c r="H2431" s="4"/>
      <x:c r="I2431" s="3"/>
      <x:c r="J2431" s="3"/>
      <x:c r="K2431" s="3"/>
      <x:c r="L2431" s="3"/>
      <x:c r="M2431" s="3"/>
    </x:row>
    <x:row r="2432">
      <x:c r="A2432" s="3"/>
      <x:c r="B2432" s="3"/>
      <x:c r="C2432" s="3"/>
      <x:c r="D2432" s="3"/>
      <x:c r="E2432" s="3"/>
      <x:c r="F2432" s="3"/>
      <x:c r="G2432" s="4"/>
      <x:c r="H2432" s="4"/>
      <x:c r="I2432" s="3"/>
      <x:c r="J2432" s="3"/>
      <x:c r="K2432" s="3"/>
      <x:c r="L2432" s="3"/>
      <x:c r="M2432" s="3"/>
    </x:row>
    <x:row r="2433">
      <x:c r="A2433" s="3"/>
      <x:c r="B2433" s="3"/>
      <x:c r="C2433" s="3"/>
      <x:c r="D2433" s="3"/>
      <x:c r="E2433" s="3"/>
      <x:c r="F2433" s="3"/>
      <x:c r="G2433" s="4"/>
      <x:c r="H2433" s="4"/>
      <x:c r="I2433" s="3"/>
      <x:c r="J2433" s="3"/>
      <x:c r="K2433" s="3"/>
      <x:c r="L2433" s="3"/>
      <x:c r="M2433" s="3"/>
    </x:row>
    <x:row r="2434">
      <x:c r="A2434" s="3"/>
      <x:c r="B2434" s="3"/>
      <x:c r="C2434" s="3"/>
      <x:c r="D2434" s="3"/>
      <x:c r="E2434" s="3"/>
      <x:c r="F2434" s="3"/>
      <x:c r="G2434" s="4"/>
      <x:c r="H2434" s="4"/>
      <x:c r="I2434" s="3"/>
      <x:c r="J2434" s="3"/>
      <x:c r="K2434" s="3"/>
      <x:c r="L2434" s="3"/>
      <x:c r="M2434" s="3"/>
    </x:row>
    <x:row r="2435">
      <x:c r="A2435" s="3"/>
      <x:c r="B2435" s="3"/>
      <x:c r="C2435" s="3"/>
      <x:c r="D2435" s="3"/>
      <x:c r="E2435" s="3"/>
      <x:c r="F2435" s="3"/>
      <x:c r="G2435" s="4"/>
      <x:c r="H2435" s="4"/>
      <x:c r="I2435" s="3"/>
      <x:c r="J2435" s="3"/>
      <x:c r="K2435" s="3"/>
      <x:c r="L2435" s="3"/>
      <x:c r="M2435" s="3"/>
    </x:row>
    <x:row r="2436">
      <x:c r="A2436" s="3"/>
      <x:c r="B2436" s="3"/>
      <x:c r="C2436" s="3"/>
      <x:c r="D2436" s="3"/>
      <x:c r="E2436" s="3"/>
      <x:c r="F2436" s="3"/>
      <x:c r="G2436" s="4"/>
      <x:c r="H2436" s="4"/>
      <x:c r="I2436" s="3"/>
      <x:c r="J2436" s="3"/>
      <x:c r="K2436" s="3"/>
      <x:c r="L2436" s="3"/>
      <x:c r="M2436" s="3"/>
    </x:row>
    <x:row r="2437">
      <x:c r="A2437" s="3"/>
      <x:c r="B2437" s="3"/>
      <x:c r="C2437" s="3"/>
      <x:c r="D2437" s="3"/>
      <x:c r="E2437" s="3"/>
      <x:c r="F2437" s="3"/>
      <x:c r="G2437" s="4"/>
      <x:c r="H2437" s="4"/>
      <x:c r="I2437" s="3"/>
      <x:c r="J2437" s="3"/>
      <x:c r="K2437" s="3"/>
      <x:c r="L2437" s="3"/>
      <x:c r="M2437" s="3"/>
    </x:row>
    <x:row r="2438">
      <x:c r="A2438" s="3"/>
      <x:c r="B2438" s="3"/>
      <x:c r="C2438" s="3"/>
      <x:c r="D2438" s="3"/>
      <x:c r="E2438" s="3"/>
      <x:c r="F2438" s="3"/>
      <x:c r="G2438" s="4"/>
      <x:c r="H2438" s="4"/>
      <x:c r="I2438" s="3"/>
      <x:c r="J2438" s="3"/>
      <x:c r="K2438" s="3"/>
      <x:c r="L2438" s="3"/>
      <x:c r="M2438" s="3"/>
    </x:row>
    <x:row r="2439">
      <x:c r="A2439" s="3"/>
      <x:c r="B2439" s="3"/>
      <x:c r="C2439" s="3"/>
      <x:c r="D2439" s="3"/>
      <x:c r="E2439" s="3"/>
      <x:c r="F2439" s="3"/>
      <x:c r="G2439" s="4"/>
      <x:c r="H2439" s="4"/>
      <x:c r="I2439" s="3"/>
      <x:c r="J2439" s="3"/>
      <x:c r="K2439" s="3"/>
      <x:c r="L2439" s="3"/>
      <x:c r="M2439" s="3"/>
    </x:row>
    <x:row r="2440">
      <x:c r="A2440" s="3"/>
      <x:c r="B2440" s="3"/>
      <x:c r="C2440" s="3"/>
      <x:c r="D2440" s="3"/>
      <x:c r="E2440" s="3"/>
      <x:c r="F2440" s="3"/>
      <x:c r="G2440" s="4"/>
      <x:c r="H2440" s="4"/>
      <x:c r="I2440" s="3"/>
      <x:c r="J2440" s="3"/>
      <x:c r="K2440" s="3"/>
      <x:c r="L2440" s="3"/>
      <x:c r="M2440" s="3"/>
    </x:row>
    <x:row r="2441">
      <x:c r="A2441" s="3"/>
      <x:c r="B2441" s="3"/>
      <x:c r="C2441" s="3"/>
      <x:c r="D2441" s="3"/>
      <x:c r="E2441" s="3"/>
      <x:c r="F2441" s="3"/>
      <x:c r="G2441" s="4"/>
      <x:c r="H2441" s="4"/>
      <x:c r="I2441" s="3"/>
      <x:c r="J2441" s="3"/>
      <x:c r="K2441" s="3"/>
      <x:c r="L2441" s="3"/>
      <x:c r="M2441" s="3"/>
    </x:row>
    <x:row r="2442">
      <x:c r="A2442" s="3"/>
      <x:c r="B2442" s="3"/>
      <x:c r="C2442" s="3"/>
      <x:c r="D2442" s="3"/>
      <x:c r="E2442" s="3"/>
      <x:c r="F2442" s="3"/>
      <x:c r="G2442" s="4"/>
      <x:c r="H2442" s="4"/>
      <x:c r="I2442" s="3"/>
      <x:c r="J2442" s="3"/>
      <x:c r="K2442" s="3"/>
      <x:c r="L2442" s="3"/>
      <x:c r="M2442" s="3"/>
    </x:row>
    <x:row r="2443">
      <x:c r="A2443" s="3"/>
      <x:c r="B2443" s="3"/>
      <x:c r="C2443" s="3"/>
      <x:c r="D2443" s="3"/>
      <x:c r="E2443" s="3"/>
      <x:c r="F2443" s="3"/>
      <x:c r="G2443" s="4"/>
      <x:c r="H2443" s="4"/>
      <x:c r="I2443" s="3"/>
      <x:c r="J2443" s="3"/>
      <x:c r="K2443" s="3"/>
      <x:c r="L2443" s="3"/>
      <x:c r="M2443" s="3"/>
    </x:row>
    <x:row r="2444">
      <x:c r="A2444" s="3"/>
      <x:c r="B2444" s="3"/>
      <x:c r="C2444" s="3"/>
      <x:c r="D2444" s="3"/>
      <x:c r="E2444" s="3"/>
      <x:c r="F2444" s="3"/>
      <x:c r="G2444" s="4"/>
      <x:c r="H2444" s="4"/>
      <x:c r="I2444" s="3"/>
      <x:c r="J2444" s="3"/>
      <x:c r="K2444" s="3"/>
      <x:c r="L2444" s="3"/>
      <x:c r="M2444" s="3"/>
    </x:row>
    <x:row r="2445">
      <x:c r="A2445" s="3"/>
      <x:c r="B2445" s="3"/>
      <x:c r="C2445" s="3"/>
      <x:c r="D2445" s="3"/>
      <x:c r="E2445" s="3"/>
      <x:c r="F2445" s="3"/>
      <x:c r="G2445" s="4"/>
      <x:c r="H2445" s="4"/>
      <x:c r="I2445" s="3"/>
      <x:c r="J2445" s="3"/>
      <x:c r="K2445" s="3"/>
      <x:c r="L2445" s="3"/>
      <x:c r="M2445" s="3"/>
    </x:row>
    <x:row r="2446">
      <x:c r="A2446" s="3"/>
      <x:c r="B2446" s="3"/>
      <x:c r="C2446" s="3"/>
      <x:c r="D2446" s="3"/>
      <x:c r="E2446" s="3"/>
      <x:c r="F2446" s="3"/>
      <x:c r="G2446" s="4"/>
      <x:c r="H2446" s="4"/>
      <x:c r="I2446" s="3"/>
      <x:c r="J2446" s="3"/>
      <x:c r="K2446" s="3"/>
      <x:c r="L2446" s="3"/>
      <x:c r="M2446" s="3"/>
    </x:row>
    <x:row r="2447">
      <x:c r="A2447" s="3"/>
      <x:c r="B2447" s="3"/>
      <x:c r="C2447" s="3"/>
      <x:c r="D2447" s="3"/>
      <x:c r="E2447" s="3"/>
      <x:c r="F2447" s="3"/>
      <x:c r="G2447" s="4"/>
      <x:c r="H2447" s="4"/>
      <x:c r="I2447" s="3"/>
      <x:c r="J2447" s="3"/>
      <x:c r="K2447" s="3"/>
      <x:c r="L2447" s="3"/>
      <x:c r="M2447" s="3"/>
    </x:row>
    <x:row r="2448">
      <x:c r="A2448" s="3"/>
      <x:c r="B2448" s="3"/>
      <x:c r="C2448" s="3"/>
      <x:c r="D2448" s="3"/>
      <x:c r="E2448" s="3"/>
      <x:c r="F2448" s="3"/>
      <x:c r="G2448" s="4"/>
      <x:c r="H2448" s="4"/>
      <x:c r="I2448" s="3"/>
      <x:c r="J2448" s="3"/>
      <x:c r="K2448" s="3"/>
      <x:c r="L2448" s="3"/>
      <x:c r="M2448" s="3"/>
    </x:row>
    <x:row r="2449">
      <x:c r="A2449" s="3"/>
      <x:c r="B2449" s="3"/>
      <x:c r="C2449" s="3"/>
      <x:c r="D2449" s="3"/>
      <x:c r="E2449" s="3"/>
      <x:c r="F2449" s="3"/>
      <x:c r="G2449" s="4"/>
      <x:c r="H2449" s="4"/>
      <x:c r="I2449" s="3"/>
      <x:c r="J2449" s="3"/>
      <x:c r="K2449" s="3"/>
      <x:c r="L2449" s="3"/>
      <x:c r="M2449" s="3"/>
    </x:row>
    <x:row r="2450">
      <x:c r="A2450" s="3"/>
      <x:c r="B2450" s="3"/>
      <x:c r="C2450" s="3"/>
      <x:c r="D2450" s="3"/>
      <x:c r="E2450" s="3"/>
      <x:c r="F2450" s="3"/>
      <x:c r="G2450" s="4"/>
      <x:c r="H2450" s="4"/>
      <x:c r="I2450" s="3"/>
      <x:c r="J2450" s="3"/>
      <x:c r="K2450" s="3"/>
      <x:c r="L2450" s="3"/>
      <x:c r="M2450" s="3"/>
    </x:row>
    <x:row r="2451">
      <x:c r="A2451" s="3"/>
      <x:c r="B2451" s="3"/>
      <x:c r="C2451" s="3"/>
      <x:c r="D2451" s="3"/>
      <x:c r="E2451" s="3"/>
      <x:c r="F2451" s="3"/>
      <x:c r="G2451" s="4"/>
      <x:c r="H2451" s="4"/>
      <x:c r="I2451" s="3"/>
      <x:c r="J2451" s="3"/>
      <x:c r="K2451" s="3"/>
      <x:c r="L2451" s="3"/>
      <x:c r="M2451" s="3"/>
    </x:row>
    <x:row r="2452">
      <x:c r="A2452" s="3"/>
      <x:c r="B2452" s="3"/>
      <x:c r="C2452" s="3"/>
      <x:c r="D2452" s="3"/>
      <x:c r="E2452" s="3"/>
      <x:c r="F2452" s="3"/>
      <x:c r="G2452" s="4"/>
      <x:c r="H2452" s="4"/>
      <x:c r="I2452" s="3"/>
      <x:c r="J2452" s="3"/>
      <x:c r="K2452" s="3"/>
      <x:c r="L2452" s="3"/>
      <x:c r="M2452" s="3"/>
    </x:row>
    <x:row r="2453">
      <x:c r="A2453" s="3"/>
      <x:c r="B2453" s="3"/>
      <x:c r="C2453" s="3"/>
      <x:c r="D2453" s="3"/>
      <x:c r="E2453" s="3"/>
      <x:c r="F2453" s="3"/>
      <x:c r="G2453" s="4"/>
      <x:c r="H2453" s="4"/>
      <x:c r="I2453" s="3"/>
      <x:c r="J2453" s="3"/>
      <x:c r="K2453" s="3"/>
      <x:c r="L2453" s="3"/>
      <x:c r="M2453" s="3"/>
    </x:row>
    <x:row r="2454">
      <x:c r="A2454" s="3"/>
      <x:c r="B2454" s="3"/>
      <x:c r="C2454" s="3"/>
      <x:c r="D2454" s="3"/>
      <x:c r="E2454" s="3"/>
      <x:c r="F2454" s="3"/>
      <x:c r="G2454" s="4"/>
      <x:c r="H2454" s="4"/>
      <x:c r="I2454" s="3"/>
      <x:c r="J2454" s="3"/>
      <x:c r="K2454" s="3"/>
      <x:c r="L2454" s="3"/>
      <x:c r="M2454" s="3"/>
    </x:row>
    <x:row r="2455">
      <x:c r="A2455" s="3"/>
      <x:c r="B2455" s="3"/>
      <x:c r="C2455" s="3"/>
      <x:c r="D2455" s="3"/>
      <x:c r="E2455" s="3"/>
      <x:c r="F2455" s="3"/>
      <x:c r="G2455" s="4"/>
      <x:c r="H2455" s="4"/>
      <x:c r="I2455" s="3"/>
      <x:c r="J2455" s="3"/>
      <x:c r="K2455" s="3"/>
      <x:c r="L2455" s="3"/>
      <x:c r="M2455" s="3"/>
    </x:row>
    <x:row r="2456">
      <x:c r="A2456" s="3"/>
      <x:c r="B2456" s="3"/>
      <x:c r="C2456" s="3"/>
      <x:c r="D2456" s="3"/>
      <x:c r="E2456" s="3"/>
      <x:c r="F2456" s="3"/>
      <x:c r="G2456" s="4"/>
      <x:c r="H2456" s="4"/>
      <x:c r="I2456" s="3"/>
      <x:c r="J2456" s="3"/>
      <x:c r="K2456" s="3"/>
      <x:c r="L2456" s="3"/>
      <x:c r="M2456" s="3"/>
    </x:row>
    <x:row r="2457">
      <x:c r="A2457" s="3"/>
      <x:c r="B2457" s="3"/>
      <x:c r="C2457" s="3"/>
      <x:c r="D2457" s="3"/>
      <x:c r="E2457" s="3"/>
      <x:c r="F2457" s="3"/>
      <x:c r="G2457" s="4"/>
      <x:c r="H2457" s="4"/>
      <x:c r="I2457" s="3"/>
      <x:c r="J2457" s="3"/>
      <x:c r="K2457" s="3"/>
      <x:c r="L2457" s="3"/>
      <x:c r="M2457" s="3"/>
    </x:row>
    <x:row r="2458">
      <x:c r="A2458" s="3"/>
      <x:c r="B2458" s="3"/>
      <x:c r="C2458" s="3"/>
      <x:c r="D2458" s="3"/>
      <x:c r="E2458" s="3"/>
      <x:c r="F2458" s="3"/>
      <x:c r="G2458" s="4"/>
      <x:c r="H2458" s="4"/>
      <x:c r="I2458" s="3"/>
      <x:c r="J2458" s="3"/>
      <x:c r="K2458" s="3"/>
      <x:c r="L2458" s="3"/>
      <x:c r="M2458" s="3"/>
    </x:row>
    <x:row r="2459">
      <x:c r="A2459" s="3"/>
      <x:c r="B2459" s="3"/>
      <x:c r="C2459" s="3"/>
      <x:c r="D2459" s="3"/>
      <x:c r="E2459" s="3"/>
      <x:c r="F2459" s="3"/>
      <x:c r="G2459" s="4"/>
      <x:c r="H2459" s="4"/>
      <x:c r="I2459" s="3"/>
      <x:c r="J2459" s="3"/>
      <x:c r="K2459" s="3"/>
      <x:c r="L2459" s="3"/>
      <x:c r="M2459" s="3"/>
    </x:row>
    <x:row r="2460">
      <x:c r="A2460" s="3"/>
      <x:c r="B2460" s="3"/>
      <x:c r="C2460" s="3"/>
      <x:c r="D2460" s="3"/>
      <x:c r="E2460" s="3"/>
      <x:c r="F2460" s="3"/>
      <x:c r="G2460" s="4"/>
      <x:c r="H2460" s="4"/>
      <x:c r="I2460" s="3"/>
      <x:c r="J2460" s="3"/>
      <x:c r="K2460" s="3"/>
      <x:c r="L2460" s="3"/>
      <x:c r="M2460" s="3"/>
    </x:row>
    <x:row r="2461">
      <x:c r="A2461" s="3"/>
      <x:c r="B2461" s="3"/>
      <x:c r="C2461" s="3"/>
      <x:c r="D2461" s="3"/>
      <x:c r="E2461" s="3"/>
      <x:c r="F2461" s="3"/>
      <x:c r="G2461" s="4"/>
      <x:c r="H2461" s="4"/>
      <x:c r="I2461" s="3"/>
      <x:c r="J2461" s="3"/>
      <x:c r="K2461" s="3"/>
      <x:c r="L2461" s="3"/>
      <x:c r="M2461" s="3"/>
    </x:row>
    <x:row r="2462">
      <x:c r="A2462" s="3"/>
      <x:c r="B2462" s="3"/>
      <x:c r="C2462" s="3"/>
      <x:c r="D2462" s="3"/>
      <x:c r="E2462" s="3"/>
      <x:c r="F2462" s="3"/>
      <x:c r="G2462" s="4"/>
      <x:c r="H2462" s="4"/>
      <x:c r="I2462" s="3"/>
      <x:c r="J2462" s="3"/>
      <x:c r="K2462" s="3"/>
      <x:c r="L2462" s="3"/>
      <x:c r="M2462" s="3"/>
    </x:row>
    <x:row r="2463">
      <x:c r="A2463" s="3"/>
      <x:c r="B2463" s="3"/>
      <x:c r="C2463" s="3"/>
      <x:c r="D2463" s="3"/>
      <x:c r="E2463" s="3"/>
      <x:c r="F2463" s="3"/>
      <x:c r="G2463" s="4"/>
      <x:c r="H2463" s="4"/>
      <x:c r="I2463" s="3"/>
      <x:c r="J2463" s="3"/>
      <x:c r="K2463" s="3"/>
      <x:c r="L2463" s="3"/>
      <x:c r="M2463" s="3"/>
    </x:row>
    <x:row r="2464">
      <x:c r="A2464" s="3"/>
      <x:c r="B2464" s="3"/>
      <x:c r="C2464" s="3"/>
      <x:c r="D2464" s="3"/>
      <x:c r="E2464" s="3"/>
      <x:c r="F2464" s="3"/>
      <x:c r="G2464" s="4"/>
      <x:c r="H2464" s="4"/>
      <x:c r="I2464" s="3"/>
      <x:c r="J2464" s="3"/>
      <x:c r="K2464" s="3"/>
      <x:c r="L2464" s="3"/>
      <x:c r="M2464" s="3"/>
    </x:row>
    <x:row r="2465">
      <x:c r="A2465" s="3"/>
      <x:c r="B2465" s="3"/>
      <x:c r="C2465" s="3"/>
      <x:c r="D2465" s="3"/>
      <x:c r="E2465" s="3"/>
      <x:c r="F2465" s="3"/>
      <x:c r="G2465" s="4"/>
      <x:c r="H2465" s="4"/>
      <x:c r="I2465" s="3"/>
      <x:c r="J2465" s="3"/>
      <x:c r="K2465" s="3"/>
      <x:c r="L2465" s="3"/>
      <x:c r="M2465" s="3"/>
    </x:row>
    <x:row r="2466">
      <x:c r="A2466" s="3"/>
      <x:c r="B2466" s="3"/>
      <x:c r="C2466" s="3"/>
      <x:c r="D2466" s="3"/>
      <x:c r="E2466" s="3"/>
      <x:c r="F2466" s="3"/>
      <x:c r="G2466" s="4"/>
      <x:c r="H2466" s="4"/>
      <x:c r="I2466" s="3"/>
      <x:c r="J2466" s="3"/>
      <x:c r="K2466" s="3"/>
      <x:c r="L2466" s="3"/>
      <x:c r="M2466" s="3"/>
    </x:row>
    <x:row r="2467">
      <x:c r="A2467" s="3"/>
      <x:c r="B2467" s="3"/>
      <x:c r="C2467" s="3"/>
      <x:c r="D2467" s="3"/>
      <x:c r="E2467" s="3"/>
      <x:c r="F2467" s="3"/>
      <x:c r="G2467" s="4"/>
      <x:c r="H2467" s="4"/>
      <x:c r="I2467" s="3"/>
      <x:c r="J2467" s="3"/>
      <x:c r="K2467" s="3"/>
      <x:c r="L2467" s="3"/>
      <x:c r="M2467" s="3"/>
    </x:row>
    <x:row r="2468">
      <x:c r="A2468" s="3"/>
      <x:c r="B2468" s="3"/>
      <x:c r="C2468" s="3"/>
      <x:c r="D2468" s="3"/>
      <x:c r="E2468" s="3"/>
      <x:c r="F2468" s="3"/>
      <x:c r="G2468" s="4"/>
      <x:c r="H2468" s="4"/>
      <x:c r="I2468" s="3"/>
      <x:c r="J2468" s="3"/>
      <x:c r="K2468" s="3"/>
      <x:c r="L2468" s="3"/>
      <x:c r="M2468" s="3"/>
    </x:row>
    <x:row r="2469">
      <x:c r="A2469" s="3"/>
      <x:c r="B2469" s="3"/>
      <x:c r="C2469" s="3"/>
      <x:c r="D2469" s="3"/>
      <x:c r="E2469" s="3"/>
      <x:c r="F2469" s="3"/>
      <x:c r="G2469" s="4"/>
      <x:c r="H2469" s="4"/>
      <x:c r="I2469" s="3"/>
      <x:c r="J2469" s="3"/>
      <x:c r="K2469" s="3"/>
      <x:c r="L2469" s="3"/>
      <x:c r="M2469" s="3"/>
    </x:row>
    <x:row r="2470">
      <x:c r="A2470" s="3"/>
      <x:c r="B2470" s="3"/>
      <x:c r="C2470" s="3"/>
      <x:c r="D2470" s="3"/>
      <x:c r="E2470" s="3"/>
      <x:c r="F2470" s="3"/>
      <x:c r="G2470" s="4"/>
      <x:c r="H2470" s="4"/>
      <x:c r="I2470" s="3"/>
      <x:c r="J2470" s="3"/>
      <x:c r="K2470" s="3"/>
      <x:c r="L2470" s="3"/>
      <x:c r="M2470" s="3"/>
    </x:row>
    <x:row r="2471">
      <x:c r="A2471" s="3"/>
      <x:c r="B2471" s="3"/>
      <x:c r="C2471" s="3"/>
      <x:c r="D2471" s="3"/>
      <x:c r="E2471" s="3"/>
      <x:c r="F2471" s="3"/>
      <x:c r="G2471" s="4"/>
      <x:c r="H2471" s="4"/>
      <x:c r="I2471" s="3"/>
      <x:c r="J2471" s="3"/>
      <x:c r="K2471" s="3"/>
      <x:c r="L2471" s="3"/>
      <x:c r="M2471" s="3"/>
    </x:row>
    <x:row r="2472">
      <x:c r="A2472" s="3"/>
      <x:c r="B2472" s="3"/>
      <x:c r="C2472" s="3"/>
      <x:c r="D2472" s="3"/>
      <x:c r="E2472" s="3"/>
      <x:c r="F2472" s="3"/>
      <x:c r="G2472" s="4"/>
      <x:c r="H2472" s="4"/>
      <x:c r="I2472" s="3"/>
      <x:c r="J2472" s="3"/>
      <x:c r="K2472" s="3"/>
      <x:c r="L2472" s="3"/>
      <x:c r="M2472" s="3"/>
    </x:row>
    <x:row r="2473">
      <x:c r="A2473" s="3"/>
      <x:c r="B2473" s="3"/>
      <x:c r="C2473" s="3"/>
      <x:c r="D2473" s="3"/>
      <x:c r="E2473" s="3"/>
      <x:c r="F2473" s="3"/>
      <x:c r="G2473" s="4"/>
      <x:c r="H2473" s="4"/>
      <x:c r="I2473" s="3"/>
      <x:c r="J2473" s="3"/>
      <x:c r="K2473" s="3"/>
      <x:c r="L2473" s="3"/>
      <x:c r="M2473" s="3"/>
    </x:row>
    <x:row r="2474">
      <x:c r="A2474" s="3"/>
      <x:c r="B2474" s="3"/>
      <x:c r="C2474" s="3"/>
      <x:c r="D2474" s="3"/>
      <x:c r="E2474" s="3"/>
      <x:c r="F2474" s="3"/>
      <x:c r="G2474" s="4"/>
      <x:c r="H2474" s="4"/>
      <x:c r="I2474" s="3"/>
      <x:c r="J2474" s="3"/>
      <x:c r="K2474" s="3"/>
      <x:c r="L2474" s="3"/>
      <x:c r="M2474" s="3"/>
    </x:row>
    <x:row r="2475">
      <x:c r="A2475" s="3"/>
      <x:c r="B2475" s="3"/>
      <x:c r="C2475" s="3"/>
      <x:c r="D2475" s="3"/>
      <x:c r="E2475" s="3"/>
      <x:c r="F2475" s="3"/>
      <x:c r="G2475" s="4"/>
      <x:c r="H2475" s="4"/>
      <x:c r="I2475" s="3"/>
      <x:c r="J2475" s="3"/>
      <x:c r="K2475" s="3"/>
      <x:c r="L2475" s="3"/>
      <x:c r="M2475" s="3"/>
    </x:row>
    <x:row r="2476">
      <x:c r="A2476" s="3"/>
      <x:c r="B2476" s="3"/>
      <x:c r="C2476" s="3"/>
      <x:c r="D2476" s="3"/>
      <x:c r="E2476" s="3"/>
      <x:c r="F2476" s="3"/>
      <x:c r="G2476" s="4"/>
      <x:c r="H2476" s="4"/>
      <x:c r="I2476" s="3"/>
      <x:c r="J2476" s="3"/>
      <x:c r="K2476" s="3"/>
      <x:c r="L2476" s="3"/>
      <x:c r="M2476" s="3"/>
    </x:row>
    <x:row r="2477">
      <x:c r="A2477" s="3"/>
      <x:c r="B2477" s="3"/>
      <x:c r="C2477" s="3"/>
      <x:c r="D2477" s="3"/>
      <x:c r="E2477" s="3"/>
      <x:c r="F2477" s="3"/>
      <x:c r="G2477" s="4"/>
      <x:c r="H2477" s="4"/>
      <x:c r="I2477" s="3"/>
      <x:c r="J2477" s="3"/>
      <x:c r="K2477" s="3"/>
      <x:c r="L2477" s="3"/>
      <x:c r="M2477" s="3"/>
    </x:row>
    <x:row r="2478">
      <x:c r="A2478" s="3"/>
      <x:c r="B2478" s="3"/>
      <x:c r="C2478" s="3"/>
      <x:c r="D2478" s="3"/>
      <x:c r="E2478" s="3"/>
      <x:c r="F2478" s="3"/>
      <x:c r="G2478" s="4"/>
      <x:c r="H2478" s="4"/>
      <x:c r="I2478" s="3"/>
      <x:c r="J2478" s="3"/>
      <x:c r="K2478" s="3"/>
      <x:c r="L2478" s="3"/>
      <x:c r="M2478" s="3"/>
    </x:row>
    <x:row r="2479">
      <x:c r="A2479" s="3"/>
      <x:c r="B2479" s="3"/>
      <x:c r="C2479" s="3"/>
      <x:c r="D2479" s="3"/>
      <x:c r="E2479" s="3"/>
      <x:c r="F2479" s="3"/>
      <x:c r="G2479" s="4"/>
      <x:c r="H2479" s="4"/>
      <x:c r="I2479" s="3"/>
      <x:c r="J2479" s="3"/>
      <x:c r="K2479" s="3"/>
      <x:c r="L2479" s="3"/>
      <x:c r="M2479" s="3"/>
    </x:row>
    <x:row r="2480">
      <x:c r="A2480" s="3"/>
      <x:c r="B2480" s="3"/>
      <x:c r="C2480" s="3"/>
      <x:c r="D2480" s="3"/>
      <x:c r="E2480" s="3"/>
      <x:c r="F2480" s="3"/>
      <x:c r="G2480" s="4"/>
      <x:c r="H2480" s="4"/>
      <x:c r="I2480" s="3"/>
      <x:c r="J2480" s="3"/>
      <x:c r="K2480" s="3"/>
      <x:c r="L2480" s="3"/>
      <x:c r="M2480" s="3"/>
    </x:row>
    <x:row r="2481">
      <x:c r="A2481" s="3"/>
      <x:c r="B2481" s="3"/>
      <x:c r="C2481" s="3"/>
      <x:c r="D2481" s="3"/>
      <x:c r="E2481" s="3"/>
      <x:c r="F2481" s="3"/>
      <x:c r="G2481" s="4"/>
      <x:c r="H2481" s="4"/>
      <x:c r="I2481" s="3"/>
      <x:c r="J2481" s="3"/>
      <x:c r="K2481" s="3"/>
      <x:c r="L2481" s="3"/>
      <x:c r="M2481" s="3"/>
    </x:row>
    <x:row r="2482">
      <x:c r="A2482" s="3"/>
      <x:c r="B2482" s="3"/>
      <x:c r="C2482" s="3"/>
      <x:c r="D2482" s="3"/>
      <x:c r="E2482" s="3"/>
      <x:c r="F2482" s="3"/>
      <x:c r="G2482" s="4"/>
      <x:c r="H2482" s="4"/>
      <x:c r="I2482" s="3"/>
      <x:c r="J2482" s="3"/>
      <x:c r="K2482" s="3"/>
      <x:c r="L2482" s="3"/>
      <x:c r="M2482" s="3"/>
    </x:row>
    <x:row r="2483">
      <x:c r="A2483" s="3"/>
      <x:c r="B2483" s="3"/>
      <x:c r="C2483" s="3"/>
      <x:c r="D2483" s="3"/>
      <x:c r="E2483" s="3"/>
      <x:c r="F2483" s="3"/>
      <x:c r="G2483" s="4"/>
      <x:c r="H2483" s="4"/>
      <x:c r="I2483" s="3"/>
      <x:c r="J2483" s="3"/>
      <x:c r="K2483" s="3"/>
      <x:c r="L2483" s="3"/>
      <x:c r="M2483" s="3"/>
    </x:row>
    <x:row r="2484">
      <x:c r="A2484" s="3"/>
      <x:c r="B2484" s="3"/>
      <x:c r="C2484" s="3"/>
      <x:c r="D2484" s="3"/>
      <x:c r="E2484" s="3"/>
      <x:c r="F2484" s="3"/>
      <x:c r="G2484" s="4"/>
      <x:c r="H2484" s="4"/>
      <x:c r="I2484" s="3"/>
      <x:c r="J2484" s="3"/>
      <x:c r="K2484" s="3"/>
      <x:c r="L2484" s="3"/>
      <x:c r="M2484" s="3"/>
    </x:row>
    <x:row r="2485">
      <x:c r="A2485" s="3"/>
      <x:c r="B2485" s="3"/>
      <x:c r="C2485" s="3"/>
      <x:c r="D2485" s="3"/>
      <x:c r="E2485" s="3"/>
      <x:c r="F2485" s="3"/>
      <x:c r="G2485" s="4"/>
      <x:c r="H2485" s="4"/>
      <x:c r="I2485" s="3"/>
      <x:c r="J2485" s="3"/>
      <x:c r="K2485" s="3"/>
      <x:c r="L2485" s="3"/>
      <x:c r="M2485" s="3"/>
    </x:row>
    <x:row r="2486">
      <x:c r="A2486" s="3"/>
      <x:c r="B2486" s="3"/>
      <x:c r="C2486" s="3"/>
      <x:c r="D2486" s="3"/>
      <x:c r="E2486" s="3"/>
      <x:c r="F2486" s="3"/>
      <x:c r="G2486" s="4"/>
      <x:c r="H2486" s="4"/>
      <x:c r="I2486" s="3"/>
      <x:c r="J2486" s="3"/>
      <x:c r="K2486" s="3"/>
      <x:c r="L2486" s="3"/>
      <x:c r="M2486" s="3"/>
    </x:row>
    <x:row r="2487">
      <x:c r="A2487" s="3"/>
      <x:c r="B2487" s="3"/>
      <x:c r="C2487" s="3"/>
      <x:c r="D2487" s="3"/>
      <x:c r="E2487" s="3"/>
      <x:c r="F2487" s="3"/>
      <x:c r="G2487" s="4"/>
      <x:c r="H2487" s="4"/>
      <x:c r="I2487" s="3"/>
      <x:c r="J2487" s="3"/>
      <x:c r="K2487" s="3"/>
      <x:c r="L2487" s="3"/>
      <x:c r="M2487" s="3"/>
    </x:row>
    <x:row r="2488">
      <x:c r="A2488" s="3"/>
      <x:c r="B2488" s="3"/>
      <x:c r="C2488" s="3"/>
      <x:c r="D2488" s="3"/>
      <x:c r="E2488" s="3"/>
      <x:c r="F2488" s="3"/>
      <x:c r="G2488" s="4"/>
      <x:c r="H2488" s="4"/>
      <x:c r="I2488" s="3"/>
      <x:c r="J2488" s="3"/>
      <x:c r="K2488" s="3"/>
      <x:c r="L2488" s="3"/>
      <x:c r="M2488" s="3"/>
    </x:row>
    <x:row r="2489">
      <x:c r="A2489" s="3"/>
      <x:c r="B2489" s="3"/>
      <x:c r="C2489" s="3"/>
      <x:c r="D2489" s="3"/>
      <x:c r="E2489" s="3"/>
      <x:c r="F2489" s="3"/>
      <x:c r="G2489" s="4"/>
      <x:c r="H2489" s="4"/>
      <x:c r="I2489" s="3"/>
      <x:c r="J2489" s="3"/>
      <x:c r="K2489" s="3"/>
      <x:c r="L2489" s="3"/>
      <x:c r="M2489" s="3"/>
    </x:row>
    <x:row r="2490">
      <x:c r="A2490" s="3"/>
      <x:c r="B2490" s="3"/>
      <x:c r="C2490" s="3"/>
      <x:c r="D2490" s="3"/>
      <x:c r="E2490" s="3"/>
      <x:c r="F2490" s="3"/>
      <x:c r="G2490" s="4"/>
      <x:c r="H2490" s="4"/>
      <x:c r="I2490" s="3"/>
      <x:c r="J2490" s="3"/>
      <x:c r="K2490" s="3"/>
      <x:c r="L2490" s="3"/>
      <x:c r="M2490" s="3"/>
    </x:row>
    <x:row r="2491">
      <x:c r="A2491" s="3"/>
      <x:c r="B2491" s="3"/>
      <x:c r="C2491" s="3"/>
      <x:c r="D2491" s="3"/>
      <x:c r="E2491" s="3"/>
      <x:c r="F2491" s="3"/>
      <x:c r="G2491" s="4"/>
      <x:c r="H2491" s="4"/>
      <x:c r="I2491" s="3"/>
      <x:c r="J2491" s="3"/>
      <x:c r="K2491" s="3"/>
      <x:c r="L2491" s="3"/>
      <x:c r="M2491" s="3"/>
    </x:row>
    <x:row r="2492">
      <x:c r="A2492" s="3"/>
      <x:c r="B2492" s="3"/>
      <x:c r="C2492" s="3"/>
      <x:c r="D2492" s="3"/>
      <x:c r="E2492" s="3"/>
      <x:c r="F2492" s="3"/>
      <x:c r="G2492" s="4"/>
      <x:c r="H2492" s="4"/>
      <x:c r="I2492" s="3"/>
      <x:c r="J2492" s="3"/>
      <x:c r="K2492" s="3"/>
      <x:c r="L2492" s="3"/>
      <x:c r="M2492" s="3"/>
    </x:row>
    <x:row r="2493">
      <x:c r="A2493" s="3"/>
      <x:c r="B2493" s="3"/>
      <x:c r="C2493" s="3"/>
      <x:c r="D2493" s="3"/>
      <x:c r="E2493" s="3"/>
      <x:c r="F2493" s="3"/>
      <x:c r="G2493" s="4"/>
      <x:c r="H2493" s="4"/>
      <x:c r="I2493" s="3"/>
      <x:c r="J2493" s="3"/>
      <x:c r="K2493" s="3"/>
      <x:c r="L2493" s="3"/>
      <x:c r="M2493" s="3"/>
    </x:row>
    <x:row r="2494">
      <x:c r="A2494" s="3"/>
      <x:c r="B2494" s="3"/>
      <x:c r="C2494" s="3"/>
      <x:c r="D2494" s="3"/>
      <x:c r="E2494" s="3"/>
      <x:c r="F2494" s="3"/>
      <x:c r="G2494" s="4"/>
      <x:c r="H2494" s="4"/>
      <x:c r="I2494" s="3"/>
      <x:c r="J2494" s="3"/>
      <x:c r="K2494" s="3"/>
      <x:c r="L2494" s="3"/>
      <x:c r="M2494" s="3"/>
    </x:row>
    <x:row r="2495">
      <x:c r="A2495" s="3"/>
      <x:c r="B2495" s="3"/>
      <x:c r="C2495" s="3"/>
      <x:c r="D2495" s="3"/>
      <x:c r="E2495" s="3"/>
      <x:c r="F2495" s="3"/>
      <x:c r="G2495" s="4"/>
      <x:c r="H2495" s="4"/>
      <x:c r="I2495" s="3"/>
      <x:c r="J2495" s="3"/>
      <x:c r="K2495" s="3"/>
      <x:c r="L2495" s="3"/>
      <x:c r="M2495" s="3"/>
    </x:row>
    <x:row r="2496">
      <x:c r="A2496" s="3"/>
      <x:c r="B2496" s="3"/>
      <x:c r="C2496" s="3"/>
      <x:c r="D2496" s="3"/>
      <x:c r="E2496" s="3"/>
      <x:c r="F2496" s="3"/>
      <x:c r="G2496" s="4"/>
      <x:c r="H2496" s="4"/>
      <x:c r="I2496" s="3"/>
      <x:c r="J2496" s="3"/>
      <x:c r="K2496" s="3"/>
      <x:c r="L2496" s="3"/>
      <x:c r="M2496" s="3"/>
    </x:row>
    <x:row r="2497">
      <x:c r="A2497" s="3"/>
      <x:c r="B2497" s="3"/>
      <x:c r="C2497" s="3"/>
      <x:c r="D2497" s="3"/>
      <x:c r="E2497" s="3"/>
      <x:c r="F2497" s="3"/>
      <x:c r="G2497" s="4"/>
      <x:c r="H2497" s="4"/>
      <x:c r="I2497" s="3"/>
      <x:c r="J2497" s="3"/>
      <x:c r="K2497" s="3"/>
      <x:c r="L2497" s="3"/>
      <x:c r="M2497" s="3"/>
    </x:row>
    <x:row r="2498">
      <x:c r="A2498" s="3"/>
      <x:c r="B2498" s="3"/>
      <x:c r="C2498" s="3"/>
      <x:c r="D2498" s="3"/>
      <x:c r="E2498" s="3"/>
      <x:c r="F2498" s="3"/>
      <x:c r="G2498" s="4"/>
      <x:c r="H2498" s="4"/>
      <x:c r="I2498" s="3"/>
      <x:c r="J2498" s="3"/>
      <x:c r="K2498" s="3"/>
      <x:c r="L2498" s="3"/>
      <x:c r="M2498" s="3"/>
    </x:row>
    <x:row r="2499">
      <x:c r="A2499" s="3"/>
      <x:c r="B2499" s="3"/>
      <x:c r="C2499" s="3"/>
      <x:c r="D2499" s="3"/>
      <x:c r="E2499" s="3"/>
      <x:c r="F2499" s="3"/>
      <x:c r="G2499" s="4"/>
      <x:c r="H2499" s="4"/>
      <x:c r="I2499" s="3"/>
      <x:c r="J2499" s="3"/>
      <x:c r="K2499" s="3"/>
      <x:c r="L2499" s="3"/>
      <x:c r="M2499" s="3"/>
    </x:row>
    <x:row r="2500">
      <x:c r="A2500" s="3"/>
      <x:c r="B2500" s="3"/>
      <x:c r="C2500" s="3"/>
      <x:c r="D2500" s="3"/>
      <x:c r="E2500" s="3"/>
      <x:c r="F2500" s="3"/>
      <x:c r="G2500" s="4"/>
      <x:c r="H2500" s="4"/>
      <x:c r="I2500" s="3"/>
      <x:c r="J2500" s="3"/>
      <x:c r="K2500" s="3"/>
      <x:c r="L2500" s="3"/>
      <x:c r="M2500" s="3"/>
    </x:row>
    <x:row r="2501">
      <x:c r="A2501" s="3"/>
      <x:c r="B2501" s="3"/>
      <x:c r="C2501" s="3"/>
      <x:c r="D2501" s="3"/>
      <x:c r="E2501" s="3"/>
      <x:c r="F2501" s="3"/>
      <x:c r="G2501" s="4"/>
      <x:c r="H2501" s="4"/>
      <x:c r="I2501" s="3"/>
      <x:c r="J2501" s="3"/>
      <x:c r="K2501" s="3"/>
      <x:c r="L2501" s="3"/>
      <x:c r="M2501" s="3"/>
    </x:row>
    <x:row r="2502">
      <x:c r="A2502" s="3"/>
      <x:c r="B2502" s="3"/>
      <x:c r="C2502" s="3"/>
      <x:c r="D2502" s="3"/>
      <x:c r="E2502" s="3"/>
      <x:c r="F2502" s="3"/>
      <x:c r="G2502" s="4"/>
      <x:c r="H2502" s="4"/>
      <x:c r="I2502" s="3"/>
      <x:c r="J2502" s="3"/>
      <x:c r="K2502" s="3"/>
      <x:c r="L2502" s="3"/>
      <x:c r="M2502" s="3"/>
    </x:row>
    <x:row r="2503">
      <x:c r="A2503" s="3"/>
      <x:c r="B2503" s="3"/>
      <x:c r="C2503" s="3"/>
      <x:c r="D2503" s="3"/>
      <x:c r="E2503" s="3"/>
      <x:c r="F2503" s="3"/>
      <x:c r="G2503" s="4"/>
      <x:c r="H2503" s="4"/>
      <x:c r="I2503" s="3"/>
      <x:c r="J2503" s="3"/>
      <x:c r="K2503" s="3"/>
      <x:c r="L2503" s="3"/>
      <x:c r="M2503" s="3"/>
    </x:row>
    <x:row r="2504">
      <x:c r="A2504" s="3"/>
      <x:c r="B2504" s="3"/>
      <x:c r="C2504" s="3"/>
      <x:c r="D2504" s="3"/>
      <x:c r="E2504" s="3"/>
      <x:c r="F2504" s="3"/>
      <x:c r="G2504" s="4"/>
      <x:c r="H2504" s="4"/>
      <x:c r="I2504" s="3"/>
      <x:c r="J2504" s="3"/>
      <x:c r="K2504" s="3"/>
      <x:c r="L2504" s="3"/>
      <x:c r="M2504" s="3"/>
    </x:row>
    <x:row r="2505">
      <x:c r="A2505" s="3"/>
      <x:c r="B2505" s="3"/>
      <x:c r="C2505" s="3"/>
      <x:c r="D2505" s="3"/>
      <x:c r="E2505" s="3"/>
      <x:c r="F2505" s="3"/>
      <x:c r="G2505" s="4"/>
      <x:c r="H2505" s="4"/>
      <x:c r="I2505" s="3"/>
      <x:c r="J2505" s="3"/>
      <x:c r="K2505" s="3"/>
      <x:c r="L2505" s="3"/>
      <x:c r="M2505" s="3"/>
    </x:row>
    <x:row r="2506">
      <x:c r="A2506" s="3"/>
      <x:c r="B2506" s="3"/>
      <x:c r="C2506" s="3"/>
      <x:c r="D2506" s="3"/>
      <x:c r="E2506" s="3"/>
      <x:c r="F2506" s="3"/>
      <x:c r="G2506" s="4"/>
      <x:c r="H2506" s="4"/>
      <x:c r="I2506" s="3"/>
      <x:c r="J2506" s="3"/>
      <x:c r="K2506" s="3"/>
      <x:c r="L2506" s="3"/>
      <x:c r="M2506" s="3"/>
    </x:row>
    <x:row r="2507">
      <x:c r="A2507" s="3"/>
      <x:c r="B2507" s="3"/>
      <x:c r="C2507" s="3"/>
      <x:c r="D2507" s="3"/>
      <x:c r="E2507" s="3"/>
      <x:c r="F2507" s="3"/>
      <x:c r="G2507" s="4"/>
      <x:c r="H2507" s="4"/>
      <x:c r="I2507" s="3"/>
      <x:c r="J2507" s="3"/>
      <x:c r="K2507" s="3"/>
      <x:c r="L2507" s="3"/>
      <x:c r="M2507" s="3"/>
    </x:row>
    <x:row r="2508">
      <x:c r="A2508" s="3"/>
      <x:c r="B2508" s="3"/>
      <x:c r="C2508" s="3"/>
      <x:c r="D2508" s="3"/>
      <x:c r="E2508" s="3"/>
      <x:c r="F2508" s="3"/>
      <x:c r="G2508" s="4"/>
      <x:c r="H2508" s="4"/>
      <x:c r="I2508" s="3"/>
      <x:c r="J2508" s="3"/>
      <x:c r="K2508" s="3"/>
      <x:c r="L2508" s="3"/>
      <x:c r="M2508" s="3"/>
    </x:row>
    <x:row r="2509">
      <x:c r="A2509" s="3"/>
      <x:c r="B2509" s="3"/>
      <x:c r="C2509" s="3"/>
      <x:c r="D2509" s="3"/>
      <x:c r="E2509" s="3"/>
      <x:c r="F2509" s="3"/>
      <x:c r="G2509" s="4"/>
      <x:c r="H2509" s="4"/>
      <x:c r="I2509" s="3"/>
      <x:c r="J2509" s="3"/>
      <x:c r="K2509" s="3"/>
      <x:c r="L2509" s="3"/>
      <x:c r="M2509" s="3"/>
    </x:row>
    <x:row r="2510">
      <x:c r="A2510" s="3"/>
      <x:c r="B2510" s="3"/>
      <x:c r="C2510" s="3"/>
      <x:c r="D2510" s="3"/>
      <x:c r="E2510" s="3"/>
      <x:c r="F2510" s="3"/>
      <x:c r="G2510" s="4"/>
      <x:c r="H2510" s="4"/>
      <x:c r="I2510" s="3"/>
      <x:c r="J2510" s="3"/>
      <x:c r="K2510" s="3"/>
      <x:c r="L2510" s="3"/>
      <x:c r="M2510" s="3"/>
    </x:row>
    <x:row r="2511">
      <x:c r="A2511" s="3"/>
      <x:c r="B2511" s="3"/>
      <x:c r="C2511" s="3"/>
      <x:c r="D2511" s="3"/>
      <x:c r="E2511" s="3"/>
      <x:c r="F2511" s="3"/>
      <x:c r="G2511" s="4"/>
      <x:c r="H2511" s="4"/>
      <x:c r="I2511" s="3"/>
      <x:c r="J2511" s="3"/>
      <x:c r="K2511" s="3"/>
      <x:c r="L2511" s="3"/>
      <x:c r="M2511" s="3"/>
    </x:row>
    <x:row r="2512">
      <x:c r="A2512" s="3"/>
      <x:c r="B2512" s="3"/>
      <x:c r="C2512" s="3"/>
      <x:c r="D2512" s="3"/>
      <x:c r="E2512" s="3"/>
      <x:c r="F2512" s="3"/>
      <x:c r="G2512" s="4"/>
      <x:c r="H2512" s="4"/>
      <x:c r="I2512" s="3"/>
      <x:c r="J2512" s="3"/>
      <x:c r="K2512" s="3"/>
      <x:c r="L2512" s="3"/>
      <x:c r="M2512" s="3"/>
    </x:row>
    <x:row r="2513">
      <x:c r="A2513" s="3"/>
      <x:c r="B2513" s="3"/>
      <x:c r="C2513" s="3"/>
      <x:c r="D2513" s="3"/>
      <x:c r="E2513" s="3"/>
      <x:c r="F2513" s="3"/>
      <x:c r="G2513" s="4"/>
      <x:c r="H2513" s="4"/>
      <x:c r="I2513" s="3"/>
      <x:c r="J2513" s="3"/>
      <x:c r="K2513" s="3"/>
      <x:c r="L2513" s="3"/>
      <x:c r="M2513" s="3"/>
    </x:row>
    <x:row r="2514">
      <x:c r="A2514" s="3"/>
      <x:c r="B2514" s="3"/>
      <x:c r="C2514" s="3"/>
      <x:c r="D2514" s="3"/>
      <x:c r="E2514" s="3"/>
      <x:c r="F2514" s="3"/>
      <x:c r="G2514" s="4"/>
      <x:c r="H2514" s="4"/>
      <x:c r="I2514" s="3"/>
      <x:c r="J2514" s="3"/>
      <x:c r="K2514" s="3"/>
      <x:c r="L2514" s="3"/>
      <x:c r="M2514" s="3"/>
    </x:row>
    <x:row r="2515">
      <x:c r="A2515" s="3"/>
      <x:c r="B2515" s="3"/>
      <x:c r="C2515" s="3"/>
      <x:c r="D2515" s="3"/>
      <x:c r="E2515" s="3"/>
      <x:c r="F2515" s="3"/>
      <x:c r="G2515" s="4"/>
      <x:c r="H2515" s="4"/>
      <x:c r="I2515" s="3"/>
      <x:c r="J2515" s="3"/>
      <x:c r="K2515" s="3"/>
      <x:c r="L2515" s="3"/>
      <x:c r="M2515" s="3"/>
    </x:row>
    <x:row r="2516">
      <x:c r="A2516" s="3"/>
      <x:c r="B2516" s="3"/>
      <x:c r="C2516" s="3"/>
      <x:c r="D2516" s="3"/>
      <x:c r="E2516" s="3"/>
      <x:c r="F2516" s="3"/>
      <x:c r="G2516" s="4"/>
      <x:c r="H2516" s="4"/>
      <x:c r="I2516" s="3"/>
      <x:c r="J2516" s="3"/>
      <x:c r="K2516" s="3"/>
      <x:c r="L2516" s="3"/>
      <x:c r="M2516" s="3"/>
    </x:row>
    <x:row r="2517">
      <x:c r="A2517" s="3"/>
      <x:c r="B2517" s="3"/>
      <x:c r="C2517" s="3"/>
      <x:c r="D2517" s="3"/>
      <x:c r="E2517" s="3"/>
      <x:c r="F2517" s="3"/>
      <x:c r="G2517" s="4"/>
      <x:c r="H2517" s="4"/>
      <x:c r="I2517" s="3"/>
      <x:c r="J2517" s="3"/>
      <x:c r="K2517" s="3"/>
      <x:c r="L2517" s="3"/>
      <x:c r="M2517" s="3"/>
    </x:row>
    <x:row r="2518">
      <x:c r="A2518" s="3"/>
      <x:c r="B2518" s="3"/>
      <x:c r="C2518" s="3"/>
      <x:c r="D2518" s="3"/>
      <x:c r="E2518" s="3"/>
      <x:c r="F2518" s="3"/>
      <x:c r="G2518" s="4"/>
      <x:c r="H2518" s="4"/>
      <x:c r="I2518" s="3"/>
      <x:c r="J2518" s="3"/>
      <x:c r="K2518" s="3"/>
      <x:c r="L2518" s="3"/>
      <x:c r="M2518" s="3"/>
    </x:row>
    <x:row r="2519">
      <x:c r="A2519" s="3"/>
      <x:c r="B2519" s="3"/>
      <x:c r="C2519" s="3"/>
      <x:c r="D2519" s="3"/>
      <x:c r="E2519" s="3"/>
      <x:c r="F2519" s="3"/>
      <x:c r="G2519" s="4"/>
      <x:c r="H2519" s="4"/>
      <x:c r="I2519" s="3"/>
      <x:c r="J2519" s="3"/>
      <x:c r="K2519" s="3"/>
      <x:c r="L2519" s="3"/>
      <x:c r="M2519" s="3"/>
    </x:row>
    <x:row r="2520">
      <x:c r="A2520" s="3"/>
      <x:c r="B2520" s="3"/>
      <x:c r="C2520" s="3"/>
      <x:c r="D2520" s="3"/>
      <x:c r="E2520" s="3"/>
      <x:c r="F2520" s="3"/>
      <x:c r="G2520" s="4"/>
      <x:c r="H2520" s="4"/>
      <x:c r="I2520" s="3"/>
      <x:c r="J2520" s="3"/>
      <x:c r="K2520" s="3"/>
      <x:c r="L2520" s="3"/>
      <x:c r="M2520" s="3"/>
    </x:row>
    <x:row r="2521">
      <x:c r="A2521" s="3"/>
      <x:c r="B2521" s="3"/>
      <x:c r="C2521" s="3"/>
      <x:c r="D2521" s="3"/>
      <x:c r="E2521" s="3"/>
      <x:c r="F2521" s="3"/>
      <x:c r="G2521" s="4"/>
      <x:c r="H2521" s="4"/>
      <x:c r="I2521" s="3"/>
      <x:c r="J2521" s="3"/>
      <x:c r="K2521" s="3"/>
      <x:c r="L2521" s="3"/>
      <x:c r="M2521" s="3"/>
    </x:row>
    <x:row r="2522">
      <x:c r="A2522" s="3"/>
      <x:c r="B2522" s="3"/>
      <x:c r="C2522" s="3"/>
      <x:c r="D2522" s="3"/>
      <x:c r="E2522" s="3"/>
      <x:c r="F2522" s="3"/>
      <x:c r="G2522" s="4"/>
      <x:c r="H2522" s="4"/>
      <x:c r="I2522" s="3"/>
      <x:c r="J2522" s="3"/>
      <x:c r="K2522" s="3"/>
      <x:c r="L2522" s="3"/>
      <x:c r="M2522" s="3"/>
    </x:row>
    <x:row r="2523">
      <x:c r="A2523" s="3"/>
      <x:c r="B2523" s="3"/>
      <x:c r="C2523" s="3"/>
      <x:c r="D2523" s="3"/>
      <x:c r="E2523" s="3"/>
      <x:c r="F2523" s="3"/>
      <x:c r="G2523" s="4"/>
      <x:c r="H2523" s="4"/>
      <x:c r="I2523" s="3"/>
      <x:c r="J2523" s="3"/>
      <x:c r="K2523" s="3"/>
      <x:c r="L2523" s="3"/>
      <x:c r="M2523" s="3"/>
    </x:row>
    <x:row r="2524">
      <x:c r="A2524" s="3"/>
      <x:c r="B2524" s="3"/>
      <x:c r="C2524" s="3"/>
      <x:c r="D2524" s="3"/>
      <x:c r="E2524" s="3"/>
      <x:c r="F2524" s="3"/>
      <x:c r="G2524" s="4"/>
      <x:c r="H2524" s="4"/>
      <x:c r="I2524" s="3"/>
      <x:c r="J2524" s="3"/>
      <x:c r="K2524" s="3"/>
      <x:c r="L2524" s="3"/>
      <x:c r="M2524" s="3"/>
    </x:row>
    <x:row r="2525">
      <x:c r="A2525" s="3"/>
      <x:c r="B2525" s="3"/>
      <x:c r="C2525" s="3"/>
      <x:c r="D2525" s="3"/>
      <x:c r="E2525" s="3"/>
      <x:c r="F2525" s="3"/>
      <x:c r="G2525" s="4"/>
      <x:c r="H2525" s="4"/>
      <x:c r="I2525" s="3"/>
      <x:c r="J2525" s="3"/>
      <x:c r="K2525" s="3"/>
      <x:c r="L2525" s="3"/>
      <x:c r="M2525" s="3"/>
    </x:row>
    <x:row r="2526">
      <x:c r="A2526" s="3"/>
      <x:c r="B2526" s="3"/>
      <x:c r="C2526" s="3"/>
      <x:c r="D2526" s="3"/>
      <x:c r="E2526" s="3"/>
      <x:c r="F2526" s="3"/>
      <x:c r="G2526" s="4"/>
      <x:c r="H2526" s="4"/>
      <x:c r="I2526" s="3"/>
      <x:c r="J2526" s="3"/>
      <x:c r="K2526" s="3"/>
      <x:c r="L2526" s="3"/>
      <x:c r="M2526" s="3"/>
    </x:row>
    <x:row r="2527">
      <x:c r="A2527" s="3"/>
      <x:c r="B2527" s="3"/>
      <x:c r="C2527" s="3"/>
      <x:c r="D2527" s="3"/>
      <x:c r="E2527" s="3"/>
      <x:c r="F2527" s="3"/>
      <x:c r="G2527" s="4"/>
      <x:c r="H2527" s="4"/>
      <x:c r="I2527" s="3"/>
      <x:c r="J2527" s="3"/>
      <x:c r="K2527" s="3"/>
      <x:c r="L2527" s="3"/>
      <x:c r="M2527" s="3"/>
    </x:row>
    <x:row r="2528">
      <x:c r="A2528" s="3"/>
      <x:c r="B2528" s="3"/>
      <x:c r="C2528" s="3"/>
      <x:c r="D2528" s="3"/>
      <x:c r="E2528" s="3"/>
      <x:c r="F2528" s="3"/>
      <x:c r="G2528" s="4"/>
      <x:c r="H2528" s="4"/>
      <x:c r="I2528" s="3"/>
      <x:c r="J2528" s="3"/>
      <x:c r="K2528" s="3"/>
      <x:c r="L2528" s="3"/>
      <x:c r="M2528" s="3"/>
    </x:row>
    <x:row r="2529">
      <x:c r="A2529" s="3"/>
      <x:c r="B2529" s="3"/>
      <x:c r="C2529" s="3"/>
      <x:c r="D2529" s="3"/>
      <x:c r="E2529" s="3"/>
      <x:c r="F2529" s="3"/>
      <x:c r="G2529" s="4"/>
      <x:c r="H2529" s="4"/>
      <x:c r="I2529" s="3"/>
      <x:c r="J2529" s="3"/>
      <x:c r="K2529" s="3"/>
      <x:c r="L2529" s="3"/>
      <x:c r="M2529" s="3"/>
    </x:row>
    <x:row r="2530">
      <x:c r="A2530" s="3"/>
      <x:c r="B2530" s="3"/>
      <x:c r="C2530" s="3"/>
      <x:c r="D2530" s="3"/>
      <x:c r="E2530" s="3"/>
      <x:c r="F2530" s="3"/>
      <x:c r="G2530" s="4"/>
      <x:c r="H2530" s="4"/>
      <x:c r="I2530" s="3"/>
      <x:c r="J2530" s="3"/>
      <x:c r="K2530" s="3"/>
      <x:c r="L2530" s="3"/>
      <x:c r="M2530" s="3"/>
    </x:row>
    <x:row r="2531">
      <x:c r="A2531" s="3"/>
      <x:c r="B2531" s="3"/>
      <x:c r="C2531" s="3"/>
      <x:c r="D2531" s="3"/>
      <x:c r="E2531" s="3"/>
      <x:c r="F2531" s="3"/>
      <x:c r="G2531" s="4"/>
      <x:c r="H2531" s="4"/>
      <x:c r="I2531" s="3"/>
      <x:c r="J2531" s="3"/>
      <x:c r="K2531" s="3"/>
      <x:c r="L2531" s="3"/>
      <x:c r="M2531" s="3"/>
    </x:row>
    <x:row r="2532">
      <x:c r="A2532" s="3"/>
      <x:c r="B2532" s="3"/>
      <x:c r="C2532" s="3"/>
      <x:c r="D2532" s="3"/>
      <x:c r="E2532" s="3"/>
      <x:c r="F2532" s="3"/>
      <x:c r="G2532" s="4"/>
      <x:c r="H2532" s="4"/>
      <x:c r="I2532" s="3"/>
      <x:c r="J2532" s="3"/>
      <x:c r="K2532" s="3"/>
      <x:c r="L2532" s="3"/>
      <x:c r="M2532" s="3"/>
    </x:row>
    <x:row r="2533">
      <x:c r="A2533" s="3"/>
      <x:c r="B2533" s="3"/>
      <x:c r="C2533" s="3"/>
      <x:c r="D2533" s="3"/>
      <x:c r="E2533" s="3"/>
      <x:c r="F2533" s="3"/>
      <x:c r="G2533" s="4"/>
      <x:c r="H2533" s="4"/>
      <x:c r="I2533" s="3"/>
      <x:c r="J2533" s="3"/>
      <x:c r="K2533" s="3"/>
      <x:c r="L2533" s="3"/>
      <x:c r="M2533" s="3"/>
    </x:row>
    <x:row r="2534">
      <x:c r="A2534" s="3"/>
      <x:c r="B2534" s="3"/>
      <x:c r="C2534" s="3"/>
      <x:c r="D2534" s="3"/>
      <x:c r="E2534" s="3"/>
      <x:c r="F2534" s="3"/>
      <x:c r="G2534" s="4"/>
      <x:c r="H2534" s="4"/>
      <x:c r="I2534" s="3"/>
      <x:c r="J2534" s="3"/>
      <x:c r="K2534" s="3"/>
      <x:c r="L2534" s="3"/>
      <x:c r="M2534" s="3"/>
    </x:row>
    <x:row r="2535">
      <x:c r="A2535" s="3"/>
      <x:c r="B2535" s="3"/>
      <x:c r="C2535" s="3"/>
      <x:c r="D2535" s="3"/>
      <x:c r="E2535" s="3"/>
      <x:c r="F2535" s="3"/>
      <x:c r="G2535" s="4"/>
      <x:c r="H2535" s="4"/>
      <x:c r="I2535" s="3"/>
      <x:c r="J2535" s="3"/>
      <x:c r="K2535" s="3"/>
      <x:c r="L2535" s="3"/>
      <x:c r="M2535" s="3"/>
    </x:row>
    <x:row r="2536">
      <x:c r="A2536" s="3"/>
      <x:c r="B2536" s="3"/>
      <x:c r="C2536" s="3"/>
      <x:c r="D2536" s="3"/>
      <x:c r="E2536" s="3"/>
      <x:c r="F2536" s="3"/>
      <x:c r="G2536" s="4"/>
      <x:c r="H2536" s="4"/>
      <x:c r="I2536" s="3"/>
      <x:c r="J2536" s="3"/>
      <x:c r="K2536" s="3"/>
      <x:c r="L2536" s="3"/>
      <x:c r="M2536" s="3"/>
    </x:row>
    <x:row r="2537">
      <x:c r="A2537" s="3"/>
      <x:c r="B2537" s="3"/>
      <x:c r="C2537" s="3"/>
      <x:c r="D2537" s="3"/>
      <x:c r="E2537" s="3"/>
      <x:c r="F2537" s="3"/>
      <x:c r="G2537" s="4"/>
      <x:c r="H2537" s="4"/>
      <x:c r="I2537" s="3"/>
      <x:c r="J2537" s="3"/>
      <x:c r="K2537" s="3"/>
      <x:c r="L2537" s="3"/>
      <x:c r="M2537" s="3"/>
    </x:row>
    <x:row r="2538">
      <x:c r="A2538" s="3"/>
      <x:c r="B2538" s="3"/>
      <x:c r="C2538" s="3"/>
      <x:c r="D2538" s="3"/>
      <x:c r="E2538" s="3"/>
      <x:c r="F2538" s="3"/>
      <x:c r="G2538" s="4"/>
      <x:c r="H2538" s="4"/>
      <x:c r="I2538" s="3"/>
      <x:c r="J2538" s="3"/>
      <x:c r="K2538" s="3"/>
      <x:c r="L2538" s="3"/>
      <x:c r="M2538" s="3"/>
    </x:row>
    <x:row r="2539">
      <x:c r="A2539" s="3"/>
      <x:c r="B2539" s="3"/>
      <x:c r="C2539" s="3"/>
      <x:c r="D2539" s="3"/>
      <x:c r="E2539" s="3"/>
      <x:c r="F2539" s="3"/>
      <x:c r="G2539" s="4"/>
      <x:c r="H2539" s="4"/>
      <x:c r="I2539" s="3"/>
      <x:c r="J2539" s="3"/>
      <x:c r="K2539" s="3"/>
      <x:c r="L2539" s="3"/>
      <x:c r="M2539" s="3"/>
    </x:row>
    <x:row r="2540">
      <x:c r="A2540" s="3"/>
      <x:c r="B2540" s="3"/>
      <x:c r="C2540" s="3"/>
      <x:c r="D2540" s="3"/>
      <x:c r="E2540" s="3"/>
      <x:c r="F2540" s="3"/>
      <x:c r="G2540" s="4"/>
      <x:c r="H2540" s="4"/>
      <x:c r="I2540" s="3"/>
      <x:c r="J2540" s="3"/>
      <x:c r="K2540" s="3"/>
      <x:c r="L2540" s="3"/>
      <x:c r="M2540" s="3"/>
    </x:row>
    <x:row r="2541">
      <x:c r="A2541" s="3"/>
      <x:c r="B2541" s="3"/>
      <x:c r="C2541" s="3"/>
      <x:c r="D2541" s="3"/>
      <x:c r="E2541" s="3"/>
      <x:c r="F2541" s="3"/>
      <x:c r="G2541" s="4"/>
      <x:c r="H2541" s="4"/>
      <x:c r="I2541" s="3"/>
      <x:c r="J2541" s="3"/>
      <x:c r="K2541" s="3"/>
      <x:c r="L2541" s="3"/>
      <x:c r="M2541" s="3"/>
    </x:row>
    <x:row r="2542">
      <x:c r="A2542" s="3"/>
      <x:c r="B2542" s="3"/>
      <x:c r="C2542" s="3"/>
      <x:c r="D2542" s="3"/>
      <x:c r="E2542" s="3"/>
      <x:c r="F2542" s="3"/>
      <x:c r="G2542" s="4"/>
      <x:c r="H2542" s="4"/>
      <x:c r="I2542" s="3"/>
      <x:c r="J2542" s="3"/>
      <x:c r="K2542" s="3"/>
      <x:c r="L2542" s="3"/>
      <x:c r="M2542" s="3"/>
    </x:row>
    <x:row r="2543">
      <x:c r="A2543" s="3"/>
      <x:c r="B2543" s="3"/>
      <x:c r="C2543" s="3"/>
      <x:c r="D2543" s="3"/>
      <x:c r="E2543" s="3"/>
      <x:c r="F2543" s="3"/>
      <x:c r="G2543" s="4"/>
      <x:c r="H2543" s="4"/>
      <x:c r="I2543" s="3"/>
      <x:c r="J2543" s="3"/>
      <x:c r="K2543" s="3"/>
      <x:c r="L2543" s="3"/>
      <x:c r="M2543" s="3"/>
    </x:row>
    <x:row r="2544">
      <x:c r="A2544" s="3"/>
      <x:c r="B2544" s="3"/>
      <x:c r="C2544" s="3"/>
      <x:c r="D2544" s="3"/>
      <x:c r="E2544" s="3"/>
      <x:c r="F2544" s="3"/>
      <x:c r="G2544" s="4"/>
      <x:c r="H2544" s="4"/>
      <x:c r="I2544" s="3"/>
      <x:c r="J2544" s="3"/>
      <x:c r="K2544" s="3"/>
      <x:c r="L2544" s="3"/>
      <x:c r="M2544" s="3"/>
    </x:row>
    <x:row r="2545">
      <x:c r="A2545" s="3"/>
      <x:c r="B2545" s="3"/>
      <x:c r="C2545" s="3"/>
      <x:c r="D2545" s="3"/>
      <x:c r="E2545" s="3"/>
      <x:c r="F2545" s="3"/>
      <x:c r="G2545" s="4"/>
      <x:c r="H2545" s="4"/>
      <x:c r="I2545" s="3"/>
      <x:c r="J2545" s="3"/>
      <x:c r="K2545" s="3"/>
      <x:c r="L2545" s="3"/>
      <x:c r="M2545" s="3"/>
    </x:row>
    <x:row r="2546">
      <x:c r="A2546" s="3"/>
      <x:c r="B2546" s="3"/>
      <x:c r="C2546" s="3"/>
      <x:c r="D2546" s="3"/>
      <x:c r="E2546" s="3"/>
      <x:c r="F2546" s="3"/>
      <x:c r="G2546" s="4"/>
      <x:c r="H2546" s="4"/>
      <x:c r="I2546" s="3"/>
      <x:c r="J2546" s="3"/>
      <x:c r="K2546" s="3"/>
      <x:c r="L2546" s="3"/>
      <x:c r="M2546" s="3"/>
    </x:row>
    <x:row r="2547">
      <x:c r="A2547" s="3"/>
      <x:c r="B2547" s="3"/>
      <x:c r="C2547" s="3"/>
      <x:c r="D2547" s="3"/>
      <x:c r="E2547" s="3"/>
      <x:c r="F2547" s="3"/>
      <x:c r="G2547" s="4"/>
      <x:c r="H2547" s="4"/>
      <x:c r="I2547" s="3"/>
      <x:c r="J2547" s="3"/>
      <x:c r="K2547" s="3"/>
      <x:c r="L2547" s="3"/>
      <x:c r="M2547" s="3"/>
    </x:row>
    <x:row r="2548">
      <x:c r="A2548" s="3"/>
      <x:c r="B2548" s="3"/>
      <x:c r="C2548" s="3"/>
      <x:c r="D2548" s="3"/>
      <x:c r="E2548" s="3"/>
      <x:c r="F2548" s="3"/>
      <x:c r="G2548" s="4"/>
      <x:c r="H2548" s="4"/>
      <x:c r="I2548" s="3"/>
      <x:c r="J2548" s="3"/>
      <x:c r="K2548" s="3"/>
      <x:c r="L2548" s="3"/>
      <x:c r="M2548" s="3"/>
    </x:row>
    <x:row r="2549">
      <x:c r="A2549" s="3"/>
      <x:c r="B2549" s="3"/>
      <x:c r="C2549" s="3"/>
      <x:c r="D2549" s="3"/>
      <x:c r="E2549" s="3"/>
      <x:c r="F2549" s="3"/>
      <x:c r="G2549" s="4"/>
      <x:c r="H2549" s="4"/>
      <x:c r="I2549" s="3"/>
      <x:c r="J2549" s="3"/>
      <x:c r="K2549" s="3"/>
      <x:c r="L2549" s="3"/>
      <x:c r="M2549" s="3"/>
    </x:row>
    <x:row r="2550">
      <x:c r="A2550" s="3"/>
      <x:c r="B2550" s="3"/>
      <x:c r="C2550" s="3"/>
      <x:c r="D2550" s="3"/>
      <x:c r="E2550" s="3"/>
      <x:c r="F2550" s="3"/>
      <x:c r="G2550" s="4"/>
      <x:c r="H2550" s="4"/>
      <x:c r="I2550" s="3"/>
      <x:c r="J2550" s="3"/>
      <x:c r="K2550" s="3"/>
      <x:c r="L2550" s="3"/>
      <x:c r="M2550" s="3"/>
    </x:row>
    <x:row r="2551">
      <x:c r="A2551" s="3"/>
      <x:c r="B2551" s="3"/>
      <x:c r="C2551" s="3"/>
      <x:c r="D2551" s="3"/>
      <x:c r="E2551" s="3"/>
      <x:c r="F2551" s="3"/>
      <x:c r="G2551" s="4"/>
      <x:c r="H2551" s="4"/>
      <x:c r="I2551" s="3"/>
      <x:c r="J2551" s="3"/>
      <x:c r="K2551" s="3"/>
      <x:c r="L2551" s="3"/>
      <x:c r="M2551" s="3"/>
    </x:row>
    <x:row r="2552">
      <x:c r="A2552" s="3"/>
      <x:c r="B2552" s="3"/>
      <x:c r="C2552" s="3"/>
      <x:c r="D2552" s="3"/>
      <x:c r="E2552" s="3"/>
      <x:c r="F2552" s="3"/>
      <x:c r="G2552" s="4"/>
      <x:c r="H2552" s="4"/>
      <x:c r="I2552" s="3"/>
      <x:c r="J2552" s="3"/>
      <x:c r="K2552" s="3"/>
      <x:c r="L2552" s="3"/>
      <x:c r="M2552" s="3"/>
    </x:row>
    <x:row r="2553">
      <x:c r="A2553" s="3"/>
      <x:c r="B2553" s="3"/>
      <x:c r="C2553" s="3"/>
      <x:c r="D2553" s="3"/>
      <x:c r="E2553" s="3"/>
      <x:c r="F2553" s="3"/>
      <x:c r="G2553" s="4"/>
      <x:c r="H2553" s="4"/>
      <x:c r="I2553" s="3"/>
      <x:c r="J2553" s="3"/>
      <x:c r="K2553" s="3"/>
      <x:c r="L2553" s="3"/>
      <x:c r="M2553" s="3"/>
    </x:row>
    <x:row r="2554">
      <x:c r="A2554" s="3"/>
      <x:c r="B2554" s="3"/>
      <x:c r="C2554" s="3"/>
      <x:c r="D2554" s="3"/>
      <x:c r="E2554" s="3"/>
      <x:c r="F2554" s="3"/>
      <x:c r="G2554" s="4"/>
      <x:c r="H2554" s="4"/>
      <x:c r="I2554" s="3"/>
      <x:c r="J2554" s="3"/>
      <x:c r="K2554" s="3"/>
      <x:c r="L2554" s="3"/>
      <x:c r="M2554" s="3"/>
    </x:row>
    <x:row r="2555">
      <x:c r="A2555" s="3"/>
      <x:c r="B2555" s="3"/>
      <x:c r="C2555" s="3"/>
      <x:c r="D2555" s="3"/>
      <x:c r="E2555" s="3"/>
      <x:c r="F2555" s="3"/>
      <x:c r="G2555" s="4"/>
      <x:c r="H2555" s="4"/>
      <x:c r="I2555" s="3"/>
      <x:c r="J2555" s="3"/>
      <x:c r="K2555" s="3"/>
      <x:c r="L2555" s="3"/>
      <x:c r="M2555" s="3"/>
    </x:row>
    <x:row r="2556">
      <x:c r="A2556" s="3"/>
      <x:c r="B2556" s="3"/>
      <x:c r="C2556" s="3"/>
      <x:c r="D2556" s="3"/>
      <x:c r="E2556" s="3"/>
      <x:c r="F2556" s="3"/>
      <x:c r="G2556" s="4"/>
      <x:c r="H2556" s="4"/>
      <x:c r="I2556" s="3"/>
      <x:c r="J2556" s="3"/>
      <x:c r="K2556" s="3"/>
      <x:c r="L2556" s="3"/>
      <x:c r="M2556" s="3"/>
    </x:row>
    <x:row r="2557">
      <x:c r="A2557" s="3"/>
      <x:c r="B2557" s="3"/>
      <x:c r="C2557" s="3"/>
      <x:c r="D2557" s="3"/>
      <x:c r="E2557" s="3"/>
      <x:c r="F2557" s="3"/>
      <x:c r="G2557" s="4"/>
      <x:c r="H2557" s="4"/>
      <x:c r="I2557" s="3"/>
      <x:c r="J2557" s="3"/>
      <x:c r="K2557" s="3"/>
      <x:c r="L2557" s="3"/>
      <x:c r="M2557" s="3"/>
    </x:row>
    <x:row r="2558">
      <x:c r="A2558" s="3"/>
      <x:c r="B2558" s="3"/>
      <x:c r="C2558" s="3"/>
      <x:c r="D2558" s="3"/>
      <x:c r="E2558" s="3"/>
      <x:c r="F2558" s="3"/>
      <x:c r="G2558" s="4"/>
      <x:c r="H2558" s="4"/>
      <x:c r="I2558" s="3"/>
      <x:c r="J2558" s="3"/>
      <x:c r="K2558" s="3"/>
      <x:c r="L2558" s="3"/>
      <x:c r="M2558" s="3"/>
    </x:row>
    <x:row r="2559">
      <x:c r="A2559" s="3"/>
      <x:c r="B2559" s="3"/>
      <x:c r="C2559" s="3"/>
      <x:c r="D2559" s="3"/>
      <x:c r="E2559" s="3"/>
      <x:c r="F2559" s="3"/>
      <x:c r="G2559" s="4"/>
      <x:c r="H2559" s="4"/>
      <x:c r="I2559" s="3"/>
      <x:c r="J2559" s="3"/>
      <x:c r="K2559" s="3"/>
      <x:c r="L2559" s="3"/>
      <x:c r="M2559" s="3"/>
    </x:row>
    <x:row r="2560">
      <x:c r="A2560" s="3"/>
      <x:c r="B2560" s="3"/>
      <x:c r="C2560" s="3"/>
      <x:c r="D2560" s="3"/>
      <x:c r="E2560" s="3"/>
      <x:c r="F2560" s="3"/>
      <x:c r="G2560" s="4"/>
      <x:c r="H2560" s="4"/>
      <x:c r="I2560" s="3"/>
      <x:c r="J2560" s="3"/>
      <x:c r="K2560" s="3"/>
      <x:c r="L2560" s="3"/>
      <x:c r="M2560" s="3"/>
    </x:row>
    <x:row r="2561">
      <x:c r="A2561" s="3"/>
      <x:c r="B2561" s="3"/>
      <x:c r="C2561" s="3"/>
      <x:c r="D2561" s="3"/>
      <x:c r="E2561" s="3"/>
      <x:c r="F2561" s="3"/>
      <x:c r="G2561" s="4"/>
      <x:c r="H2561" s="4"/>
      <x:c r="I2561" s="3"/>
      <x:c r="J2561" s="3"/>
      <x:c r="K2561" s="3"/>
      <x:c r="L2561" s="3"/>
      <x:c r="M2561" s="3"/>
    </x:row>
    <x:row r="2562">
      <x:c r="A2562" s="3"/>
      <x:c r="B2562" s="3"/>
      <x:c r="C2562" s="3"/>
      <x:c r="D2562" s="3"/>
      <x:c r="E2562" s="3"/>
      <x:c r="F2562" s="3"/>
      <x:c r="G2562" s="4"/>
      <x:c r="H2562" s="4"/>
      <x:c r="I2562" s="3"/>
      <x:c r="J2562" s="3"/>
      <x:c r="K2562" s="3"/>
      <x:c r="L2562" s="3"/>
      <x:c r="M2562" s="3"/>
    </x:row>
    <x:row r="2563">
      <x:c r="A2563" s="3"/>
      <x:c r="B2563" s="3"/>
      <x:c r="C2563" s="3"/>
      <x:c r="D2563" s="3"/>
      <x:c r="E2563" s="3"/>
      <x:c r="F2563" s="3"/>
      <x:c r="G2563" s="4"/>
      <x:c r="H2563" s="4"/>
      <x:c r="I2563" s="3"/>
      <x:c r="J2563" s="3"/>
      <x:c r="K2563" s="3"/>
      <x:c r="L2563" s="3"/>
      <x:c r="M2563" s="3"/>
    </x:row>
    <x:row r="2564">
      <x:c r="A2564" s="3"/>
      <x:c r="B2564" s="3"/>
      <x:c r="C2564" s="3"/>
      <x:c r="D2564" s="3"/>
      <x:c r="E2564" s="3"/>
      <x:c r="F2564" s="3"/>
      <x:c r="G2564" s="4"/>
      <x:c r="H2564" s="4"/>
      <x:c r="I2564" s="3"/>
      <x:c r="J2564" s="3"/>
      <x:c r="K2564" s="3"/>
      <x:c r="L2564" s="3"/>
      <x:c r="M2564" s="3"/>
    </x:row>
    <x:row r="2565">
      <x:c r="A2565" s="3"/>
      <x:c r="B2565" s="3"/>
      <x:c r="C2565" s="3"/>
      <x:c r="D2565" s="3"/>
      <x:c r="E2565" s="3"/>
      <x:c r="F2565" s="3"/>
      <x:c r="G2565" s="4"/>
      <x:c r="H2565" s="4"/>
      <x:c r="I2565" s="3"/>
      <x:c r="J2565" s="3"/>
      <x:c r="K2565" s="3"/>
      <x:c r="L2565" s="3"/>
      <x:c r="M2565" s="3"/>
    </x:row>
    <x:row r="2566">
      <x:c r="A2566" s="3"/>
      <x:c r="B2566" s="3"/>
      <x:c r="C2566" s="3"/>
      <x:c r="D2566" s="3"/>
      <x:c r="E2566" s="3"/>
      <x:c r="F2566" s="3"/>
      <x:c r="G2566" s="4"/>
      <x:c r="H2566" s="4"/>
      <x:c r="I2566" s="3"/>
      <x:c r="J2566" s="3"/>
      <x:c r="K2566" s="3"/>
      <x:c r="L2566" s="3"/>
      <x:c r="M2566" s="3"/>
    </x:row>
    <x:row r="2567">
      <x:c r="A2567" s="3"/>
      <x:c r="B2567" s="3"/>
      <x:c r="C2567" s="3"/>
      <x:c r="D2567" s="3"/>
      <x:c r="E2567" s="3"/>
      <x:c r="F2567" s="3"/>
      <x:c r="G2567" s="4"/>
      <x:c r="H2567" s="4"/>
      <x:c r="I2567" s="3"/>
      <x:c r="J2567" s="3"/>
      <x:c r="K2567" s="3"/>
      <x:c r="L2567" s="3"/>
      <x:c r="M2567" s="3"/>
    </x:row>
    <x:row r="2568">
      <x:c r="A2568" s="3"/>
      <x:c r="B2568" s="3"/>
      <x:c r="C2568" s="3"/>
      <x:c r="D2568" s="3"/>
      <x:c r="E2568" s="3"/>
      <x:c r="F2568" s="3"/>
      <x:c r="G2568" s="4"/>
      <x:c r="H2568" s="4"/>
      <x:c r="I2568" s="3"/>
      <x:c r="J2568" s="3"/>
      <x:c r="K2568" s="3"/>
      <x:c r="L2568" s="3"/>
      <x:c r="M2568" s="3"/>
    </x:row>
    <x:row r="2569">
      <x:c r="A2569" s="3"/>
      <x:c r="B2569" s="3"/>
      <x:c r="C2569" s="3"/>
      <x:c r="D2569" s="3"/>
      <x:c r="E2569" s="3"/>
      <x:c r="F2569" s="3"/>
      <x:c r="G2569" s="4"/>
      <x:c r="H2569" s="4"/>
      <x:c r="I2569" s="3"/>
      <x:c r="J2569" s="3"/>
      <x:c r="K2569" s="3"/>
      <x:c r="L2569" s="3"/>
      <x:c r="M2569" s="3"/>
    </x:row>
    <x:row r="2570">
      <x:c r="A2570" s="3"/>
      <x:c r="B2570" s="3"/>
      <x:c r="C2570" s="3"/>
      <x:c r="D2570" s="3"/>
      <x:c r="E2570" s="3"/>
      <x:c r="F2570" s="3"/>
      <x:c r="G2570" s="4"/>
      <x:c r="H2570" s="4"/>
      <x:c r="I2570" s="3"/>
      <x:c r="J2570" s="3"/>
      <x:c r="K2570" s="3"/>
      <x:c r="L2570" s="3"/>
      <x:c r="M2570" s="3"/>
    </x:row>
    <x:row r="2571">
      <x:c r="A2571" s="3"/>
      <x:c r="B2571" s="3"/>
      <x:c r="C2571" s="3"/>
      <x:c r="D2571" s="3"/>
      <x:c r="E2571" s="3"/>
      <x:c r="F2571" s="3"/>
      <x:c r="G2571" s="4"/>
      <x:c r="H2571" s="4"/>
      <x:c r="I2571" s="3"/>
      <x:c r="J2571" s="3"/>
      <x:c r="K2571" s="3"/>
      <x:c r="L2571" s="3"/>
      <x:c r="M2571" s="3"/>
    </x:row>
    <x:row r="2572">
      <x:c r="A2572" s="3"/>
      <x:c r="B2572" s="3"/>
      <x:c r="C2572" s="3"/>
      <x:c r="D2572" s="3"/>
      <x:c r="E2572" s="3"/>
      <x:c r="F2572" s="3"/>
      <x:c r="G2572" s="4"/>
      <x:c r="H2572" s="4"/>
      <x:c r="I2572" s="3"/>
      <x:c r="J2572" s="3"/>
      <x:c r="K2572" s="3"/>
      <x:c r="L2572" s="3"/>
      <x:c r="M2572" s="3"/>
    </x:row>
    <x:row r="2573">
      <x:c r="A2573" s="3"/>
      <x:c r="B2573" s="3"/>
      <x:c r="C2573" s="3"/>
      <x:c r="D2573" s="3"/>
      <x:c r="E2573" s="3"/>
      <x:c r="F2573" s="3"/>
      <x:c r="G2573" s="4"/>
      <x:c r="H2573" s="4"/>
      <x:c r="I2573" s="3"/>
      <x:c r="J2573" s="3"/>
      <x:c r="K2573" s="3"/>
      <x:c r="L2573" s="3"/>
      <x:c r="M2573" s="3"/>
    </x:row>
    <x:row r="2574">
      <x:c r="A2574" s="3"/>
      <x:c r="B2574" s="3"/>
      <x:c r="C2574" s="3"/>
      <x:c r="D2574" s="3"/>
      <x:c r="E2574" s="3"/>
      <x:c r="F2574" s="3"/>
      <x:c r="G2574" s="4"/>
      <x:c r="H2574" s="4"/>
      <x:c r="I2574" s="3"/>
      <x:c r="J2574" s="3"/>
      <x:c r="K2574" s="3"/>
      <x:c r="L2574" s="3"/>
      <x:c r="M2574" s="3"/>
    </x:row>
    <x:row r="2575">
      <x:c r="A2575" s="3"/>
      <x:c r="B2575" s="3"/>
      <x:c r="C2575" s="3"/>
      <x:c r="D2575" s="3"/>
      <x:c r="E2575" s="3"/>
      <x:c r="F2575" s="3"/>
      <x:c r="G2575" s="4"/>
      <x:c r="H2575" s="4"/>
      <x:c r="I2575" s="3"/>
      <x:c r="J2575" s="3"/>
      <x:c r="K2575" s="3"/>
      <x:c r="L2575" s="3"/>
      <x:c r="M2575" s="3"/>
    </x:row>
    <x:row r="2576">
      <x:c r="A2576" s="3"/>
      <x:c r="B2576" s="3"/>
      <x:c r="C2576" s="3"/>
      <x:c r="D2576" s="3"/>
      <x:c r="E2576" s="3"/>
      <x:c r="F2576" s="3"/>
      <x:c r="G2576" s="4"/>
      <x:c r="H2576" s="4"/>
      <x:c r="I2576" s="3"/>
      <x:c r="J2576" s="3"/>
      <x:c r="K2576" s="3"/>
      <x:c r="L2576" s="3"/>
      <x:c r="M2576" s="3"/>
    </x:row>
    <x:row r="2577">
      <x:c r="A2577" s="3"/>
      <x:c r="B2577" s="3"/>
      <x:c r="C2577" s="3"/>
      <x:c r="D2577" s="3"/>
      <x:c r="E2577" s="3"/>
      <x:c r="F2577" s="3"/>
      <x:c r="G2577" s="4"/>
      <x:c r="H2577" s="4"/>
      <x:c r="I2577" s="3"/>
      <x:c r="J2577" s="3"/>
      <x:c r="K2577" s="3"/>
      <x:c r="L2577" s="3"/>
      <x:c r="M2577" s="3"/>
    </x:row>
    <x:row r="2578">
      <x:c r="A2578" s="3"/>
      <x:c r="B2578" s="3"/>
      <x:c r="C2578" s="3"/>
      <x:c r="D2578" s="3"/>
      <x:c r="E2578" s="3"/>
      <x:c r="F2578" s="3"/>
      <x:c r="G2578" s="4"/>
      <x:c r="H2578" s="4"/>
      <x:c r="I2578" s="3"/>
      <x:c r="J2578" s="3"/>
      <x:c r="K2578" s="3"/>
      <x:c r="L2578" s="3"/>
      <x:c r="M2578" s="3"/>
    </x:row>
    <x:row r="2579">
      <x:c r="A2579" s="3"/>
      <x:c r="B2579" s="3"/>
      <x:c r="C2579" s="3"/>
      <x:c r="D2579" s="3"/>
      <x:c r="E2579" s="3"/>
      <x:c r="F2579" s="3"/>
      <x:c r="G2579" s="4"/>
      <x:c r="H2579" s="4"/>
      <x:c r="I2579" s="3"/>
      <x:c r="J2579" s="3"/>
      <x:c r="K2579" s="3"/>
      <x:c r="L2579" s="3"/>
      <x:c r="M2579" s="3"/>
    </x:row>
    <x:row r="2580">
      <x:c r="A2580" s="3"/>
      <x:c r="B2580" s="3"/>
      <x:c r="C2580" s="3"/>
      <x:c r="D2580" s="3"/>
      <x:c r="E2580" s="3"/>
      <x:c r="F2580" s="3"/>
      <x:c r="G2580" s="4"/>
      <x:c r="H2580" s="4"/>
      <x:c r="I2580" s="3"/>
      <x:c r="J2580" s="3"/>
      <x:c r="K2580" s="3"/>
      <x:c r="L2580" s="3"/>
      <x:c r="M2580" s="3"/>
    </x:row>
    <x:row r="2581">
      <x:c r="A2581" s="3"/>
      <x:c r="B2581" s="3"/>
      <x:c r="C2581" s="3"/>
      <x:c r="D2581" s="3"/>
      <x:c r="E2581" s="3"/>
      <x:c r="F2581" s="3"/>
      <x:c r="G2581" s="4"/>
      <x:c r="H2581" s="4"/>
      <x:c r="I2581" s="3"/>
      <x:c r="J2581" s="3"/>
      <x:c r="K2581" s="3"/>
      <x:c r="L2581" s="3"/>
      <x:c r="M2581" s="3"/>
    </x:row>
    <x:row r="2582">
      <x:c r="A2582" s="3"/>
      <x:c r="B2582" s="3"/>
      <x:c r="C2582" s="3"/>
      <x:c r="D2582" s="3"/>
      <x:c r="E2582" s="3"/>
      <x:c r="F2582" s="3"/>
      <x:c r="G2582" s="4"/>
      <x:c r="H2582" s="4"/>
      <x:c r="I2582" s="3"/>
      <x:c r="J2582" s="3"/>
      <x:c r="K2582" s="3"/>
      <x:c r="L2582" s="3"/>
      <x:c r="M2582" s="3"/>
    </x:row>
    <x:row r="2583">
      <x:c r="A2583" s="3"/>
      <x:c r="B2583" s="3"/>
      <x:c r="C2583" s="3"/>
      <x:c r="D2583" s="3"/>
      <x:c r="E2583" s="3"/>
      <x:c r="F2583" s="3"/>
      <x:c r="G2583" s="4"/>
      <x:c r="H2583" s="4"/>
      <x:c r="I2583" s="3"/>
      <x:c r="J2583" s="3"/>
      <x:c r="K2583" s="3"/>
      <x:c r="L2583" s="3"/>
      <x:c r="M2583" s="3"/>
    </x:row>
    <x:row r="2584">
      <x:c r="A2584" s="3"/>
      <x:c r="B2584" s="3"/>
      <x:c r="C2584" s="3"/>
      <x:c r="D2584" s="3"/>
      <x:c r="E2584" s="3"/>
      <x:c r="F2584" s="3"/>
      <x:c r="G2584" s="4"/>
      <x:c r="H2584" s="4"/>
      <x:c r="I2584" s="3"/>
      <x:c r="J2584" s="3"/>
      <x:c r="K2584" s="3"/>
      <x:c r="L2584" s="3"/>
      <x:c r="M2584" s="3"/>
    </x:row>
    <x:row r="2585">
      <x:c r="A2585" s="3"/>
      <x:c r="B2585" s="3"/>
      <x:c r="C2585" s="3"/>
      <x:c r="D2585" s="3"/>
      <x:c r="E2585" s="3"/>
      <x:c r="F2585" s="3"/>
      <x:c r="G2585" s="4"/>
      <x:c r="H2585" s="4"/>
      <x:c r="I2585" s="3"/>
      <x:c r="J2585" s="3"/>
      <x:c r="K2585" s="3"/>
      <x:c r="L2585" s="3"/>
      <x:c r="M2585" s="3"/>
    </x:row>
    <x:row r="2586">
      <x:c r="A2586" s="3"/>
      <x:c r="B2586" s="3"/>
      <x:c r="C2586" s="3"/>
      <x:c r="D2586" s="3"/>
      <x:c r="E2586" s="3"/>
      <x:c r="F2586" s="3"/>
      <x:c r="G2586" s="4"/>
      <x:c r="H2586" s="4"/>
      <x:c r="I2586" s="3"/>
      <x:c r="J2586" s="3"/>
      <x:c r="K2586" s="3"/>
      <x:c r="L2586" s="3"/>
      <x:c r="M2586" s="3"/>
    </x:row>
    <x:row r="2587">
      <x:c r="A2587" s="3"/>
      <x:c r="B2587" s="3"/>
      <x:c r="C2587" s="3"/>
      <x:c r="D2587" s="3"/>
      <x:c r="E2587" s="3"/>
      <x:c r="F2587" s="3"/>
      <x:c r="G2587" s="4"/>
      <x:c r="H2587" s="4"/>
      <x:c r="I2587" s="3"/>
      <x:c r="J2587" s="3"/>
      <x:c r="K2587" s="3"/>
      <x:c r="L2587" s="3"/>
      <x:c r="M2587" s="3"/>
    </x:row>
    <x:row r="2588">
      <x:c r="A2588" s="3"/>
      <x:c r="B2588" s="3"/>
      <x:c r="C2588" s="3"/>
      <x:c r="D2588" s="3"/>
      <x:c r="E2588" s="3"/>
      <x:c r="F2588" s="3"/>
      <x:c r="G2588" s="4"/>
      <x:c r="H2588" s="4"/>
      <x:c r="I2588" s="3"/>
      <x:c r="J2588" s="3"/>
      <x:c r="K2588" s="3"/>
      <x:c r="L2588" s="3"/>
      <x:c r="M2588" s="3"/>
    </x:row>
    <x:row r="2589">
      <x:c r="A2589" s="3"/>
      <x:c r="B2589" s="3"/>
      <x:c r="C2589" s="3"/>
      <x:c r="D2589" s="3"/>
      <x:c r="E2589" s="3"/>
      <x:c r="F2589" s="3"/>
      <x:c r="G2589" s="4"/>
      <x:c r="H2589" s="4"/>
      <x:c r="I2589" s="3"/>
      <x:c r="J2589" s="3"/>
      <x:c r="K2589" s="3"/>
      <x:c r="L2589" s="3"/>
      <x:c r="M2589" s="3"/>
    </x:row>
    <x:row r="2590">
      <x:c r="A2590" s="3"/>
      <x:c r="B2590" s="3"/>
      <x:c r="C2590" s="3"/>
      <x:c r="D2590" s="3"/>
      <x:c r="E2590" s="3"/>
      <x:c r="F2590" s="3"/>
      <x:c r="G2590" s="4"/>
      <x:c r="H2590" s="4"/>
      <x:c r="I2590" s="3"/>
      <x:c r="J2590" s="3"/>
      <x:c r="K2590" s="3"/>
      <x:c r="L2590" s="3"/>
      <x:c r="M2590" s="3"/>
    </x:row>
    <x:row r="2591">
      <x:c r="A2591" s="3"/>
      <x:c r="B2591" s="3"/>
      <x:c r="C2591" s="3"/>
      <x:c r="D2591" s="3"/>
      <x:c r="E2591" s="3"/>
      <x:c r="F2591" s="3"/>
      <x:c r="G2591" s="4"/>
      <x:c r="H2591" s="4"/>
      <x:c r="I2591" s="3"/>
      <x:c r="J2591" s="3"/>
      <x:c r="K2591" s="3"/>
      <x:c r="L2591" s="3"/>
      <x:c r="M2591" s="3"/>
    </x:row>
    <x:row r="2592">
      <x:c r="A2592" s="3"/>
      <x:c r="B2592" s="3"/>
      <x:c r="C2592" s="3"/>
      <x:c r="D2592" s="3"/>
      <x:c r="E2592" s="3"/>
      <x:c r="F2592" s="3"/>
      <x:c r="G2592" s="4"/>
      <x:c r="H2592" s="4"/>
      <x:c r="I2592" s="3"/>
      <x:c r="J2592" s="3"/>
      <x:c r="K2592" s="3"/>
      <x:c r="L2592" s="3"/>
      <x:c r="M2592" s="3"/>
    </x:row>
    <x:row r="2593">
      <x:c r="A2593" s="3"/>
      <x:c r="B2593" s="3"/>
      <x:c r="C2593" s="3"/>
      <x:c r="D2593" s="3"/>
      <x:c r="E2593" s="3"/>
      <x:c r="F2593" s="3"/>
      <x:c r="G2593" s="4"/>
      <x:c r="H2593" s="4"/>
      <x:c r="I2593" s="3"/>
      <x:c r="J2593" s="3"/>
      <x:c r="K2593" s="3"/>
      <x:c r="L2593" s="3"/>
      <x:c r="M2593" s="3"/>
    </x:row>
    <x:row r="2594">
      <x:c r="A2594" s="3"/>
      <x:c r="B2594" s="3"/>
      <x:c r="C2594" s="3"/>
      <x:c r="D2594" s="3"/>
      <x:c r="E2594" s="3"/>
      <x:c r="F2594" s="3"/>
      <x:c r="G2594" s="4"/>
      <x:c r="H2594" s="4"/>
      <x:c r="I2594" s="3"/>
      <x:c r="J2594" s="3"/>
      <x:c r="K2594" s="3"/>
      <x:c r="L2594" s="3"/>
      <x:c r="M2594" s="3"/>
    </x:row>
    <x:row r="2595">
      <x:c r="A2595" s="3"/>
      <x:c r="B2595" s="3"/>
      <x:c r="C2595" s="3"/>
      <x:c r="D2595" s="3"/>
      <x:c r="E2595" s="3"/>
      <x:c r="F2595" s="3"/>
      <x:c r="G2595" s="4"/>
      <x:c r="H2595" s="4"/>
      <x:c r="I2595" s="3"/>
      <x:c r="J2595" s="3"/>
      <x:c r="K2595" s="3"/>
      <x:c r="L2595" s="3"/>
      <x:c r="M2595" s="3"/>
    </x:row>
    <x:row r="2596">
      <x:c r="A2596" s="3"/>
      <x:c r="B2596" s="3"/>
      <x:c r="C2596" s="3"/>
      <x:c r="D2596" s="3"/>
      <x:c r="E2596" s="3"/>
      <x:c r="F2596" s="3"/>
      <x:c r="G2596" s="4"/>
      <x:c r="H2596" s="4"/>
      <x:c r="I2596" s="3"/>
      <x:c r="J2596" s="3"/>
      <x:c r="K2596" s="3"/>
      <x:c r="L2596" s="3"/>
      <x:c r="M2596" s="3"/>
    </x:row>
    <x:row r="2597">
      <x:c r="A2597" s="3"/>
      <x:c r="B2597" s="3"/>
      <x:c r="C2597" s="3"/>
      <x:c r="D2597" s="3"/>
      <x:c r="E2597" s="3"/>
      <x:c r="F2597" s="3"/>
      <x:c r="G2597" s="4"/>
      <x:c r="H2597" s="4"/>
      <x:c r="I2597" s="3"/>
      <x:c r="J2597" s="3"/>
      <x:c r="K2597" s="3"/>
      <x:c r="L2597" s="3"/>
      <x:c r="M2597" s="3"/>
    </x:row>
    <x:row r="2598">
      <x:c r="A2598" s="3"/>
      <x:c r="B2598" s="3"/>
      <x:c r="C2598" s="3"/>
      <x:c r="D2598" s="3"/>
      <x:c r="E2598" s="3"/>
      <x:c r="F2598" s="3"/>
      <x:c r="G2598" s="4"/>
      <x:c r="H2598" s="4"/>
      <x:c r="I2598" s="3"/>
      <x:c r="J2598" s="3"/>
      <x:c r="K2598" s="3"/>
      <x:c r="L2598" s="3"/>
      <x:c r="M2598" s="3"/>
    </x:row>
    <x:row r="2599">
      <x:c r="A2599" s="3"/>
      <x:c r="B2599" s="3"/>
      <x:c r="C2599" s="3"/>
      <x:c r="D2599" s="3"/>
      <x:c r="E2599" s="3"/>
      <x:c r="F2599" s="3"/>
      <x:c r="G2599" s="4"/>
      <x:c r="H2599" s="4"/>
      <x:c r="I2599" s="3"/>
      <x:c r="J2599" s="3"/>
      <x:c r="K2599" s="3"/>
      <x:c r="L2599" s="3"/>
      <x:c r="M2599" s="3"/>
    </x:row>
    <x:row r="2600">
      <x:c r="A2600" s="3"/>
      <x:c r="B2600" s="3"/>
      <x:c r="C2600" s="3"/>
      <x:c r="D2600" s="3"/>
      <x:c r="E2600" s="3"/>
      <x:c r="F2600" s="3"/>
      <x:c r="G2600" s="4"/>
      <x:c r="H2600" s="4"/>
      <x:c r="I2600" s="3"/>
      <x:c r="J2600" s="3"/>
      <x:c r="K2600" s="3"/>
      <x:c r="L2600" s="3"/>
      <x:c r="M2600" s="3"/>
    </x:row>
    <x:row r="2601">
      <x:c r="A2601" s="3"/>
      <x:c r="B2601" s="3"/>
      <x:c r="C2601" s="3"/>
      <x:c r="D2601" s="3"/>
      <x:c r="E2601" s="3"/>
      <x:c r="F2601" s="3"/>
      <x:c r="G2601" s="4"/>
      <x:c r="H2601" s="4"/>
      <x:c r="I2601" s="3"/>
      <x:c r="J2601" s="3"/>
      <x:c r="K2601" s="3"/>
      <x:c r="L2601" s="3"/>
      <x:c r="M2601" s="3"/>
    </x:row>
    <x:row r="2602">
      <x:c r="A2602" s="3"/>
      <x:c r="B2602" s="3"/>
      <x:c r="C2602" s="3"/>
      <x:c r="D2602" s="3"/>
      <x:c r="E2602" s="3"/>
      <x:c r="F2602" s="3"/>
      <x:c r="G2602" s="4"/>
      <x:c r="H2602" s="4"/>
      <x:c r="I2602" s="3"/>
      <x:c r="J2602" s="3"/>
      <x:c r="K2602" s="3"/>
      <x:c r="L2602" s="3"/>
      <x:c r="M2602" s="3"/>
    </x:row>
    <x:row r="2603">
      <x:c r="A2603" s="3"/>
      <x:c r="B2603" s="3"/>
      <x:c r="C2603" s="3"/>
      <x:c r="D2603" s="3"/>
      <x:c r="E2603" s="3"/>
      <x:c r="F2603" s="3"/>
      <x:c r="G2603" s="4"/>
      <x:c r="H2603" s="4"/>
      <x:c r="I2603" s="3"/>
      <x:c r="J2603" s="3"/>
      <x:c r="K2603" s="3"/>
      <x:c r="L2603" s="3"/>
      <x:c r="M2603" s="3"/>
    </x:row>
    <x:row r="2604">
      <x:c r="A2604" s="3"/>
      <x:c r="B2604" s="3"/>
      <x:c r="C2604" s="3"/>
      <x:c r="D2604" s="3"/>
      <x:c r="E2604" s="3"/>
      <x:c r="F2604" s="3"/>
      <x:c r="G2604" s="4"/>
      <x:c r="H2604" s="4"/>
      <x:c r="I2604" s="3"/>
      <x:c r="J2604" s="3"/>
      <x:c r="K2604" s="3"/>
      <x:c r="L2604" s="3"/>
      <x:c r="M2604" s="3"/>
    </x:row>
    <x:row r="2605">
      <x:c r="A2605" s="3"/>
      <x:c r="B2605" s="3"/>
      <x:c r="C2605" s="3"/>
      <x:c r="D2605" s="3"/>
      <x:c r="E2605" s="3"/>
      <x:c r="F2605" s="3"/>
      <x:c r="G2605" s="4"/>
      <x:c r="H2605" s="4"/>
      <x:c r="I2605" s="3"/>
      <x:c r="J2605" s="3"/>
      <x:c r="K2605" s="3"/>
      <x:c r="L2605" s="3"/>
      <x:c r="M2605" s="3"/>
    </x:row>
    <x:row r="2606">
      <x:c r="A2606" s="3"/>
      <x:c r="B2606" s="3"/>
      <x:c r="C2606" s="3"/>
      <x:c r="D2606" s="3"/>
      <x:c r="E2606" s="3"/>
      <x:c r="F2606" s="3"/>
      <x:c r="G2606" s="4"/>
      <x:c r="H2606" s="4"/>
      <x:c r="I2606" s="3"/>
      <x:c r="J2606" s="3"/>
      <x:c r="K2606" s="3"/>
      <x:c r="L2606" s="3"/>
      <x:c r="M2606" s="3"/>
    </x:row>
    <x:row r="2607">
      <x:c r="A2607" s="3"/>
      <x:c r="B2607" s="3"/>
      <x:c r="C2607" s="3"/>
      <x:c r="D2607" s="3"/>
      <x:c r="E2607" s="3"/>
      <x:c r="F2607" s="3"/>
      <x:c r="G2607" s="4"/>
      <x:c r="H2607" s="4"/>
      <x:c r="I2607" s="3"/>
      <x:c r="J2607" s="3"/>
      <x:c r="K2607" s="3"/>
      <x:c r="L2607" s="3"/>
      <x:c r="M2607" s="3"/>
    </x:row>
    <x:row r="2608">
      <x:c r="A2608" s="3"/>
      <x:c r="B2608" s="3"/>
      <x:c r="C2608" s="3"/>
      <x:c r="D2608" s="3"/>
      <x:c r="E2608" s="3"/>
      <x:c r="F2608" s="3"/>
      <x:c r="G2608" s="4"/>
      <x:c r="H2608" s="4"/>
      <x:c r="I2608" s="3"/>
      <x:c r="J2608" s="3"/>
      <x:c r="K2608" s="3"/>
      <x:c r="L2608" s="3"/>
      <x:c r="M2608" s="3"/>
    </x:row>
    <x:row r="2609">
      <x:c r="A2609" s="3"/>
      <x:c r="B2609" s="3"/>
      <x:c r="C2609" s="3"/>
      <x:c r="D2609" s="3"/>
      <x:c r="E2609" s="3"/>
      <x:c r="F2609" s="3"/>
      <x:c r="G2609" s="4"/>
      <x:c r="H2609" s="4"/>
      <x:c r="I2609" s="3"/>
      <x:c r="J2609" s="3"/>
      <x:c r="K2609" s="3"/>
      <x:c r="L2609" s="3"/>
      <x:c r="M2609" s="3"/>
    </x:row>
    <x:row r="2610">
      <x:c r="A2610" s="3"/>
      <x:c r="B2610" s="3"/>
      <x:c r="C2610" s="3"/>
      <x:c r="D2610" s="3"/>
      <x:c r="E2610" s="3"/>
      <x:c r="F2610" s="3"/>
      <x:c r="G2610" s="4"/>
      <x:c r="H2610" s="4"/>
      <x:c r="I2610" s="3"/>
      <x:c r="J2610" s="3"/>
      <x:c r="K2610" s="3"/>
      <x:c r="L2610" s="3"/>
      <x:c r="M2610" s="3"/>
    </x:row>
    <x:row r="2611">
      <x:c r="A2611" s="3"/>
      <x:c r="B2611" s="3"/>
      <x:c r="C2611" s="3"/>
      <x:c r="D2611" s="3"/>
      <x:c r="E2611" s="3"/>
      <x:c r="F2611" s="3"/>
      <x:c r="G2611" s="4"/>
      <x:c r="H2611" s="4"/>
      <x:c r="I2611" s="3"/>
      <x:c r="J2611" s="3"/>
      <x:c r="K2611" s="3"/>
      <x:c r="L2611" s="3"/>
      <x:c r="M2611" s="3"/>
    </x:row>
    <x:row r="2612">
      <x:c r="A2612" s="3"/>
      <x:c r="B2612" s="3"/>
      <x:c r="C2612" s="3"/>
      <x:c r="D2612" s="3"/>
      <x:c r="E2612" s="3"/>
      <x:c r="F2612" s="3"/>
      <x:c r="G2612" s="4"/>
      <x:c r="H2612" s="4"/>
      <x:c r="I2612" s="3"/>
      <x:c r="J2612" s="3"/>
      <x:c r="K2612" s="3"/>
      <x:c r="L2612" s="3"/>
      <x:c r="M2612" s="3"/>
    </x:row>
    <x:row r="2613">
      <x:c r="A2613" s="3"/>
      <x:c r="B2613" s="3"/>
      <x:c r="C2613" s="3"/>
      <x:c r="D2613" s="3"/>
      <x:c r="E2613" s="3"/>
      <x:c r="F2613" s="3"/>
      <x:c r="G2613" s="4"/>
      <x:c r="H2613" s="4"/>
      <x:c r="I2613" s="3"/>
      <x:c r="J2613" s="3"/>
      <x:c r="K2613" s="3"/>
      <x:c r="L2613" s="3"/>
      <x:c r="M2613" s="3"/>
    </x:row>
    <x:row r="2614">
      <x:c r="A2614" s="3"/>
      <x:c r="B2614" s="3"/>
      <x:c r="C2614" s="3"/>
      <x:c r="D2614" s="3"/>
      <x:c r="E2614" s="3"/>
      <x:c r="F2614" s="3"/>
      <x:c r="G2614" s="4"/>
      <x:c r="H2614" s="4"/>
      <x:c r="I2614" s="3"/>
      <x:c r="J2614" s="3"/>
      <x:c r="K2614" s="3"/>
      <x:c r="L2614" s="3"/>
      <x:c r="M2614" s="3"/>
    </x:row>
    <x:row r="2615">
      <x:c r="A2615" s="3"/>
      <x:c r="B2615" s="3"/>
      <x:c r="C2615" s="3"/>
      <x:c r="D2615" s="3"/>
      <x:c r="E2615" s="3"/>
      <x:c r="F2615" s="3"/>
      <x:c r="G2615" s="4"/>
      <x:c r="H2615" s="4"/>
      <x:c r="I2615" s="3"/>
      <x:c r="J2615" s="3"/>
      <x:c r="K2615" s="3"/>
      <x:c r="L2615" s="3"/>
      <x:c r="M2615" s="3"/>
    </x:row>
    <x:row r="2616">
      <x:c r="A2616" s="3"/>
      <x:c r="B2616" s="3"/>
      <x:c r="C2616" s="3"/>
      <x:c r="D2616" s="3"/>
      <x:c r="E2616" s="3"/>
      <x:c r="F2616" s="3"/>
      <x:c r="G2616" s="4"/>
      <x:c r="H2616" s="4"/>
      <x:c r="I2616" s="3"/>
      <x:c r="J2616" s="3"/>
      <x:c r="K2616" s="3"/>
      <x:c r="L2616" s="3"/>
      <x:c r="M2616" s="3"/>
    </x:row>
    <x:row r="2617">
      <x:c r="A2617" s="3"/>
      <x:c r="B2617" s="3"/>
      <x:c r="C2617" s="3"/>
      <x:c r="D2617" s="3"/>
      <x:c r="E2617" s="3"/>
      <x:c r="F2617" s="3"/>
      <x:c r="G2617" s="4"/>
      <x:c r="H2617" s="4"/>
      <x:c r="I2617" s="3"/>
      <x:c r="J2617" s="3"/>
      <x:c r="K2617" s="3"/>
      <x:c r="L2617" s="3"/>
      <x:c r="M2617" s="3"/>
    </x:row>
    <x:row r="2618">
      <x:c r="A2618" s="3"/>
      <x:c r="B2618" s="3"/>
      <x:c r="C2618" s="3"/>
      <x:c r="D2618" s="3"/>
      <x:c r="E2618" s="3"/>
      <x:c r="F2618" s="3"/>
      <x:c r="G2618" s="4"/>
      <x:c r="H2618" s="4"/>
      <x:c r="I2618" s="3"/>
      <x:c r="J2618" s="3"/>
      <x:c r="K2618" s="3"/>
      <x:c r="L2618" s="3"/>
      <x:c r="M2618" s="3"/>
    </x:row>
    <x:row r="2619">
      <x:c r="A2619" s="3"/>
      <x:c r="B2619" s="3"/>
      <x:c r="C2619" s="3"/>
      <x:c r="D2619" s="3"/>
      <x:c r="E2619" s="3"/>
      <x:c r="F2619" s="3"/>
      <x:c r="G2619" s="4"/>
      <x:c r="H2619" s="4"/>
      <x:c r="I2619" s="3"/>
      <x:c r="J2619" s="3"/>
      <x:c r="K2619" s="3"/>
      <x:c r="L2619" s="3"/>
      <x:c r="M2619" s="3"/>
    </x:row>
    <x:row r="2620">
      <x:c r="A2620" s="3"/>
      <x:c r="B2620" s="3"/>
      <x:c r="C2620" s="3"/>
      <x:c r="D2620" s="3"/>
      <x:c r="E2620" s="3"/>
      <x:c r="F2620" s="3"/>
      <x:c r="G2620" s="4"/>
      <x:c r="H2620" s="4"/>
      <x:c r="I2620" s="3"/>
      <x:c r="J2620" s="3"/>
      <x:c r="K2620" s="3"/>
      <x:c r="L2620" s="3"/>
      <x:c r="M2620" s="3"/>
    </x:row>
    <x:row r="2621">
      <x:c r="A2621" s="3"/>
      <x:c r="B2621" s="3"/>
      <x:c r="C2621" s="3"/>
      <x:c r="D2621" s="3"/>
      <x:c r="E2621" s="3"/>
      <x:c r="F2621" s="3"/>
      <x:c r="G2621" s="4"/>
      <x:c r="H2621" s="4"/>
      <x:c r="I2621" s="3"/>
      <x:c r="J2621" s="3"/>
      <x:c r="K2621" s="3"/>
      <x:c r="L2621" s="3"/>
      <x:c r="M2621" s="3"/>
    </x:row>
    <x:row r="2622">
      <x:c r="A2622" s="3"/>
      <x:c r="B2622" s="3"/>
      <x:c r="C2622" s="3"/>
      <x:c r="D2622" s="3"/>
      <x:c r="E2622" s="3"/>
      <x:c r="F2622" s="3"/>
      <x:c r="G2622" s="4"/>
      <x:c r="H2622" s="4"/>
      <x:c r="I2622" s="3"/>
      <x:c r="J2622" s="3"/>
      <x:c r="K2622" s="3"/>
      <x:c r="L2622" s="3"/>
      <x:c r="M2622" s="3"/>
    </x:row>
    <x:row r="2623">
      <x:c r="A2623" s="3"/>
      <x:c r="B2623" s="3"/>
      <x:c r="C2623" s="3"/>
      <x:c r="D2623" s="3"/>
      <x:c r="E2623" s="3"/>
      <x:c r="F2623" s="3"/>
      <x:c r="G2623" s="4"/>
      <x:c r="H2623" s="4"/>
      <x:c r="I2623" s="3"/>
      <x:c r="J2623" s="3"/>
      <x:c r="K2623" s="3"/>
      <x:c r="L2623" s="3"/>
      <x:c r="M2623" s="3"/>
    </x:row>
    <x:row r="2624">
      <x:c r="A2624" s="3"/>
      <x:c r="B2624" s="3"/>
      <x:c r="C2624" s="3"/>
      <x:c r="D2624" s="3"/>
      <x:c r="E2624" s="3"/>
      <x:c r="F2624" s="3"/>
      <x:c r="G2624" s="4"/>
      <x:c r="H2624" s="4"/>
      <x:c r="I2624" s="3"/>
      <x:c r="J2624" s="3"/>
      <x:c r="K2624" s="3"/>
      <x:c r="L2624" s="3"/>
      <x:c r="M2624" s="3"/>
    </x:row>
    <x:row r="2625">
      <x:c r="A2625" s="3"/>
      <x:c r="B2625" s="3"/>
      <x:c r="C2625" s="3"/>
      <x:c r="D2625" s="3"/>
      <x:c r="E2625" s="3"/>
      <x:c r="F2625" s="3"/>
      <x:c r="G2625" s="4"/>
      <x:c r="H2625" s="4"/>
      <x:c r="I2625" s="3"/>
      <x:c r="J2625" s="3"/>
      <x:c r="K2625" s="3"/>
      <x:c r="L2625" s="3"/>
      <x:c r="M2625" s="3"/>
    </x:row>
    <x:row r="2626">
      <x:c r="A2626" s="3"/>
      <x:c r="B2626" s="3"/>
      <x:c r="C2626" s="3"/>
      <x:c r="D2626" s="3"/>
      <x:c r="E2626" s="3"/>
      <x:c r="F2626" s="3"/>
      <x:c r="G2626" s="4"/>
      <x:c r="H2626" s="4"/>
      <x:c r="I2626" s="3"/>
      <x:c r="J2626" s="3"/>
      <x:c r="K2626" s="3"/>
      <x:c r="L2626" s="3"/>
      <x:c r="M2626" s="3"/>
    </x:row>
    <x:row r="2627">
      <x:c r="A2627" s="3"/>
      <x:c r="B2627" s="3"/>
      <x:c r="C2627" s="3"/>
      <x:c r="D2627" s="3"/>
      <x:c r="E2627" s="3"/>
      <x:c r="F2627" s="3"/>
      <x:c r="G2627" s="4"/>
      <x:c r="H2627" s="4"/>
      <x:c r="I2627" s="3"/>
      <x:c r="J2627" s="3"/>
      <x:c r="K2627" s="3"/>
      <x:c r="L2627" s="3"/>
      <x:c r="M2627" s="3"/>
    </x:row>
    <x:row r="2628">
      <x:c r="A2628" s="3"/>
      <x:c r="B2628" s="3"/>
      <x:c r="C2628" s="3"/>
      <x:c r="D2628" s="3"/>
      <x:c r="E2628" s="3"/>
      <x:c r="F2628" s="3"/>
      <x:c r="G2628" s="4"/>
      <x:c r="H2628" s="4"/>
      <x:c r="I2628" s="3"/>
      <x:c r="J2628" s="3"/>
      <x:c r="K2628" s="3"/>
      <x:c r="L2628" s="3"/>
      <x:c r="M2628" s="3"/>
    </x:row>
    <x:row r="2629">
      <x:c r="A2629" s="3"/>
      <x:c r="B2629" s="3"/>
      <x:c r="C2629" s="3"/>
      <x:c r="D2629" s="3"/>
      <x:c r="E2629" s="3"/>
      <x:c r="F2629" s="3"/>
      <x:c r="G2629" s="4"/>
      <x:c r="H2629" s="4"/>
      <x:c r="I2629" s="3"/>
      <x:c r="J2629" s="3"/>
      <x:c r="K2629" s="3"/>
      <x:c r="L2629" s="3"/>
      <x:c r="M2629" s="3"/>
    </x:row>
    <x:row r="2630">
      <x:c r="A2630" s="3"/>
      <x:c r="B2630" s="3"/>
      <x:c r="C2630" s="3"/>
      <x:c r="D2630" s="3"/>
      <x:c r="E2630" s="3"/>
      <x:c r="F2630" s="3"/>
      <x:c r="G2630" s="4"/>
      <x:c r="H2630" s="4"/>
      <x:c r="I2630" s="3"/>
      <x:c r="J2630" s="3"/>
      <x:c r="K2630" s="3"/>
      <x:c r="L2630" s="3"/>
      <x:c r="M2630" s="3"/>
    </x:row>
    <x:row r="2631">
      <x:c r="A2631" s="3"/>
      <x:c r="B2631" s="3"/>
      <x:c r="C2631" s="3"/>
      <x:c r="D2631" s="3"/>
      <x:c r="E2631" s="3"/>
      <x:c r="F2631" s="3"/>
      <x:c r="G2631" s="4"/>
      <x:c r="H2631" s="4"/>
      <x:c r="I2631" s="3"/>
      <x:c r="J2631" s="3"/>
      <x:c r="K2631" s="3"/>
      <x:c r="L2631" s="3"/>
      <x:c r="M2631" s="3"/>
    </x:row>
    <x:row r="2632">
      <x:c r="A2632" s="3"/>
      <x:c r="B2632" s="3"/>
      <x:c r="C2632" s="3"/>
      <x:c r="D2632" s="3"/>
      <x:c r="E2632" s="3"/>
      <x:c r="F2632" s="3"/>
      <x:c r="G2632" s="4"/>
      <x:c r="H2632" s="4"/>
      <x:c r="I2632" s="3"/>
      <x:c r="J2632" s="3"/>
      <x:c r="K2632" s="3"/>
      <x:c r="L2632" s="3"/>
      <x:c r="M2632" s="3"/>
    </x:row>
    <x:row r="2633">
      <x:c r="A2633" s="3"/>
      <x:c r="B2633" s="3"/>
      <x:c r="C2633" s="3"/>
      <x:c r="D2633" s="3"/>
      <x:c r="E2633" s="3"/>
      <x:c r="F2633" s="3"/>
      <x:c r="G2633" s="4"/>
      <x:c r="H2633" s="4"/>
      <x:c r="I2633" s="3"/>
      <x:c r="J2633" s="3"/>
      <x:c r="K2633" s="3"/>
      <x:c r="L2633" s="3"/>
      <x:c r="M2633" s="3"/>
    </x:row>
    <x:row r="2634">
      <x:c r="A2634" s="3"/>
      <x:c r="B2634" s="3"/>
      <x:c r="C2634" s="3"/>
      <x:c r="D2634" s="3"/>
      <x:c r="E2634" s="3"/>
      <x:c r="F2634" s="3"/>
      <x:c r="G2634" s="4"/>
      <x:c r="H2634" s="4"/>
      <x:c r="I2634" s="3"/>
      <x:c r="J2634" s="3"/>
      <x:c r="K2634" s="3"/>
      <x:c r="L2634" s="3"/>
      <x:c r="M2634" s="3"/>
    </x:row>
    <x:row r="2635">
      <x:c r="A2635" s="3"/>
      <x:c r="B2635" s="3"/>
      <x:c r="C2635" s="3"/>
      <x:c r="D2635" s="3"/>
      <x:c r="E2635" s="3"/>
      <x:c r="F2635" s="3"/>
      <x:c r="G2635" s="4"/>
      <x:c r="H2635" s="4"/>
      <x:c r="I2635" s="3"/>
      <x:c r="J2635" s="3"/>
      <x:c r="K2635" s="3"/>
      <x:c r="L2635" s="3"/>
      <x:c r="M2635" s="3"/>
    </x:row>
    <x:row r="2636">
      <x:c r="A2636" s="3"/>
      <x:c r="B2636" s="3"/>
      <x:c r="C2636" s="3"/>
      <x:c r="D2636" s="3"/>
      <x:c r="E2636" s="3"/>
      <x:c r="F2636" s="3"/>
      <x:c r="G2636" s="4"/>
      <x:c r="H2636" s="4"/>
      <x:c r="I2636" s="3"/>
      <x:c r="J2636" s="3"/>
      <x:c r="K2636" s="3"/>
      <x:c r="L2636" s="3"/>
      <x:c r="M2636" s="3"/>
    </x:row>
    <x:row r="2637">
      <x:c r="A2637" s="3"/>
      <x:c r="B2637" s="3"/>
      <x:c r="C2637" s="3"/>
      <x:c r="D2637" s="3"/>
      <x:c r="E2637" s="3"/>
      <x:c r="F2637" s="3"/>
      <x:c r="G2637" s="4"/>
      <x:c r="H2637" s="4"/>
      <x:c r="I2637" s="3"/>
      <x:c r="J2637" s="3"/>
      <x:c r="K2637" s="3"/>
      <x:c r="L2637" s="3"/>
      <x:c r="M2637" s="3"/>
    </x:row>
    <x:row r="2638">
      <x:c r="A2638" s="3"/>
      <x:c r="B2638" s="3"/>
      <x:c r="C2638" s="3"/>
      <x:c r="D2638" s="3"/>
      <x:c r="E2638" s="3"/>
      <x:c r="F2638" s="3"/>
      <x:c r="G2638" s="4"/>
      <x:c r="H2638" s="4"/>
      <x:c r="I2638" s="3"/>
      <x:c r="J2638" s="3"/>
      <x:c r="K2638" s="3"/>
      <x:c r="L2638" s="3"/>
      <x:c r="M2638" s="3"/>
    </x:row>
    <x:row r="2639">
      <x:c r="A2639" s="3"/>
      <x:c r="B2639" s="3"/>
      <x:c r="C2639" s="3"/>
      <x:c r="D2639" s="3"/>
      <x:c r="E2639" s="3"/>
      <x:c r="F2639" s="3"/>
      <x:c r="G2639" s="4"/>
      <x:c r="H2639" s="4"/>
      <x:c r="I2639" s="3"/>
      <x:c r="J2639" s="3"/>
      <x:c r="K2639" s="3"/>
      <x:c r="L2639" s="3"/>
      <x:c r="M2639" s="3"/>
    </x:row>
    <x:row r="2640">
      <x:c r="A2640" s="3"/>
      <x:c r="B2640" s="3"/>
      <x:c r="C2640" s="3"/>
      <x:c r="D2640" s="3"/>
      <x:c r="E2640" s="3"/>
      <x:c r="F2640" s="3"/>
      <x:c r="G2640" s="4"/>
      <x:c r="H2640" s="4"/>
      <x:c r="I2640" s="3"/>
      <x:c r="J2640" s="3"/>
      <x:c r="K2640" s="3"/>
      <x:c r="L2640" s="3"/>
      <x:c r="M2640" s="3"/>
    </x:row>
    <x:row r="2641">
      <x:c r="A2641" s="3"/>
      <x:c r="B2641" s="3"/>
      <x:c r="C2641" s="3"/>
      <x:c r="D2641" s="3"/>
      <x:c r="E2641" s="3"/>
      <x:c r="F2641" s="3"/>
      <x:c r="G2641" s="4"/>
      <x:c r="H2641" s="4"/>
      <x:c r="I2641" s="3"/>
      <x:c r="J2641" s="3"/>
      <x:c r="K2641" s="3"/>
      <x:c r="L2641" s="3"/>
      <x:c r="M2641" s="3"/>
    </x:row>
    <x:row r="2642">
      <x:c r="A2642" s="3"/>
      <x:c r="B2642" s="3"/>
      <x:c r="C2642" s="3"/>
      <x:c r="D2642" s="3"/>
      <x:c r="E2642" s="3"/>
      <x:c r="F2642" s="3"/>
      <x:c r="G2642" s="4"/>
      <x:c r="H2642" s="4"/>
      <x:c r="I2642" s="3"/>
      <x:c r="J2642" s="3"/>
      <x:c r="K2642" s="3"/>
      <x:c r="L2642" s="3"/>
      <x:c r="M2642" s="3"/>
    </x:row>
    <x:row r="2643">
      <x:c r="A2643" s="3"/>
      <x:c r="B2643" s="3"/>
      <x:c r="C2643" s="3"/>
      <x:c r="D2643" s="3"/>
      <x:c r="E2643" s="3"/>
      <x:c r="F2643" s="3"/>
      <x:c r="G2643" s="4"/>
      <x:c r="H2643" s="4"/>
      <x:c r="I2643" s="3"/>
      <x:c r="J2643" s="3"/>
      <x:c r="K2643" s="3"/>
      <x:c r="L2643" s="3"/>
      <x:c r="M2643" s="3"/>
    </x:row>
    <x:row r="2644">
      <x:c r="A2644" s="3"/>
      <x:c r="B2644" s="3"/>
      <x:c r="C2644" s="3"/>
      <x:c r="D2644" s="3"/>
      <x:c r="E2644" s="3"/>
      <x:c r="F2644" s="3"/>
      <x:c r="G2644" s="4"/>
      <x:c r="H2644" s="4"/>
      <x:c r="I2644" s="3"/>
      <x:c r="J2644" s="3"/>
      <x:c r="K2644" s="3"/>
      <x:c r="L2644" s="3"/>
      <x:c r="M2644" s="3"/>
    </x:row>
    <x:row r="2645">
      <x:c r="A2645" s="3"/>
      <x:c r="B2645" s="3"/>
      <x:c r="C2645" s="3"/>
      <x:c r="D2645" s="3"/>
      <x:c r="E2645" s="3"/>
      <x:c r="F2645" s="3"/>
      <x:c r="G2645" s="4"/>
      <x:c r="H2645" s="4"/>
      <x:c r="I2645" s="3"/>
      <x:c r="J2645" s="3"/>
      <x:c r="K2645" s="3"/>
      <x:c r="L2645" s="3"/>
      <x:c r="M2645" s="3"/>
    </x:row>
    <x:row r="2646">
      <x:c r="A2646" s="3"/>
      <x:c r="B2646" s="3"/>
      <x:c r="C2646" s="3"/>
      <x:c r="D2646" s="3"/>
      <x:c r="E2646" s="3"/>
      <x:c r="F2646" s="3"/>
      <x:c r="G2646" s="4"/>
      <x:c r="H2646" s="4"/>
      <x:c r="I2646" s="3"/>
      <x:c r="J2646" s="3"/>
      <x:c r="K2646" s="3"/>
      <x:c r="L2646" s="3"/>
      <x:c r="M2646" s="3"/>
    </x:row>
    <x:row r="2647">
      <x:c r="A2647" s="3"/>
      <x:c r="B2647" s="3"/>
      <x:c r="C2647" s="3"/>
      <x:c r="D2647" s="3"/>
      <x:c r="E2647" s="3"/>
      <x:c r="F2647" s="3"/>
      <x:c r="G2647" s="4"/>
      <x:c r="H2647" s="4"/>
      <x:c r="I2647" s="3"/>
      <x:c r="J2647" s="3"/>
      <x:c r="K2647" s="3"/>
      <x:c r="L2647" s="3"/>
      <x:c r="M2647" s="3"/>
    </x:row>
    <x:row r="2648">
      <x:c r="A2648" s="3"/>
      <x:c r="B2648" s="3"/>
      <x:c r="C2648" s="3"/>
      <x:c r="D2648" s="3"/>
      <x:c r="E2648" s="3"/>
      <x:c r="F2648" s="3"/>
      <x:c r="G2648" s="4"/>
      <x:c r="H2648" s="4"/>
      <x:c r="I2648" s="3"/>
      <x:c r="J2648" s="3"/>
      <x:c r="K2648" s="3"/>
      <x:c r="L2648" s="3"/>
      <x:c r="M2648" s="3"/>
    </x:row>
    <x:row r="2649">
      <x:c r="A2649" s="3"/>
      <x:c r="B2649" s="3"/>
      <x:c r="C2649" s="3"/>
      <x:c r="D2649" s="3"/>
      <x:c r="E2649" s="3"/>
      <x:c r="F2649" s="3"/>
      <x:c r="G2649" s="4"/>
      <x:c r="H2649" s="4"/>
      <x:c r="I2649" s="3"/>
      <x:c r="J2649" s="3"/>
      <x:c r="K2649" s="3"/>
      <x:c r="L2649" s="3"/>
      <x:c r="M2649" s="3"/>
    </x:row>
    <x:row r="2650">
      <x:c r="A2650" s="3"/>
      <x:c r="B2650" s="3"/>
      <x:c r="C2650" s="3"/>
      <x:c r="D2650" s="3"/>
      <x:c r="E2650" s="3"/>
      <x:c r="F2650" s="3"/>
      <x:c r="G2650" s="4"/>
      <x:c r="H2650" s="4"/>
      <x:c r="I2650" s="3"/>
      <x:c r="J2650" s="3"/>
      <x:c r="K2650" s="3"/>
      <x:c r="L2650" s="3"/>
      <x:c r="M2650" s="3"/>
    </x:row>
    <x:row r="2651">
      <x:c r="A2651" s="3"/>
      <x:c r="B2651" s="3"/>
      <x:c r="C2651" s="3"/>
      <x:c r="D2651" s="3"/>
      <x:c r="E2651" s="3"/>
      <x:c r="F2651" s="3"/>
      <x:c r="G2651" s="4"/>
      <x:c r="H2651" s="4"/>
      <x:c r="I2651" s="3"/>
      <x:c r="J2651" s="3"/>
      <x:c r="K2651" s="3"/>
      <x:c r="L2651" s="3"/>
      <x:c r="M2651" s="3"/>
    </x:row>
    <x:row r="2652">
      <x:c r="A2652" s="3"/>
      <x:c r="B2652" s="3"/>
      <x:c r="C2652" s="3"/>
      <x:c r="D2652" s="3"/>
      <x:c r="E2652" s="3"/>
      <x:c r="F2652" s="3"/>
      <x:c r="G2652" s="4"/>
      <x:c r="H2652" s="4"/>
      <x:c r="I2652" s="3"/>
      <x:c r="J2652" s="3"/>
      <x:c r="K2652" s="3"/>
      <x:c r="L2652" s="3"/>
      <x:c r="M2652" s="3"/>
    </x:row>
    <x:row r="2653">
      <x:c r="A2653" s="3"/>
      <x:c r="B2653" s="3"/>
      <x:c r="C2653" s="3"/>
      <x:c r="D2653" s="3"/>
      <x:c r="E2653" s="3"/>
      <x:c r="F2653" s="3"/>
      <x:c r="G2653" s="4"/>
      <x:c r="H2653" s="4"/>
      <x:c r="I2653" s="3"/>
      <x:c r="J2653" s="3"/>
      <x:c r="K2653" s="3"/>
      <x:c r="L2653" s="3"/>
      <x:c r="M2653" s="3"/>
    </x:row>
    <x:row r="2654">
      <x:c r="A2654" s="3"/>
      <x:c r="B2654" s="3"/>
      <x:c r="C2654" s="3"/>
      <x:c r="D2654" s="3"/>
      <x:c r="E2654" s="3"/>
      <x:c r="F2654" s="3"/>
      <x:c r="G2654" s="4"/>
      <x:c r="H2654" s="4"/>
      <x:c r="I2654" s="3"/>
      <x:c r="J2654" s="3"/>
      <x:c r="K2654" s="3"/>
      <x:c r="L2654" s="3"/>
      <x:c r="M2654" s="3"/>
    </x:row>
    <x:row r="2655">
      <x:c r="A2655" s="3"/>
      <x:c r="B2655" s="3"/>
      <x:c r="C2655" s="3"/>
      <x:c r="D2655" s="3"/>
      <x:c r="E2655" s="3"/>
      <x:c r="F2655" s="3"/>
      <x:c r="G2655" s="4"/>
      <x:c r="H2655" s="4"/>
      <x:c r="I2655" s="3"/>
      <x:c r="J2655" s="3"/>
      <x:c r="K2655" s="3"/>
      <x:c r="L2655" s="3"/>
      <x:c r="M2655" s="3"/>
    </x:row>
    <x:row r="2656">
      <x:c r="A2656" s="3"/>
      <x:c r="B2656" s="3"/>
      <x:c r="C2656" s="3"/>
      <x:c r="D2656" s="3"/>
      <x:c r="E2656" s="3"/>
      <x:c r="F2656" s="3"/>
      <x:c r="G2656" s="4"/>
      <x:c r="H2656" s="4"/>
      <x:c r="I2656" s="3"/>
      <x:c r="J2656" s="3"/>
      <x:c r="K2656" s="3"/>
      <x:c r="L2656" s="3"/>
      <x:c r="M2656" s="3"/>
    </x:row>
    <x:row r="2657">
      <x:c r="A2657" s="3"/>
      <x:c r="B2657" s="3"/>
      <x:c r="C2657" s="3"/>
      <x:c r="D2657" s="3"/>
      <x:c r="E2657" s="3"/>
      <x:c r="F2657" s="3"/>
      <x:c r="G2657" s="4"/>
      <x:c r="H2657" s="4"/>
      <x:c r="I2657" s="3"/>
      <x:c r="J2657" s="3"/>
      <x:c r="K2657" s="3"/>
      <x:c r="L2657" s="3"/>
      <x:c r="M2657" s="3"/>
    </x:row>
    <x:row r="2658">
      <x:c r="A2658" s="3"/>
      <x:c r="B2658" s="3"/>
      <x:c r="C2658" s="3"/>
      <x:c r="D2658" s="3"/>
      <x:c r="E2658" s="3"/>
      <x:c r="F2658" s="3"/>
      <x:c r="G2658" s="4"/>
      <x:c r="H2658" s="4"/>
      <x:c r="I2658" s="3"/>
      <x:c r="J2658" s="3"/>
      <x:c r="K2658" s="3"/>
      <x:c r="L2658" s="3"/>
      <x:c r="M2658" s="3"/>
    </x:row>
    <x:row r="2659">
      <x:c r="A2659" s="3"/>
      <x:c r="B2659" s="3"/>
      <x:c r="C2659" s="3"/>
      <x:c r="D2659" s="3"/>
      <x:c r="E2659" s="3"/>
      <x:c r="F2659" s="3"/>
      <x:c r="G2659" s="4"/>
      <x:c r="H2659" s="4"/>
      <x:c r="I2659" s="3"/>
      <x:c r="J2659" s="3"/>
      <x:c r="K2659" s="3"/>
      <x:c r="L2659" s="3"/>
      <x:c r="M2659" s="3"/>
    </x:row>
    <x:row r="2660">
      <x:c r="A2660" s="3"/>
      <x:c r="B2660" s="3"/>
      <x:c r="C2660" s="3"/>
      <x:c r="D2660" s="3"/>
      <x:c r="E2660" s="3"/>
      <x:c r="F2660" s="3"/>
      <x:c r="G2660" s="4"/>
      <x:c r="H2660" s="4"/>
      <x:c r="I2660" s="3"/>
      <x:c r="J2660" s="3"/>
      <x:c r="K2660" s="3"/>
      <x:c r="L2660" s="3"/>
      <x:c r="M2660" s="3"/>
    </x:row>
    <x:row r="2661">
      <x:c r="A2661" s="3"/>
      <x:c r="B2661" s="3"/>
      <x:c r="C2661" s="3"/>
      <x:c r="D2661" s="3"/>
      <x:c r="E2661" s="3"/>
      <x:c r="F2661" s="3"/>
      <x:c r="G2661" s="4"/>
      <x:c r="H2661" s="4"/>
      <x:c r="I2661" s="3"/>
      <x:c r="J2661" s="3"/>
      <x:c r="K2661" s="3"/>
      <x:c r="L2661" s="3"/>
      <x:c r="M2661" s="3"/>
    </x:row>
    <x:row r="2662">
      <x:c r="A2662" s="3"/>
      <x:c r="B2662" s="3"/>
      <x:c r="C2662" s="3"/>
      <x:c r="D2662" s="3"/>
      <x:c r="E2662" s="3"/>
      <x:c r="F2662" s="3"/>
      <x:c r="G2662" s="4"/>
      <x:c r="H2662" s="4"/>
      <x:c r="I2662" s="3"/>
      <x:c r="J2662" s="3"/>
      <x:c r="K2662" s="3"/>
      <x:c r="L2662" s="3"/>
      <x:c r="M2662" s="3"/>
    </x:row>
    <x:row r="2663">
      <x:c r="A2663" s="3"/>
      <x:c r="B2663" s="3"/>
      <x:c r="C2663" s="3"/>
      <x:c r="D2663" s="3"/>
      <x:c r="E2663" s="3"/>
      <x:c r="F2663" s="3"/>
      <x:c r="G2663" s="4"/>
      <x:c r="H2663" s="4"/>
      <x:c r="I2663" s="3"/>
      <x:c r="J2663" s="3"/>
      <x:c r="K2663" s="3"/>
      <x:c r="L2663" s="3"/>
      <x:c r="M2663" s="3"/>
    </x:row>
    <x:row r="2664">
      <x:c r="A2664" s="3"/>
      <x:c r="B2664" s="3"/>
      <x:c r="C2664" s="3"/>
      <x:c r="D2664" s="3"/>
      <x:c r="E2664" s="3"/>
      <x:c r="F2664" s="3"/>
      <x:c r="G2664" s="4"/>
      <x:c r="H2664" s="4"/>
      <x:c r="I2664" s="3"/>
      <x:c r="J2664" s="3"/>
      <x:c r="K2664" s="3"/>
      <x:c r="L2664" s="3"/>
      <x:c r="M2664" s="3"/>
    </x:row>
    <x:row r="2665">
      <x:c r="A2665" s="3"/>
      <x:c r="B2665" s="3"/>
      <x:c r="C2665" s="3"/>
      <x:c r="D2665" s="3"/>
      <x:c r="E2665" s="3"/>
      <x:c r="F2665" s="3"/>
      <x:c r="G2665" s="4"/>
      <x:c r="H2665" s="4"/>
      <x:c r="I2665" s="3"/>
      <x:c r="J2665" s="3"/>
      <x:c r="K2665" s="3"/>
      <x:c r="L2665" s="3"/>
      <x:c r="M2665" s="3"/>
    </x:row>
    <x:row r="2666">
      <x:c r="A2666" s="3"/>
      <x:c r="B2666" s="3"/>
      <x:c r="C2666" s="3"/>
      <x:c r="D2666" s="3"/>
      <x:c r="E2666" s="3"/>
      <x:c r="F2666" s="3"/>
      <x:c r="G2666" s="4"/>
      <x:c r="H2666" s="4"/>
      <x:c r="I2666" s="3"/>
      <x:c r="J2666" s="3"/>
      <x:c r="K2666" s="3"/>
      <x:c r="L2666" s="3"/>
      <x:c r="M2666" s="3"/>
    </x:row>
    <x:row r="2667">
      <x:c r="A2667" s="3"/>
      <x:c r="B2667" s="3"/>
      <x:c r="C2667" s="3"/>
      <x:c r="D2667" s="3"/>
      <x:c r="E2667" s="3"/>
      <x:c r="F2667" s="3"/>
      <x:c r="G2667" s="4"/>
      <x:c r="H2667" s="4"/>
      <x:c r="I2667" s="3"/>
      <x:c r="J2667" s="3"/>
      <x:c r="K2667" s="3"/>
      <x:c r="L2667" s="3"/>
      <x:c r="M2667" s="3"/>
    </x:row>
    <x:row r="2668">
      <x:c r="A2668" s="3"/>
      <x:c r="B2668" s="3"/>
      <x:c r="C2668" s="3"/>
      <x:c r="D2668" s="3"/>
      <x:c r="E2668" s="3"/>
      <x:c r="F2668" s="3"/>
      <x:c r="G2668" s="4"/>
      <x:c r="H2668" s="4"/>
      <x:c r="I2668" s="3"/>
      <x:c r="J2668" s="3"/>
      <x:c r="K2668" s="3"/>
      <x:c r="L2668" s="3"/>
      <x:c r="M2668" s="3"/>
    </x:row>
    <x:row r="2669">
      <x:c r="A2669" s="3"/>
      <x:c r="B2669" s="3"/>
      <x:c r="C2669" s="3"/>
      <x:c r="D2669" s="3"/>
      <x:c r="E2669" s="3"/>
      <x:c r="F2669" s="3"/>
      <x:c r="G2669" s="4"/>
      <x:c r="H2669" s="4"/>
      <x:c r="I2669" s="3"/>
      <x:c r="J2669" s="3"/>
      <x:c r="K2669" s="3"/>
      <x:c r="L2669" s="3"/>
      <x:c r="M2669" s="3"/>
    </x:row>
    <x:row r="2670">
      <x:c r="A2670" s="3"/>
      <x:c r="B2670" s="3"/>
      <x:c r="C2670" s="3"/>
      <x:c r="D2670" s="3"/>
      <x:c r="E2670" s="3"/>
      <x:c r="F2670" s="3"/>
      <x:c r="G2670" s="4"/>
      <x:c r="H2670" s="4"/>
      <x:c r="I2670" s="3"/>
      <x:c r="J2670" s="3"/>
      <x:c r="K2670" s="3"/>
      <x:c r="L2670" s="3"/>
      <x:c r="M2670" s="3"/>
    </x:row>
    <x:row r="2671">
      <x:c r="A2671" s="3"/>
      <x:c r="B2671" s="3"/>
      <x:c r="C2671" s="3"/>
      <x:c r="D2671" s="3"/>
      <x:c r="E2671" s="3"/>
      <x:c r="F2671" s="3"/>
      <x:c r="G2671" s="4"/>
      <x:c r="H2671" s="4"/>
      <x:c r="I2671" s="3"/>
      <x:c r="J2671" s="3"/>
      <x:c r="K2671" s="3"/>
      <x:c r="L2671" s="3"/>
      <x:c r="M2671" s="3"/>
    </x:row>
    <x:row r="2672">
      <x:c r="A2672" s="3"/>
      <x:c r="B2672" s="3"/>
      <x:c r="C2672" s="3"/>
      <x:c r="D2672" s="3"/>
      <x:c r="E2672" s="3"/>
      <x:c r="F2672" s="3"/>
      <x:c r="G2672" s="4"/>
      <x:c r="H2672" s="4"/>
      <x:c r="I2672" s="3"/>
      <x:c r="J2672" s="3"/>
      <x:c r="K2672" s="3"/>
      <x:c r="L2672" s="3"/>
      <x:c r="M2672" s="3"/>
    </x:row>
    <x:row r="2673">
      <x:c r="A2673" s="3"/>
      <x:c r="B2673" s="3"/>
      <x:c r="C2673" s="3"/>
      <x:c r="D2673" s="3"/>
      <x:c r="E2673" s="3"/>
      <x:c r="F2673" s="3"/>
      <x:c r="G2673" s="4"/>
      <x:c r="H2673" s="4"/>
      <x:c r="I2673" s="3"/>
      <x:c r="J2673" s="3"/>
      <x:c r="K2673" s="3"/>
      <x:c r="L2673" s="3"/>
      <x:c r="M2673" s="3"/>
    </x:row>
    <x:row r="2674">
      <x:c r="A2674" s="3"/>
      <x:c r="B2674" s="3"/>
      <x:c r="C2674" s="3"/>
      <x:c r="D2674" s="3"/>
      <x:c r="E2674" s="3"/>
      <x:c r="F2674" s="3"/>
      <x:c r="G2674" s="4"/>
      <x:c r="H2674" s="4"/>
      <x:c r="I2674" s="3"/>
      <x:c r="J2674" s="3"/>
      <x:c r="K2674" s="3"/>
      <x:c r="L2674" s="3"/>
      <x:c r="M2674" s="3"/>
    </x:row>
    <x:row r="2675">
      <x:c r="A2675" s="3"/>
      <x:c r="B2675" s="3"/>
      <x:c r="C2675" s="3"/>
      <x:c r="D2675" s="3"/>
      <x:c r="E2675" s="3"/>
      <x:c r="F2675" s="3"/>
      <x:c r="G2675" s="4"/>
      <x:c r="H2675" s="4"/>
      <x:c r="I2675" s="3"/>
      <x:c r="J2675" s="3"/>
      <x:c r="K2675" s="3"/>
      <x:c r="L2675" s="3"/>
      <x:c r="M2675" s="3"/>
    </x:row>
    <x:row r="2676">
      <x:c r="A2676" s="3"/>
      <x:c r="B2676" s="3"/>
      <x:c r="C2676" s="3"/>
      <x:c r="D2676" s="3"/>
      <x:c r="E2676" s="3"/>
      <x:c r="F2676" s="3"/>
      <x:c r="G2676" s="4"/>
      <x:c r="H2676" s="4"/>
      <x:c r="I2676" s="3"/>
      <x:c r="J2676" s="3"/>
      <x:c r="K2676" s="3"/>
      <x:c r="L2676" s="3"/>
      <x:c r="M2676" s="3"/>
    </x:row>
    <x:row r="2677">
      <x:c r="A2677" s="3"/>
      <x:c r="B2677" s="3"/>
      <x:c r="C2677" s="3"/>
      <x:c r="D2677" s="3"/>
      <x:c r="E2677" s="3"/>
      <x:c r="F2677" s="3"/>
      <x:c r="G2677" s="4"/>
      <x:c r="H2677" s="4"/>
      <x:c r="I2677" s="3"/>
      <x:c r="J2677" s="3"/>
      <x:c r="K2677" s="3"/>
      <x:c r="L2677" s="3"/>
      <x:c r="M2677" s="3"/>
    </x:row>
    <x:row r="2678">
      <x:c r="A2678" s="3"/>
      <x:c r="B2678" s="3"/>
      <x:c r="C2678" s="3"/>
      <x:c r="D2678" s="3"/>
      <x:c r="E2678" s="3"/>
      <x:c r="F2678" s="3"/>
      <x:c r="G2678" s="4"/>
      <x:c r="H2678" s="4"/>
      <x:c r="I2678" s="3"/>
      <x:c r="J2678" s="3"/>
      <x:c r="K2678" s="3"/>
      <x:c r="L2678" s="3"/>
      <x:c r="M2678" s="3"/>
    </x:row>
    <x:row r="2679">
      <x:c r="A2679" s="3"/>
      <x:c r="B2679" s="3"/>
      <x:c r="C2679" s="3"/>
      <x:c r="D2679" s="3"/>
      <x:c r="E2679" s="3"/>
      <x:c r="F2679" s="3"/>
      <x:c r="G2679" s="4"/>
      <x:c r="H2679" s="4"/>
      <x:c r="I2679" s="3"/>
      <x:c r="J2679" s="3"/>
      <x:c r="K2679" s="3"/>
      <x:c r="L2679" s="3"/>
      <x:c r="M2679" s="3"/>
    </x:row>
    <x:row r="2680">
      <x:c r="A2680" s="3"/>
      <x:c r="B2680" s="3"/>
      <x:c r="C2680" s="3"/>
      <x:c r="D2680" s="3"/>
      <x:c r="E2680" s="3"/>
      <x:c r="F2680" s="3"/>
      <x:c r="G2680" s="4"/>
      <x:c r="H2680" s="4"/>
      <x:c r="I2680" s="3"/>
      <x:c r="J2680" s="3"/>
      <x:c r="K2680" s="3"/>
      <x:c r="L2680" s="3"/>
      <x:c r="M2680" s="3"/>
    </x:row>
    <x:row r="2681">
      <x:c r="A2681" s="3"/>
      <x:c r="B2681" s="3"/>
      <x:c r="C2681" s="3"/>
      <x:c r="D2681" s="3"/>
      <x:c r="E2681" s="3"/>
      <x:c r="F2681" s="3"/>
      <x:c r="G2681" s="4"/>
      <x:c r="H2681" s="4"/>
      <x:c r="I2681" s="3"/>
      <x:c r="J2681" s="3"/>
      <x:c r="K2681" s="3"/>
      <x:c r="L2681" s="3"/>
      <x:c r="M2681" s="3"/>
    </x:row>
    <x:row r="2682">
      <x:c r="A2682" s="3"/>
      <x:c r="B2682" s="3"/>
      <x:c r="C2682" s="3"/>
      <x:c r="D2682" s="3"/>
      <x:c r="E2682" s="3"/>
      <x:c r="F2682" s="3"/>
      <x:c r="G2682" s="4"/>
      <x:c r="H2682" s="4"/>
      <x:c r="I2682" s="3"/>
      <x:c r="J2682" s="3"/>
      <x:c r="K2682" s="3"/>
      <x:c r="L2682" s="3"/>
      <x:c r="M2682" s="3"/>
    </x:row>
    <x:row r="2683">
      <x:c r="A2683" s="3"/>
      <x:c r="B2683" s="3"/>
      <x:c r="C2683" s="3"/>
      <x:c r="D2683" s="3"/>
      <x:c r="E2683" s="3"/>
      <x:c r="F2683" s="3"/>
      <x:c r="G2683" s="4"/>
      <x:c r="H2683" s="4"/>
      <x:c r="I2683" s="3"/>
      <x:c r="J2683" s="3"/>
      <x:c r="K2683" s="3"/>
      <x:c r="L2683" s="3"/>
      <x:c r="M2683" s="3"/>
    </x:row>
    <x:row r="2684">
      <x:c r="A2684" s="3"/>
      <x:c r="B2684" s="3"/>
      <x:c r="C2684" s="3"/>
      <x:c r="D2684" s="3"/>
      <x:c r="E2684" s="3"/>
      <x:c r="F2684" s="3"/>
      <x:c r="G2684" s="4"/>
      <x:c r="H2684" s="4"/>
      <x:c r="I2684" s="3"/>
      <x:c r="J2684" s="3"/>
      <x:c r="K2684" s="3"/>
      <x:c r="L2684" s="3"/>
      <x:c r="M2684" s="3"/>
    </x:row>
    <x:row r="2685">
      <x:c r="A2685" s="3"/>
      <x:c r="B2685" s="3"/>
      <x:c r="C2685" s="3"/>
      <x:c r="D2685" s="3"/>
      <x:c r="E2685" s="3"/>
      <x:c r="F2685" s="3"/>
      <x:c r="G2685" s="4"/>
      <x:c r="H2685" s="4"/>
      <x:c r="I2685" s="3"/>
      <x:c r="J2685" s="3"/>
      <x:c r="K2685" s="3"/>
      <x:c r="L2685" s="3"/>
      <x:c r="M2685" s="3"/>
    </x:row>
    <x:row r="2686">
      <x:c r="A2686" s="3"/>
      <x:c r="B2686" s="3"/>
      <x:c r="C2686" s="3"/>
      <x:c r="D2686" s="3"/>
      <x:c r="E2686" s="3"/>
      <x:c r="F2686" s="3"/>
      <x:c r="G2686" s="4"/>
      <x:c r="H2686" s="4"/>
      <x:c r="I2686" s="3"/>
      <x:c r="J2686" s="3"/>
      <x:c r="K2686" s="3"/>
      <x:c r="L2686" s="3"/>
      <x:c r="M2686" s="3"/>
    </x:row>
    <x:row r="2687">
      <x:c r="A2687" s="3"/>
      <x:c r="B2687" s="3"/>
      <x:c r="C2687" s="3"/>
      <x:c r="D2687" s="3"/>
      <x:c r="E2687" s="3"/>
      <x:c r="F2687" s="3"/>
      <x:c r="G2687" s="4"/>
      <x:c r="H2687" s="4"/>
      <x:c r="I2687" s="3"/>
      <x:c r="J2687" s="3"/>
      <x:c r="K2687" s="3"/>
      <x:c r="L2687" s="3"/>
      <x:c r="M2687" s="3"/>
    </x:row>
    <x:row r="2688">
      <x:c r="A2688" s="3"/>
      <x:c r="B2688" s="3"/>
      <x:c r="C2688" s="3"/>
      <x:c r="D2688" s="3"/>
      <x:c r="E2688" s="3"/>
      <x:c r="F2688" s="3"/>
      <x:c r="G2688" s="4"/>
      <x:c r="H2688" s="4"/>
      <x:c r="I2688" s="3"/>
      <x:c r="J2688" s="3"/>
      <x:c r="K2688" s="3"/>
      <x:c r="L2688" s="3"/>
      <x:c r="M2688" s="3"/>
    </x:row>
    <x:row r="2689">
      <x:c r="A2689" s="3"/>
      <x:c r="B2689" s="3"/>
      <x:c r="C2689" s="3"/>
      <x:c r="D2689" s="3"/>
      <x:c r="E2689" s="3"/>
      <x:c r="F2689" s="3"/>
      <x:c r="G2689" s="4"/>
      <x:c r="H2689" s="4"/>
      <x:c r="I2689" s="3"/>
      <x:c r="J2689" s="3"/>
      <x:c r="K2689" s="3"/>
      <x:c r="L2689" s="3"/>
      <x:c r="M2689" s="3"/>
    </x:row>
    <x:row r="2690">
      <x:c r="A2690" s="3"/>
      <x:c r="B2690" s="3"/>
      <x:c r="C2690" s="3"/>
      <x:c r="D2690" s="3"/>
      <x:c r="E2690" s="3"/>
      <x:c r="F2690" s="3"/>
      <x:c r="G2690" s="4"/>
      <x:c r="H2690" s="4"/>
      <x:c r="I2690" s="3"/>
      <x:c r="J2690" s="3"/>
      <x:c r="K2690" s="3"/>
      <x:c r="L2690" s="3"/>
      <x:c r="M2690" s="3"/>
    </x:row>
    <x:row r="2691">
      <x:c r="A2691" s="3"/>
      <x:c r="B2691" s="3"/>
      <x:c r="C2691" s="3"/>
      <x:c r="D2691" s="3"/>
      <x:c r="E2691" s="3"/>
      <x:c r="F2691" s="3"/>
      <x:c r="G2691" s="4"/>
      <x:c r="H2691" s="4"/>
      <x:c r="I2691" s="3"/>
      <x:c r="J2691" s="3"/>
      <x:c r="K2691" s="3"/>
      <x:c r="L2691" s="3"/>
      <x:c r="M2691" s="3"/>
    </x:row>
    <x:row r="2692">
      <x:c r="A2692" s="3"/>
      <x:c r="B2692" s="3"/>
      <x:c r="C2692" s="3"/>
      <x:c r="D2692" s="3"/>
      <x:c r="E2692" s="3"/>
      <x:c r="F2692" s="3"/>
      <x:c r="G2692" s="4"/>
      <x:c r="H2692" s="4"/>
      <x:c r="I2692" s="3"/>
      <x:c r="J2692" s="3"/>
      <x:c r="K2692" s="3"/>
      <x:c r="L2692" s="3"/>
      <x:c r="M2692" s="3"/>
    </x:row>
    <x:row r="2693">
      <x:c r="A2693" s="3"/>
      <x:c r="B2693" s="3"/>
      <x:c r="C2693" s="3"/>
      <x:c r="D2693" s="3"/>
      <x:c r="E2693" s="3"/>
      <x:c r="F2693" s="3"/>
      <x:c r="G2693" s="4"/>
      <x:c r="H2693" s="4"/>
      <x:c r="I2693" s="3"/>
      <x:c r="J2693" s="3"/>
      <x:c r="K2693" s="3"/>
      <x:c r="L2693" s="3"/>
      <x:c r="M2693" s="3"/>
    </x:row>
    <x:row r="2694">
      <x:c r="A2694" s="3"/>
      <x:c r="B2694" s="3"/>
      <x:c r="C2694" s="3"/>
      <x:c r="D2694" s="3"/>
      <x:c r="E2694" s="3"/>
      <x:c r="F2694" s="3"/>
      <x:c r="G2694" s="4"/>
      <x:c r="H2694" s="4"/>
      <x:c r="I2694" s="3"/>
      <x:c r="J2694" s="3"/>
      <x:c r="K2694" s="3"/>
      <x:c r="L2694" s="3"/>
      <x:c r="M2694" s="3"/>
    </x:row>
    <x:row r="2695">
      <x:c r="A2695" s="3"/>
      <x:c r="B2695" s="3"/>
      <x:c r="C2695" s="3"/>
      <x:c r="D2695" s="3"/>
      <x:c r="E2695" s="3"/>
      <x:c r="F2695" s="3"/>
      <x:c r="G2695" s="4"/>
      <x:c r="H2695" s="4"/>
      <x:c r="I2695" s="3"/>
      <x:c r="J2695" s="3"/>
      <x:c r="K2695" s="3"/>
      <x:c r="L2695" s="3"/>
      <x:c r="M2695" s="3"/>
    </x:row>
    <x:row r="2696">
      <x:c r="A2696" s="3"/>
      <x:c r="B2696" s="3"/>
      <x:c r="C2696" s="3"/>
      <x:c r="D2696" s="3"/>
      <x:c r="E2696" s="3"/>
      <x:c r="F2696" s="3"/>
      <x:c r="G2696" s="4"/>
      <x:c r="H2696" s="4"/>
      <x:c r="I2696" s="3"/>
      <x:c r="J2696" s="3"/>
      <x:c r="K2696" s="3"/>
      <x:c r="L2696" s="3"/>
      <x:c r="M2696" s="3"/>
    </x:row>
    <x:row r="2697">
      <x:c r="A2697" s="3"/>
      <x:c r="B2697" s="3"/>
      <x:c r="C2697" s="3"/>
      <x:c r="D2697" s="3"/>
      <x:c r="E2697" s="3"/>
      <x:c r="F2697" s="3"/>
      <x:c r="G2697" s="4"/>
      <x:c r="H2697" s="4"/>
      <x:c r="I2697" s="3"/>
      <x:c r="J2697" s="3"/>
      <x:c r="K2697" s="3"/>
      <x:c r="L2697" s="3"/>
      <x:c r="M2697" s="3"/>
    </x:row>
    <x:row r="2698">
      <x:c r="A2698" s="3"/>
      <x:c r="B2698" s="3"/>
      <x:c r="C2698" s="3"/>
      <x:c r="D2698" s="3"/>
      <x:c r="E2698" s="3"/>
      <x:c r="F2698" s="3"/>
      <x:c r="G2698" s="4"/>
      <x:c r="H2698" s="4"/>
      <x:c r="I2698" s="3"/>
      <x:c r="J2698" s="3"/>
      <x:c r="K2698" s="3"/>
      <x:c r="L2698" s="3"/>
      <x:c r="M2698" s="3"/>
    </x:row>
    <x:row r="2699">
      <x:c r="A2699" s="3"/>
      <x:c r="B2699" s="3"/>
      <x:c r="C2699" s="3"/>
      <x:c r="D2699" s="3"/>
      <x:c r="E2699" s="3"/>
      <x:c r="F2699" s="3"/>
      <x:c r="G2699" s="4"/>
      <x:c r="H2699" s="4"/>
      <x:c r="I2699" s="3"/>
      <x:c r="J2699" s="3"/>
      <x:c r="K2699" s="3"/>
      <x:c r="L2699" s="3"/>
      <x:c r="M2699" s="3"/>
    </x:row>
    <x:row r="2700">
      <x:c r="A2700" s="3"/>
      <x:c r="B2700" s="3"/>
      <x:c r="C2700" s="3"/>
      <x:c r="D2700" s="3"/>
      <x:c r="E2700" s="3"/>
      <x:c r="F2700" s="3"/>
      <x:c r="G2700" s="4"/>
      <x:c r="H2700" s="4"/>
      <x:c r="I2700" s="3"/>
      <x:c r="J2700" s="3"/>
      <x:c r="K2700" s="3"/>
      <x:c r="L2700" s="3"/>
      <x:c r="M2700" s="3"/>
    </x:row>
    <x:row r="2701">
      <x:c r="A2701" s="3"/>
      <x:c r="B2701" s="3"/>
      <x:c r="C2701" s="3"/>
      <x:c r="D2701" s="3"/>
      <x:c r="E2701" s="3"/>
      <x:c r="F2701" s="3"/>
      <x:c r="G2701" s="4"/>
      <x:c r="H2701" s="4"/>
      <x:c r="I2701" s="3"/>
      <x:c r="J2701" s="3"/>
      <x:c r="K2701" s="3"/>
      <x:c r="L2701" s="3"/>
      <x:c r="M2701" s="3"/>
    </x:row>
    <x:row r="2702">
      <x:c r="A2702" s="3"/>
      <x:c r="B2702" s="3"/>
      <x:c r="C2702" s="3"/>
      <x:c r="D2702" s="3"/>
      <x:c r="E2702" s="3"/>
      <x:c r="F2702" s="3"/>
      <x:c r="G2702" s="4"/>
      <x:c r="H2702" s="4"/>
      <x:c r="I2702" s="3"/>
      <x:c r="J2702" s="3"/>
      <x:c r="K2702" s="3"/>
      <x:c r="L2702" s="3"/>
      <x:c r="M2702" s="3"/>
    </x:row>
    <x:row r="2703">
      <x:c r="A2703" s="3"/>
      <x:c r="B2703" s="3"/>
      <x:c r="C2703" s="3"/>
      <x:c r="D2703" s="3"/>
      <x:c r="E2703" s="3"/>
      <x:c r="F2703" s="3"/>
      <x:c r="G2703" s="4"/>
      <x:c r="H2703" s="4"/>
      <x:c r="I2703" s="3"/>
      <x:c r="J2703" s="3"/>
      <x:c r="K2703" s="3"/>
      <x:c r="L2703" s="3"/>
      <x:c r="M2703" s="3"/>
    </x:row>
    <x:row r="2704">
      <x:c r="A2704" s="3"/>
      <x:c r="B2704" s="3"/>
      <x:c r="C2704" s="3"/>
      <x:c r="D2704" s="3"/>
      <x:c r="E2704" s="3"/>
      <x:c r="F2704" s="3"/>
      <x:c r="G2704" s="4"/>
      <x:c r="H2704" s="4"/>
      <x:c r="I2704" s="3"/>
      <x:c r="J2704" s="3"/>
      <x:c r="K2704" s="3"/>
      <x:c r="L2704" s="3"/>
      <x:c r="M2704" s="3"/>
    </x:row>
    <x:row r="2705">
      <x:c r="A2705" s="3"/>
      <x:c r="B2705" s="3"/>
      <x:c r="C2705" s="3"/>
      <x:c r="D2705" s="3"/>
      <x:c r="E2705" s="3"/>
      <x:c r="F2705" s="3"/>
      <x:c r="G2705" s="4"/>
      <x:c r="H2705" s="4"/>
      <x:c r="I2705" s="3"/>
      <x:c r="J2705" s="3"/>
      <x:c r="K2705" s="3"/>
      <x:c r="L2705" s="3"/>
      <x:c r="M2705" s="3"/>
    </x:row>
    <x:row r="2706">
      <x:c r="A2706" s="3"/>
      <x:c r="B2706" s="3"/>
      <x:c r="C2706" s="3"/>
      <x:c r="D2706" s="3"/>
      <x:c r="E2706" s="3"/>
      <x:c r="F2706" s="3"/>
      <x:c r="G2706" s="4"/>
      <x:c r="H2706" s="4"/>
      <x:c r="I2706" s="3"/>
      <x:c r="J2706" s="3"/>
      <x:c r="K2706" s="3"/>
      <x:c r="L2706" s="3"/>
      <x:c r="M2706" s="3"/>
    </x:row>
    <x:row r="2707">
      <x:c r="A2707" s="3"/>
      <x:c r="B2707" s="3"/>
      <x:c r="C2707" s="3"/>
      <x:c r="D2707" s="3"/>
      <x:c r="E2707" s="3"/>
      <x:c r="F2707" s="3"/>
      <x:c r="G2707" s="4"/>
      <x:c r="H2707" s="4"/>
      <x:c r="I2707" s="3"/>
      <x:c r="J2707" s="3"/>
      <x:c r="K2707" s="3"/>
      <x:c r="L2707" s="3"/>
      <x:c r="M2707" s="3"/>
    </x:row>
    <x:row r="2708">
      <x:c r="A2708" s="3"/>
      <x:c r="B2708" s="3"/>
      <x:c r="C2708" s="3"/>
      <x:c r="D2708" s="3"/>
      <x:c r="E2708" s="3"/>
      <x:c r="F2708" s="3"/>
      <x:c r="G2708" s="4"/>
      <x:c r="H2708" s="4"/>
      <x:c r="I2708" s="3"/>
      <x:c r="J2708" s="3"/>
      <x:c r="K2708" s="3"/>
      <x:c r="L2708" s="3"/>
      <x:c r="M2708" s="3"/>
    </x:row>
    <x:row r="2709">
      <x:c r="A2709" s="3"/>
      <x:c r="B2709" s="3"/>
      <x:c r="C2709" s="3"/>
      <x:c r="D2709" s="3"/>
      <x:c r="E2709" s="3"/>
      <x:c r="F2709" s="3"/>
      <x:c r="G2709" s="4"/>
      <x:c r="H2709" s="4"/>
      <x:c r="I2709" s="3"/>
      <x:c r="J2709" s="3"/>
      <x:c r="K2709" s="3"/>
      <x:c r="L2709" s="3"/>
      <x:c r="M2709" s="3"/>
    </x:row>
    <x:row r="2710">
      <x:c r="A2710" s="3"/>
      <x:c r="B2710" s="3"/>
      <x:c r="C2710" s="3"/>
      <x:c r="D2710" s="3"/>
      <x:c r="E2710" s="3"/>
      <x:c r="F2710" s="3"/>
      <x:c r="G2710" s="4"/>
      <x:c r="H2710" s="4"/>
      <x:c r="I2710" s="3"/>
      <x:c r="J2710" s="3"/>
      <x:c r="K2710" s="3"/>
      <x:c r="L2710" s="3"/>
      <x:c r="M2710" s="3"/>
    </x:row>
    <x:row r="2711">
      <x:c r="A2711" s="3"/>
      <x:c r="B2711" s="3"/>
      <x:c r="C2711" s="3"/>
      <x:c r="D2711" s="3"/>
      <x:c r="E2711" s="3"/>
      <x:c r="F2711" s="3"/>
      <x:c r="G2711" s="4"/>
      <x:c r="H2711" s="4"/>
      <x:c r="I2711" s="3"/>
      <x:c r="J2711" s="3"/>
      <x:c r="K2711" s="3"/>
      <x:c r="L2711" s="3"/>
      <x:c r="M2711" s="3"/>
    </x:row>
    <x:row r="2712">
      <x:c r="A2712" s="3"/>
      <x:c r="B2712" s="3"/>
      <x:c r="C2712" s="3"/>
      <x:c r="D2712" s="3"/>
      <x:c r="E2712" s="3"/>
      <x:c r="F2712" s="3"/>
      <x:c r="G2712" s="4"/>
      <x:c r="H2712" s="4"/>
      <x:c r="I2712" s="3"/>
      <x:c r="J2712" s="3"/>
      <x:c r="K2712" s="3"/>
      <x:c r="L2712" s="3"/>
      <x:c r="M2712" s="3"/>
    </x:row>
    <x:row r="2713">
      <x:c r="A2713" s="3"/>
      <x:c r="B2713" s="3"/>
      <x:c r="C2713" s="3"/>
      <x:c r="D2713" s="3"/>
      <x:c r="E2713" s="3"/>
      <x:c r="F2713" s="3"/>
      <x:c r="G2713" s="4"/>
      <x:c r="H2713" s="4"/>
      <x:c r="I2713" s="3"/>
      <x:c r="J2713" s="3"/>
      <x:c r="K2713" s="3"/>
      <x:c r="L2713" s="3"/>
      <x:c r="M2713" s="3"/>
    </x:row>
    <x:row r="2714">
      <x:c r="A2714" s="3"/>
      <x:c r="B2714" s="3"/>
      <x:c r="C2714" s="3"/>
      <x:c r="D2714" s="3"/>
      <x:c r="E2714" s="3"/>
      <x:c r="F2714" s="3"/>
      <x:c r="G2714" s="4"/>
      <x:c r="H2714" s="4"/>
      <x:c r="I2714" s="3"/>
      <x:c r="J2714" s="3"/>
      <x:c r="K2714" s="3"/>
      <x:c r="L2714" s="3"/>
      <x:c r="M2714" s="3"/>
    </x:row>
    <x:row r="2715">
      <x:c r="A2715" s="3"/>
      <x:c r="B2715" s="3"/>
      <x:c r="C2715" s="3"/>
      <x:c r="D2715" s="3"/>
      <x:c r="E2715" s="3"/>
      <x:c r="F2715" s="3"/>
      <x:c r="G2715" s="4"/>
      <x:c r="H2715" s="4"/>
      <x:c r="I2715" s="3"/>
      <x:c r="J2715" s="3"/>
      <x:c r="K2715" s="3"/>
      <x:c r="L2715" s="3"/>
      <x:c r="M2715" s="3"/>
    </x:row>
    <x:row r="2716">
      <x:c r="A2716" s="3"/>
      <x:c r="B2716" s="3"/>
      <x:c r="C2716" s="3"/>
      <x:c r="D2716" s="3"/>
      <x:c r="E2716" s="3"/>
      <x:c r="F2716" s="3"/>
      <x:c r="G2716" s="4"/>
      <x:c r="H2716" s="4"/>
      <x:c r="I2716" s="3"/>
      <x:c r="J2716" s="3"/>
      <x:c r="K2716" s="3"/>
      <x:c r="L2716" s="3"/>
      <x:c r="M2716" s="3"/>
    </x:row>
    <x:row r="2717">
      <x:c r="A2717" s="3"/>
      <x:c r="B2717" s="3"/>
      <x:c r="C2717" s="3"/>
      <x:c r="D2717" s="3"/>
      <x:c r="E2717" s="3"/>
      <x:c r="F2717" s="3"/>
      <x:c r="G2717" s="4"/>
      <x:c r="H2717" s="4"/>
      <x:c r="I2717" s="3"/>
      <x:c r="J2717" s="3"/>
      <x:c r="K2717" s="3"/>
      <x:c r="L2717" s="3"/>
      <x:c r="M2717" s="3"/>
    </x:row>
    <x:row r="2718">
      <x:c r="A2718" s="3"/>
      <x:c r="B2718" s="3"/>
      <x:c r="C2718" s="3"/>
      <x:c r="D2718" s="3"/>
      <x:c r="E2718" s="3"/>
      <x:c r="F2718" s="3"/>
      <x:c r="G2718" s="4"/>
      <x:c r="H2718" s="4"/>
      <x:c r="I2718" s="3"/>
      <x:c r="J2718" s="3"/>
      <x:c r="K2718" s="3"/>
      <x:c r="L2718" s="3"/>
      <x:c r="M2718" s="3"/>
    </x:row>
    <x:row r="2719">
      <x:c r="A2719" s="3"/>
      <x:c r="B2719" s="3"/>
      <x:c r="C2719" s="3"/>
      <x:c r="D2719" s="3"/>
      <x:c r="E2719" s="3"/>
      <x:c r="F2719" s="3"/>
      <x:c r="G2719" s="4"/>
      <x:c r="H2719" s="4"/>
      <x:c r="I2719" s="3"/>
      <x:c r="J2719" s="3"/>
      <x:c r="K2719" s="3"/>
      <x:c r="L2719" s="3"/>
      <x:c r="M2719" s="3"/>
    </x:row>
    <x:row r="2720">
      <x:c r="A2720" s="3"/>
      <x:c r="B2720" s="3"/>
      <x:c r="C2720" s="3"/>
      <x:c r="D2720" s="3"/>
      <x:c r="E2720" s="3"/>
      <x:c r="F2720" s="3"/>
      <x:c r="G2720" s="4"/>
      <x:c r="H2720" s="4"/>
      <x:c r="I2720" s="3"/>
      <x:c r="J2720" s="3"/>
      <x:c r="K2720" s="3"/>
      <x:c r="L2720" s="3"/>
      <x:c r="M2720" s="3"/>
    </x:row>
    <x:row r="2721">
      <x:c r="A2721" s="3"/>
      <x:c r="B2721" s="3"/>
      <x:c r="C2721" s="3"/>
      <x:c r="D2721" s="3"/>
      <x:c r="E2721" s="3"/>
      <x:c r="F2721" s="3"/>
      <x:c r="G2721" s="4"/>
      <x:c r="H2721" s="4"/>
      <x:c r="I2721" s="3"/>
      <x:c r="J2721" s="3"/>
      <x:c r="K2721" s="3"/>
      <x:c r="L2721" s="3"/>
      <x:c r="M2721" s="3"/>
    </x:row>
    <x:row r="2722">
      <x:c r="A2722" s="3"/>
      <x:c r="B2722" s="3"/>
      <x:c r="C2722" s="3"/>
      <x:c r="D2722" s="3"/>
      <x:c r="E2722" s="3"/>
      <x:c r="F2722" s="3"/>
      <x:c r="G2722" s="4"/>
      <x:c r="H2722" s="4"/>
      <x:c r="I2722" s="3"/>
      <x:c r="J2722" s="3"/>
      <x:c r="K2722" s="3"/>
      <x:c r="L2722" s="3"/>
      <x:c r="M2722" s="3"/>
    </x:row>
    <x:row r="2723">
      <x:c r="A2723" s="3"/>
      <x:c r="B2723" s="3"/>
      <x:c r="C2723" s="3"/>
      <x:c r="D2723" s="3"/>
      <x:c r="E2723" s="3"/>
      <x:c r="F2723" s="3"/>
      <x:c r="G2723" s="4"/>
      <x:c r="H2723" s="4"/>
      <x:c r="I2723" s="3"/>
      <x:c r="J2723" s="3"/>
      <x:c r="K2723" s="3"/>
      <x:c r="L2723" s="3"/>
      <x:c r="M2723" s="3"/>
    </x:row>
    <x:row r="2724">
      <x:c r="A2724" s="3"/>
      <x:c r="B2724" s="3"/>
      <x:c r="C2724" s="3"/>
      <x:c r="D2724" s="3"/>
      <x:c r="E2724" s="3"/>
      <x:c r="F2724" s="3"/>
      <x:c r="G2724" s="4"/>
      <x:c r="H2724" s="4"/>
      <x:c r="I2724" s="3"/>
      <x:c r="J2724" s="3"/>
      <x:c r="K2724" s="3"/>
      <x:c r="L2724" s="3"/>
      <x:c r="M2724" s="3"/>
    </x:row>
    <x:row r="2725">
      <x:c r="A2725" s="3"/>
      <x:c r="B2725" s="3"/>
      <x:c r="C2725" s="3"/>
      <x:c r="D2725" s="3"/>
      <x:c r="E2725" s="3"/>
      <x:c r="F2725" s="3"/>
      <x:c r="G2725" s="4"/>
      <x:c r="H2725" s="4"/>
      <x:c r="I2725" s="3"/>
      <x:c r="J2725" s="3"/>
      <x:c r="K2725" s="3"/>
      <x:c r="L2725" s="3"/>
      <x:c r="M2725" s="3"/>
    </x:row>
    <x:row r="2726">
      <x:c r="A2726" s="3"/>
      <x:c r="B2726" s="3"/>
      <x:c r="C2726" s="3"/>
      <x:c r="D2726" s="3"/>
      <x:c r="E2726" s="3"/>
      <x:c r="F2726" s="3"/>
      <x:c r="G2726" s="4"/>
      <x:c r="H2726" s="4"/>
      <x:c r="I2726" s="3"/>
      <x:c r="J2726" s="3"/>
      <x:c r="K2726" s="3"/>
      <x:c r="L2726" s="3"/>
      <x:c r="M2726" s="3"/>
    </x:row>
    <x:row r="2727">
      <x:c r="A2727" s="3"/>
      <x:c r="B2727" s="3"/>
      <x:c r="C2727" s="3"/>
      <x:c r="D2727" s="3"/>
      <x:c r="E2727" s="3"/>
      <x:c r="F2727" s="3"/>
      <x:c r="G2727" s="4"/>
      <x:c r="H2727" s="4"/>
      <x:c r="I2727" s="3"/>
      <x:c r="J2727" s="3"/>
      <x:c r="K2727" s="3"/>
      <x:c r="L2727" s="3"/>
      <x:c r="M2727" s="3"/>
    </x:row>
    <x:row r="2728">
      <x:c r="A2728" s="3"/>
      <x:c r="B2728" s="3"/>
      <x:c r="C2728" s="3"/>
      <x:c r="D2728" s="3"/>
      <x:c r="E2728" s="3"/>
      <x:c r="F2728" s="3"/>
      <x:c r="G2728" s="4"/>
      <x:c r="H2728" s="4"/>
      <x:c r="I2728" s="3"/>
      <x:c r="J2728" s="3"/>
      <x:c r="K2728" s="3"/>
      <x:c r="L2728" s="3"/>
      <x:c r="M2728" s="3"/>
    </x:row>
    <x:row r="2729">
      <x:c r="A2729" s="3"/>
      <x:c r="B2729" s="3"/>
      <x:c r="C2729" s="3"/>
      <x:c r="D2729" s="3"/>
      <x:c r="E2729" s="3"/>
      <x:c r="F2729" s="3"/>
      <x:c r="G2729" s="4"/>
      <x:c r="H2729" s="4"/>
      <x:c r="I2729" s="3"/>
      <x:c r="J2729" s="3"/>
      <x:c r="K2729" s="3"/>
      <x:c r="L2729" s="3"/>
      <x:c r="M2729" s="3"/>
    </x:row>
    <x:row r="2730">
      <x:c r="A2730" s="3"/>
      <x:c r="B2730" s="3"/>
      <x:c r="C2730" s="3"/>
      <x:c r="D2730" s="3"/>
      <x:c r="E2730" s="3"/>
      <x:c r="F2730" s="3"/>
      <x:c r="G2730" s="4"/>
      <x:c r="H2730" s="4"/>
      <x:c r="I2730" s="3"/>
      <x:c r="J2730" s="3"/>
      <x:c r="K2730" s="3"/>
      <x:c r="L2730" s="3"/>
      <x:c r="M2730" s="3"/>
    </x:row>
    <x:row r="2731">
      <x:c r="A2731" s="3"/>
      <x:c r="B2731" s="3"/>
      <x:c r="C2731" s="3"/>
      <x:c r="D2731" s="3"/>
      <x:c r="E2731" s="3"/>
      <x:c r="F2731" s="3"/>
      <x:c r="G2731" s="4"/>
      <x:c r="H2731" s="4"/>
      <x:c r="I2731" s="3"/>
      <x:c r="J2731" s="3"/>
      <x:c r="K2731" s="3"/>
      <x:c r="L2731" s="3"/>
      <x:c r="M2731" s="3"/>
    </x:row>
    <x:row r="2732">
      <x:c r="A2732" s="3"/>
      <x:c r="B2732" s="3"/>
      <x:c r="C2732" s="3"/>
      <x:c r="D2732" s="3"/>
      <x:c r="E2732" s="3"/>
      <x:c r="F2732" s="3"/>
      <x:c r="G2732" s="4"/>
      <x:c r="H2732" s="4"/>
      <x:c r="I2732" s="3"/>
      <x:c r="J2732" s="3"/>
      <x:c r="K2732" s="3"/>
      <x:c r="L2732" s="3"/>
      <x:c r="M2732" s="3"/>
    </x:row>
    <x:row r="2733">
      <x:c r="A2733" s="3"/>
      <x:c r="B2733" s="3"/>
      <x:c r="C2733" s="3"/>
      <x:c r="D2733" s="3"/>
      <x:c r="E2733" s="3"/>
      <x:c r="F2733" s="3"/>
      <x:c r="G2733" s="4"/>
      <x:c r="H2733" s="4"/>
      <x:c r="I2733" s="3"/>
      <x:c r="J2733" s="3"/>
      <x:c r="K2733" s="3"/>
      <x:c r="L2733" s="3"/>
      <x:c r="M2733" s="3"/>
    </x:row>
    <x:row r="2734">
      <x:c r="A2734" s="3"/>
      <x:c r="B2734" s="3"/>
      <x:c r="C2734" s="3"/>
      <x:c r="D2734" s="3"/>
      <x:c r="E2734" s="3"/>
      <x:c r="F2734" s="3"/>
      <x:c r="G2734" s="4"/>
      <x:c r="H2734" s="4"/>
      <x:c r="I2734" s="3"/>
      <x:c r="J2734" s="3"/>
      <x:c r="K2734" s="3"/>
      <x:c r="L2734" s="3"/>
      <x:c r="M2734" s="3"/>
    </x:row>
    <x:row r="2735">
      <x:c r="A2735" s="3"/>
      <x:c r="B2735" s="3"/>
      <x:c r="C2735" s="3"/>
      <x:c r="D2735" s="3"/>
      <x:c r="E2735" s="3"/>
      <x:c r="F2735" s="3"/>
      <x:c r="G2735" s="4"/>
      <x:c r="H2735" s="4"/>
      <x:c r="I2735" s="3"/>
      <x:c r="J2735" s="3"/>
      <x:c r="K2735" s="3"/>
      <x:c r="L2735" s="3"/>
      <x:c r="M2735" s="3"/>
    </x:row>
    <x:row r="2736">
      <x:c r="A2736" s="3"/>
      <x:c r="B2736" s="3"/>
      <x:c r="C2736" s="3"/>
      <x:c r="D2736" s="3"/>
      <x:c r="E2736" s="3"/>
      <x:c r="F2736" s="3"/>
      <x:c r="G2736" s="4"/>
      <x:c r="H2736" s="4"/>
      <x:c r="I2736" s="3"/>
      <x:c r="J2736" s="3"/>
      <x:c r="K2736" s="3"/>
      <x:c r="L2736" s="3"/>
      <x:c r="M2736" s="3"/>
    </x:row>
    <x:row r="2737">
      <x:c r="A2737" s="3"/>
      <x:c r="B2737" s="3"/>
      <x:c r="C2737" s="3"/>
      <x:c r="D2737" s="3"/>
      <x:c r="E2737" s="3"/>
      <x:c r="F2737" s="3"/>
      <x:c r="G2737" s="4"/>
      <x:c r="H2737" s="4"/>
      <x:c r="I2737" s="3"/>
      <x:c r="J2737" s="3"/>
      <x:c r="K2737" s="3"/>
      <x:c r="L2737" s="3"/>
      <x:c r="M2737" s="3"/>
    </x:row>
    <x:row r="2738">
      <x:c r="A2738" s="3"/>
      <x:c r="B2738" s="3"/>
      <x:c r="C2738" s="3"/>
      <x:c r="D2738" s="3"/>
      <x:c r="E2738" s="3"/>
      <x:c r="F2738" s="3"/>
      <x:c r="G2738" s="4"/>
      <x:c r="H2738" s="4"/>
      <x:c r="I2738" s="3"/>
      <x:c r="J2738" s="3"/>
      <x:c r="K2738" s="3"/>
      <x:c r="L2738" s="3"/>
      <x:c r="M2738" s="3"/>
    </x:row>
    <x:row r="2739">
      <x:c r="A2739" s="3"/>
      <x:c r="B2739" s="3"/>
      <x:c r="C2739" s="3"/>
      <x:c r="D2739" s="3"/>
      <x:c r="E2739" s="3"/>
      <x:c r="F2739" s="3"/>
      <x:c r="G2739" s="4"/>
      <x:c r="H2739" s="4"/>
      <x:c r="I2739" s="3"/>
      <x:c r="J2739" s="3"/>
      <x:c r="K2739" s="3"/>
      <x:c r="L2739" s="3"/>
      <x:c r="M2739" s="3"/>
    </x:row>
    <x:row r="2740">
      <x:c r="A2740" s="3"/>
      <x:c r="B2740" s="3"/>
      <x:c r="C2740" s="3"/>
      <x:c r="D2740" s="3"/>
      <x:c r="E2740" s="3"/>
      <x:c r="F2740" s="3"/>
      <x:c r="G2740" s="4"/>
      <x:c r="H2740" s="4"/>
      <x:c r="I2740" s="3"/>
      <x:c r="J2740" s="3"/>
      <x:c r="K2740" s="3"/>
      <x:c r="L2740" s="3"/>
      <x:c r="M2740" s="3"/>
    </x:row>
    <x:row r="2741">
      <x:c r="A2741" s="3"/>
      <x:c r="B2741" s="3"/>
      <x:c r="C2741" s="3"/>
      <x:c r="D2741" s="3"/>
      <x:c r="E2741" s="3"/>
      <x:c r="F2741" s="3"/>
      <x:c r="G2741" s="4"/>
      <x:c r="H2741" s="4"/>
      <x:c r="I2741" s="3"/>
      <x:c r="J2741" s="3"/>
      <x:c r="K2741" s="3"/>
      <x:c r="L2741" s="3"/>
      <x:c r="M2741" s="3"/>
    </x:row>
    <x:row r="2742">
      <x:c r="A2742" s="3"/>
      <x:c r="B2742" s="3"/>
      <x:c r="C2742" s="3"/>
      <x:c r="D2742" s="3"/>
      <x:c r="E2742" s="3"/>
      <x:c r="F2742" s="3"/>
      <x:c r="G2742" s="4"/>
      <x:c r="H2742" s="4"/>
      <x:c r="I2742" s="3"/>
      <x:c r="J2742" s="3"/>
      <x:c r="K2742" s="3"/>
      <x:c r="L2742" s="3"/>
      <x:c r="M2742" s="3"/>
    </x:row>
    <x:row r="2743">
      <x:c r="A2743" s="3"/>
      <x:c r="B2743" s="3"/>
      <x:c r="C2743" s="3"/>
      <x:c r="D2743" s="3"/>
      <x:c r="E2743" s="3"/>
      <x:c r="F2743" s="3"/>
      <x:c r="G2743" s="4"/>
      <x:c r="H2743" s="4"/>
      <x:c r="I2743" s="3"/>
      <x:c r="J2743" s="3"/>
      <x:c r="K2743" s="3"/>
      <x:c r="L2743" s="3"/>
      <x:c r="M2743" s="3"/>
    </x:row>
    <x:row r="2744">
      <x:c r="A2744" s="3"/>
      <x:c r="B2744" s="3"/>
      <x:c r="C2744" s="3"/>
      <x:c r="D2744" s="3"/>
      <x:c r="E2744" s="3"/>
      <x:c r="F2744" s="3"/>
      <x:c r="G2744" s="4"/>
      <x:c r="H2744" s="4"/>
      <x:c r="I2744" s="3"/>
      <x:c r="J2744" s="3"/>
      <x:c r="K2744" s="3"/>
      <x:c r="L2744" s="3"/>
      <x:c r="M2744" s="3"/>
    </x:row>
    <x:row r="2745">
      <x:c r="A2745" s="3"/>
      <x:c r="B2745" s="3"/>
      <x:c r="C2745" s="3"/>
      <x:c r="D2745" s="3"/>
      <x:c r="E2745" s="3"/>
      <x:c r="F2745" s="3"/>
      <x:c r="G2745" s="4"/>
      <x:c r="H2745" s="4"/>
      <x:c r="I2745" s="3"/>
      <x:c r="J2745" s="3"/>
      <x:c r="K2745" s="3"/>
      <x:c r="L2745" s="3"/>
      <x:c r="M2745" s="3"/>
    </x:row>
    <x:row r="2746">
      <x:c r="A2746" s="3"/>
      <x:c r="B2746" s="3"/>
      <x:c r="C2746" s="3"/>
      <x:c r="D2746" s="3"/>
      <x:c r="E2746" s="3"/>
      <x:c r="F2746" s="3"/>
      <x:c r="G2746" s="4"/>
      <x:c r="H2746" s="4"/>
      <x:c r="I2746" s="3"/>
      <x:c r="J2746" s="3"/>
      <x:c r="K2746" s="3"/>
      <x:c r="L2746" s="3"/>
      <x:c r="M2746" s="3"/>
    </x:row>
    <x:row r="2747">
      <x:c r="A2747" s="3"/>
      <x:c r="B2747" s="3"/>
      <x:c r="C2747" s="3"/>
      <x:c r="D2747" s="3"/>
      <x:c r="E2747" s="3"/>
      <x:c r="F2747" s="3"/>
      <x:c r="G2747" s="4"/>
      <x:c r="H2747" s="4"/>
      <x:c r="I2747" s="3"/>
      <x:c r="J2747" s="3"/>
      <x:c r="K2747" s="3"/>
      <x:c r="L2747" s="3"/>
      <x:c r="M2747" s="3"/>
    </x:row>
    <x:row r="2748">
      <x:c r="A2748" s="3"/>
      <x:c r="B2748" s="3"/>
      <x:c r="C2748" s="3"/>
      <x:c r="D2748" s="3"/>
      <x:c r="E2748" s="3"/>
      <x:c r="F2748" s="3"/>
      <x:c r="G2748" s="4"/>
      <x:c r="H2748" s="4"/>
      <x:c r="I2748" s="3"/>
      <x:c r="J2748" s="3"/>
      <x:c r="K2748" s="3"/>
      <x:c r="L2748" s="3"/>
      <x:c r="M2748" s="3"/>
    </x:row>
    <x:row r="2749">
      <x:c r="A2749" s="3"/>
      <x:c r="B2749" s="3"/>
      <x:c r="C2749" s="3"/>
      <x:c r="D2749" s="3"/>
      <x:c r="E2749" s="3"/>
      <x:c r="F2749" s="3"/>
      <x:c r="G2749" s="4"/>
      <x:c r="H2749" s="4"/>
      <x:c r="I2749" s="3"/>
      <x:c r="J2749" s="3"/>
      <x:c r="K2749" s="3"/>
      <x:c r="L2749" s="3"/>
      <x:c r="M2749" s="3"/>
    </x:row>
    <x:row r="2750">
      <x:c r="A2750" s="3"/>
      <x:c r="B2750" s="3"/>
      <x:c r="C2750" s="3"/>
      <x:c r="D2750" s="3"/>
      <x:c r="E2750" s="3"/>
      <x:c r="F2750" s="3"/>
      <x:c r="G2750" s="4"/>
      <x:c r="H2750" s="4"/>
      <x:c r="I2750" s="3"/>
      <x:c r="J2750" s="3"/>
      <x:c r="K2750" s="3"/>
      <x:c r="L2750" s="3"/>
      <x:c r="M2750" s="3"/>
    </x:row>
    <x:row r="2751">
      <x:c r="A2751" s="3"/>
      <x:c r="B2751" s="3"/>
      <x:c r="C2751" s="3"/>
      <x:c r="D2751" s="3"/>
      <x:c r="E2751" s="3"/>
      <x:c r="F2751" s="3"/>
      <x:c r="G2751" s="4"/>
      <x:c r="H2751" s="4"/>
      <x:c r="I2751" s="3"/>
      <x:c r="J2751" s="3"/>
      <x:c r="K2751" s="3"/>
      <x:c r="L2751" s="3"/>
      <x:c r="M2751" s="3"/>
    </x:row>
    <x:row r="2752">
      <x:c r="A2752" s="3"/>
      <x:c r="B2752" s="3"/>
      <x:c r="C2752" s="3"/>
      <x:c r="D2752" s="3"/>
      <x:c r="E2752" s="3"/>
      <x:c r="F2752" s="3"/>
      <x:c r="G2752" s="4"/>
      <x:c r="H2752" s="4"/>
      <x:c r="I2752" s="3"/>
      <x:c r="J2752" s="3"/>
      <x:c r="K2752" s="3"/>
      <x:c r="L2752" s="3"/>
      <x:c r="M2752" s="3"/>
    </x:row>
    <x:row r="2753">
      <x:c r="A2753" s="3"/>
      <x:c r="B2753" s="3"/>
      <x:c r="C2753" s="3"/>
      <x:c r="D2753" s="3"/>
      <x:c r="E2753" s="3"/>
      <x:c r="F2753" s="3"/>
      <x:c r="G2753" s="4"/>
      <x:c r="H2753" s="4"/>
      <x:c r="I2753" s="3"/>
      <x:c r="J2753" s="3"/>
      <x:c r="K2753" s="3"/>
      <x:c r="L2753" s="3"/>
      <x:c r="M2753" s="3"/>
    </x:row>
    <x:row r="2754">
      <x:c r="A2754" s="3"/>
      <x:c r="B2754" s="3"/>
      <x:c r="C2754" s="3"/>
      <x:c r="D2754" s="3"/>
      <x:c r="E2754" s="3"/>
      <x:c r="F2754" s="3"/>
      <x:c r="G2754" s="4"/>
      <x:c r="H2754" s="4"/>
      <x:c r="I2754" s="3"/>
      <x:c r="J2754" s="3"/>
      <x:c r="K2754" s="3"/>
      <x:c r="L2754" s="3"/>
      <x:c r="M2754" s="3"/>
    </x:row>
    <x:row r="2755">
      <x:c r="A2755" s="3"/>
      <x:c r="B2755" s="3"/>
      <x:c r="C2755" s="3"/>
      <x:c r="D2755" s="3"/>
      <x:c r="E2755" s="3"/>
      <x:c r="F2755" s="3"/>
      <x:c r="G2755" s="4"/>
      <x:c r="H2755" s="4"/>
      <x:c r="I2755" s="3"/>
      <x:c r="J2755" s="3"/>
      <x:c r="K2755" s="3"/>
      <x:c r="L2755" s="3"/>
      <x:c r="M2755" s="3"/>
    </x:row>
    <x:row r="2756">
      <x:c r="A2756" s="3"/>
      <x:c r="B2756" s="3"/>
      <x:c r="C2756" s="3"/>
      <x:c r="D2756" s="3"/>
      <x:c r="E2756" s="3"/>
      <x:c r="F2756" s="3"/>
      <x:c r="G2756" s="4"/>
      <x:c r="H2756" s="4"/>
      <x:c r="I2756" s="3"/>
      <x:c r="J2756" s="3"/>
      <x:c r="K2756" s="3"/>
      <x:c r="L2756" s="3"/>
      <x:c r="M2756" s="3"/>
    </x:row>
    <x:row r="2757">
      <x:c r="A2757" s="3"/>
      <x:c r="B2757" s="3"/>
      <x:c r="C2757" s="3"/>
      <x:c r="D2757" s="3"/>
      <x:c r="E2757" s="3"/>
      <x:c r="F2757" s="3"/>
      <x:c r="G2757" s="4"/>
      <x:c r="H2757" s="4"/>
      <x:c r="I2757" s="3"/>
      <x:c r="J2757" s="3"/>
      <x:c r="K2757" s="3"/>
      <x:c r="L2757" s="3"/>
      <x:c r="M2757" s="3"/>
    </x:row>
    <x:row r="2758">
      <x:c r="A2758" s="3"/>
      <x:c r="B2758" s="3"/>
      <x:c r="C2758" s="3"/>
      <x:c r="D2758" s="3"/>
      <x:c r="E2758" s="3"/>
      <x:c r="F2758" s="3"/>
      <x:c r="G2758" s="4"/>
      <x:c r="H2758" s="4"/>
      <x:c r="I2758" s="3"/>
      <x:c r="J2758" s="3"/>
      <x:c r="K2758" s="3"/>
      <x:c r="L2758" s="3"/>
      <x:c r="M2758" s="3"/>
    </x:row>
    <x:row r="2759">
      <x:c r="A2759" s="3"/>
      <x:c r="B2759" s="3"/>
      <x:c r="C2759" s="3"/>
      <x:c r="D2759" s="3"/>
      <x:c r="E2759" s="3"/>
      <x:c r="F2759" s="3"/>
      <x:c r="G2759" s="4"/>
      <x:c r="H2759" s="4"/>
      <x:c r="I2759" s="3"/>
      <x:c r="J2759" s="3"/>
      <x:c r="K2759" s="3"/>
      <x:c r="L2759" s="3"/>
      <x:c r="M2759" s="3"/>
    </x:row>
    <x:row r="2760">
      <x:c r="A2760" s="3"/>
      <x:c r="B2760" s="3"/>
      <x:c r="C2760" s="3"/>
      <x:c r="D2760" s="3"/>
      <x:c r="E2760" s="3"/>
      <x:c r="F2760" s="3"/>
      <x:c r="G2760" s="4"/>
      <x:c r="H2760" s="4"/>
      <x:c r="I2760" s="3"/>
      <x:c r="J2760" s="3"/>
      <x:c r="K2760" s="3"/>
      <x:c r="L2760" s="3"/>
      <x:c r="M2760" s="3"/>
    </x:row>
    <x:row r="2761">
      <x:c r="A2761" s="3"/>
      <x:c r="B2761" s="3"/>
      <x:c r="C2761" s="3"/>
      <x:c r="D2761" s="3"/>
      <x:c r="E2761" s="3"/>
      <x:c r="F2761" s="3"/>
      <x:c r="G2761" s="4"/>
      <x:c r="H2761" s="4"/>
      <x:c r="I2761" s="3"/>
      <x:c r="J2761" s="3"/>
      <x:c r="K2761" s="3"/>
      <x:c r="L2761" s="3"/>
      <x:c r="M2761" s="3"/>
    </x:row>
    <x:row r="2762">
      <x:c r="A2762" s="3"/>
      <x:c r="B2762" s="3"/>
      <x:c r="C2762" s="3"/>
      <x:c r="D2762" s="3"/>
      <x:c r="E2762" s="3"/>
      <x:c r="F2762" s="3"/>
      <x:c r="G2762" s="4"/>
      <x:c r="H2762" s="4"/>
      <x:c r="I2762" s="3"/>
      <x:c r="J2762" s="3"/>
      <x:c r="K2762" s="3"/>
      <x:c r="L2762" s="3"/>
      <x:c r="M2762" s="3"/>
    </x:row>
    <x:row r="2763">
      <x:c r="A2763" s="3"/>
      <x:c r="B2763" s="3"/>
      <x:c r="C2763" s="3"/>
      <x:c r="D2763" s="3"/>
      <x:c r="E2763" s="3"/>
      <x:c r="F2763" s="3"/>
      <x:c r="G2763" s="4"/>
      <x:c r="H2763" s="4"/>
      <x:c r="I2763" s="3"/>
      <x:c r="J2763" s="3"/>
      <x:c r="K2763" s="3"/>
      <x:c r="L2763" s="3"/>
      <x:c r="M2763" s="3"/>
    </x:row>
    <x:row r="2764">
      <x:c r="A2764" s="3"/>
      <x:c r="B2764" s="3"/>
      <x:c r="C2764" s="3"/>
      <x:c r="D2764" s="3"/>
      <x:c r="E2764" s="3"/>
      <x:c r="F2764" s="3"/>
      <x:c r="G2764" s="4"/>
      <x:c r="H2764" s="4"/>
      <x:c r="I2764" s="3"/>
      <x:c r="J2764" s="3"/>
      <x:c r="K2764" s="3"/>
      <x:c r="L2764" s="3"/>
      <x:c r="M2764" s="3"/>
    </x:row>
    <x:row r="2765">
      <x:c r="A2765" s="3"/>
      <x:c r="B2765" s="3"/>
      <x:c r="C2765" s="3"/>
      <x:c r="D2765" s="3"/>
      <x:c r="E2765" s="3"/>
      <x:c r="F2765" s="3"/>
      <x:c r="G2765" s="4"/>
      <x:c r="H2765" s="4"/>
      <x:c r="I2765" s="3"/>
      <x:c r="J2765" s="3"/>
      <x:c r="K2765" s="3"/>
      <x:c r="L2765" s="3"/>
      <x:c r="M2765" s="3"/>
    </x:row>
    <x:row r="2766">
      <x:c r="A2766" s="3"/>
      <x:c r="B2766" s="3"/>
      <x:c r="C2766" s="3"/>
      <x:c r="D2766" s="3"/>
      <x:c r="E2766" s="3"/>
      <x:c r="F2766" s="3"/>
      <x:c r="G2766" s="4"/>
      <x:c r="H2766" s="4"/>
      <x:c r="I2766" s="3"/>
      <x:c r="J2766" s="3"/>
      <x:c r="K2766" s="3"/>
      <x:c r="L2766" s="3"/>
      <x:c r="M2766" s="3"/>
    </x:row>
    <x:row r="2767">
      <x:c r="A2767" s="3"/>
      <x:c r="B2767" s="3"/>
      <x:c r="C2767" s="3"/>
      <x:c r="D2767" s="3"/>
      <x:c r="E2767" s="3"/>
      <x:c r="F2767" s="3"/>
      <x:c r="G2767" s="4"/>
      <x:c r="H2767" s="4"/>
      <x:c r="I2767" s="3"/>
      <x:c r="J2767" s="3"/>
      <x:c r="K2767" s="3"/>
      <x:c r="L2767" s="3"/>
      <x:c r="M2767" s="3"/>
    </x:row>
    <x:row r="2768">
      <x:c r="A2768" s="3"/>
      <x:c r="B2768" s="3"/>
      <x:c r="C2768" s="3"/>
      <x:c r="D2768" s="3"/>
      <x:c r="E2768" s="3"/>
      <x:c r="F2768" s="3"/>
      <x:c r="G2768" s="4"/>
      <x:c r="H2768" s="4"/>
      <x:c r="I2768" s="3"/>
      <x:c r="J2768" s="3"/>
      <x:c r="K2768" s="3"/>
      <x:c r="L2768" s="3"/>
      <x:c r="M2768" s="3"/>
    </x:row>
    <x:row r="2769">
      <x:c r="A2769" s="3"/>
      <x:c r="B2769" s="3"/>
      <x:c r="C2769" s="3"/>
      <x:c r="D2769" s="3"/>
      <x:c r="E2769" s="3"/>
      <x:c r="F2769" s="3"/>
      <x:c r="G2769" s="4"/>
      <x:c r="H2769" s="4"/>
      <x:c r="I2769" s="3"/>
      <x:c r="J2769" s="3"/>
      <x:c r="K2769" s="3"/>
      <x:c r="L2769" s="3"/>
      <x:c r="M2769" s="3"/>
    </x:row>
    <x:row r="2770">
      <x:c r="A2770" s="3"/>
      <x:c r="B2770" s="3"/>
      <x:c r="C2770" s="3"/>
      <x:c r="D2770" s="3"/>
      <x:c r="E2770" s="3"/>
      <x:c r="F2770" s="3"/>
      <x:c r="G2770" s="4"/>
      <x:c r="H2770" s="4"/>
      <x:c r="I2770" s="3"/>
      <x:c r="J2770" s="3"/>
      <x:c r="K2770" s="3"/>
      <x:c r="L2770" s="3"/>
      <x:c r="M2770" s="3"/>
    </x:row>
    <x:row r="2771">
      <x:c r="A2771" s="3"/>
      <x:c r="B2771" s="3"/>
      <x:c r="C2771" s="3"/>
      <x:c r="D2771" s="3"/>
      <x:c r="E2771" s="3"/>
      <x:c r="F2771" s="3"/>
      <x:c r="G2771" s="4"/>
      <x:c r="H2771" s="4"/>
      <x:c r="I2771" s="3"/>
      <x:c r="J2771" s="3"/>
      <x:c r="K2771" s="3"/>
      <x:c r="L2771" s="3"/>
      <x:c r="M2771" s="3"/>
    </x:row>
    <x:row r="2772">
      <x:c r="A2772" s="3"/>
      <x:c r="B2772" s="3"/>
      <x:c r="C2772" s="3"/>
      <x:c r="D2772" s="3"/>
      <x:c r="E2772" s="3"/>
      <x:c r="F2772" s="3"/>
      <x:c r="G2772" s="4"/>
      <x:c r="H2772" s="4"/>
      <x:c r="I2772" s="3"/>
      <x:c r="J2772" s="3"/>
      <x:c r="K2772" s="3"/>
      <x:c r="L2772" s="3"/>
      <x:c r="M2772" s="3"/>
    </x:row>
    <x:row r="2773">
      <x:c r="A2773" s="3"/>
      <x:c r="B2773" s="3"/>
      <x:c r="C2773" s="3"/>
      <x:c r="D2773" s="3"/>
      <x:c r="E2773" s="3"/>
      <x:c r="F2773" s="3"/>
      <x:c r="G2773" s="4"/>
      <x:c r="H2773" s="4"/>
      <x:c r="I2773" s="3"/>
      <x:c r="J2773" s="3"/>
      <x:c r="K2773" s="3"/>
      <x:c r="L2773" s="3"/>
      <x:c r="M2773" s="3"/>
    </x:row>
    <x:row r="2774">
      <x:c r="A2774" s="3"/>
      <x:c r="B2774" s="3"/>
      <x:c r="C2774" s="3"/>
      <x:c r="D2774" s="3"/>
      <x:c r="E2774" s="3"/>
      <x:c r="F2774" s="3"/>
      <x:c r="G2774" s="4"/>
      <x:c r="H2774" s="4"/>
      <x:c r="I2774" s="3"/>
      <x:c r="J2774" s="3"/>
      <x:c r="K2774" s="3"/>
      <x:c r="L2774" s="3"/>
      <x:c r="M2774" s="3"/>
    </x:row>
    <x:row r="2775">
      <x:c r="A2775" s="3"/>
      <x:c r="B2775" s="3"/>
      <x:c r="C2775" s="3"/>
      <x:c r="D2775" s="3"/>
      <x:c r="E2775" s="3"/>
      <x:c r="F2775" s="3"/>
      <x:c r="G2775" s="4"/>
      <x:c r="H2775" s="4"/>
      <x:c r="I2775" s="3"/>
      <x:c r="J2775" s="3"/>
      <x:c r="K2775" s="3"/>
      <x:c r="L2775" s="3"/>
      <x:c r="M2775" s="3"/>
    </x:row>
    <x:row r="2776">
      <x:c r="A2776" s="3"/>
      <x:c r="B2776" s="3"/>
      <x:c r="C2776" s="3"/>
      <x:c r="D2776" s="3"/>
      <x:c r="E2776" s="3"/>
      <x:c r="F2776" s="3"/>
      <x:c r="G2776" s="4"/>
      <x:c r="H2776" s="4"/>
      <x:c r="I2776" s="3"/>
      <x:c r="J2776" s="3"/>
      <x:c r="K2776" s="3"/>
      <x:c r="L2776" s="3"/>
      <x:c r="M2776" s="3"/>
    </x:row>
    <x:row r="2777">
      <x:c r="A2777" s="3"/>
      <x:c r="B2777" s="3"/>
      <x:c r="C2777" s="3"/>
      <x:c r="D2777" s="3"/>
      <x:c r="E2777" s="3"/>
      <x:c r="F2777" s="3"/>
      <x:c r="G2777" s="4"/>
      <x:c r="H2777" s="4"/>
      <x:c r="I2777" s="3"/>
      <x:c r="J2777" s="3"/>
      <x:c r="K2777" s="3"/>
      <x:c r="L2777" s="3"/>
      <x:c r="M2777" s="3"/>
    </x:row>
    <x:row r="2778">
      <x:c r="A2778" s="3"/>
      <x:c r="B2778" s="3"/>
      <x:c r="C2778" s="3"/>
      <x:c r="D2778" s="3"/>
      <x:c r="E2778" s="3"/>
      <x:c r="F2778" s="3"/>
      <x:c r="G2778" s="4"/>
      <x:c r="H2778" s="4"/>
      <x:c r="I2778" s="3"/>
      <x:c r="J2778" s="3"/>
      <x:c r="K2778" s="3"/>
      <x:c r="L2778" s="3"/>
      <x:c r="M2778" s="3"/>
    </x:row>
    <x:row r="2779">
      <x:c r="A2779" s="3"/>
      <x:c r="B2779" s="3"/>
      <x:c r="C2779" s="3"/>
      <x:c r="D2779" s="3"/>
      <x:c r="E2779" s="3"/>
      <x:c r="F2779" s="3"/>
      <x:c r="G2779" s="4"/>
      <x:c r="H2779" s="4"/>
      <x:c r="I2779" s="3"/>
      <x:c r="J2779" s="3"/>
      <x:c r="K2779" s="3"/>
      <x:c r="L2779" s="3"/>
      <x:c r="M2779" s="3"/>
    </x:row>
    <x:row r="2780">
      <x:c r="A2780" s="3"/>
      <x:c r="B2780" s="3"/>
      <x:c r="C2780" s="3"/>
      <x:c r="D2780" s="3"/>
      <x:c r="E2780" s="3"/>
      <x:c r="F2780" s="3"/>
      <x:c r="G2780" s="4"/>
      <x:c r="H2780" s="4"/>
      <x:c r="I2780" s="3"/>
      <x:c r="J2780" s="3"/>
      <x:c r="K2780" s="3"/>
      <x:c r="L2780" s="3"/>
      <x:c r="M2780" s="3"/>
    </x:row>
    <x:row r="2781">
      <x:c r="A2781" s="3"/>
      <x:c r="B2781" s="3"/>
      <x:c r="C2781" s="3"/>
      <x:c r="D2781" s="3"/>
      <x:c r="E2781" s="3"/>
      <x:c r="F2781" s="3"/>
      <x:c r="G2781" s="4"/>
      <x:c r="H2781" s="4"/>
      <x:c r="I2781" s="3"/>
      <x:c r="J2781" s="3"/>
      <x:c r="K2781" s="3"/>
      <x:c r="L2781" s="3"/>
      <x:c r="M2781" s="3"/>
    </x:row>
    <x:row r="2782">
      <x:c r="A2782" s="3"/>
      <x:c r="B2782" s="3"/>
      <x:c r="C2782" s="3"/>
      <x:c r="D2782" s="3"/>
      <x:c r="E2782" s="3"/>
      <x:c r="F2782" s="3"/>
      <x:c r="G2782" s="4"/>
      <x:c r="H2782" s="4"/>
      <x:c r="I2782" s="3"/>
      <x:c r="J2782" s="3"/>
      <x:c r="K2782" s="3"/>
      <x:c r="L2782" s="3"/>
      <x:c r="M2782" s="3"/>
    </x:row>
    <x:row r="2783">
      <x:c r="A2783" s="3"/>
      <x:c r="B2783" s="3"/>
      <x:c r="C2783" s="3"/>
      <x:c r="D2783" s="3"/>
      <x:c r="E2783" s="3"/>
      <x:c r="F2783" s="3"/>
      <x:c r="G2783" s="4"/>
      <x:c r="H2783" s="4"/>
      <x:c r="I2783" s="3"/>
      <x:c r="J2783" s="3"/>
      <x:c r="K2783" s="3"/>
      <x:c r="L2783" s="3"/>
      <x:c r="M2783" s="3"/>
    </x:row>
    <x:row r="2784">
      <x:c r="A2784" s="3"/>
      <x:c r="B2784" s="3"/>
      <x:c r="C2784" s="3"/>
      <x:c r="D2784" s="3"/>
      <x:c r="E2784" s="3"/>
      <x:c r="F2784" s="3"/>
      <x:c r="G2784" s="4"/>
      <x:c r="H2784" s="4"/>
      <x:c r="I2784" s="3"/>
      <x:c r="J2784" s="3"/>
      <x:c r="K2784" s="3"/>
      <x:c r="L2784" s="3"/>
      <x:c r="M2784" s="3"/>
    </x:row>
    <x:row r="2785">
      <x:c r="A2785" s="3"/>
      <x:c r="B2785" s="3"/>
      <x:c r="C2785" s="3"/>
      <x:c r="D2785" s="3"/>
      <x:c r="E2785" s="3"/>
      <x:c r="F2785" s="3"/>
      <x:c r="G2785" s="4"/>
      <x:c r="H2785" s="4"/>
      <x:c r="I2785" s="3"/>
      <x:c r="J2785" s="3"/>
      <x:c r="K2785" s="3"/>
      <x:c r="L2785" s="3"/>
      <x:c r="M2785" s="3"/>
    </x:row>
    <x:row r="2786">
      <x:c r="A2786" s="3"/>
      <x:c r="B2786" s="3"/>
      <x:c r="C2786" s="3"/>
      <x:c r="D2786" s="3"/>
      <x:c r="E2786" s="3"/>
      <x:c r="F2786" s="3"/>
      <x:c r="G2786" s="4"/>
      <x:c r="H2786" s="4"/>
      <x:c r="I2786" s="3"/>
      <x:c r="J2786" s="3"/>
      <x:c r="K2786" s="3"/>
      <x:c r="L2786" s="3"/>
      <x:c r="M2786" s="3"/>
    </x:row>
    <x:row r="2787">
      <x:c r="A2787" s="3"/>
      <x:c r="B2787" s="3"/>
      <x:c r="C2787" s="3"/>
      <x:c r="D2787" s="3"/>
      <x:c r="E2787" s="3"/>
      <x:c r="F2787" s="3"/>
      <x:c r="G2787" s="4"/>
      <x:c r="H2787" s="4"/>
      <x:c r="I2787" s="3"/>
      <x:c r="J2787" s="3"/>
      <x:c r="K2787" s="3"/>
      <x:c r="L2787" s="3"/>
      <x:c r="M2787" s="3"/>
    </x:row>
    <x:row r="2788">
      <x:c r="A2788" s="3"/>
      <x:c r="B2788" s="3"/>
      <x:c r="C2788" s="3"/>
      <x:c r="D2788" s="3"/>
      <x:c r="E2788" s="3"/>
      <x:c r="F2788" s="3"/>
      <x:c r="G2788" s="4"/>
      <x:c r="H2788" s="4"/>
      <x:c r="I2788" s="3"/>
      <x:c r="J2788" s="3"/>
      <x:c r="K2788" s="3"/>
      <x:c r="L2788" s="3"/>
      <x:c r="M2788" s="3"/>
    </x:row>
    <x:row r="2789">
      <x:c r="A2789" s="3"/>
      <x:c r="B2789" s="3"/>
      <x:c r="C2789" s="3"/>
      <x:c r="D2789" s="3"/>
      <x:c r="E2789" s="3"/>
      <x:c r="F2789" s="3"/>
      <x:c r="G2789" s="4"/>
      <x:c r="H2789" s="4"/>
      <x:c r="I2789" s="3"/>
      <x:c r="J2789" s="3"/>
      <x:c r="K2789" s="3"/>
      <x:c r="L2789" s="3"/>
      <x:c r="M2789" s="3"/>
    </x:row>
    <x:row r="2790">
      <x:c r="A2790" s="3"/>
      <x:c r="B2790" s="3"/>
      <x:c r="C2790" s="3"/>
      <x:c r="D2790" s="3"/>
      <x:c r="E2790" s="3"/>
      <x:c r="F2790" s="3"/>
      <x:c r="G2790" s="4"/>
      <x:c r="H2790" s="4"/>
      <x:c r="I2790" s="3"/>
      <x:c r="J2790" s="3"/>
      <x:c r="K2790" s="3"/>
      <x:c r="L2790" s="3"/>
      <x:c r="M2790" s="3"/>
    </x:row>
    <x:row r="2791">
      <x:c r="A2791" s="3"/>
      <x:c r="B2791" s="3"/>
      <x:c r="C2791" s="3"/>
      <x:c r="D2791" s="3"/>
      <x:c r="E2791" s="3"/>
      <x:c r="F2791" s="3"/>
      <x:c r="G2791" s="4"/>
      <x:c r="H2791" s="4"/>
      <x:c r="I2791" s="3"/>
      <x:c r="J2791" s="3"/>
      <x:c r="K2791" s="3"/>
      <x:c r="L2791" s="3"/>
      <x:c r="M2791" s="3"/>
    </x:row>
    <x:row r="2792">
      <x:c r="A2792" s="3"/>
      <x:c r="B2792" s="3"/>
      <x:c r="C2792" s="3"/>
      <x:c r="D2792" s="3"/>
      <x:c r="E2792" s="3"/>
      <x:c r="F2792" s="3"/>
      <x:c r="G2792" s="4"/>
      <x:c r="H2792" s="4"/>
      <x:c r="I2792" s="3"/>
      <x:c r="J2792" s="3"/>
      <x:c r="K2792" s="3"/>
      <x:c r="L2792" s="3"/>
      <x:c r="M2792" s="3"/>
    </x:row>
    <x:row r="2793">
      <x:c r="A2793" s="3"/>
      <x:c r="B2793" s="3"/>
      <x:c r="C2793" s="3"/>
      <x:c r="D2793" s="3"/>
      <x:c r="E2793" s="3"/>
      <x:c r="F2793" s="3"/>
      <x:c r="G2793" s="4"/>
      <x:c r="H2793" s="4"/>
      <x:c r="I2793" s="3"/>
      <x:c r="J2793" s="3"/>
      <x:c r="K2793" s="3"/>
      <x:c r="L2793" s="3"/>
      <x:c r="M2793" s="3"/>
    </x:row>
    <x:row r="2794">
      <x:c r="A2794" s="3"/>
      <x:c r="B2794" s="3"/>
      <x:c r="C2794" s="3"/>
      <x:c r="D2794" s="3"/>
      <x:c r="E2794" s="3"/>
      <x:c r="F2794" s="3"/>
      <x:c r="G2794" s="4"/>
      <x:c r="H2794" s="4"/>
      <x:c r="I2794" s="3"/>
      <x:c r="J2794" s="3"/>
      <x:c r="K2794" s="3"/>
      <x:c r="L2794" s="3"/>
      <x:c r="M2794" s="3"/>
    </x:row>
    <x:row r="2795">
      <x:c r="A2795" s="3"/>
      <x:c r="B2795" s="3"/>
      <x:c r="C2795" s="3"/>
      <x:c r="D2795" s="3"/>
      <x:c r="E2795" s="3"/>
      <x:c r="F2795" s="3"/>
      <x:c r="G2795" s="4"/>
      <x:c r="H2795" s="4"/>
      <x:c r="I2795" s="3"/>
      <x:c r="J2795" s="3"/>
      <x:c r="K2795" s="3"/>
      <x:c r="L2795" s="3"/>
      <x:c r="M2795" s="3"/>
    </x:row>
    <x:row r="2796">
      <x:c r="A2796" s="3"/>
      <x:c r="B2796" s="3"/>
      <x:c r="C2796" s="3"/>
      <x:c r="D2796" s="3"/>
      <x:c r="E2796" s="3"/>
      <x:c r="F2796" s="3"/>
      <x:c r="G2796" s="4"/>
      <x:c r="H2796" s="4"/>
      <x:c r="I2796" s="3"/>
      <x:c r="J2796" s="3"/>
      <x:c r="K2796" s="3"/>
      <x:c r="L2796" s="3"/>
      <x:c r="M2796" s="3"/>
    </x:row>
    <x:row r="2797">
      <x:c r="A2797" s="3"/>
      <x:c r="B2797" s="3"/>
      <x:c r="C2797" s="3"/>
      <x:c r="D2797" s="3"/>
      <x:c r="E2797" s="3"/>
      <x:c r="F2797" s="3"/>
      <x:c r="G2797" s="4"/>
      <x:c r="H2797" s="4"/>
      <x:c r="I2797" s="3"/>
      <x:c r="J2797" s="3"/>
      <x:c r="K2797" s="3"/>
      <x:c r="L2797" s="3"/>
      <x:c r="M2797" s="3"/>
    </x:row>
    <x:row r="2798">
      <x:c r="A2798" s="3"/>
      <x:c r="B2798" s="3"/>
      <x:c r="C2798" s="3"/>
      <x:c r="D2798" s="3"/>
      <x:c r="E2798" s="3"/>
      <x:c r="F2798" s="3"/>
      <x:c r="G2798" s="4"/>
      <x:c r="H2798" s="4"/>
      <x:c r="I2798" s="3"/>
      <x:c r="J2798" s="3"/>
      <x:c r="K2798" s="3"/>
      <x:c r="L2798" s="3"/>
      <x:c r="M2798" s="3"/>
    </x:row>
    <x:row r="2799">
      <x:c r="A2799" s="3"/>
      <x:c r="B2799" s="3"/>
      <x:c r="C2799" s="3"/>
      <x:c r="D2799" s="3"/>
      <x:c r="E2799" s="3"/>
      <x:c r="F2799" s="3"/>
      <x:c r="G2799" s="4"/>
      <x:c r="H2799" s="4"/>
      <x:c r="I2799" s="3"/>
      <x:c r="J2799" s="3"/>
      <x:c r="K2799" s="3"/>
      <x:c r="L2799" s="3"/>
      <x:c r="M2799" s="3"/>
    </x:row>
    <x:row r="2800">
      <x:c r="A2800" s="3"/>
      <x:c r="B2800" s="3"/>
      <x:c r="C2800" s="3"/>
      <x:c r="D2800" s="3"/>
      <x:c r="E2800" s="3"/>
      <x:c r="F2800" s="3"/>
      <x:c r="G2800" s="4"/>
      <x:c r="H2800" s="4"/>
      <x:c r="I2800" s="3"/>
      <x:c r="J2800" s="3"/>
      <x:c r="K2800" s="3"/>
      <x:c r="L2800" s="3"/>
      <x:c r="M2800" s="3"/>
    </x:row>
    <x:row r="2801">
      <x:c r="A2801" s="3"/>
      <x:c r="B2801" s="3"/>
      <x:c r="C2801" s="3"/>
      <x:c r="D2801" s="3"/>
      <x:c r="E2801" s="3"/>
      <x:c r="F2801" s="3"/>
      <x:c r="G2801" s="4"/>
      <x:c r="H2801" s="4"/>
      <x:c r="I2801" s="3"/>
      <x:c r="J2801" s="3"/>
      <x:c r="K2801" s="3"/>
      <x:c r="L2801" s="3"/>
      <x:c r="M2801" s="3"/>
    </x:row>
    <x:row r="2802">
      <x:c r="A2802" s="3"/>
      <x:c r="B2802" s="3"/>
      <x:c r="C2802" s="3"/>
      <x:c r="D2802" s="3"/>
      <x:c r="E2802" s="3"/>
      <x:c r="F2802" s="3"/>
      <x:c r="G2802" s="4"/>
      <x:c r="H2802" s="4"/>
      <x:c r="I2802" s="3"/>
      <x:c r="J2802" s="3"/>
      <x:c r="K2802" s="3"/>
      <x:c r="L2802" s="3"/>
      <x:c r="M2802" s="3"/>
    </x:row>
    <x:row r="2803">
      <x:c r="A2803" s="3"/>
      <x:c r="B2803" s="3"/>
      <x:c r="C2803" s="3"/>
      <x:c r="D2803" s="3"/>
      <x:c r="E2803" s="3"/>
      <x:c r="F2803" s="3"/>
      <x:c r="G2803" s="4"/>
      <x:c r="H2803" s="4"/>
      <x:c r="I2803" s="3"/>
      <x:c r="J2803" s="3"/>
      <x:c r="K2803" s="3"/>
      <x:c r="L2803" s="3"/>
      <x:c r="M2803" s="3"/>
    </x:row>
    <x:row r="2804">
      <x:c r="A2804" s="3"/>
      <x:c r="B2804" s="3"/>
      <x:c r="C2804" s="3"/>
      <x:c r="D2804" s="3"/>
      <x:c r="E2804" s="3"/>
      <x:c r="F2804" s="3"/>
      <x:c r="G2804" s="4"/>
      <x:c r="H2804" s="4"/>
      <x:c r="I2804" s="3"/>
      <x:c r="J2804" s="3"/>
      <x:c r="K2804" s="3"/>
      <x:c r="L2804" s="3"/>
      <x:c r="M2804" s="3"/>
    </x:row>
    <x:row r="2805">
      <x:c r="A2805" s="3"/>
      <x:c r="B2805" s="3"/>
      <x:c r="C2805" s="3"/>
      <x:c r="D2805" s="3"/>
      <x:c r="E2805" s="3"/>
      <x:c r="F2805" s="3"/>
      <x:c r="G2805" s="4"/>
      <x:c r="H2805" s="4"/>
      <x:c r="I2805" s="3"/>
      <x:c r="J2805" s="3"/>
      <x:c r="K2805" s="3"/>
      <x:c r="L2805" s="3"/>
      <x:c r="M2805" s="3"/>
    </x:row>
    <x:row r="2806">
      <x:c r="A2806" s="3"/>
      <x:c r="B2806" s="3"/>
      <x:c r="C2806" s="3"/>
      <x:c r="D2806" s="3"/>
      <x:c r="E2806" s="3"/>
      <x:c r="F2806" s="3"/>
      <x:c r="G2806" s="4"/>
      <x:c r="H2806" s="4"/>
      <x:c r="I2806" s="3"/>
      <x:c r="J2806" s="3"/>
      <x:c r="K2806" s="3"/>
      <x:c r="L2806" s="3"/>
      <x:c r="M2806" s="3"/>
    </x:row>
    <x:row r="2807">
      <x:c r="A2807" s="3"/>
      <x:c r="B2807" s="3"/>
      <x:c r="C2807" s="3"/>
      <x:c r="D2807" s="3"/>
      <x:c r="E2807" s="3"/>
      <x:c r="F2807" s="3"/>
      <x:c r="G2807" s="4"/>
      <x:c r="H2807" s="4"/>
      <x:c r="I2807" s="3"/>
      <x:c r="J2807" s="3"/>
      <x:c r="K2807" s="3"/>
      <x:c r="L2807" s="3"/>
      <x:c r="M2807" s="3"/>
    </x:row>
    <x:row r="2808">
      <x:c r="A2808" s="3"/>
      <x:c r="B2808" s="3"/>
      <x:c r="C2808" s="3"/>
      <x:c r="D2808" s="3"/>
      <x:c r="E2808" s="3"/>
      <x:c r="F2808" s="3"/>
      <x:c r="G2808" s="4"/>
      <x:c r="H2808" s="4"/>
      <x:c r="I2808" s="3"/>
      <x:c r="J2808" s="3"/>
      <x:c r="K2808" s="3"/>
      <x:c r="L2808" s="3"/>
      <x:c r="M2808" s="3"/>
    </x:row>
    <x:row r="2809">
      <x:c r="A2809" s="3"/>
      <x:c r="B2809" s="3"/>
      <x:c r="C2809" s="3"/>
      <x:c r="D2809" s="3"/>
      <x:c r="E2809" s="3"/>
      <x:c r="F2809" s="3"/>
      <x:c r="G2809" s="4"/>
      <x:c r="H2809" s="4"/>
      <x:c r="I2809" s="3"/>
      <x:c r="J2809" s="3"/>
      <x:c r="K2809" s="3"/>
      <x:c r="L2809" s="3"/>
      <x:c r="M2809" s="3"/>
    </x:row>
    <x:row r="2810">
      <x:c r="A2810" s="3"/>
      <x:c r="B2810" s="3"/>
      <x:c r="C2810" s="3"/>
      <x:c r="D2810" s="3"/>
      <x:c r="E2810" s="3"/>
      <x:c r="F2810" s="3"/>
      <x:c r="G2810" s="4"/>
      <x:c r="H2810" s="4"/>
      <x:c r="I2810" s="3"/>
      <x:c r="J2810" s="3"/>
      <x:c r="K2810" s="3"/>
      <x:c r="L2810" s="3"/>
      <x:c r="M2810" s="3"/>
    </x:row>
    <x:row r="2811">
      <x:c r="A2811" s="3"/>
      <x:c r="B2811" s="3"/>
      <x:c r="C2811" s="3"/>
      <x:c r="D2811" s="3"/>
      <x:c r="E2811" s="3"/>
      <x:c r="F2811" s="3"/>
      <x:c r="G2811" s="4"/>
      <x:c r="H2811" s="4"/>
      <x:c r="I2811" s="3"/>
      <x:c r="J2811" s="3"/>
      <x:c r="K2811" s="3"/>
      <x:c r="L2811" s="3"/>
      <x:c r="M2811" s="3"/>
    </x:row>
    <x:row r="2812">
      <x:c r="A2812" s="3"/>
      <x:c r="B2812" s="3"/>
      <x:c r="C2812" s="3"/>
      <x:c r="D2812" s="3"/>
      <x:c r="E2812" s="3"/>
      <x:c r="F2812" s="3"/>
      <x:c r="G2812" s="4"/>
      <x:c r="H2812" s="4"/>
      <x:c r="I2812" s="3"/>
      <x:c r="J2812" s="3"/>
      <x:c r="K2812" s="3"/>
      <x:c r="L2812" s="3"/>
      <x:c r="M2812" s="3"/>
    </x:row>
    <x:row r="2813">
      <x:c r="A2813" s="3"/>
      <x:c r="B2813" s="3"/>
      <x:c r="C2813" s="3"/>
      <x:c r="D2813" s="3"/>
      <x:c r="E2813" s="3"/>
      <x:c r="F2813" s="3"/>
      <x:c r="G2813" s="4"/>
      <x:c r="H2813" s="4"/>
      <x:c r="I2813" s="3"/>
      <x:c r="J2813" s="3"/>
      <x:c r="K2813" s="3"/>
      <x:c r="L2813" s="3"/>
      <x:c r="M2813" s="3"/>
    </x:row>
    <x:row r="2814">
      <x:c r="A2814" s="3"/>
      <x:c r="B2814" s="3"/>
      <x:c r="C2814" s="3"/>
      <x:c r="D2814" s="3"/>
      <x:c r="E2814" s="3"/>
      <x:c r="F2814" s="3"/>
      <x:c r="G2814" s="4"/>
      <x:c r="H2814" s="4"/>
      <x:c r="I2814" s="3"/>
      <x:c r="J2814" s="3"/>
      <x:c r="K2814" s="3"/>
      <x:c r="L2814" s="3"/>
      <x:c r="M2814" s="3"/>
    </x:row>
    <x:row r="2815">
      <x:c r="A2815" s="3"/>
      <x:c r="B2815" s="3"/>
      <x:c r="C2815" s="3"/>
      <x:c r="D2815" s="3"/>
      <x:c r="E2815" s="3"/>
      <x:c r="F2815" s="3"/>
      <x:c r="G2815" s="4"/>
      <x:c r="H2815" s="4"/>
      <x:c r="I2815" s="3"/>
      <x:c r="J2815" s="3"/>
      <x:c r="K2815" s="3"/>
      <x:c r="L2815" s="3"/>
      <x:c r="M2815" s="3"/>
    </x:row>
    <x:row r="2816">
      <x:c r="A2816" s="3"/>
      <x:c r="B2816" s="3"/>
      <x:c r="C2816" s="3"/>
      <x:c r="D2816" s="3"/>
      <x:c r="E2816" s="3"/>
      <x:c r="F2816" s="3"/>
      <x:c r="G2816" s="4"/>
      <x:c r="H2816" s="4"/>
      <x:c r="I2816" s="3"/>
      <x:c r="J2816" s="3"/>
      <x:c r="K2816" s="3"/>
      <x:c r="L2816" s="3"/>
      <x:c r="M2816" s="3"/>
    </x:row>
    <x:row r="2817">
      <x:c r="A2817" s="3"/>
      <x:c r="B2817" s="3"/>
      <x:c r="C2817" s="3"/>
      <x:c r="D2817" s="3"/>
      <x:c r="E2817" s="3"/>
      <x:c r="F2817" s="3"/>
      <x:c r="G2817" s="4"/>
      <x:c r="H2817" s="4"/>
      <x:c r="I2817" s="3"/>
      <x:c r="J2817" s="3"/>
      <x:c r="K2817" s="3"/>
      <x:c r="L2817" s="3"/>
      <x:c r="M2817" s="3"/>
    </x:row>
    <x:row r="2818">
      <x:c r="A2818" s="3"/>
      <x:c r="B2818" s="3"/>
      <x:c r="C2818" s="3"/>
      <x:c r="D2818" s="3"/>
      <x:c r="E2818" s="3"/>
      <x:c r="F2818" s="3"/>
      <x:c r="G2818" s="4"/>
      <x:c r="H2818" s="4"/>
      <x:c r="I2818" s="3"/>
      <x:c r="J2818" s="3"/>
      <x:c r="K2818" s="3"/>
      <x:c r="L2818" s="3"/>
      <x:c r="M2818" s="3"/>
    </x:row>
    <x:row r="2819">
      <x:c r="A2819" s="3"/>
      <x:c r="B2819" s="3"/>
      <x:c r="C2819" s="3"/>
      <x:c r="D2819" s="3"/>
      <x:c r="E2819" s="3"/>
      <x:c r="F2819" s="3"/>
      <x:c r="G2819" s="4"/>
      <x:c r="H2819" s="4"/>
      <x:c r="I2819" s="3"/>
      <x:c r="J2819" s="3"/>
      <x:c r="K2819" s="3"/>
      <x:c r="L2819" s="3"/>
      <x:c r="M2819" s="3"/>
    </x:row>
    <x:row r="2820">
      <x:c r="A2820" s="3"/>
      <x:c r="B2820" s="3"/>
      <x:c r="C2820" s="3"/>
      <x:c r="D2820" s="3"/>
      <x:c r="E2820" s="3"/>
      <x:c r="F2820" s="3"/>
      <x:c r="G2820" s="4"/>
      <x:c r="H2820" s="4"/>
      <x:c r="I2820" s="3"/>
      <x:c r="J2820" s="3"/>
      <x:c r="K2820" s="3"/>
      <x:c r="L2820" s="3"/>
      <x:c r="M2820" s="3"/>
    </x:row>
    <x:row r="2821">
      <x:c r="A2821" s="3"/>
      <x:c r="B2821" s="3"/>
      <x:c r="C2821" s="3"/>
      <x:c r="D2821" s="3"/>
      <x:c r="E2821" s="3"/>
      <x:c r="F2821" s="3"/>
      <x:c r="G2821" s="4"/>
      <x:c r="H2821" s="4"/>
      <x:c r="I2821" s="3"/>
      <x:c r="J2821" s="3"/>
      <x:c r="K2821" s="3"/>
      <x:c r="L2821" s="3"/>
      <x:c r="M2821" s="3"/>
    </x:row>
    <x:row r="2822">
      <x:c r="A2822" s="3"/>
      <x:c r="B2822" s="3"/>
      <x:c r="C2822" s="3"/>
      <x:c r="D2822" s="3"/>
      <x:c r="E2822" s="3"/>
      <x:c r="F2822" s="3"/>
      <x:c r="G2822" s="4"/>
      <x:c r="H2822" s="4"/>
      <x:c r="I2822" s="3"/>
      <x:c r="J2822" s="3"/>
      <x:c r="K2822" s="3"/>
      <x:c r="L2822" s="3"/>
      <x:c r="M2822" s="3"/>
    </x:row>
    <x:row r="2823">
      <x:c r="A2823" s="3"/>
      <x:c r="B2823" s="3"/>
      <x:c r="C2823" s="3"/>
      <x:c r="D2823" s="3"/>
      <x:c r="E2823" s="3"/>
      <x:c r="F2823" s="3"/>
      <x:c r="G2823" s="4"/>
      <x:c r="H2823" s="4"/>
      <x:c r="I2823" s="3"/>
      <x:c r="J2823" s="3"/>
      <x:c r="K2823" s="3"/>
      <x:c r="L2823" s="3"/>
      <x:c r="M2823" s="3"/>
    </x:row>
    <x:row r="2824">
      <x:c r="A2824" s="3"/>
      <x:c r="B2824" s="3"/>
      <x:c r="C2824" s="3"/>
      <x:c r="D2824" s="3"/>
      <x:c r="E2824" s="3"/>
      <x:c r="F2824" s="3"/>
      <x:c r="G2824" s="4"/>
      <x:c r="H2824" s="4"/>
      <x:c r="I2824" s="3"/>
      <x:c r="J2824" s="3"/>
      <x:c r="K2824" s="3"/>
      <x:c r="L2824" s="3"/>
      <x:c r="M2824" s="3"/>
    </x:row>
    <x:row r="2825">
      <x:c r="A2825" s="3"/>
      <x:c r="B2825" s="3"/>
      <x:c r="C2825" s="3"/>
      <x:c r="D2825" s="3"/>
      <x:c r="E2825" s="3"/>
      <x:c r="F2825" s="3"/>
      <x:c r="G2825" s="4"/>
      <x:c r="H2825" s="4"/>
      <x:c r="I2825" s="3"/>
      <x:c r="J2825" s="3"/>
      <x:c r="K2825" s="3"/>
      <x:c r="L2825" s="3"/>
      <x:c r="M2825" s="3"/>
    </x:row>
    <x:row r="2826">
      <x:c r="A2826" s="3"/>
      <x:c r="B2826" s="3"/>
      <x:c r="C2826" s="3"/>
      <x:c r="D2826" s="3"/>
      <x:c r="E2826" s="3"/>
      <x:c r="F2826" s="3"/>
      <x:c r="G2826" s="4"/>
      <x:c r="H2826" s="4"/>
      <x:c r="I2826" s="3"/>
      <x:c r="J2826" s="3"/>
      <x:c r="K2826" s="3"/>
      <x:c r="L2826" s="3"/>
      <x:c r="M2826" s="3"/>
    </x:row>
    <x:row r="2827">
      <x:c r="A2827" s="3"/>
      <x:c r="B2827" s="3"/>
      <x:c r="C2827" s="3"/>
      <x:c r="D2827" s="3"/>
      <x:c r="E2827" s="3"/>
      <x:c r="F2827" s="3"/>
      <x:c r="G2827" s="4"/>
      <x:c r="H2827" s="4"/>
      <x:c r="I2827" s="3"/>
      <x:c r="J2827" s="3"/>
      <x:c r="K2827" s="3"/>
      <x:c r="L2827" s="3"/>
      <x:c r="M2827" s="3"/>
    </x:row>
    <x:row r="2828">
      <x:c r="A2828" s="3"/>
      <x:c r="B2828" s="3"/>
      <x:c r="C2828" s="3"/>
      <x:c r="D2828" s="3"/>
      <x:c r="E2828" s="3"/>
      <x:c r="F2828" s="3"/>
      <x:c r="G2828" s="4"/>
      <x:c r="H2828" s="4"/>
      <x:c r="I2828" s="3"/>
      <x:c r="J2828" s="3"/>
      <x:c r="K2828" s="3"/>
      <x:c r="L2828" s="3"/>
      <x:c r="M2828" s="3"/>
    </x:row>
    <x:row r="2829">
      <x:c r="A2829" s="3"/>
      <x:c r="B2829" s="3"/>
      <x:c r="C2829" s="3"/>
      <x:c r="D2829" s="3"/>
      <x:c r="E2829" s="3"/>
      <x:c r="F2829" s="3"/>
      <x:c r="G2829" s="4"/>
      <x:c r="H2829" s="4"/>
      <x:c r="I2829" s="3"/>
      <x:c r="J2829" s="3"/>
      <x:c r="K2829" s="3"/>
      <x:c r="L2829" s="3"/>
      <x:c r="M2829" s="3"/>
    </x:row>
    <x:row r="2830">
      <x:c r="A2830" s="3"/>
      <x:c r="B2830" s="3"/>
      <x:c r="C2830" s="3"/>
      <x:c r="D2830" s="3"/>
      <x:c r="E2830" s="3"/>
      <x:c r="F2830" s="3"/>
      <x:c r="G2830" s="4"/>
      <x:c r="H2830" s="4"/>
      <x:c r="I2830" s="3"/>
      <x:c r="J2830" s="3"/>
      <x:c r="K2830" s="3"/>
      <x:c r="L2830" s="3"/>
      <x:c r="M2830" s="3"/>
    </x:row>
    <x:row r="2831">
      <x:c r="A2831" s="3"/>
      <x:c r="B2831" s="3"/>
      <x:c r="C2831" s="3"/>
      <x:c r="D2831" s="3"/>
      <x:c r="E2831" s="3"/>
      <x:c r="F2831" s="3"/>
      <x:c r="G2831" s="4"/>
      <x:c r="H2831" s="4"/>
      <x:c r="I2831" s="3"/>
      <x:c r="J2831" s="3"/>
      <x:c r="K2831" s="3"/>
      <x:c r="L2831" s="3"/>
      <x:c r="M2831" s="3"/>
    </x:row>
    <x:row r="2832">
      <x:c r="A2832" s="3"/>
      <x:c r="B2832" s="3"/>
      <x:c r="C2832" s="3"/>
      <x:c r="D2832" s="3"/>
      <x:c r="E2832" s="3"/>
      <x:c r="F2832" s="3"/>
      <x:c r="G2832" s="4"/>
      <x:c r="H2832" s="4"/>
      <x:c r="I2832" s="3"/>
      <x:c r="J2832" s="3"/>
      <x:c r="K2832" s="3"/>
      <x:c r="L2832" s="3"/>
      <x:c r="M2832" s="3"/>
    </x:row>
    <x:row r="2833">
      <x:c r="A2833" s="3"/>
      <x:c r="B2833" s="3"/>
      <x:c r="C2833" s="3"/>
      <x:c r="D2833" s="3"/>
      <x:c r="E2833" s="3"/>
      <x:c r="F2833" s="3"/>
      <x:c r="G2833" s="4"/>
      <x:c r="H2833" s="4"/>
      <x:c r="I2833" s="3"/>
      <x:c r="J2833" s="3"/>
      <x:c r="K2833" s="3"/>
      <x:c r="L2833" s="3"/>
      <x:c r="M2833" s="3"/>
    </x:row>
    <x:row r="2834">
      <x:c r="A2834" s="3"/>
      <x:c r="B2834" s="3"/>
      <x:c r="C2834" s="3"/>
      <x:c r="D2834" s="3"/>
      <x:c r="E2834" s="3"/>
      <x:c r="F2834" s="3"/>
      <x:c r="G2834" s="4"/>
      <x:c r="H2834" s="4"/>
      <x:c r="I2834" s="3"/>
      <x:c r="J2834" s="3"/>
      <x:c r="K2834" s="3"/>
      <x:c r="L2834" s="3"/>
      <x:c r="M2834" s="3"/>
    </x:row>
    <x:row r="2835">
      <x:c r="A2835" s="3"/>
      <x:c r="B2835" s="3"/>
      <x:c r="C2835" s="3"/>
      <x:c r="D2835" s="3"/>
      <x:c r="E2835" s="3"/>
      <x:c r="F2835" s="3"/>
      <x:c r="G2835" s="4"/>
      <x:c r="H2835" s="4"/>
      <x:c r="I2835" s="3"/>
      <x:c r="J2835" s="3"/>
      <x:c r="K2835" s="3"/>
      <x:c r="L2835" s="3"/>
      <x:c r="M2835" s="3"/>
    </x:row>
    <x:row r="2836">
      <x:c r="A2836" s="3"/>
      <x:c r="B2836" s="3"/>
      <x:c r="C2836" s="3"/>
      <x:c r="D2836" s="3"/>
      <x:c r="E2836" s="3"/>
      <x:c r="F2836" s="3"/>
      <x:c r="G2836" s="4"/>
      <x:c r="H2836" s="4"/>
      <x:c r="I2836" s="3"/>
      <x:c r="J2836" s="3"/>
      <x:c r="K2836" s="3"/>
      <x:c r="L2836" s="3"/>
      <x:c r="M2836" s="3"/>
    </x:row>
    <x:row r="2837">
      <x:c r="A2837" s="3"/>
      <x:c r="B2837" s="3"/>
      <x:c r="C2837" s="3"/>
      <x:c r="D2837" s="3"/>
      <x:c r="E2837" s="3"/>
      <x:c r="F2837" s="3"/>
      <x:c r="G2837" s="4"/>
      <x:c r="H2837" s="4"/>
      <x:c r="I2837" s="3"/>
      <x:c r="J2837" s="3"/>
      <x:c r="K2837" s="3"/>
      <x:c r="L2837" s="3"/>
      <x:c r="M2837" s="3"/>
    </x:row>
    <x:row r="2838">
      <x:c r="A2838" s="3"/>
      <x:c r="B2838" s="3"/>
      <x:c r="C2838" s="3"/>
      <x:c r="D2838" s="3"/>
      <x:c r="E2838" s="3"/>
      <x:c r="F2838" s="3"/>
      <x:c r="G2838" s="4"/>
      <x:c r="H2838" s="4"/>
      <x:c r="I2838" s="3"/>
      <x:c r="J2838" s="3"/>
      <x:c r="K2838" s="3"/>
      <x:c r="L2838" s="3"/>
      <x:c r="M2838" s="3"/>
    </x:row>
    <x:row r="2839">
      <x:c r="A2839" s="3"/>
      <x:c r="B2839" s="3"/>
      <x:c r="C2839" s="3"/>
      <x:c r="D2839" s="3"/>
      <x:c r="E2839" s="3"/>
      <x:c r="F2839" s="3"/>
      <x:c r="G2839" s="4"/>
      <x:c r="H2839" s="4"/>
      <x:c r="I2839" s="3"/>
      <x:c r="J2839" s="3"/>
      <x:c r="K2839" s="3"/>
      <x:c r="L2839" s="3"/>
      <x:c r="M2839" s="3"/>
    </x:row>
    <x:row r="2840">
      <x:c r="A2840" s="3"/>
      <x:c r="B2840" s="3"/>
      <x:c r="C2840" s="3"/>
      <x:c r="D2840" s="3"/>
      <x:c r="E2840" s="3"/>
      <x:c r="F2840" s="3"/>
      <x:c r="G2840" s="4"/>
      <x:c r="H2840" s="4"/>
      <x:c r="I2840" s="3"/>
      <x:c r="J2840" s="3"/>
      <x:c r="K2840" s="3"/>
      <x:c r="L2840" s="3"/>
      <x:c r="M2840" s="3"/>
    </x:row>
    <x:row r="2841">
      <x:c r="A2841" s="3"/>
      <x:c r="B2841" s="3"/>
      <x:c r="C2841" s="3"/>
      <x:c r="D2841" s="3"/>
      <x:c r="E2841" s="3"/>
      <x:c r="F2841" s="3"/>
      <x:c r="G2841" s="4"/>
      <x:c r="H2841" s="4"/>
      <x:c r="I2841" s="3"/>
      <x:c r="J2841" s="3"/>
      <x:c r="K2841" s="3"/>
      <x:c r="L2841" s="3"/>
      <x:c r="M2841" s="3"/>
    </x:row>
    <x:row r="2842">
      <x:c r="A2842" s="3"/>
      <x:c r="B2842" s="3"/>
      <x:c r="C2842" s="3"/>
      <x:c r="D2842" s="3"/>
      <x:c r="E2842" s="3"/>
      <x:c r="F2842" s="3"/>
      <x:c r="G2842" s="4"/>
      <x:c r="H2842" s="4"/>
      <x:c r="I2842" s="3"/>
      <x:c r="J2842" s="3"/>
      <x:c r="K2842" s="3"/>
      <x:c r="L2842" s="3"/>
      <x:c r="M2842" s="3"/>
    </x:row>
    <x:row r="2843">
      <x:c r="A2843" s="3"/>
      <x:c r="B2843" s="3"/>
      <x:c r="C2843" s="3"/>
      <x:c r="D2843" s="3"/>
      <x:c r="E2843" s="3"/>
      <x:c r="F2843" s="3"/>
      <x:c r="G2843" s="4"/>
      <x:c r="H2843" s="4"/>
      <x:c r="I2843" s="3"/>
      <x:c r="J2843" s="3"/>
      <x:c r="K2843" s="3"/>
      <x:c r="L2843" s="3"/>
      <x:c r="M2843" s="3"/>
    </x:row>
    <x:row r="2844">
      <x:c r="A2844" s="3"/>
      <x:c r="B2844" s="3"/>
      <x:c r="C2844" s="3"/>
      <x:c r="D2844" s="3"/>
      <x:c r="E2844" s="3"/>
      <x:c r="F2844" s="3"/>
      <x:c r="G2844" s="4"/>
      <x:c r="H2844" s="4"/>
      <x:c r="I2844" s="3"/>
      <x:c r="J2844" s="3"/>
      <x:c r="K2844" s="3"/>
      <x:c r="L2844" s="3"/>
      <x:c r="M2844" s="3"/>
    </x:row>
    <x:row r="2845">
      <x:c r="A2845" s="3"/>
      <x:c r="B2845" s="3"/>
      <x:c r="C2845" s="3"/>
      <x:c r="D2845" s="3"/>
      <x:c r="E2845" s="3"/>
      <x:c r="F2845" s="3"/>
      <x:c r="G2845" s="4"/>
      <x:c r="H2845" s="4"/>
      <x:c r="I2845" s="3"/>
      <x:c r="J2845" s="3"/>
      <x:c r="K2845" s="3"/>
      <x:c r="L2845" s="3"/>
      <x:c r="M2845" s="3"/>
    </x:row>
    <x:row r="2846">
      <x:c r="A2846" s="3"/>
      <x:c r="B2846" s="3"/>
      <x:c r="C2846" s="3"/>
      <x:c r="D2846" s="3"/>
      <x:c r="E2846" s="3"/>
      <x:c r="F2846" s="3"/>
      <x:c r="G2846" s="4"/>
      <x:c r="H2846" s="4"/>
      <x:c r="I2846" s="3"/>
      <x:c r="J2846" s="3"/>
      <x:c r="K2846" s="3"/>
      <x:c r="L2846" s="3"/>
      <x:c r="M2846" s="3"/>
    </x:row>
    <x:row r="2847">
      <x:c r="A2847" s="3"/>
      <x:c r="B2847" s="3"/>
      <x:c r="C2847" s="3"/>
      <x:c r="D2847" s="3"/>
      <x:c r="E2847" s="3"/>
      <x:c r="F2847" s="3"/>
      <x:c r="G2847" s="4"/>
      <x:c r="H2847" s="4"/>
      <x:c r="I2847" s="3"/>
      <x:c r="J2847" s="3"/>
      <x:c r="K2847" s="3"/>
      <x:c r="L2847" s="3"/>
      <x:c r="M2847" s="3"/>
    </x:row>
    <x:row r="2848">
      <x:c r="A2848" s="3"/>
      <x:c r="B2848" s="3"/>
      <x:c r="C2848" s="3"/>
      <x:c r="D2848" s="3"/>
      <x:c r="E2848" s="3"/>
      <x:c r="F2848" s="3"/>
      <x:c r="G2848" s="4"/>
      <x:c r="H2848" s="4"/>
      <x:c r="I2848" s="3"/>
      <x:c r="J2848" s="3"/>
      <x:c r="K2848" s="3"/>
      <x:c r="L2848" s="3"/>
      <x:c r="M2848" s="3"/>
    </x:row>
    <x:row r="2849">
      <x:c r="A2849" s="3"/>
      <x:c r="B2849" s="3"/>
      <x:c r="C2849" s="3"/>
      <x:c r="D2849" s="3"/>
      <x:c r="E2849" s="3"/>
      <x:c r="F2849" s="3"/>
      <x:c r="G2849" s="4"/>
      <x:c r="H2849" s="4"/>
      <x:c r="I2849" s="3"/>
      <x:c r="J2849" s="3"/>
      <x:c r="K2849" s="3"/>
      <x:c r="L2849" s="3"/>
      <x:c r="M2849" s="3"/>
    </x:row>
    <x:row r="2850">
      <x:c r="A2850" s="3"/>
      <x:c r="B2850" s="3"/>
      <x:c r="C2850" s="3"/>
      <x:c r="D2850" s="3"/>
      <x:c r="E2850" s="3"/>
      <x:c r="F2850" s="3"/>
      <x:c r="G2850" s="4"/>
      <x:c r="H2850" s="4"/>
      <x:c r="I2850" s="3"/>
      <x:c r="J2850" s="3"/>
      <x:c r="K2850" s="3"/>
      <x:c r="L2850" s="3"/>
      <x:c r="M2850" s="3"/>
    </x:row>
    <x:row r="2851">
      <x:c r="A2851" s="3"/>
      <x:c r="B2851" s="3"/>
      <x:c r="C2851" s="3"/>
      <x:c r="D2851" s="3"/>
      <x:c r="E2851" s="3"/>
      <x:c r="F2851" s="3"/>
      <x:c r="G2851" s="4"/>
      <x:c r="H2851" s="4"/>
      <x:c r="I2851" s="3"/>
      <x:c r="J2851" s="3"/>
      <x:c r="K2851" s="3"/>
      <x:c r="L2851" s="3"/>
      <x:c r="M2851" s="3"/>
    </x:row>
    <x:row r="2852">
      <x:c r="A2852" s="3"/>
      <x:c r="B2852" s="3"/>
      <x:c r="C2852" s="3"/>
      <x:c r="D2852" s="3"/>
      <x:c r="E2852" s="3"/>
      <x:c r="F2852" s="3"/>
      <x:c r="G2852" s="4"/>
      <x:c r="H2852" s="4"/>
      <x:c r="I2852" s="3"/>
      <x:c r="J2852" s="3"/>
      <x:c r="K2852" s="3"/>
      <x:c r="L2852" s="3"/>
      <x:c r="M2852" s="3"/>
    </x:row>
    <x:row r="2853">
      <x:c r="A2853" s="3"/>
      <x:c r="B2853" s="3"/>
      <x:c r="C2853" s="3"/>
      <x:c r="D2853" s="3"/>
      <x:c r="E2853" s="3"/>
      <x:c r="F2853" s="3"/>
      <x:c r="G2853" s="4"/>
      <x:c r="H2853" s="4"/>
      <x:c r="I2853" s="3"/>
      <x:c r="J2853" s="3"/>
      <x:c r="K2853" s="3"/>
      <x:c r="L2853" s="3"/>
      <x:c r="M2853" s="3"/>
    </x:row>
    <x:row r="2854">
      <x:c r="A2854" s="3"/>
      <x:c r="B2854" s="3"/>
      <x:c r="C2854" s="3"/>
      <x:c r="D2854" s="3"/>
      <x:c r="E2854" s="3"/>
      <x:c r="F2854" s="3"/>
      <x:c r="G2854" s="4"/>
      <x:c r="H2854" s="4"/>
      <x:c r="I2854" s="3"/>
      <x:c r="J2854" s="3"/>
      <x:c r="K2854" s="3"/>
      <x:c r="L2854" s="3"/>
      <x:c r="M2854" s="3"/>
    </x:row>
    <x:row r="2855">
      <x:c r="A2855" s="3"/>
      <x:c r="B2855" s="3"/>
      <x:c r="C2855" s="3"/>
      <x:c r="D2855" s="3"/>
      <x:c r="E2855" s="3"/>
      <x:c r="F2855" s="3"/>
      <x:c r="G2855" s="4"/>
      <x:c r="H2855" s="4"/>
      <x:c r="I2855" s="3"/>
      <x:c r="J2855" s="3"/>
      <x:c r="K2855" s="3"/>
      <x:c r="L2855" s="3"/>
      <x:c r="M2855" s="3"/>
    </x:row>
    <x:row r="2856">
      <x:c r="A2856" s="3"/>
      <x:c r="B2856" s="3"/>
      <x:c r="C2856" s="3"/>
      <x:c r="D2856" s="3"/>
      <x:c r="E2856" s="3"/>
      <x:c r="F2856" s="3"/>
      <x:c r="G2856" s="4"/>
      <x:c r="H2856" s="4"/>
      <x:c r="I2856" s="3"/>
      <x:c r="J2856" s="3"/>
      <x:c r="K2856" s="3"/>
      <x:c r="L2856" s="3"/>
      <x:c r="M2856" s="3"/>
    </x:row>
    <x:row r="2857">
      <x:c r="A2857" s="3"/>
      <x:c r="B2857" s="3"/>
      <x:c r="C2857" s="3"/>
      <x:c r="D2857" s="3"/>
      <x:c r="E2857" s="3"/>
      <x:c r="F2857" s="3"/>
      <x:c r="G2857" s="4"/>
      <x:c r="H2857" s="4"/>
      <x:c r="I2857" s="3"/>
      <x:c r="J2857" s="3"/>
      <x:c r="K2857" s="3"/>
      <x:c r="L2857" s="3"/>
      <x:c r="M2857" s="3"/>
    </x:row>
    <x:row r="2858">
      <x:c r="A2858" s="3"/>
      <x:c r="B2858" s="3"/>
      <x:c r="C2858" s="3"/>
      <x:c r="D2858" s="3"/>
      <x:c r="E2858" s="3"/>
      <x:c r="F2858" s="3"/>
      <x:c r="G2858" s="4"/>
      <x:c r="H2858" s="4"/>
      <x:c r="I2858" s="3"/>
      <x:c r="J2858" s="3"/>
      <x:c r="K2858" s="3"/>
      <x:c r="L2858" s="3"/>
      <x:c r="M2858" s="3"/>
    </x:row>
    <x:row r="2859">
      <x:c r="A2859" s="3"/>
      <x:c r="B2859" s="3"/>
      <x:c r="C2859" s="3"/>
      <x:c r="D2859" s="3"/>
      <x:c r="E2859" s="3"/>
      <x:c r="F2859" s="3"/>
      <x:c r="G2859" s="4"/>
      <x:c r="H2859" s="4"/>
      <x:c r="I2859" s="3"/>
      <x:c r="J2859" s="3"/>
      <x:c r="K2859" s="3"/>
      <x:c r="L2859" s="3"/>
      <x:c r="M2859" s="3"/>
    </x:row>
    <x:row r="2860">
      <x:c r="A2860" s="3"/>
      <x:c r="B2860" s="3"/>
      <x:c r="C2860" s="3"/>
      <x:c r="D2860" s="3"/>
      <x:c r="E2860" s="3"/>
      <x:c r="F2860" s="3"/>
      <x:c r="G2860" s="4"/>
      <x:c r="H2860" s="4"/>
      <x:c r="I2860" s="3"/>
      <x:c r="J2860" s="3"/>
      <x:c r="K2860" s="3"/>
      <x:c r="L2860" s="3"/>
      <x:c r="M2860" s="3"/>
    </x:row>
    <x:row r="2861">
      <x:c r="A2861" s="3"/>
      <x:c r="B2861" s="3"/>
      <x:c r="C2861" s="3"/>
      <x:c r="D2861" s="3"/>
      <x:c r="E2861" s="3"/>
      <x:c r="F2861" s="3"/>
      <x:c r="G2861" s="4"/>
      <x:c r="H2861" s="4"/>
      <x:c r="I2861" s="3"/>
      <x:c r="J2861" s="3"/>
      <x:c r="K2861" s="3"/>
      <x:c r="L2861" s="3"/>
      <x:c r="M2861" s="3"/>
    </x:row>
    <x:row r="2862">
      <x:c r="A2862" s="3"/>
      <x:c r="B2862" s="3"/>
      <x:c r="C2862" s="3"/>
      <x:c r="D2862" s="3"/>
      <x:c r="E2862" s="3"/>
      <x:c r="F2862" s="3"/>
      <x:c r="G2862" s="4"/>
      <x:c r="H2862" s="4"/>
      <x:c r="I2862" s="3"/>
      <x:c r="J2862" s="3"/>
      <x:c r="K2862" s="3"/>
      <x:c r="L2862" s="3"/>
      <x:c r="M2862" s="3"/>
    </x:row>
    <x:row r="2863">
      <x:c r="A2863" s="3"/>
      <x:c r="B2863" s="3"/>
      <x:c r="C2863" s="3"/>
      <x:c r="D2863" s="3"/>
      <x:c r="E2863" s="3"/>
      <x:c r="F2863" s="3"/>
      <x:c r="G2863" s="4"/>
      <x:c r="H2863" s="4"/>
      <x:c r="I2863" s="3"/>
      <x:c r="J2863" s="3"/>
      <x:c r="K2863" s="3"/>
      <x:c r="L2863" s="3"/>
      <x:c r="M2863" s="3"/>
    </x:row>
    <x:row r="2864">
      <x:c r="A2864" s="3"/>
      <x:c r="B2864" s="3"/>
      <x:c r="C2864" s="3"/>
      <x:c r="D2864" s="3"/>
      <x:c r="E2864" s="3"/>
      <x:c r="F2864" s="3"/>
      <x:c r="G2864" s="4"/>
      <x:c r="H2864" s="4"/>
      <x:c r="I2864" s="3"/>
      <x:c r="J2864" s="3"/>
      <x:c r="K2864" s="3"/>
      <x:c r="L2864" s="3"/>
      <x:c r="M2864" s="3"/>
    </x:row>
    <x:row r="2865">
      <x:c r="A2865" s="3"/>
      <x:c r="B2865" s="3"/>
      <x:c r="C2865" s="3"/>
      <x:c r="D2865" s="3"/>
      <x:c r="E2865" s="3"/>
      <x:c r="F2865" s="3"/>
      <x:c r="G2865" s="4"/>
      <x:c r="H2865" s="4"/>
      <x:c r="I2865" s="3"/>
      <x:c r="J2865" s="3"/>
      <x:c r="K2865" s="3"/>
      <x:c r="L2865" s="3"/>
      <x:c r="M2865" s="3"/>
    </x:row>
    <x:row r="2866">
      <x:c r="A2866" s="3"/>
      <x:c r="B2866" s="3"/>
      <x:c r="C2866" s="3"/>
      <x:c r="D2866" s="3"/>
      <x:c r="E2866" s="3"/>
      <x:c r="F2866" s="3"/>
      <x:c r="G2866" s="4"/>
      <x:c r="H2866" s="4"/>
      <x:c r="I2866" s="3"/>
      <x:c r="J2866" s="3"/>
      <x:c r="K2866" s="3"/>
      <x:c r="L2866" s="3"/>
      <x:c r="M2866" s="3"/>
    </x:row>
    <x:row r="2867">
      <x:c r="A2867" s="3"/>
      <x:c r="B2867" s="3"/>
      <x:c r="C2867" s="3"/>
      <x:c r="D2867" s="3"/>
      <x:c r="E2867" s="3"/>
      <x:c r="F2867" s="3"/>
      <x:c r="G2867" s="4"/>
      <x:c r="H2867" s="4"/>
      <x:c r="I2867" s="3"/>
      <x:c r="J2867" s="3"/>
      <x:c r="K2867" s="3"/>
      <x:c r="L2867" s="3"/>
      <x:c r="M2867" s="3"/>
    </x:row>
    <x:row r="2868">
      <x:c r="A2868" s="3"/>
      <x:c r="B2868" s="3"/>
      <x:c r="C2868" s="3"/>
      <x:c r="D2868" s="3"/>
      <x:c r="E2868" s="3"/>
      <x:c r="F2868" s="3"/>
      <x:c r="G2868" s="4"/>
      <x:c r="H2868" s="4"/>
      <x:c r="I2868" s="3"/>
      <x:c r="J2868" s="3"/>
      <x:c r="K2868" s="3"/>
      <x:c r="L2868" s="3"/>
      <x:c r="M2868" s="3"/>
    </x:row>
    <x:row r="2869">
      <x:c r="A2869" s="3"/>
      <x:c r="B2869" s="3"/>
      <x:c r="C2869" s="3"/>
      <x:c r="D2869" s="3"/>
      <x:c r="E2869" s="3"/>
      <x:c r="F2869" s="3"/>
      <x:c r="G2869" s="4"/>
      <x:c r="H2869" s="4"/>
      <x:c r="I2869" s="3"/>
      <x:c r="J2869" s="3"/>
      <x:c r="K2869" s="3"/>
      <x:c r="L2869" s="3"/>
      <x:c r="M2869" s="3"/>
    </x:row>
    <x:row r="2870">
      <x:c r="A2870" s="3"/>
      <x:c r="B2870" s="3"/>
      <x:c r="C2870" s="3"/>
      <x:c r="D2870" s="3"/>
      <x:c r="E2870" s="3"/>
      <x:c r="F2870" s="3"/>
      <x:c r="G2870" s="4"/>
      <x:c r="H2870" s="4"/>
      <x:c r="I2870" s="3"/>
      <x:c r="J2870" s="3"/>
      <x:c r="K2870" s="3"/>
      <x:c r="L2870" s="3"/>
      <x:c r="M2870" s="3"/>
    </x:row>
    <x:row r="2871">
      <x:c r="A2871" s="3"/>
      <x:c r="B2871" s="3"/>
      <x:c r="C2871" s="3"/>
      <x:c r="D2871" s="3"/>
      <x:c r="E2871" s="3"/>
      <x:c r="F2871" s="3"/>
      <x:c r="G2871" s="4"/>
      <x:c r="H2871" s="4"/>
      <x:c r="I2871" s="3"/>
      <x:c r="J2871" s="3"/>
      <x:c r="K2871" s="3"/>
      <x:c r="L2871" s="3"/>
      <x:c r="M2871" s="3"/>
    </x:row>
    <x:row r="2872">
      <x:c r="A2872" s="3"/>
      <x:c r="B2872" s="3"/>
      <x:c r="C2872" s="3"/>
      <x:c r="D2872" s="3"/>
      <x:c r="E2872" s="3"/>
      <x:c r="F2872" s="3"/>
      <x:c r="G2872" s="4"/>
      <x:c r="H2872" s="4"/>
      <x:c r="I2872" s="3"/>
      <x:c r="J2872" s="3"/>
      <x:c r="K2872" s="3"/>
      <x:c r="L2872" s="3"/>
      <x:c r="M2872" s="3"/>
    </x:row>
    <x:row r="2873">
      <x:c r="A2873" s="3"/>
      <x:c r="B2873" s="3"/>
      <x:c r="C2873" s="3"/>
      <x:c r="D2873" s="3"/>
      <x:c r="E2873" s="3"/>
      <x:c r="F2873" s="3"/>
      <x:c r="G2873" s="4"/>
      <x:c r="H2873" s="4"/>
      <x:c r="I2873" s="3"/>
      <x:c r="J2873" s="3"/>
      <x:c r="K2873" s="3"/>
      <x:c r="L2873" s="3"/>
      <x:c r="M2873" s="3"/>
    </x:row>
    <x:row r="2874">
      <x:c r="A2874" s="3"/>
      <x:c r="B2874" s="3"/>
      <x:c r="C2874" s="3"/>
      <x:c r="D2874" s="3"/>
      <x:c r="E2874" s="3"/>
      <x:c r="F2874" s="3"/>
      <x:c r="G2874" s="4"/>
      <x:c r="H2874" s="4"/>
      <x:c r="I2874" s="3"/>
      <x:c r="J2874" s="3"/>
      <x:c r="K2874" s="3"/>
      <x:c r="L2874" s="3"/>
      <x:c r="M2874" s="3"/>
    </x:row>
    <x:row r="2875">
      <x:c r="A2875" s="3"/>
      <x:c r="B2875" s="3"/>
      <x:c r="C2875" s="3"/>
      <x:c r="D2875" s="3"/>
      <x:c r="E2875" s="3"/>
      <x:c r="F2875" s="3"/>
      <x:c r="G2875" s="4"/>
      <x:c r="H2875" s="4"/>
      <x:c r="I2875" s="3"/>
      <x:c r="J2875" s="3"/>
      <x:c r="K2875" s="3"/>
      <x:c r="L2875" s="3"/>
      <x:c r="M2875" s="3"/>
    </x:row>
    <x:row r="2876">
      <x:c r="A2876" s="3"/>
      <x:c r="B2876" s="3"/>
      <x:c r="C2876" s="3"/>
      <x:c r="D2876" s="3"/>
      <x:c r="E2876" s="3"/>
      <x:c r="F2876" s="3"/>
      <x:c r="G2876" s="4"/>
      <x:c r="H2876" s="4"/>
      <x:c r="I2876" s="3"/>
      <x:c r="J2876" s="3"/>
      <x:c r="K2876" s="3"/>
      <x:c r="L2876" s="3"/>
      <x:c r="M2876" s="3"/>
    </x:row>
    <x:row r="2877">
      <x:c r="A2877" s="3"/>
      <x:c r="B2877" s="3"/>
      <x:c r="C2877" s="3"/>
      <x:c r="D2877" s="3"/>
      <x:c r="E2877" s="3"/>
      <x:c r="F2877" s="3"/>
      <x:c r="G2877" s="4"/>
      <x:c r="H2877" s="4"/>
      <x:c r="I2877" s="3"/>
      <x:c r="J2877" s="3"/>
      <x:c r="K2877" s="3"/>
      <x:c r="L2877" s="3"/>
      <x:c r="M2877" s="3"/>
    </x:row>
    <x:row r="2878">
      <x:c r="A2878" s="3"/>
      <x:c r="B2878" s="3"/>
      <x:c r="C2878" s="3"/>
      <x:c r="D2878" s="3"/>
      <x:c r="E2878" s="3"/>
      <x:c r="F2878" s="3"/>
      <x:c r="G2878" s="4"/>
      <x:c r="H2878" s="4"/>
      <x:c r="I2878" s="3"/>
      <x:c r="J2878" s="3"/>
      <x:c r="K2878" s="3"/>
      <x:c r="L2878" s="3"/>
      <x:c r="M2878" s="3"/>
    </x:row>
    <x:row r="2879">
      <x:c r="A2879" s="3"/>
      <x:c r="B2879" s="3"/>
      <x:c r="C2879" s="3"/>
      <x:c r="D2879" s="3"/>
      <x:c r="E2879" s="3"/>
      <x:c r="F2879" s="3"/>
      <x:c r="G2879" s="4"/>
      <x:c r="H2879" s="4"/>
      <x:c r="I2879" s="3"/>
      <x:c r="J2879" s="3"/>
      <x:c r="K2879" s="3"/>
      <x:c r="L2879" s="3"/>
      <x:c r="M2879" s="3"/>
    </x:row>
    <x:row r="2880">
      <x:c r="A2880" s="3"/>
      <x:c r="B2880" s="3"/>
      <x:c r="C2880" s="3"/>
      <x:c r="D2880" s="3"/>
      <x:c r="E2880" s="3"/>
      <x:c r="F2880" s="3"/>
      <x:c r="G2880" s="4"/>
      <x:c r="H2880" s="4"/>
      <x:c r="I2880" s="3"/>
      <x:c r="J2880" s="3"/>
      <x:c r="K2880" s="3"/>
      <x:c r="L2880" s="3"/>
      <x:c r="M2880" s="3"/>
    </x:row>
    <x:row r="2881">
      <x:c r="A2881" s="3"/>
      <x:c r="B2881" s="3"/>
      <x:c r="C2881" s="3"/>
      <x:c r="D2881" s="3"/>
      <x:c r="E2881" s="3"/>
      <x:c r="F2881" s="3"/>
      <x:c r="G2881" s="4"/>
      <x:c r="H2881" s="4"/>
      <x:c r="I2881" s="3"/>
      <x:c r="J2881" s="3"/>
      <x:c r="K2881" s="3"/>
      <x:c r="L2881" s="3"/>
      <x:c r="M2881" s="3"/>
    </x:row>
    <x:row r="2882">
      <x:c r="A2882" s="3"/>
      <x:c r="B2882" s="3"/>
      <x:c r="C2882" s="3"/>
      <x:c r="D2882" s="3"/>
      <x:c r="E2882" s="3"/>
      <x:c r="F2882" s="3"/>
      <x:c r="G2882" s="4"/>
      <x:c r="H2882" s="4"/>
      <x:c r="I2882" s="3"/>
      <x:c r="J2882" s="3"/>
      <x:c r="K2882" s="3"/>
      <x:c r="L2882" s="3"/>
      <x:c r="M2882" s="3"/>
    </x:row>
    <x:row r="2883">
      <x:c r="A2883" s="3"/>
      <x:c r="B2883" s="3"/>
      <x:c r="C2883" s="3"/>
      <x:c r="D2883" s="3"/>
      <x:c r="E2883" s="3"/>
      <x:c r="F2883" s="3"/>
      <x:c r="G2883" s="4"/>
      <x:c r="H2883" s="4"/>
      <x:c r="I2883" s="3"/>
      <x:c r="J2883" s="3"/>
      <x:c r="K2883" s="3"/>
      <x:c r="L2883" s="3"/>
      <x:c r="M2883" s="3"/>
    </x:row>
    <x:row r="2884">
      <x:c r="A2884" s="3"/>
      <x:c r="B2884" s="3"/>
      <x:c r="C2884" s="3"/>
      <x:c r="D2884" s="3"/>
      <x:c r="E2884" s="3"/>
      <x:c r="F2884" s="3"/>
      <x:c r="G2884" s="4"/>
      <x:c r="H2884" s="4"/>
      <x:c r="I2884" s="3"/>
      <x:c r="J2884" s="3"/>
      <x:c r="K2884" s="3"/>
      <x:c r="L2884" s="3"/>
      <x:c r="M2884" s="3"/>
    </x:row>
    <x:row r="2885">
      <x:c r="A2885" s="3"/>
      <x:c r="B2885" s="3"/>
      <x:c r="C2885" s="3"/>
      <x:c r="D2885" s="3"/>
      <x:c r="E2885" s="3"/>
      <x:c r="F2885" s="3"/>
      <x:c r="G2885" s="4"/>
      <x:c r="H2885" s="4"/>
      <x:c r="I2885" s="3"/>
      <x:c r="J2885" s="3"/>
      <x:c r="K2885" s="3"/>
      <x:c r="L2885" s="3"/>
      <x:c r="M2885" s="3"/>
    </x:row>
    <x:row r="2886">
      <x:c r="A2886" s="3"/>
      <x:c r="B2886" s="3"/>
      <x:c r="C2886" s="3"/>
      <x:c r="D2886" s="3"/>
      <x:c r="E2886" s="3"/>
      <x:c r="F2886" s="3"/>
      <x:c r="G2886" s="4"/>
      <x:c r="H2886" s="4"/>
      <x:c r="I2886" s="3"/>
      <x:c r="J2886" s="3"/>
      <x:c r="K2886" s="3"/>
      <x:c r="L2886" s="3"/>
      <x:c r="M2886" s="3"/>
    </x:row>
    <x:row r="2887">
      <x:c r="A2887" s="3"/>
      <x:c r="B2887" s="3"/>
      <x:c r="C2887" s="3"/>
      <x:c r="D2887" s="3"/>
      <x:c r="E2887" s="3"/>
      <x:c r="F2887" s="3"/>
      <x:c r="G2887" s="4"/>
      <x:c r="H2887" s="4"/>
      <x:c r="I2887" s="3"/>
      <x:c r="J2887" s="3"/>
      <x:c r="K2887" s="3"/>
      <x:c r="L2887" s="3"/>
      <x:c r="M2887" s="3"/>
    </x:row>
    <x:row r="2888">
      <x:c r="A2888" s="3"/>
      <x:c r="B2888" s="3"/>
      <x:c r="C2888" s="3"/>
      <x:c r="D2888" s="3"/>
      <x:c r="E2888" s="3"/>
      <x:c r="F2888" s="3"/>
      <x:c r="G2888" s="4"/>
      <x:c r="H2888" s="4"/>
      <x:c r="I2888" s="3"/>
      <x:c r="J2888" s="3"/>
      <x:c r="K2888" s="3"/>
      <x:c r="L2888" s="3"/>
      <x:c r="M2888" s="3"/>
    </x:row>
    <x:row r="2889">
      <x:c r="A2889" s="3"/>
      <x:c r="B2889" s="3"/>
      <x:c r="C2889" s="3"/>
      <x:c r="D2889" s="3"/>
      <x:c r="E2889" s="3"/>
      <x:c r="F2889" s="3"/>
      <x:c r="G2889" s="4"/>
      <x:c r="H2889" s="4"/>
      <x:c r="I2889" s="3"/>
      <x:c r="J2889" s="3"/>
      <x:c r="K2889" s="3"/>
      <x:c r="L2889" s="3"/>
      <x:c r="M2889" s="3"/>
    </x:row>
    <x:row r="2890">
      <x:c r="A2890" s="3"/>
      <x:c r="B2890" s="3"/>
      <x:c r="C2890" s="3"/>
      <x:c r="D2890" s="3"/>
      <x:c r="E2890" s="3"/>
      <x:c r="F2890" s="3"/>
      <x:c r="G2890" s="4"/>
      <x:c r="H2890" s="4"/>
      <x:c r="I2890" s="3"/>
      <x:c r="J2890" s="3"/>
      <x:c r="K2890" s="3"/>
      <x:c r="L2890" s="3"/>
      <x:c r="M2890" s="3"/>
    </x:row>
    <x:row r="2891">
      <x:c r="A2891" s="3"/>
      <x:c r="B2891" s="3"/>
      <x:c r="C2891" s="3"/>
      <x:c r="D2891" s="3"/>
      <x:c r="E2891" s="3"/>
      <x:c r="F2891" s="3"/>
      <x:c r="G2891" s="4"/>
      <x:c r="H2891" s="4"/>
      <x:c r="I2891" s="3"/>
      <x:c r="J2891" s="3"/>
      <x:c r="K2891" s="3"/>
      <x:c r="L2891" s="3"/>
      <x:c r="M2891" s="3"/>
    </x:row>
    <x:row r="2892">
      <x:c r="A2892" s="3"/>
      <x:c r="B2892" s="3"/>
      <x:c r="C2892" s="3"/>
      <x:c r="D2892" s="3"/>
      <x:c r="E2892" s="3"/>
      <x:c r="F2892" s="3"/>
      <x:c r="G2892" s="4"/>
      <x:c r="H2892" s="4"/>
      <x:c r="I2892" s="3"/>
      <x:c r="J2892" s="3"/>
      <x:c r="K2892" s="3"/>
      <x:c r="L2892" s="3"/>
      <x:c r="M2892" s="3"/>
    </x:row>
    <x:row r="2893">
      <x:c r="A2893" s="3"/>
      <x:c r="B2893" s="3"/>
      <x:c r="C2893" s="3"/>
      <x:c r="D2893" s="3"/>
      <x:c r="E2893" s="3"/>
      <x:c r="F2893" s="3"/>
      <x:c r="G2893" s="4"/>
      <x:c r="H2893" s="4"/>
      <x:c r="I2893" s="3"/>
      <x:c r="J2893" s="3"/>
      <x:c r="K2893" s="3"/>
      <x:c r="L2893" s="3"/>
      <x:c r="M2893" s="3"/>
    </x:row>
    <x:row r="2894">
      <x:c r="A2894" s="3"/>
      <x:c r="B2894" s="3"/>
      <x:c r="C2894" s="3"/>
      <x:c r="D2894" s="3"/>
      <x:c r="E2894" s="3"/>
      <x:c r="F2894" s="3"/>
      <x:c r="G2894" s="4"/>
      <x:c r="H2894" s="4"/>
      <x:c r="I2894" s="3"/>
      <x:c r="J2894" s="3"/>
      <x:c r="K2894" s="3"/>
      <x:c r="L2894" s="3"/>
      <x:c r="M2894" s="3"/>
    </x:row>
    <x:row r="2895">
      <x:c r="A2895" s="3"/>
      <x:c r="B2895" s="3"/>
      <x:c r="C2895" s="3"/>
      <x:c r="D2895" s="3"/>
      <x:c r="E2895" s="3"/>
      <x:c r="F2895" s="3"/>
      <x:c r="G2895" s="4"/>
      <x:c r="H2895" s="4"/>
      <x:c r="I2895" s="3"/>
      <x:c r="J2895" s="3"/>
      <x:c r="K2895" s="3"/>
      <x:c r="L2895" s="3"/>
      <x:c r="M2895" s="3"/>
    </x:row>
    <x:row r="2896">
      <x:c r="A2896" s="3"/>
      <x:c r="B2896" s="3"/>
      <x:c r="C2896" s="3"/>
      <x:c r="D2896" s="3"/>
      <x:c r="E2896" s="3"/>
      <x:c r="F2896" s="3"/>
      <x:c r="G2896" s="4"/>
      <x:c r="H2896" s="4"/>
      <x:c r="I2896" s="3"/>
      <x:c r="J2896" s="3"/>
      <x:c r="K2896" s="3"/>
      <x:c r="L2896" s="3"/>
      <x:c r="M2896" s="3"/>
    </x:row>
    <x:row r="2897">
      <x:c r="A2897" s="3"/>
      <x:c r="B2897" s="3"/>
      <x:c r="C2897" s="3"/>
      <x:c r="D2897" s="3"/>
      <x:c r="E2897" s="3"/>
      <x:c r="F2897" s="3"/>
      <x:c r="G2897" s="4"/>
      <x:c r="H2897" s="4"/>
      <x:c r="I2897" s="3"/>
      <x:c r="J2897" s="3"/>
      <x:c r="K2897" s="3"/>
      <x:c r="L2897" s="3"/>
      <x:c r="M2897" s="3"/>
    </x:row>
    <x:row r="2898">
      <x:c r="A2898" s="3"/>
      <x:c r="B2898" s="3"/>
      <x:c r="C2898" s="3"/>
      <x:c r="D2898" s="3"/>
      <x:c r="E2898" s="3"/>
      <x:c r="F2898" s="3"/>
      <x:c r="G2898" s="4"/>
      <x:c r="H2898" s="4"/>
      <x:c r="I2898" s="3"/>
      <x:c r="J2898" s="3"/>
      <x:c r="K2898" s="3"/>
      <x:c r="L2898" s="3"/>
      <x:c r="M2898" s="3"/>
    </x:row>
    <x:row r="2899">
      <x:c r="A2899" s="3"/>
      <x:c r="B2899" s="3"/>
      <x:c r="C2899" s="3"/>
      <x:c r="D2899" s="3"/>
      <x:c r="E2899" s="3"/>
      <x:c r="F2899" s="3"/>
      <x:c r="G2899" s="4"/>
      <x:c r="H2899" s="4"/>
      <x:c r="I2899" s="3"/>
      <x:c r="J2899" s="3"/>
      <x:c r="K2899" s="3"/>
      <x:c r="L2899" s="3"/>
      <x:c r="M2899" s="3"/>
    </x:row>
    <x:row r="2900">
      <x:c r="A2900" s="3"/>
      <x:c r="B2900" s="3"/>
      <x:c r="C2900" s="3"/>
      <x:c r="D2900" s="3"/>
      <x:c r="E2900" s="3"/>
      <x:c r="F2900" s="3"/>
      <x:c r="G2900" s="4"/>
      <x:c r="H2900" s="4"/>
      <x:c r="I2900" s="3"/>
      <x:c r="J2900" s="3"/>
      <x:c r="K2900" s="3"/>
      <x:c r="L2900" s="3"/>
      <x:c r="M2900" s="3"/>
    </x:row>
    <x:row r="2901">
      <x:c r="A2901" s="3"/>
      <x:c r="B2901" s="3"/>
      <x:c r="C2901" s="3"/>
      <x:c r="D2901" s="3"/>
      <x:c r="E2901" s="3"/>
      <x:c r="F2901" s="3"/>
      <x:c r="G2901" s="4"/>
      <x:c r="H2901" s="4"/>
      <x:c r="I2901" s="3"/>
      <x:c r="J2901" s="3"/>
      <x:c r="K2901" s="3"/>
      <x:c r="L2901" s="3"/>
      <x:c r="M2901" s="3"/>
    </x:row>
    <x:row r="2902">
      <x:c r="A2902" s="3"/>
      <x:c r="B2902" s="3"/>
      <x:c r="C2902" s="3"/>
      <x:c r="D2902" s="3"/>
      <x:c r="E2902" s="3"/>
      <x:c r="F2902" s="3"/>
      <x:c r="G2902" s="4"/>
      <x:c r="H2902" s="4"/>
      <x:c r="I2902" s="3"/>
      <x:c r="J2902" s="3"/>
      <x:c r="K2902" s="3"/>
      <x:c r="L2902" s="3"/>
      <x:c r="M2902" s="3"/>
    </x:row>
    <x:row r="2903">
      <x:c r="A2903" s="3"/>
      <x:c r="B2903" s="3"/>
      <x:c r="C2903" s="3"/>
      <x:c r="D2903" s="3"/>
      <x:c r="E2903" s="3"/>
      <x:c r="F2903" s="3"/>
      <x:c r="G2903" s="4"/>
      <x:c r="H2903" s="4"/>
      <x:c r="I2903" s="3"/>
      <x:c r="J2903" s="3"/>
      <x:c r="K2903" s="3"/>
      <x:c r="L2903" s="3"/>
      <x:c r="M2903" s="3"/>
    </x:row>
    <x:row r="2904">
      <x:c r="A2904" s="3"/>
      <x:c r="B2904" s="3"/>
      <x:c r="C2904" s="3"/>
      <x:c r="D2904" s="3"/>
      <x:c r="E2904" s="3"/>
      <x:c r="F2904" s="3"/>
      <x:c r="G2904" s="4"/>
      <x:c r="H2904" s="4"/>
      <x:c r="I2904" s="3"/>
      <x:c r="J2904" s="3"/>
      <x:c r="K2904" s="3"/>
      <x:c r="L2904" s="3"/>
      <x:c r="M2904" s="3"/>
    </x:row>
    <x:row r="2905">
      <x:c r="A2905" s="3"/>
      <x:c r="B2905" s="3"/>
      <x:c r="C2905" s="3"/>
      <x:c r="D2905" s="3"/>
      <x:c r="E2905" s="3"/>
      <x:c r="F2905" s="3"/>
      <x:c r="G2905" s="4"/>
      <x:c r="H2905" s="4"/>
      <x:c r="I2905" s="3"/>
      <x:c r="J2905" s="3"/>
      <x:c r="K2905" s="3"/>
      <x:c r="L2905" s="3"/>
      <x:c r="M2905" s="3"/>
    </x:row>
    <x:row r="2906">
      <x:c r="A2906" s="3"/>
      <x:c r="B2906" s="3"/>
      <x:c r="C2906" s="3"/>
      <x:c r="D2906" s="3"/>
      <x:c r="E2906" s="3"/>
      <x:c r="F2906" s="3"/>
      <x:c r="G2906" s="4"/>
      <x:c r="H2906" s="4"/>
      <x:c r="I2906" s="3"/>
      <x:c r="J2906" s="3"/>
      <x:c r="K2906" s="3"/>
      <x:c r="L2906" s="3"/>
      <x:c r="M2906" s="3"/>
    </x:row>
    <x:row r="2907">
      <x:c r="A2907" s="3"/>
      <x:c r="B2907" s="3"/>
      <x:c r="C2907" s="3"/>
      <x:c r="D2907" s="3"/>
      <x:c r="E2907" s="3"/>
      <x:c r="F2907" s="3"/>
      <x:c r="G2907" s="4"/>
      <x:c r="H2907" s="4"/>
      <x:c r="I2907" s="3"/>
      <x:c r="J2907" s="3"/>
      <x:c r="K2907" s="3"/>
      <x:c r="L2907" s="3"/>
      <x:c r="M2907" s="3"/>
    </x:row>
    <x:row r="2908">
      <x:c r="A2908" s="3"/>
      <x:c r="B2908" s="3"/>
      <x:c r="C2908" s="3"/>
      <x:c r="D2908" s="3"/>
      <x:c r="E2908" s="3"/>
      <x:c r="F2908" s="3"/>
      <x:c r="G2908" s="4"/>
      <x:c r="H2908" s="4"/>
      <x:c r="I2908" s="3"/>
      <x:c r="J2908" s="3"/>
      <x:c r="K2908" s="3"/>
      <x:c r="L2908" s="3"/>
      <x:c r="M2908" s="3"/>
    </x:row>
    <x:row r="2909">
      <x:c r="A2909" s="3"/>
      <x:c r="B2909" s="3"/>
      <x:c r="C2909" s="3"/>
      <x:c r="D2909" s="3"/>
      <x:c r="E2909" s="3"/>
      <x:c r="F2909" s="3"/>
      <x:c r="G2909" s="4"/>
      <x:c r="H2909" s="4"/>
      <x:c r="I2909" s="3"/>
      <x:c r="J2909" s="3"/>
      <x:c r="K2909" s="3"/>
      <x:c r="L2909" s="3"/>
      <x:c r="M2909" s="3"/>
    </x:row>
    <x:row r="2910">
      <x:c r="A2910" s="3"/>
      <x:c r="B2910" s="3"/>
      <x:c r="C2910" s="3"/>
      <x:c r="D2910" s="3"/>
      <x:c r="E2910" s="3"/>
      <x:c r="F2910" s="3"/>
      <x:c r="G2910" s="4"/>
      <x:c r="H2910" s="4"/>
      <x:c r="I2910" s="3"/>
      <x:c r="J2910" s="3"/>
      <x:c r="K2910" s="3"/>
      <x:c r="L2910" s="3"/>
      <x:c r="M2910" s="3"/>
    </x:row>
    <x:row r="2911">
      <x:c r="A2911" s="3"/>
      <x:c r="B2911" s="3"/>
      <x:c r="C2911" s="3"/>
      <x:c r="D2911" s="3"/>
      <x:c r="E2911" s="3"/>
      <x:c r="F2911" s="3"/>
      <x:c r="G2911" s="4"/>
      <x:c r="H2911" s="4"/>
      <x:c r="I2911" s="3"/>
      <x:c r="J2911" s="3"/>
      <x:c r="K2911" s="3"/>
      <x:c r="L2911" s="3"/>
      <x:c r="M2911" s="3"/>
    </x:row>
    <x:row r="2912">
      <x:c r="A2912" s="3"/>
      <x:c r="B2912" s="3"/>
      <x:c r="C2912" s="3"/>
      <x:c r="D2912" s="3"/>
      <x:c r="E2912" s="3"/>
      <x:c r="F2912" s="3"/>
      <x:c r="G2912" s="4"/>
      <x:c r="H2912" s="4"/>
      <x:c r="I2912" s="3"/>
      <x:c r="J2912" s="3"/>
      <x:c r="K2912" s="3"/>
      <x:c r="L2912" s="3"/>
      <x:c r="M2912" s="3"/>
    </x:row>
    <x:row r="2913">
      <x:c r="A2913" s="3"/>
      <x:c r="B2913" s="3"/>
      <x:c r="C2913" s="3"/>
      <x:c r="D2913" s="3"/>
      <x:c r="E2913" s="3"/>
      <x:c r="F2913" s="3"/>
      <x:c r="G2913" s="4"/>
      <x:c r="H2913" s="4"/>
      <x:c r="I2913" s="3"/>
      <x:c r="J2913" s="3"/>
      <x:c r="K2913" s="3"/>
      <x:c r="L2913" s="3"/>
      <x:c r="M2913" s="3"/>
    </x:row>
    <x:row r="2914">
      <x:c r="A2914" s="3"/>
      <x:c r="B2914" s="3"/>
      <x:c r="C2914" s="3"/>
      <x:c r="D2914" s="3"/>
      <x:c r="E2914" s="3"/>
      <x:c r="F2914" s="3"/>
      <x:c r="G2914" s="4"/>
      <x:c r="H2914" s="4"/>
      <x:c r="I2914" s="3"/>
      <x:c r="J2914" s="3"/>
      <x:c r="K2914" s="3"/>
      <x:c r="L2914" s="3"/>
      <x:c r="M2914" s="3"/>
    </x:row>
    <x:row r="2915">
      <x:c r="A2915" s="3"/>
      <x:c r="B2915" s="3"/>
      <x:c r="C2915" s="3"/>
      <x:c r="D2915" s="3"/>
      <x:c r="E2915" s="3"/>
      <x:c r="F2915" s="3"/>
      <x:c r="G2915" s="4"/>
      <x:c r="H2915" s="4"/>
      <x:c r="I2915" s="3"/>
      <x:c r="J2915" s="3"/>
      <x:c r="K2915" s="3"/>
      <x:c r="L2915" s="3"/>
      <x:c r="M2915" s="3"/>
    </x:row>
    <x:row r="2916">
      <x:c r="A2916" s="3"/>
      <x:c r="B2916" s="3"/>
      <x:c r="C2916" s="3"/>
      <x:c r="D2916" s="3"/>
      <x:c r="E2916" s="3"/>
      <x:c r="F2916" s="3"/>
      <x:c r="G2916" s="4"/>
      <x:c r="H2916" s="4"/>
      <x:c r="I2916" s="3"/>
      <x:c r="J2916" s="3"/>
      <x:c r="K2916" s="3"/>
      <x:c r="L2916" s="3"/>
      <x:c r="M2916" s="3"/>
    </x:row>
    <x:row r="2917">
      <x:c r="A2917" s="3"/>
      <x:c r="B2917" s="3"/>
      <x:c r="C2917" s="3"/>
      <x:c r="D2917" s="3"/>
      <x:c r="E2917" s="3"/>
      <x:c r="F2917" s="3"/>
      <x:c r="G2917" s="4"/>
      <x:c r="H2917" s="4"/>
      <x:c r="I2917" s="3"/>
      <x:c r="J2917" s="3"/>
      <x:c r="K2917" s="3"/>
      <x:c r="L2917" s="3"/>
      <x:c r="M2917" s="3"/>
    </x:row>
    <x:row r="2918">
      <x:c r="A2918" s="3"/>
      <x:c r="B2918" s="3"/>
      <x:c r="C2918" s="3"/>
      <x:c r="D2918" s="3"/>
      <x:c r="E2918" s="3"/>
      <x:c r="F2918" s="3"/>
      <x:c r="G2918" s="4"/>
      <x:c r="H2918" s="4"/>
      <x:c r="I2918" s="3"/>
      <x:c r="J2918" s="3"/>
      <x:c r="K2918" s="3"/>
      <x:c r="L2918" s="3"/>
      <x:c r="M2918" s="3"/>
    </x:row>
    <x:row r="2919">
      <x:c r="A2919" s="3"/>
      <x:c r="B2919" s="3"/>
      <x:c r="C2919" s="3"/>
      <x:c r="D2919" s="3"/>
      <x:c r="E2919" s="3"/>
      <x:c r="F2919" s="3"/>
      <x:c r="G2919" s="4"/>
      <x:c r="H2919" s="4"/>
      <x:c r="I2919" s="3"/>
      <x:c r="J2919" s="3"/>
      <x:c r="K2919" s="3"/>
      <x:c r="L2919" s="3"/>
      <x:c r="M2919" s="3"/>
    </x:row>
    <x:row r="2920">
      <x:c r="A2920" s="3"/>
      <x:c r="B2920" s="3"/>
      <x:c r="C2920" s="3"/>
      <x:c r="D2920" s="3"/>
      <x:c r="E2920" s="3"/>
      <x:c r="F2920" s="3"/>
      <x:c r="G2920" s="4"/>
      <x:c r="H2920" s="4"/>
      <x:c r="I2920" s="3"/>
      <x:c r="J2920" s="3"/>
      <x:c r="K2920" s="3"/>
      <x:c r="L2920" s="3"/>
      <x:c r="M2920" s="3"/>
    </x:row>
    <x:row r="2921">
      <x:c r="A2921" s="3"/>
      <x:c r="B2921" s="3"/>
      <x:c r="C2921" s="3"/>
      <x:c r="D2921" s="3"/>
      <x:c r="E2921" s="3"/>
      <x:c r="F2921" s="3"/>
      <x:c r="G2921" s="4"/>
      <x:c r="H2921" s="4"/>
      <x:c r="I2921" s="3"/>
      <x:c r="J2921" s="3"/>
      <x:c r="K2921" s="3"/>
      <x:c r="L2921" s="3"/>
      <x:c r="M2921" s="3"/>
    </x:row>
    <x:row r="2922">
      <x:c r="A2922" s="3"/>
      <x:c r="B2922" s="3"/>
      <x:c r="C2922" s="3"/>
      <x:c r="D2922" s="3"/>
      <x:c r="E2922" s="3"/>
      <x:c r="F2922" s="3"/>
      <x:c r="G2922" s="4"/>
      <x:c r="H2922" s="4"/>
      <x:c r="I2922" s="3"/>
      <x:c r="J2922" s="3"/>
      <x:c r="K2922" s="3"/>
      <x:c r="L2922" s="3"/>
      <x:c r="M2922" s="3"/>
    </x:row>
    <x:row r="2923">
      <x:c r="A2923" s="3"/>
      <x:c r="B2923" s="3"/>
      <x:c r="C2923" s="3"/>
      <x:c r="D2923" s="3"/>
      <x:c r="E2923" s="3"/>
      <x:c r="F2923" s="3"/>
      <x:c r="G2923" s="4"/>
      <x:c r="H2923" s="4"/>
      <x:c r="I2923" s="3"/>
      <x:c r="J2923" s="3"/>
      <x:c r="K2923" s="3"/>
      <x:c r="L2923" s="3"/>
      <x:c r="M2923" s="3"/>
    </x:row>
    <x:row r="2924">
      <x:c r="A2924" s="3"/>
      <x:c r="B2924" s="3"/>
      <x:c r="C2924" s="3"/>
      <x:c r="D2924" s="3"/>
      <x:c r="E2924" s="3"/>
      <x:c r="F2924" s="3"/>
      <x:c r="G2924" s="4"/>
      <x:c r="H2924" s="4"/>
      <x:c r="I2924" s="3"/>
      <x:c r="J2924" s="3"/>
      <x:c r="K2924" s="3"/>
      <x:c r="L2924" s="3"/>
      <x:c r="M2924" s="3"/>
    </x:row>
    <x:row r="2925">
      <x:c r="A2925" s="3"/>
      <x:c r="B2925" s="3"/>
      <x:c r="C2925" s="3"/>
      <x:c r="D2925" s="3"/>
      <x:c r="E2925" s="3"/>
      <x:c r="F2925" s="3"/>
      <x:c r="G2925" s="4"/>
      <x:c r="H2925" s="4"/>
      <x:c r="I2925" s="3"/>
      <x:c r="J2925" s="3"/>
      <x:c r="K2925" s="3"/>
      <x:c r="L2925" s="3"/>
      <x:c r="M2925" s="3"/>
    </x:row>
    <x:row r="2926">
      <x:c r="A2926" s="3"/>
      <x:c r="B2926" s="3"/>
      <x:c r="C2926" s="3"/>
      <x:c r="D2926" s="3"/>
      <x:c r="E2926" s="3"/>
      <x:c r="F2926" s="3"/>
      <x:c r="G2926" s="4"/>
      <x:c r="H2926" s="4"/>
      <x:c r="I2926" s="3"/>
      <x:c r="J2926" s="3"/>
      <x:c r="K2926" s="3"/>
      <x:c r="L2926" s="3"/>
      <x:c r="M2926" s="3"/>
    </x:row>
    <x:row r="2927">
      <x:c r="A2927" s="3"/>
      <x:c r="B2927" s="3"/>
      <x:c r="C2927" s="3"/>
      <x:c r="D2927" s="3"/>
      <x:c r="E2927" s="3"/>
      <x:c r="F2927" s="3"/>
      <x:c r="G2927" s="4"/>
      <x:c r="H2927" s="4"/>
      <x:c r="I2927" s="3"/>
      <x:c r="J2927" s="3"/>
      <x:c r="K2927" s="3"/>
      <x:c r="L2927" s="3"/>
      <x:c r="M2927" s="3"/>
    </x:row>
    <x:row r="2928">
      <x:c r="A2928" s="3"/>
      <x:c r="B2928" s="3"/>
      <x:c r="C2928" s="3"/>
      <x:c r="D2928" s="3"/>
      <x:c r="E2928" s="3"/>
      <x:c r="F2928" s="3"/>
      <x:c r="G2928" s="4"/>
      <x:c r="H2928" s="4"/>
      <x:c r="I2928" s="3"/>
      <x:c r="J2928" s="3"/>
      <x:c r="K2928" s="3"/>
      <x:c r="L2928" s="3"/>
      <x:c r="M2928" s="3"/>
    </x:row>
    <x:row r="2929">
      <x:c r="A2929" s="3"/>
      <x:c r="B2929" s="3"/>
      <x:c r="C2929" s="3"/>
      <x:c r="D2929" s="3"/>
      <x:c r="E2929" s="3"/>
      <x:c r="F2929" s="3"/>
      <x:c r="G2929" s="4"/>
      <x:c r="H2929" s="4"/>
      <x:c r="I2929" s="3"/>
      <x:c r="J2929" s="3"/>
      <x:c r="K2929" s="3"/>
      <x:c r="L2929" s="3"/>
      <x:c r="M2929" s="3"/>
    </x:row>
    <x:row r="2930">
      <x:c r="A2930" s="3"/>
      <x:c r="B2930" s="3"/>
      <x:c r="C2930" s="3"/>
      <x:c r="D2930" s="3"/>
      <x:c r="E2930" s="3"/>
      <x:c r="F2930" s="3"/>
      <x:c r="G2930" s="4"/>
      <x:c r="H2930" s="4"/>
      <x:c r="I2930" s="3"/>
      <x:c r="J2930" s="3"/>
      <x:c r="K2930" s="3"/>
      <x:c r="L2930" s="3"/>
      <x:c r="M2930" s="3"/>
    </x:row>
    <x:row r="2931">
      <x:c r="A2931" s="3"/>
      <x:c r="B2931" s="3"/>
      <x:c r="C2931" s="3"/>
      <x:c r="D2931" s="3"/>
      <x:c r="E2931" s="3"/>
      <x:c r="F2931" s="3"/>
      <x:c r="G2931" s="4"/>
      <x:c r="H2931" s="4"/>
      <x:c r="I2931" s="3"/>
      <x:c r="J2931" s="3"/>
      <x:c r="K2931" s="3"/>
      <x:c r="L2931" s="3"/>
      <x:c r="M2931" s="3"/>
    </x:row>
    <x:row r="2932">
      <x:c r="A2932" s="3"/>
      <x:c r="B2932" s="3"/>
      <x:c r="C2932" s="3"/>
      <x:c r="D2932" s="3"/>
      <x:c r="E2932" s="3"/>
      <x:c r="F2932" s="3"/>
      <x:c r="G2932" s="4"/>
      <x:c r="H2932" s="4"/>
      <x:c r="I2932" s="3"/>
      <x:c r="J2932" s="3"/>
      <x:c r="K2932" s="3"/>
      <x:c r="L2932" s="3"/>
      <x:c r="M2932" s="3"/>
    </x:row>
    <x:row r="2933">
      <x:c r="A2933" s="3"/>
      <x:c r="B2933" s="3"/>
      <x:c r="C2933" s="3"/>
      <x:c r="D2933" s="3"/>
      <x:c r="E2933" s="3"/>
      <x:c r="F2933" s="3"/>
      <x:c r="G2933" s="4"/>
      <x:c r="H2933" s="4"/>
      <x:c r="I2933" s="3"/>
      <x:c r="J2933" s="3"/>
      <x:c r="K2933" s="3"/>
      <x:c r="L2933" s="3"/>
      <x:c r="M2933" s="3"/>
    </x:row>
    <x:row r="2934">
      <x:c r="A2934" s="3"/>
      <x:c r="B2934" s="3"/>
      <x:c r="C2934" s="3"/>
      <x:c r="D2934" s="3"/>
      <x:c r="E2934" s="3"/>
      <x:c r="F2934" s="3"/>
      <x:c r="G2934" s="4"/>
      <x:c r="H2934" s="4"/>
      <x:c r="I2934" s="3"/>
      <x:c r="J2934" s="3"/>
      <x:c r="K2934" s="3"/>
      <x:c r="L2934" s="3"/>
      <x:c r="M2934" s="3"/>
    </x:row>
    <x:row r="2935">
      <x:c r="A2935" s="3"/>
      <x:c r="B2935" s="3"/>
      <x:c r="C2935" s="3"/>
      <x:c r="D2935" s="3"/>
      <x:c r="E2935" s="3"/>
      <x:c r="F2935" s="3"/>
      <x:c r="G2935" s="4"/>
      <x:c r="H2935" s="4"/>
      <x:c r="I2935" s="3"/>
      <x:c r="J2935" s="3"/>
      <x:c r="K2935" s="3"/>
      <x:c r="L2935" s="3"/>
      <x:c r="M2935" s="3"/>
    </x:row>
    <x:row r="2936">
      <x:c r="A2936" s="3"/>
      <x:c r="B2936" s="3"/>
      <x:c r="C2936" s="3"/>
      <x:c r="D2936" s="3"/>
      <x:c r="E2936" s="3"/>
      <x:c r="F2936" s="3"/>
      <x:c r="G2936" s="4"/>
      <x:c r="H2936" s="4"/>
      <x:c r="I2936" s="3"/>
      <x:c r="J2936" s="3"/>
      <x:c r="K2936" s="3"/>
      <x:c r="L2936" s="3"/>
      <x:c r="M2936" s="3"/>
    </x:row>
    <x:row r="2937">
      <x:c r="A2937" s="3"/>
      <x:c r="B2937" s="3"/>
      <x:c r="C2937" s="3"/>
      <x:c r="D2937" s="3"/>
      <x:c r="E2937" s="3"/>
      <x:c r="F2937" s="3"/>
      <x:c r="G2937" s="4"/>
      <x:c r="H2937" s="4"/>
      <x:c r="I2937" s="3"/>
      <x:c r="J2937" s="3"/>
      <x:c r="K2937" s="3"/>
      <x:c r="L2937" s="3"/>
      <x:c r="M2937" s="3"/>
    </x:row>
    <x:row r="2938">
      <x:c r="A2938" s="3"/>
      <x:c r="B2938" s="3"/>
      <x:c r="C2938" s="3"/>
      <x:c r="D2938" s="3"/>
      <x:c r="E2938" s="3"/>
      <x:c r="F2938" s="3"/>
      <x:c r="G2938" s="4"/>
      <x:c r="H2938" s="4"/>
      <x:c r="I2938" s="3"/>
      <x:c r="J2938" s="3"/>
      <x:c r="K2938" s="3"/>
      <x:c r="L2938" s="3"/>
      <x:c r="M2938" s="3"/>
    </x:row>
    <x:row r="2939">
      <x:c r="A2939" s="3"/>
      <x:c r="B2939" s="3"/>
      <x:c r="C2939" s="3"/>
      <x:c r="D2939" s="3"/>
      <x:c r="E2939" s="3"/>
      <x:c r="F2939" s="3"/>
      <x:c r="G2939" s="4"/>
      <x:c r="H2939" s="4"/>
      <x:c r="I2939" s="3"/>
      <x:c r="J2939" s="3"/>
      <x:c r="K2939" s="3"/>
      <x:c r="L2939" s="3"/>
      <x:c r="M2939" s="3"/>
    </x:row>
    <x:row r="2940">
      <x:c r="A2940" s="3"/>
      <x:c r="B2940" s="3"/>
      <x:c r="C2940" s="3"/>
      <x:c r="D2940" s="3"/>
      <x:c r="E2940" s="3"/>
      <x:c r="F2940" s="3"/>
      <x:c r="G2940" s="4"/>
      <x:c r="H2940" s="4"/>
      <x:c r="I2940" s="3"/>
      <x:c r="J2940" s="3"/>
      <x:c r="K2940" s="3"/>
      <x:c r="L2940" s="3"/>
      <x:c r="M2940" s="3"/>
    </x:row>
    <x:row r="2941">
      <x:c r="A2941" s="3"/>
      <x:c r="B2941" s="3"/>
      <x:c r="C2941" s="3"/>
      <x:c r="D2941" s="3"/>
      <x:c r="E2941" s="3"/>
      <x:c r="F2941" s="3"/>
      <x:c r="G2941" s="4"/>
      <x:c r="H2941" s="4"/>
      <x:c r="I2941" s="3"/>
      <x:c r="J2941" s="3"/>
      <x:c r="K2941" s="3"/>
      <x:c r="L2941" s="3"/>
      <x:c r="M2941" s="3"/>
    </x:row>
    <x:row r="2942">
      <x:c r="A2942" s="3"/>
      <x:c r="B2942" s="3"/>
      <x:c r="C2942" s="3"/>
      <x:c r="D2942" s="3"/>
      <x:c r="E2942" s="3"/>
      <x:c r="F2942" s="3"/>
      <x:c r="G2942" s="4"/>
      <x:c r="H2942" s="4"/>
      <x:c r="I2942" s="3"/>
      <x:c r="J2942" s="3"/>
      <x:c r="K2942" s="3"/>
      <x:c r="L2942" s="3"/>
      <x:c r="M2942" s="3"/>
    </x:row>
    <x:row r="2943">
      <x:c r="A2943" s="3"/>
      <x:c r="B2943" s="3"/>
      <x:c r="C2943" s="3"/>
      <x:c r="D2943" s="3"/>
      <x:c r="E2943" s="3"/>
      <x:c r="F2943" s="3"/>
      <x:c r="G2943" s="4"/>
      <x:c r="H2943" s="4"/>
      <x:c r="I2943" s="3"/>
      <x:c r="J2943" s="3"/>
      <x:c r="K2943" s="3"/>
      <x:c r="L2943" s="3"/>
      <x:c r="M2943" s="3"/>
    </x:row>
    <x:row r="2944">
      <x:c r="A2944" s="3"/>
      <x:c r="B2944" s="3"/>
      <x:c r="C2944" s="3"/>
      <x:c r="D2944" s="3"/>
      <x:c r="E2944" s="3"/>
      <x:c r="F2944" s="3"/>
      <x:c r="G2944" s="4"/>
      <x:c r="H2944" s="4"/>
      <x:c r="I2944" s="3"/>
      <x:c r="J2944" s="3"/>
      <x:c r="K2944" s="3"/>
      <x:c r="L2944" s="3"/>
      <x:c r="M2944" s="3"/>
    </x:row>
    <x:row r="2945">
      <x:c r="A2945" s="3"/>
      <x:c r="B2945" s="3"/>
      <x:c r="C2945" s="3"/>
      <x:c r="D2945" s="3"/>
      <x:c r="E2945" s="3"/>
      <x:c r="F2945" s="3"/>
      <x:c r="G2945" s="4"/>
      <x:c r="H2945" s="4"/>
      <x:c r="I2945" s="3"/>
      <x:c r="J2945" s="3"/>
      <x:c r="K2945" s="3"/>
      <x:c r="L2945" s="3"/>
      <x:c r="M2945" s="3"/>
    </x:row>
    <x:row r="2946">
      <x:c r="A2946" s="3"/>
      <x:c r="B2946" s="3"/>
      <x:c r="C2946" s="3"/>
      <x:c r="D2946" s="3"/>
      <x:c r="E2946" s="3"/>
      <x:c r="F2946" s="3"/>
      <x:c r="G2946" s="4"/>
      <x:c r="H2946" s="4"/>
      <x:c r="I2946" s="3"/>
      <x:c r="J2946" s="3"/>
      <x:c r="K2946" s="3"/>
      <x:c r="L2946" s="3"/>
      <x:c r="M2946" s="3"/>
    </x:row>
    <x:row r="2947">
      <x:c r="A2947" s="3"/>
      <x:c r="B2947" s="3"/>
      <x:c r="C2947" s="3"/>
      <x:c r="D2947" s="3"/>
      <x:c r="E2947" s="3"/>
      <x:c r="F2947" s="3"/>
      <x:c r="G2947" s="4"/>
      <x:c r="H2947" s="4"/>
      <x:c r="I2947" s="3"/>
      <x:c r="J2947" s="3"/>
      <x:c r="K2947" s="3"/>
      <x:c r="L2947" s="3"/>
      <x:c r="M2947" s="3"/>
    </x:row>
    <x:row r="2948">
      <x:c r="A2948" s="3"/>
      <x:c r="B2948" s="3"/>
      <x:c r="C2948" s="3"/>
      <x:c r="D2948" s="3"/>
      <x:c r="E2948" s="3"/>
      <x:c r="F2948" s="3"/>
      <x:c r="G2948" s="4"/>
      <x:c r="H2948" s="4"/>
      <x:c r="I2948" s="3"/>
      <x:c r="J2948" s="3"/>
      <x:c r="K2948" s="3"/>
      <x:c r="L2948" s="3"/>
      <x:c r="M2948" s="3"/>
    </x:row>
    <x:row r="2949">
      <x:c r="A2949" s="3"/>
      <x:c r="B2949" s="3"/>
      <x:c r="C2949" s="3"/>
      <x:c r="D2949" s="3"/>
      <x:c r="E2949" s="3"/>
      <x:c r="F2949" s="3"/>
      <x:c r="G2949" s="4"/>
      <x:c r="H2949" s="4"/>
      <x:c r="I2949" s="3"/>
      <x:c r="J2949" s="3"/>
      <x:c r="K2949" s="3"/>
      <x:c r="L2949" s="3"/>
      <x:c r="M2949" s="3"/>
    </x:row>
    <x:row r="2950">
      <x:c r="A2950" s="3"/>
      <x:c r="B2950" s="3"/>
      <x:c r="C2950" s="3"/>
      <x:c r="D2950" s="3"/>
      <x:c r="E2950" s="3"/>
      <x:c r="F2950" s="3"/>
      <x:c r="G2950" s="4"/>
      <x:c r="H2950" s="4"/>
      <x:c r="I2950" s="3"/>
      <x:c r="J2950" s="3"/>
      <x:c r="K2950" s="3"/>
      <x:c r="L2950" s="3"/>
      <x:c r="M2950" s="3"/>
    </x:row>
    <x:row r="2951">
      <x:c r="A2951" s="3"/>
      <x:c r="B2951" s="3"/>
      <x:c r="C2951" s="3"/>
      <x:c r="D2951" s="3"/>
      <x:c r="E2951" s="3"/>
      <x:c r="F2951" s="3"/>
      <x:c r="G2951" s="4"/>
      <x:c r="H2951" s="4"/>
      <x:c r="I2951" s="3"/>
      <x:c r="J2951" s="3"/>
      <x:c r="K2951" s="3"/>
      <x:c r="L2951" s="3"/>
      <x:c r="M2951" s="3"/>
    </x:row>
    <x:row r="2952">
      <x:c r="A2952" s="3"/>
      <x:c r="B2952" s="3"/>
      <x:c r="C2952" s="3"/>
      <x:c r="D2952" s="3"/>
      <x:c r="E2952" s="3"/>
      <x:c r="F2952" s="3"/>
      <x:c r="G2952" s="4"/>
      <x:c r="H2952" s="4"/>
      <x:c r="I2952" s="3"/>
      <x:c r="J2952" s="3"/>
      <x:c r="K2952" s="3"/>
      <x:c r="L2952" s="3"/>
      <x:c r="M2952" s="3"/>
    </x:row>
    <x:row r="2953">
      <x:c r="A2953" s="3"/>
      <x:c r="B2953" s="3"/>
      <x:c r="C2953" s="3"/>
      <x:c r="D2953" s="3"/>
      <x:c r="E2953" s="3"/>
      <x:c r="F2953" s="3"/>
      <x:c r="G2953" s="4"/>
      <x:c r="H2953" s="4"/>
      <x:c r="I2953" s="3"/>
      <x:c r="J2953" s="3"/>
      <x:c r="K2953" s="3"/>
      <x:c r="L2953" s="3"/>
      <x:c r="M2953" s="3"/>
    </x:row>
    <x:row r="2954">
      <x:c r="A2954" s="3"/>
      <x:c r="B2954" s="3"/>
      <x:c r="C2954" s="3"/>
      <x:c r="D2954" s="3"/>
      <x:c r="E2954" s="3"/>
      <x:c r="F2954" s="3"/>
      <x:c r="G2954" s="4"/>
      <x:c r="H2954" s="4"/>
      <x:c r="I2954" s="3"/>
      <x:c r="J2954" s="3"/>
      <x:c r="K2954" s="3"/>
      <x:c r="L2954" s="3"/>
      <x:c r="M2954" s="3"/>
    </x:row>
    <x:row r="2955">
      <x:c r="A2955" s="3"/>
      <x:c r="B2955" s="3"/>
      <x:c r="C2955" s="3"/>
      <x:c r="D2955" s="3"/>
      <x:c r="E2955" s="3"/>
      <x:c r="F2955" s="3"/>
      <x:c r="G2955" s="4"/>
      <x:c r="H2955" s="4"/>
      <x:c r="I2955" s="3"/>
      <x:c r="J2955" s="3"/>
      <x:c r="K2955" s="3"/>
      <x:c r="L2955" s="3"/>
      <x:c r="M2955" s="3"/>
    </x:row>
    <x:row r="2956">
      <x:c r="A2956" s="3"/>
      <x:c r="B2956" s="3"/>
      <x:c r="C2956" s="3"/>
      <x:c r="D2956" s="3"/>
      <x:c r="E2956" s="3"/>
      <x:c r="F2956" s="3"/>
      <x:c r="G2956" s="4"/>
      <x:c r="H2956" s="4"/>
      <x:c r="I2956" s="3"/>
      <x:c r="J2956" s="3"/>
      <x:c r="K2956" s="3"/>
      <x:c r="L2956" s="3"/>
      <x:c r="M2956" s="3"/>
    </x:row>
    <x:row r="2957">
      <x:c r="A2957" s="3"/>
      <x:c r="B2957" s="3"/>
      <x:c r="C2957" s="3"/>
      <x:c r="D2957" s="3"/>
      <x:c r="E2957" s="3"/>
      <x:c r="F2957" s="3"/>
      <x:c r="G2957" s="4"/>
      <x:c r="H2957" s="4"/>
      <x:c r="I2957" s="3"/>
      <x:c r="J2957" s="3"/>
      <x:c r="K2957" s="3"/>
      <x:c r="L2957" s="3"/>
      <x:c r="M2957" s="3"/>
    </x:row>
    <x:row r="2958">
      <x:c r="A2958" s="3"/>
      <x:c r="B2958" s="3"/>
      <x:c r="C2958" s="3"/>
      <x:c r="D2958" s="3"/>
      <x:c r="E2958" s="3"/>
      <x:c r="F2958" s="3"/>
      <x:c r="G2958" s="4"/>
      <x:c r="H2958" s="4"/>
      <x:c r="I2958" s="3"/>
      <x:c r="J2958" s="3"/>
      <x:c r="K2958" s="3"/>
      <x:c r="L2958" s="3"/>
      <x:c r="M2958" s="3"/>
    </x:row>
    <x:row r="2959">
      <x:c r="A2959" s="3"/>
      <x:c r="B2959" s="3"/>
      <x:c r="C2959" s="3"/>
      <x:c r="D2959" s="3"/>
      <x:c r="E2959" s="3"/>
      <x:c r="F2959" s="3"/>
      <x:c r="G2959" s="4"/>
      <x:c r="H2959" s="4"/>
      <x:c r="I2959" s="3"/>
      <x:c r="J2959" s="3"/>
      <x:c r="K2959" s="3"/>
      <x:c r="L2959" s="3"/>
      <x:c r="M2959" s="3"/>
    </x:row>
    <x:row r="2960">
      <x:c r="A2960" s="3"/>
      <x:c r="B2960" s="3"/>
      <x:c r="C2960" s="3"/>
      <x:c r="D2960" s="3"/>
      <x:c r="E2960" s="3"/>
      <x:c r="F2960" s="3"/>
      <x:c r="G2960" s="4"/>
      <x:c r="H2960" s="4"/>
      <x:c r="I2960" s="3"/>
      <x:c r="J2960" s="3"/>
      <x:c r="K2960" s="3"/>
      <x:c r="L2960" s="3"/>
      <x:c r="M2960" s="3"/>
    </x:row>
    <x:row r="2961">
      <x:c r="A2961" s="3"/>
      <x:c r="B2961" s="3"/>
      <x:c r="C2961" s="3"/>
      <x:c r="D2961" s="3"/>
      <x:c r="E2961" s="3"/>
      <x:c r="F2961" s="3"/>
      <x:c r="G2961" s="4"/>
      <x:c r="H2961" s="4"/>
      <x:c r="I2961" s="3"/>
      <x:c r="J2961" s="3"/>
      <x:c r="K2961" s="3"/>
      <x:c r="L2961" s="3"/>
      <x:c r="M2961" s="3"/>
    </x:row>
    <x:row r="2962">
      <x:c r="A2962" s="3"/>
      <x:c r="B2962" s="3"/>
      <x:c r="C2962" s="3"/>
      <x:c r="D2962" s="3"/>
      <x:c r="E2962" s="3"/>
      <x:c r="F2962" s="3"/>
      <x:c r="G2962" s="4"/>
      <x:c r="H2962" s="4"/>
      <x:c r="I2962" s="3"/>
      <x:c r="J2962" s="3"/>
      <x:c r="K2962" s="3"/>
      <x:c r="L2962" s="3"/>
      <x:c r="M2962" s="3"/>
    </x:row>
    <x:row r="2963">
      <x:c r="A2963" s="3"/>
      <x:c r="B2963" s="3"/>
      <x:c r="C2963" s="3"/>
      <x:c r="D2963" s="3"/>
      <x:c r="E2963" s="3"/>
      <x:c r="F2963" s="3"/>
      <x:c r="G2963" s="4"/>
      <x:c r="H2963" s="4"/>
      <x:c r="I2963" s="3"/>
      <x:c r="J2963" s="3"/>
      <x:c r="K2963" s="3"/>
      <x:c r="L2963" s="3"/>
      <x:c r="M2963" s="3"/>
    </x:row>
    <x:row r="2964">
      <x:c r="A2964" s="3"/>
      <x:c r="B2964" s="3"/>
      <x:c r="C2964" s="3"/>
      <x:c r="D2964" s="3"/>
      <x:c r="E2964" s="3"/>
      <x:c r="F2964" s="3"/>
      <x:c r="G2964" s="4"/>
      <x:c r="H2964" s="4"/>
      <x:c r="I2964" s="3"/>
      <x:c r="J2964" s="3"/>
      <x:c r="K2964" s="3"/>
      <x:c r="L2964" s="3"/>
      <x:c r="M2964" s="3"/>
    </x:row>
    <x:row r="2965">
      <x:c r="A2965" s="3"/>
      <x:c r="B2965" s="3"/>
      <x:c r="C2965" s="3"/>
      <x:c r="D2965" s="3"/>
      <x:c r="E2965" s="3"/>
      <x:c r="F2965" s="3"/>
      <x:c r="G2965" s="4"/>
      <x:c r="H2965" s="4"/>
      <x:c r="I2965" s="3"/>
      <x:c r="J2965" s="3"/>
      <x:c r="K2965" s="3"/>
      <x:c r="L2965" s="3"/>
      <x:c r="M2965" s="3"/>
    </x:row>
    <x:row r="2966">
      <x:c r="A2966" s="3"/>
      <x:c r="B2966" s="3"/>
      <x:c r="C2966" s="3"/>
      <x:c r="D2966" s="3"/>
      <x:c r="E2966" s="3"/>
      <x:c r="F2966" s="3"/>
      <x:c r="G2966" s="4"/>
      <x:c r="H2966" s="4"/>
      <x:c r="I2966" s="3"/>
      <x:c r="J2966" s="3"/>
      <x:c r="K2966" s="3"/>
      <x:c r="L2966" s="3"/>
      <x:c r="M2966" s="3"/>
    </x:row>
    <x:row r="2967">
      <x:c r="A2967" s="3"/>
      <x:c r="B2967" s="3"/>
      <x:c r="C2967" s="3"/>
      <x:c r="D2967" s="3"/>
      <x:c r="E2967" s="3"/>
      <x:c r="F2967" s="3"/>
      <x:c r="G2967" s="4"/>
      <x:c r="H2967" s="4"/>
      <x:c r="I2967" s="3"/>
      <x:c r="J2967" s="3"/>
      <x:c r="K2967" s="3"/>
      <x:c r="L2967" s="3"/>
      <x:c r="M2967" s="3"/>
    </x:row>
    <x:row r="2968">
      <x:c r="A2968" s="3"/>
      <x:c r="B2968" s="3"/>
      <x:c r="C2968" s="3"/>
      <x:c r="D2968" s="3"/>
      <x:c r="E2968" s="3"/>
      <x:c r="F2968" s="3"/>
      <x:c r="G2968" s="4"/>
      <x:c r="H2968" s="4"/>
      <x:c r="I2968" s="3"/>
      <x:c r="J2968" s="3"/>
      <x:c r="K2968" s="3"/>
      <x:c r="L2968" s="3"/>
      <x:c r="M2968" s="3"/>
    </x:row>
    <x:row r="2969">
      <x:c r="A2969" s="3"/>
      <x:c r="B2969" s="3"/>
      <x:c r="C2969" s="3"/>
      <x:c r="D2969" s="3"/>
      <x:c r="E2969" s="3"/>
      <x:c r="F2969" s="3"/>
      <x:c r="G2969" s="4"/>
      <x:c r="H2969" s="4"/>
      <x:c r="I2969" s="3"/>
      <x:c r="J2969" s="3"/>
      <x:c r="K2969" s="3"/>
      <x:c r="L2969" s="3"/>
      <x:c r="M2969" s="3"/>
    </x:row>
    <x:row r="2970">
      <x:c r="A2970" s="3"/>
      <x:c r="B2970" s="3"/>
      <x:c r="C2970" s="3"/>
      <x:c r="D2970" s="3"/>
      <x:c r="E2970" s="3"/>
      <x:c r="F2970" s="3"/>
      <x:c r="G2970" s="4"/>
      <x:c r="H2970" s="4"/>
      <x:c r="I2970" s="3"/>
      <x:c r="J2970" s="3"/>
      <x:c r="K2970" s="3"/>
      <x:c r="L2970" s="3"/>
      <x:c r="M2970" s="3"/>
    </x:row>
    <x:row r="2971">
      <x:c r="A2971" s="3"/>
      <x:c r="B2971" s="3"/>
      <x:c r="C2971" s="3"/>
      <x:c r="D2971" s="3"/>
      <x:c r="E2971" s="3"/>
      <x:c r="F2971" s="3"/>
      <x:c r="G2971" s="4"/>
      <x:c r="H2971" s="4"/>
      <x:c r="I2971" s="3"/>
      <x:c r="J2971" s="3"/>
      <x:c r="K2971" s="3"/>
      <x:c r="L2971" s="3"/>
      <x:c r="M2971" s="3"/>
    </x:row>
    <x:row r="2972">
      <x:c r="A2972" s="3"/>
      <x:c r="B2972" s="3"/>
      <x:c r="C2972" s="3"/>
      <x:c r="D2972" s="3"/>
      <x:c r="E2972" s="3"/>
      <x:c r="F2972" s="3"/>
      <x:c r="G2972" s="4"/>
      <x:c r="H2972" s="4"/>
      <x:c r="I2972" s="3"/>
      <x:c r="J2972" s="3"/>
      <x:c r="K2972" s="3"/>
      <x:c r="L2972" s="3"/>
      <x:c r="M2972" s="3"/>
    </x:row>
    <x:row r="2973">
      <x:c r="A2973" s="3"/>
      <x:c r="B2973" s="3"/>
      <x:c r="C2973" s="3"/>
      <x:c r="D2973" s="3"/>
      <x:c r="E2973" s="3"/>
      <x:c r="F2973" s="3"/>
      <x:c r="G2973" s="4"/>
      <x:c r="H2973" s="4"/>
      <x:c r="I2973" s="3"/>
      <x:c r="J2973" s="3"/>
      <x:c r="K2973" s="3"/>
      <x:c r="L2973" s="3"/>
      <x:c r="M2973" s="3"/>
    </x:row>
    <x:row r="2974">
      <x:c r="A2974" s="3"/>
      <x:c r="B2974" s="3"/>
      <x:c r="C2974" s="3"/>
      <x:c r="D2974" s="3"/>
      <x:c r="E2974" s="3"/>
      <x:c r="F2974" s="3"/>
      <x:c r="G2974" s="4"/>
      <x:c r="H2974" s="4"/>
      <x:c r="I2974" s="3"/>
      <x:c r="J2974" s="3"/>
      <x:c r="K2974" s="3"/>
      <x:c r="L2974" s="3"/>
      <x:c r="M2974" s="3"/>
    </x:row>
    <x:row r="2975">
      <x:c r="A2975" s="3"/>
      <x:c r="B2975" s="3"/>
      <x:c r="C2975" s="3"/>
      <x:c r="D2975" s="3"/>
      <x:c r="E2975" s="3"/>
      <x:c r="F2975" s="3"/>
      <x:c r="G2975" s="4"/>
      <x:c r="H2975" s="4"/>
      <x:c r="I2975" s="3"/>
      <x:c r="J2975" s="3"/>
      <x:c r="K2975" s="3"/>
      <x:c r="L2975" s="3"/>
      <x:c r="M2975" s="3"/>
    </x:row>
    <x:row r="2976">
      <x:c r="A2976" s="3"/>
      <x:c r="B2976" s="3"/>
      <x:c r="C2976" s="3"/>
      <x:c r="D2976" s="3"/>
      <x:c r="E2976" s="3"/>
      <x:c r="F2976" s="3"/>
      <x:c r="G2976" s="4"/>
      <x:c r="H2976" s="4"/>
      <x:c r="I2976" s="3"/>
      <x:c r="J2976" s="3"/>
      <x:c r="K2976" s="3"/>
      <x:c r="L2976" s="3"/>
      <x:c r="M2976" s="3"/>
    </x:row>
    <x:row r="2977">
      <x:c r="A2977" s="3"/>
      <x:c r="B2977" s="3"/>
      <x:c r="C2977" s="3"/>
      <x:c r="D2977" s="3"/>
      <x:c r="E2977" s="3"/>
      <x:c r="F2977" s="3"/>
      <x:c r="G2977" s="4"/>
      <x:c r="H2977" s="4"/>
      <x:c r="I2977" s="3"/>
      <x:c r="J2977" s="3"/>
      <x:c r="K2977" s="3"/>
      <x:c r="L2977" s="3"/>
      <x:c r="M2977" s="3"/>
    </x:row>
    <x:row r="2978">
      <x:c r="A2978" s="3"/>
      <x:c r="B2978" s="3"/>
      <x:c r="C2978" s="3"/>
      <x:c r="D2978" s="3"/>
      <x:c r="E2978" s="3"/>
      <x:c r="F2978" s="3"/>
      <x:c r="G2978" s="4"/>
      <x:c r="H2978" s="4"/>
      <x:c r="I2978" s="3"/>
      <x:c r="J2978" s="3"/>
      <x:c r="K2978" s="3"/>
      <x:c r="L2978" s="3"/>
      <x:c r="M2978" s="3"/>
    </x:row>
    <x:row r="2979">
      <x:c r="A2979" s="3"/>
      <x:c r="B2979" s="3"/>
      <x:c r="C2979" s="3"/>
      <x:c r="D2979" s="3"/>
      <x:c r="E2979" s="3"/>
      <x:c r="F2979" s="3"/>
      <x:c r="G2979" s="4"/>
      <x:c r="H2979" s="4"/>
      <x:c r="I2979" s="3"/>
      <x:c r="J2979" s="3"/>
      <x:c r="K2979" s="3"/>
      <x:c r="L2979" s="3"/>
      <x:c r="M2979" s="3"/>
    </x:row>
    <x:row r="2980">
      <x:c r="A2980" s="3"/>
      <x:c r="B2980" s="3"/>
      <x:c r="C2980" s="3"/>
      <x:c r="D2980" s="3"/>
      <x:c r="E2980" s="3"/>
      <x:c r="F2980" s="3"/>
      <x:c r="G2980" s="4"/>
      <x:c r="H2980" s="4"/>
      <x:c r="I2980" s="3"/>
      <x:c r="J2980" s="3"/>
      <x:c r="K2980" s="3"/>
      <x:c r="L2980" s="3"/>
      <x:c r="M2980" s="3"/>
    </x:row>
    <x:row r="2981">
      <x:c r="A2981" s="3"/>
      <x:c r="B2981" s="3"/>
      <x:c r="C2981" s="3"/>
      <x:c r="D2981" s="3"/>
      <x:c r="E2981" s="3"/>
      <x:c r="F2981" s="3"/>
      <x:c r="G2981" s="4"/>
      <x:c r="H2981" s="4"/>
      <x:c r="I2981" s="3"/>
      <x:c r="J2981" s="3"/>
      <x:c r="K2981" s="3"/>
      <x:c r="L2981" s="3"/>
      <x:c r="M2981" s="3"/>
    </x:row>
    <x:row r="2982">
      <x:c r="A2982" s="3"/>
      <x:c r="B2982" s="3"/>
      <x:c r="C2982" s="3"/>
      <x:c r="D2982" s="3"/>
      <x:c r="E2982" s="3"/>
      <x:c r="F2982" s="3"/>
      <x:c r="G2982" s="4"/>
      <x:c r="H2982" s="4"/>
      <x:c r="I2982" s="3"/>
      <x:c r="J2982" s="3"/>
      <x:c r="K2982" s="3"/>
      <x:c r="L2982" s="3"/>
      <x:c r="M2982" s="3"/>
    </x:row>
    <x:row r="2983">
      <x:c r="A2983" s="3"/>
      <x:c r="B2983" s="3"/>
      <x:c r="C2983" s="3"/>
      <x:c r="D2983" s="3"/>
      <x:c r="E2983" s="3"/>
      <x:c r="F2983" s="3"/>
      <x:c r="G2983" s="4"/>
      <x:c r="H2983" s="4"/>
      <x:c r="I2983" s="3"/>
      <x:c r="J2983" s="3"/>
      <x:c r="K2983" s="3"/>
      <x:c r="L2983" s="3"/>
      <x:c r="M2983" s="3"/>
    </x:row>
    <x:row r="2984">
      <x:c r="A2984" s="3"/>
      <x:c r="B2984" s="3"/>
      <x:c r="C2984" s="3"/>
      <x:c r="D2984" s="3"/>
      <x:c r="E2984" s="3"/>
      <x:c r="F2984" s="3"/>
      <x:c r="G2984" s="4"/>
      <x:c r="H2984" s="4"/>
      <x:c r="I2984" s="3"/>
      <x:c r="J2984" s="3"/>
      <x:c r="K2984" s="3"/>
      <x:c r="L2984" s="3"/>
      <x:c r="M2984" s="3"/>
    </x:row>
    <x:row r="2985">
      <x:c r="A2985" s="3"/>
      <x:c r="B2985" s="3"/>
      <x:c r="C2985" s="3"/>
      <x:c r="D2985" s="3"/>
      <x:c r="E2985" s="3"/>
      <x:c r="F2985" s="3"/>
      <x:c r="G2985" s="4"/>
      <x:c r="H2985" s="4"/>
      <x:c r="I2985" s="3"/>
      <x:c r="J2985" s="3"/>
      <x:c r="K2985" s="3"/>
      <x:c r="L2985" s="3"/>
      <x:c r="M2985" s="3"/>
    </x:row>
    <x:row r="2986">
      <x:c r="A2986" s="3"/>
      <x:c r="B2986" s="3"/>
      <x:c r="C2986" s="3"/>
      <x:c r="D2986" s="3"/>
      <x:c r="E2986" s="3"/>
      <x:c r="F2986" s="3"/>
      <x:c r="G2986" s="4"/>
      <x:c r="H2986" s="4"/>
      <x:c r="I2986" s="3"/>
      <x:c r="J2986" s="3"/>
      <x:c r="K2986" s="3"/>
      <x:c r="L2986" s="3"/>
      <x:c r="M2986" s="3"/>
    </x:row>
    <x:row r="2987">
      <x:c r="A2987" s="3"/>
      <x:c r="B2987" s="3"/>
      <x:c r="C2987" s="3"/>
      <x:c r="D2987" s="3"/>
      <x:c r="E2987" s="3"/>
      <x:c r="F2987" s="3"/>
      <x:c r="G2987" s="4"/>
      <x:c r="H2987" s="4"/>
      <x:c r="I2987" s="3"/>
      <x:c r="J2987" s="3"/>
      <x:c r="K2987" s="3"/>
      <x:c r="L2987" s="3"/>
      <x:c r="M2987" s="3"/>
    </x:row>
    <x:row r="2988">
      <x:c r="A2988" s="3"/>
      <x:c r="B2988" s="3"/>
      <x:c r="C2988" s="3"/>
      <x:c r="D2988" s="3"/>
      <x:c r="E2988" s="3"/>
      <x:c r="F2988" s="3"/>
      <x:c r="G2988" s="4"/>
      <x:c r="H2988" s="4"/>
      <x:c r="I2988" s="3"/>
      <x:c r="J2988" s="3"/>
      <x:c r="K2988" s="3"/>
      <x:c r="L2988" s="3"/>
      <x:c r="M2988" s="3"/>
    </x:row>
    <x:row r="2989">
      <x:c r="A2989" s="3"/>
      <x:c r="B2989" s="3"/>
      <x:c r="C2989" s="3"/>
      <x:c r="D2989" s="3"/>
      <x:c r="E2989" s="3"/>
      <x:c r="F2989" s="3"/>
      <x:c r="G2989" s="4"/>
      <x:c r="H2989" s="4"/>
      <x:c r="I2989" s="3"/>
      <x:c r="J2989" s="3"/>
      <x:c r="K2989" s="3"/>
      <x:c r="L2989" s="3"/>
      <x:c r="M2989" s="3"/>
    </x:row>
    <x:row r="2990">
      <x:c r="A2990" s="3"/>
      <x:c r="B2990" s="3"/>
      <x:c r="C2990" s="3"/>
      <x:c r="D2990" s="3"/>
      <x:c r="E2990" s="3"/>
      <x:c r="F2990" s="3"/>
      <x:c r="G2990" s="4"/>
      <x:c r="H2990" s="4"/>
      <x:c r="I2990" s="3"/>
      <x:c r="J2990" s="3"/>
      <x:c r="K2990" s="3"/>
      <x:c r="L2990" s="3"/>
      <x:c r="M2990" s="3"/>
    </x:row>
    <x:row r="2991">
      <x:c r="A2991" s="3"/>
      <x:c r="B2991" s="3"/>
      <x:c r="C2991" s="3"/>
      <x:c r="D2991" s="3"/>
      <x:c r="E2991" s="3"/>
      <x:c r="F2991" s="3"/>
      <x:c r="G2991" s="4"/>
      <x:c r="H2991" s="4"/>
      <x:c r="I2991" s="3"/>
      <x:c r="J2991" s="3"/>
      <x:c r="K2991" s="3"/>
      <x:c r="L2991" s="3"/>
      <x:c r="M2991" s="3"/>
    </x:row>
    <x:row r="2992">
      <x:c r="A2992" s="3"/>
      <x:c r="B2992" s="3"/>
      <x:c r="C2992" s="3"/>
      <x:c r="D2992" s="3"/>
      <x:c r="E2992" s="3"/>
      <x:c r="F2992" s="3"/>
      <x:c r="G2992" s="4"/>
      <x:c r="H2992" s="4"/>
      <x:c r="I2992" s="3"/>
      <x:c r="J2992" s="3"/>
      <x:c r="K2992" s="3"/>
      <x:c r="L2992" s="3"/>
      <x:c r="M2992" s="3"/>
    </x:row>
    <x:row r="2993">
      <x:c r="A2993" s="3"/>
      <x:c r="B2993" s="3"/>
      <x:c r="C2993" s="3"/>
      <x:c r="D2993" s="3"/>
      <x:c r="E2993" s="3"/>
      <x:c r="F2993" s="3"/>
      <x:c r="G2993" s="4"/>
      <x:c r="H2993" s="4"/>
      <x:c r="I2993" s="3"/>
      <x:c r="J2993" s="3"/>
      <x:c r="K2993" s="3"/>
      <x:c r="L2993" s="3"/>
      <x:c r="M2993" s="3"/>
    </x:row>
    <x:row r="2994">
      <x:c r="A2994" s="3"/>
      <x:c r="B2994" s="3"/>
      <x:c r="C2994" s="3"/>
      <x:c r="D2994" s="3"/>
      <x:c r="E2994" s="3"/>
      <x:c r="F2994" s="3"/>
      <x:c r="G2994" s="4"/>
      <x:c r="H2994" s="4"/>
      <x:c r="I2994" s="3"/>
      <x:c r="J2994" s="3"/>
      <x:c r="K2994" s="3"/>
      <x:c r="L2994" s="3"/>
      <x:c r="M2994" s="3"/>
    </x:row>
    <x:row r="2995">
      <x:c r="A2995" s="3"/>
      <x:c r="B2995" s="3"/>
      <x:c r="C2995" s="3"/>
      <x:c r="D2995" s="3"/>
      <x:c r="E2995" s="3"/>
      <x:c r="F2995" s="3"/>
      <x:c r="G2995" s="4"/>
      <x:c r="H2995" s="4"/>
      <x:c r="I2995" s="3"/>
      <x:c r="J2995" s="3"/>
      <x:c r="K2995" s="3"/>
      <x:c r="L2995" s="3"/>
      <x:c r="M2995" s="3"/>
    </x:row>
    <x:row r="2996">
      <x:c r="A2996" s="3"/>
      <x:c r="B2996" s="3"/>
      <x:c r="C2996" s="3"/>
      <x:c r="D2996" s="3"/>
      <x:c r="E2996" s="3"/>
      <x:c r="F2996" s="3"/>
      <x:c r="G2996" s="4"/>
      <x:c r="H2996" s="4"/>
      <x:c r="I2996" s="3"/>
      <x:c r="J2996" s="3"/>
      <x:c r="K2996" s="3"/>
      <x:c r="L2996" s="3"/>
      <x:c r="M2996" s="3"/>
    </x:row>
    <x:row r="2997">
      <x:c r="A2997" s="3"/>
      <x:c r="B2997" s="3"/>
      <x:c r="C2997" s="3"/>
      <x:c r="D2997" s="3"/>
      <x:c r="E2997" s="3"/>
      <x:c r="F2997" s="3"/>
      <x:c r="G2997" s="4"/>
      <x:c r="H2997" s="4"/>
      <x:c r="I2997" s="3"/>
      <x:c r="J2997" s="3"/>
      <x:c r="K2997" s="3"/>
      <x:c r="L2997" s="3"/>
      <x:c r="M2997" s="3"/>
    </x:row>
    <x:row r="2998">
      <x:c r="A2998" s="3"/>
      <x:c r="B2998" s="3"/>
      <x:c r="C2998" s="3"/>
      <x:c r="D2998" s="3"/>
      <x:c r="E2998" s="3"/>
      <x:c r="F2998" s="3"/>
      <x:c r="G2998" s="4"/>
      <x:c r="H2998" s="4"/>
      <x:c r="I2998" s="3"/>
      <x:c r="J2998" s="3"/>
      <x:c r="K2998" s="3"/>
      <x:c r="L2998" s="3"/>
      <x:c r="M2998" s="3"/>
    </x:row>
    <x:row r="2999">
      <x:c r="A2999" s="3"/>
      <x:c r="B2999" s="3"/>
      <x:c r="C2999" s="3"/>
      <x:c r="D2999" s="3"/>
      <x:c r="E2999" s="3"/>
      <x:c r="F2999" s="3"/>
      <x:c r="G2999" s="4"/>
      <x:c r="H2999" s="4"/>
      <x:c r="I2999" s="3"/>
      <x:c r="J2999" s="3"/>
      <x:c r="K2999" s="3"/>
      <x:c r="L2999" s="3"/>
      <x:c r="M2999" s="3"/>
    </x:row>
    <x:row r="3000">
      <x:c r="A3000" s="3"/>
      <x:c r="B3000" s="3"/>
      <x:c r="C3000" s="3"/>
      <x:c r="D3000" s="3"/>
      <x:c r="E3000" s="3"/>
      <x:c r="F3000" s="3"/>
      <x:c r="G3000" s="4"/>
      <x:c r="H3000" s="4"/>
      <x:c r="I3000" s="3"/>
      <x:c r="J3000" s="3"/>
      <x:c r="K3000" s="3"/>
      <x:c r="L3000" s="3"/>
      <x:c r="M3000" s="3"/>
    </x:row>
    <x:row r="3001">
      <x:c r="A3001" s="3"/>
      <x:c r="B3001" s="3"/>
      <x:c r="C3001" s="3"/>
      <x:c r="D3001" s="3"/>
      <x:c r="E3001" s="3"/>
      <x:c r="F3001" s="3"/>
      <x:c r="G3001" s="4"/>
      <x:c r="H3001" s="4"/>
      <x:c r="I3001" s="3"/>
      <x:c r="J3001" s="3"/>
      <x:c r="K3001" s="3"/>
      <x:c r="L3001" s="3"/>
      <x:c r="M3001" s="3"/>
    </x:row>
    <x:row r="3002">
      <x:c r="A3002" s="3"/>
      <x:c r="B3002" s="3"/>
      <x:c r="C3002" s="3"/>
      <x:c r="D3002" s="3"/>
      <x:c r="E3002" s="3"/>
      <x:c r="F3002" s="3"/>
      <x:c r="G3002" s="4"/>
      <x:c r="H3002" s="4"/>
      <x:c r="I3002" s="3"/>
      <x:c r="J3002" s="3"/>
      <x:c r="K3002" s="3"/>
      <x:c r="L3002" s="3"/>
      <x:c r="M3002" s="3"/>
    </x:row>
    <x:row r="3003">
      <x:c r="A3003" s="3"/>
      <x:c r="B3003" s="3"/>
      <x:c r="C3003" s="3"/>
      <x:c r="D3003" s="3"/>
      <x:c r="E3003" s="3"/>
      <x:c r="F3003" s="3"/>
      <x:c r="G3003" s="4"/>
      <x:c r="H3003" s="4"/>
      <x:c r="I3003" s="3"/>
      <x:c r="J3003" s="3"/>
      <x:c r="K3003" s="3"/>
      <x:c r="L3003" s="3"/>
      <x:c r="M3003" s="3"/>
    </x:row>
    <x:row r="3004">
      <x:c r="A3004" s="3"/>
      <x:c r="B3004" s="3"/>
      <x:c r="C3004" s="3"/>
      <x:c r="D3004" s="3"/>
      <x:c r="E3004" s="3"/>
      <x:c r="F3004" s="3"/>
      <x:c r="G3004" s="4"/>
      <x:c r="H3004" s="4"/>
      <x:c r="I3004" s="3"/>
      <x:c r="J3004" s="3"/>
      <x:c r="K3004" s="3"/>
      <x:c r="L3004" s="3"/>
      <x:c r="M3004" s="3"/>
    </x:row>
    <x:row r="3005">
      <x:c r="A3005" s="3"/>
      <x:c r="B3005" s="3"/>
      <x:c r="C3005" s="3"/>
      <x:c r="D3005" s="3"/>
      <x:c r="E3005" s="3"/>
      <x:c r="F3005" s="3"/>
      <x:c r="G3005" s="4"/>
      <x:c r="H3005" s="4"/>
      <x:c r="I3005" s="3"/>
      <x:c r="J3005" s="3"/>
      <x:c r="K3005" s="3"/>
      <x:c r="L3005" s="3"/>
      <x:c r="M3005" s="3"/>
    </x:row>
    <x:row r="3006">
      <x:c r="A3006" s="3"/>
      <x:c r="B3006" s="3"/>
      <x:c r="C3006" s="3"/>
      <x:c r="D3006" s="3"/>
      <x:c r="E3006" s="3"/>
      <x:c r="F3006" s="3"/>
      <x:c r="G3006" s="4"/>
      <x:c r="H3006" s="4"/>
      <x:c r="I3006" s="3"/>
      <x:c r="J3006" s="3"/>
      <x:c r="K3006" s="3"/>
      <x:c r="L3006" s="3"/>
      <x:c r="M3006" s="3"/>
    </x:row>
    <x:row r="3007">
      <x:c r="A3007" s="3"/>
      <x:c r="B3007" s="3"/>
      <x:c r="C3007" s="3"/>
      <x:c r="D3007" s="3"/>
      <x:c r="E3007" s="3"/>
      <x:c r="F3007" s="3"/>
      <x:c r="G3007" s="4"/>
      <x:c r="H3007" s="4"/>
      <x:c r="I3007" s="3"/>
      <x:c r="J3007" s="3"/>
      <x:c r="K3007" s="3"/>
      <x:c r="L3007" s="3"/>
      <x:c r="M3007" s="3"/>
    </x:row>
    <x:row r="3008">
      <x:c r="A3008" s="3"/>
      <x:c r="B3008" s="3"/>
      <x:c r="C3008" s="3"/>
      <x:c r="D3008" s="3"/>
      <x:c r="E3008" s="3"/>
      <x:c r="F3008" s="3"/>
      <x:c r="G3008" s="4"/>
      <x:c r="H3008" s="4"/>
      <x:c r="I3008" s="3"/>
      <x:c r="J3008" s="3"/>
      <x:c r="K3008" s="3"/>
      <x:c r="L3008" s="3"/>
      <x:c r="M3008" s="3"/>
    </x:row>
    <x:row r="3009">
      <x:c r="A3009" s="3"/>
      <x:c r="B3009" s="3"/>
      <x:c r="C3009" s="3"/>
      <x:c r="D3009" s="3"/>
      <x:c r="E3009" s="3"/>
      <x:c r="F3009" s="3"/>
      <x:c r="G3009" s="4"/>
      <x:c r="H3009" s="4"/>
      <x:c r="I3009" s="3"/>
      <x:c r="J3009" s="3"/>
      <x:c r="K3009" s="3"/>
      <x:c r="L3009" s="3"/>
      <x:c r="M3009" s="3"/>
    </x:row>
    <x:row r="3010">
      <x:c r="A3010" s="3"/>
      <x:c r="B3010" s="3"/>
      <x:c r="C3010" s="3"/>
      <x:c r="D3010" s="3"/>
      <x:c r="E3010" s="3"/>
      <x:c r="F3010" s="3"/>
      <x:c r="G3010" s="4"/>
      <x:c r="H3010" s="4"/>
      <x:c r="I3010" s="3"/>
      <x:c r="J3010" s="3"/>
      <x:c r="K3010" s="3"/>
      <x:c r="L3010" s="3"/>
      <x:c r="M3010" s="3"/>
    </x:row>
    <x:row r="3011">
      <x:c r="A3011" s="3"/>
      <x:c r="B3011" s="3"/>
      <x:c r="C3011" s="3"/>
      <x:c r="D3011" s="3"/>
      <x:c r="E3011" s="3"/>
      <x:c r="F3011" s="3"/>
      <x:c r="G3011" s="4"/>
      <x:c r="H3011" s="4"/>
      <x:c r="I3011" s="3"/>
      <x:c r="J3011" s="3"/>
      <x:c r="K3011" s="3"/>
      <x:c r="L3011" s="3"/>
      <x:c r="M3011" s="3"/>
    </x:row>
    <x:row r="3012">
      <x:c r="A3012" s="3"/>
      <x:c r="B3012" s="3"/>
      <x:c r="C3012" s="3"/>
      <x:c r="D3012" s="3"/>
      <x:c r="E3012" s="3"/>
      <x:c r="F3012" s="3"/>
      <x:c r="G3012" s="4"/>
      <x:c r="H3012" s="4"/>
      <x:c r="I3012" s="3"/>
      <x:c r="J3012" s="3"/>
      <x:c r="K3012" s="3"/>
      <x:c r="L3012" s="3"/>
      <x:c r="M3012" s="3"/>
    </x:row>
    <x:row r="3013">
      <x:c r="A3013" s="3"/>
      <x:c r="B3013" s="3"/>
      <x:c r="C3013" s="3"/>
      <x:c r="D3013" s="3"/>
      <x:c r="E3013" s="3"/>
      <x:c r="F3013" s="3"/>
      <x:c r="G3013" s="4"/>
      <x:c r="H3013" s="4"/>
      <x:c r="I3013" s="3"/>
      <x:c r="J3013" s="3"/>
      <x:c r="K3013" s="3"/>
      <x:c r="L3013" s="3"/>
      <x:c r="M3013" s="3"/>
    </x:row>
    <x:row r="3014">
      <x:c r="A3014" s="3"/>
      <x:c r="B3014" s="3"/>
      <x:c r="C3014" s="3"/>
      <x:c r="D3014" s="3"/>
      <x:c r="E3014" s="3"/>
      <x:c r="F3014" s="3"/>
      <x:c r="G3014" s="4"/>
      <x:c r="H3014" s="4"/>
      <x:c r="I3014" s="3"/>
      <x:c r="J3014" s="3"/>
      <x:c r="K3014" s="3"/>
      <x:c r="L3014" s="3"/>
      <x:c r="M3014" s="3"/>
    </x:row>
    <x:row r="3015">
      <x:c r="A3015" s="3"/>
      <x:c r="B3015" s="3"/>
      <x:c r="C3015" s="3"/>
      <x:c r="D3015" s="3"/>
      <x:c r="E3015" s="3"/>
      <x:c r="F3015" s="3"/>
      <x:c r="G3015" s="4"/>
      <x:c r="H3015" s="4"/>
      <x:c r="I3015" s="3"/>
      <x:c r="J3015" s="3"/>
      <x:c r="K3015" s="3"/>
      <x:c r="L3015" s="3"/>
      <x:c r="M3015" s="3"/>
    </x:row>
    <x:row r="3016">
      <x:c r="A3016" s="3"/>
      <x:c r="B3016" s="3"/>
      <x:c r="C3016" s="3"/>
      <x:c r="D3016" s="3"/>
      <x:c r="E3016" s="3"/>
      <x:c r="F3016" s="3"/>
      <x:c r="G3016" s="4"/>
      <x:c r="H3016" s="4"/>
      <x:c r="I3016" s="3"/>
      <x:c r="J3016" s="3"/>
      <x:c r="K3016" s="3"/>
      <x:c r="L3016" s="3"/>
      <x:c r="M3016" s="3"/>
    </x:row>
    <x:row r="3017">
      <x:c r="A3017" s="3"/>
      <x:c r="B3017" s="3"/>
      <x:c r="C3017" s="3"/>
      <x:c r="D3017" s="3"/>
      <x:c r="E3017" s="3"/>
      <x:c r="F3017" s="3"/>
      <x:c r="G3017" s="4"/>
      <x:c r="H3017" s="4"/>
      <x:c r="I3017" s="3"/>
      <x:c r="J3017" s="3"/>
      <x:c r="K3017" s="3"/>
      <x:c r="L3017" s="3"/>
      <x:c r="M3017" s="3"/>
    </x:row>
    <x:row r="3018">
      <x:c r="A3018" s="3"/>
      <x:c r="B3018" s="3"/>
      <x:c r="C3018" s="3"/>
      <x:c r="D3018" s="3"/>
      <x:c r="E3018" s="3"/>
      <x:c r="F3018" s="3"/>
      <x:c r="G3018" s="4"/>
      <x:c r="H3018" s="4"/>
      <x:c r="I3018" s="3"/>
      <x:c r="J3018" s="3"/>
      <x:c r="K3018" s="3"/>
      <x:c r="L3018" s="3"/>
      <x:c r="M3018" s="3"/>
    </x:row>
    <x:row r="3019">
      <x:c r="A3019" s="3"/>
      <x:c r="B3019" s="3"/>
      <x:c r="C3019" s="3"/>
      <x:c r="D3019" s="3"/>
      <x:c r="E3019" s="3"/>
      <x:c r="F3019" s="3"/>
      <x:c r="G3019" s="4"/>
      <x:c r="H3019" s="4"/>
      <x:c r="I3019" s="3"/>
      <x:c r="J3019" s="3"/>
      <x:c r="K3019" s="3"/>
      <x:c r="L3019" s="3"/>
      <x:c r="M3019" s="3"/>
    </x:row>
    <x:row r="3020">
      <x:c r="A3020" s="3"/>
      <x:c r="B3020" s="3"/>
      <x:c r="C3020" s="3"/>
      <x:c r="D3020" s="3"/>
      <x:c r="E3020" s="3"/>
      <x:c r="F3020" s="3"/>
      <x:c r="G3020" s="4"/>
      <x:c r="H3020" s="4"/>
      <x:c r="I3020" s="3"/>
      <x:c r="J3020" s="3"/>
      <x:c r="K3020" s="3"/>
      <x:c r="L3020" s="3"/>
      <x:c r="M3020" s="3"/>
    </x:row>
    <x:row r="3021">
      <x:c r="A3021" s="3"/>
      <x:c r="B3021" s="3"/>
      <x:c r="C3021" s="3"/>
      <x:c r="D3021" s="3"/>
      <x:c r="E3021" s="3"/>
      <x:c r="F3021" s="3"/>
      <x:c r="G3021" s="4"/>
      <x:c r="H3021" s="4"/>
      <x:c r="I3021" s="3"/>
      <x:c r="J3021" s="3"/>
      <x:c r="K3021" s="3"/>
      <x:c r="L3021" s="3"/>
      <x:c r="M3021" s="3"/>
    </x:row>
    <x:row r="3022">
      <x:c r="A3022" s="3"/>
      <x:c r="B3022" s="3"/>
      <x:c r="C3022" s="3"/>
      <x:c r="D3022" s="3"/>
      <x:c r="E3022" s="3"/>
      <x:c r="F3022" s="3"/>
      <x:c r="G3022" s="4"/>
      <x:c r="H3022" s="4"/>
      <x:c r="I3022" s="3"/>
      <x:c r="J3022" s="3"/>
      <x:c r="K3022" s="3"/>
      <x:c r="L3022" s="3"/>
      <x:c r="M3022" s="3"/>
    </x:row>
    <x:row r="3023">
      <x:c r="A3023" s="3"/>
      <x:c r="B3023" s="3"/>
      <x:c r="C3023" s="3"/>
      <x:c r="D3023" s="3"/>
      <x:c r="E3023" s="3"/>
      <x:c r="F3023" s="3"/>
      <x:c r="G3023" s="4"/>
      <x:c r="H3023" s="4"/>
      <x:c r="I3023" s="3"/>
      <x:c r="J3023" s="3"/>
      <x:c r="K3023" s="3"/>
      <x:c r="L3023" s="3"/>
      <x:c r="M3023" s="3"/>
    </x:row>
    <x:row r="3024">
      <x:c r="A3024" s="3"/>
      <x:c r="B3024" s="3"/>
      <x:c r="C3024" s="3"/>
      <x:c r="D3024" s="3"/>
      <x:c r="E3024" s="3"/>
      <x:c r="F3024" s="3"/>
      <x:c r="G3024" s="4"/>
      <x:c r="H3024" s="4"/>
      <x:c r="I3024" s="3"/>
      <x:c r="J3024" s="3"/>
      <x:c r="K3024" s="3"/>
      <x:c r="L3024" s="3"/>
      <x:c r="M3024" s="3"/>
    </x:row>
    <x:row r="3025">
      <x:c r="A3025" s="3"/>
      <x:c r="B3025" s="3"/>
      <x:c r="C3025" s="3"/>
      <x:c r="D3025" s="3"/>
      <x:c r="E3025" s="3"/>
      <x:c r="F3025" s="3"/>
      <x:c r="G3025" s="4"/>
      <x:c r="H3025" s="4"/>
      <x:c r="I3025" s="3"/>
      <x:c r="J3025" s="3"/>
      <x:c r="K3025" s="3"/>
      <x:c r="L3025" s="3"/>
      <x:c r="M3025" s="3"/>
    </x:row>
    <x:row r="3026">
      <x:c r="A3026" s="3"/>
      <x:c r="B3026" s="3"/>
      <x:c r="C3026" s="3"/>
      <x:c r="D3026" s="3"/>
      <x:c r="E3026" s="3"/>
      <x:c r="F3026" s="3"/>
      <x:c r="G3026" s="4"/>
      <x:c r="H3026" s="4"/>
      <x:c r="I3026" s="3"/>
      <x:c r="J3026" s="3"/>
      <x:c r="K3026" s="3"/>
      <x:c r="L3026" s="3"/>
      <x:c r="M3026" s="3"/>
    </x:row>
    <x:row r="3027">
      <x:c r="A3027" s="3"/>
      <x:c r="B3027" s="3"/>
      <x:c r="C3027" s="3"/>
      <x:c r="D3027" s="3"/>
      <x:c r="E3027" s="3"/>
      <x:c r="F3027" s="3"/>
      <x:c r="G3027" s="4"/>
      <x:c r="H3027" s="4"/>
      <x:c r="I3027" s="3"/>
      <x:c r="J3027" s="3"/>
      <x:c r="K3027" s="3"/>
      <x:c r="L3027" s="3"/>
      <x:c r="M3027" s="3"/>
    </x:row>
    <x:row r="3028">
      <x:c r="A3028" s="3"/>
      <x:c r="B3028" s="3"/>
      <x:c r="C3028" s="3"/>
      <x:c r="D3028" s="3"/>
      <x:c r="E3028" s="3"/>
      <x:c r="F3028" s="3"/>
      <x:c r="G3028" s="4"/>
      <x:c r="H3028" s="4"/>
      <x:c r="I3028" s="3"/>
      <x:c r="J3028" s="3"/>
      <x:c r="K3028" s="3"/>
      <x:c r="L3028" s="3"/>
      <x:c r="M3028" s="3"/>
    </x:row>
    <x:row r="3029">
      <x:c r="A3029" s="3"/>
      <x:c r="B3029" s="3"/>
      <x:c r="C3029" s="3"/>
      <x:c r="D3029" s="3"/>
      <x:c r="E3029" s="3"/>
      <x:c r="F3029" s="3"/>
      <x:c r="G3029" s="4"/>
      <x:c r="H3029" s="4"/>
      <x:c r="I3029" s="3"/>
      <x:c r="J3029" s="3"/>
      <x:c r="K3029" s="3"/>
      <x:c r="L3029" s="3"/>
      <x:c r="M3029" s="3"/>
    </x:row>
    <x:row r="3030">
      <x:c r="A3030" s="3"/>
      <x:c r="B3030" s="3"/>
      <x:c r="C3030" s="3"/>
      <x:c r="D3030" s="3"/>
      <x:c r="E3030" s="3"/>
      <x:c r="F3030" s="3"/>
      <x:c r="G3030" s="4"/>
      <x:c r="H3030" s="4"/>
      <x:c r="I3030" s="3"/>
      <x:c r="J3030" s="3"/>
      <x:c r="K3030" s="3"/>
      <x:c r="L3030" s="3"/>
      <x:c r="M3030" s="3"/>
    </x:row>
    <x:row r="3031">
      <x:c r="A3031" s="3"/>
      <x:c r="B3031" s="3"/>
      <x:c r="C3031" s="3"/>
      <x:c r="D3031" s="3"/>
      <x:c r="E3031" s="3"/>
      <x:c r="F3031" s="3"/>
      <x:c r="G3031" s="4"/>
      <x:c r="H3031" s="4"/>
      <x:c r="I3031" s="3"/>
      <x:c r="J3031" s="3"/>
      <x:c r="K3031" s="3"/>
      <x:c r="L3031" s="3"/>
      <x:c r="M3031" s="3"/>
    </x:row>
    <x:row r="3032">
      <x:c r="A3032" s="3"/>
      <x:c r="B3032" s="3"/>
      <x:c r="C3032" s="3"/>
      <x:c r="D3032" s="3"/>
      <x:c r="E3032" s="3"/>
      <x:c r="F3032" s="3"/>
      <x:c r="G3032" s="4"/>
      <x:c r="H3032" s="4"/>
      <x:c r="I3032" s="3"/>
      <x:c r="J3032" s="3"/>
      <x:c r="K3032" s="3"/>
      <x:c r="L3032" s="3"/>
      <x:c r="M3032" s="3"/>
    </x:row>
    <x:row r="3033">
      <x:c r="A3033" s="3"/>
      <x:c r="B3033" s="3"/>
      <x:c r="C3033" s="3"/>
      <x:c r="D3033" s="3"/>
      <x:c r="E3033" s="3"/>
      <x:c r="F3033" s="3"/>
      <x:c r="G3033" s="4"/>
      <x:c r="H3033" s="4"/>
      <x:c r="I3033" s="3"/>
      <x:c r="J3033" s="3"/>
      <x:c r="K3033" s="3"/>
      <x:c r="L3033" s="3"/>
      <x:c r="M3033" s="3"/>
    </x:row>
    <x:row r="3034">
      <x:c r="A3034" s="3"/>
      <x:c r="B3034" s="3"/>
      <x:c r="C3034" s="3"/>
      <x:c r="D3034" s="3"/>
      <x:c r="E3034" s="3"/>
      <x:c r="F3034" s="3"/>
      <x:c r="G3034" s="4"/>
      <x:c r="H3034" s="4"/>
      <x:c r="I3034" s="3"/>
      <x:c r="J3034" s="3"/>
      <x:c r="K3034" s="3"/>
      <x:c r="L3034" s="3"/>
      <x:c r="M3034" s="3"/>
    </x:row>
    <x:row r="3035">
      <x:c r="A3035" s="3"/>
      <x:c r="B3035" s="3"/>
      <x:c r="C3035" s="3"/>
      <x:c r="D3035" s="3"/>
      <x:c r="E3035" s="3"/>
      <x:c r="F3035" s="3"/>
      <x:c r="G3035" s="4"/>
      <x:c r="H3035" s="4"/>
      <x:c r="I3035" s="3"/>
      <x:c r="J3035" s="3"/>
      <x:c r="K3035" s="3"/>
      <x:c r="L3035" s="3"/>
      <x:c r="M3035" s="3"/>
    </x:row>
    <x:row r="3036">
      <x:c r="A3036" s="3"/>
      <x:c r="B3036" s="3"/>
      <x:c r="C3036" s="3"/>
      <x:c r="D3036" s="3"/>
      <x:c r="E3036" s="3"/>
      <x:c r="F3036" s="3"/>
      <x:c r="G3036" s="4"/>
      <x:c r="H3036" s="4"/>
      <x:c r="I3036" s="3"/>
      <x:c r="J3036" s="3"/>
      <x:c r="K3036" s="3"/>
      <x:c r="L3036" s="3"/>
      <x:c r="M3036" s="3"/>
    </x:row>
    <x:row r="3037">
      <x:c r="A3037" s="3"/>
      <x:c r="B3037" s="3"/>
      <x:c r="C3037" s="3"/>
      <x:c r="D3037" s="3"/>
      <x:c r="E3037" s="3"/>
      <x:c r="F3037" s="3"/>
      <x:c r="G3037" s="4"/>
      <x:c r="H3037" s="4"/>
      <x:c r="I3037" s="3"/>
      <x:c r="J3037" s="3"/>
      <x:c r="K3037" s="3"/>
      <x:c r="L3037" s="3"/>
      <x:c r="M3037" s="3"/>
    </x:row>
    <x:row r="3038">
      <x:c r="A3038" s="3"/>
      <x:c r="B3038" s="3"/>
      <x:c r="C3038" s="3"/>
      <x:c r="D3038" s="3"/>
      <x:c r="E3038" s="3"/>
      <x:c r="F3038" s="3"/>
      <x:c r="G3038" s="4"/>
      <x:c r="H3038" s="4"/>
      <x:c r="I3038" s="3"/>
      <x:c r="J3038" s="3"/>
      <x:c r="K3038" s="3"/>
      <x:c r="L3038" s="3"/>
      <x:c r="M3038" s="3"/>
    </x:row>
    <x:row r="3039">
      <x:c r="A3039" s="3"/>
      <x:c r="B3039" s="3"/>
      <x:c r="C3039" s="3"/>
      <x:c r="D3039" s="3"/>
      <x:c r="E3039" s="3"/>
      <x:c r="F3039" s="3"/>
      <x:c r="G3039" s="4"/>
      <x:c r="H3039" s="4"/>
      <x:c r="I3039" s="3"/>
      <x:c r="J3039" s="3"/>
      <x:c r="K3039" s="3"/>
      <x:c r="L3039" s="3"/>
      <x:c r="M3039" s="3"/>
    </x:row>
    <x:row r="3040">
      <x:c r="A3040" s="3"/>
      <x:c r="B3040" s="3"/>
      <x:c r="C3040" s="3"/>
      <x:c r="D3040" s="3"/>
      <x:c r="E3040" s="3"/>
      <x:c r="F3040" s="3"/>
      <x:c r="G3040" s="4"/>
      <x:c r="H3040" s="4"/>
      <x:c r="I3040" s="3"/>
      <x:c r="J3040" s="3"/>
      <x:c r="K3040" s="3"/>
      <x:c r="L3040" s="3"/>
      <x:c r="M3040" s="3"/>
    </x:row>
    <x:row r="3041">
      <x:c r="A3041" s="3"/>
      <x:c r="B3041" s="3"/>
      <x:c r="C3041" s="3"/>
      <x:c r="D3041" s="3"/>
      <x:c r="E3041" s="3"/>
      <x:c r="F3041" s="3"/>
      <x:c r="G3041" s="4"/>
      <x:c r="H3041" s="4"/>
      <x:c r="I3041" s="3"/>
      <x:c r="J3041" s="3"/>
      <x:c r="K3041" s="3"/>
      <x:c r="L3041" s="3"/>
      <x:c r="M3041" s="3"/>
    </x:row>
    <x:row r="3042">
      <x:c r="A3042" s="3"/>
      <x:c r="B3042" s="3"/>
      <x:c r="C3042" s="3"/>
      <x:c r="D3042" s="3"/>
      <x:c r="E3042" s="3"/>
      <x:c r="F3042" s="3"/>
      <x:c r="G3042" s="4"/>
      <x:c r="H3042" s="4"/>
      <x:c r="I3042" s="3"/>
      <x:c r="J3042" s="3"/>
      <x:c r="K3042" s="3"/>
      <x:c r="L3042" s="3"/>
      <x:c r="M3042" s="3"/>
    </x:row>
    <x:row r="3043">
      <x:c r="A3043" s="3"/>
      <x:c r="B3043" s="3"/>
      <x:c r="C3043" s="3"/>
      <x:c r="D3043" s="3"/>
      <x:c r="E3043" s="3"/>
      <x:c r="F3043" s="3"/>
      <x:c r="G3043" s="4"/>
      <x:c r="H3043" s="4"/>
      <x:c r="I3043" s="3"/>
      <x:c r="J3043" s="3"/>
      <x:c r="K3043" s="3"/>
      <x:c r="L3043" s="3"/>
      <x:c r="M3043" s="3"/>
    </x:row>
    <x:row r="3044">
      <x:c r="A3044" s="3"/>
      <x:c r="B3044" s="3"/>
      <x:c r="C3044" s="3"/>
      <x:c r="D3044" s="3"/>
      <x:c r="E3044" s="3"/>
      <x:c r="F3044" s="3"/>
      <x:c r="G3044" s="4"/>
      <x:c r="H3044" s="4"/>
      <x:c r="I3044" s="3"/>
      <x:c r="J3044" s="3"/>
      <x:c r="K3044" s="3"/>
      <x:c r="L3044" s="3"/>
      <x:c r="M3044" s="3"/>
    </x:row>
    <x:row r="3045">
      <x:c r="A3045" s="3"/>
      <x:c r="B3045" s="3"/>
      <x:c r="C3045" s="3"/>
      <x:c r="D3045" s="3"/>
      <x:c r="E3045" s="3"/>
      <x:c r="F3045" s="3"/>
      <x:c r="G3045" s="4"/>
      <x:c r="H3045" s="4"/>
      <x:c r="I3045" s="3"/>
      <x:c r="J3045" s="3"/>
      <x:c r="K3045" s="3"/>
      <x:c r="L3045" s="3"/>
      <x:c r="M3045" s="3"/>
    </x:row>
    <x:row r="3046">
      <x:c r="A3046" s="3"/>
      <x:c r="B3046" s="3"/>
      <x:c r="C3046" s="3"/>
      <x:c r="D3046" s="3"/>
      <x:c r="E3046" s="3"/>
      <x:c r="F3046" s="3"/>
      <x:c r="G3046" s="4"/>
      <x:c r="H3046" s="4"/>
      <x:c r="I3046" s="3"/>
      <x:c r="J3046" s="3"/>
      <x:c r="K3046" s="3"/>
      <x:c r="L3046" s="3"/>
      <x:c r="M3046" s="3"/>
    </x:row>
    <x:row r="3047">
      <x:c r="A3047" s="3"/>
      <x:c r="B3047" s="3"/>
      <x:c r="C3047" s="3"/>
      <x:c r="D3047" s="3"/>
      <x:c r="E3047" s="3"/>
      <x:c r="F3047" s="3"/>
      <x:c r="G3047" s="4"/>
      <x:c r="H3047" s="4"/>
      <x:c r="I3047" s="3"/>
      <x:c r="J3047" s="3"/>
      <x:c r="K3047" s="3"/>
      <x:c r="L3047" s="3"/>
      <x:c r="M3047" s="3"/>
    </x:row>
    <x:row r="3048">
      <x:c r="A3048" s="3"/>
      <x:c r="B3048" s="3"/>
      <x:c r="C3048" s="3"/>
      <x:c r="D3048" s="3"/>
      <x:c r="E3048" s="3"/>
      <x:c r="F3048" s="3"/>
      <x:c r="G3048" s="4"/>
      <x:c r="H3048" s="4"/>
      <x:c r="I3048" s="3"/>
      <x:c r="J3048" s="3"/>
      <x:c r="K3048" s="3"/>
      <x:c r="L3048" s="3"/>
      <x:c r="M3048" s="3"/>
    </x:row>
    <x:row r="3049">
      <x:c r="A3049" s="3"/>
      <x:c r="B3049" s="3"/>
      <x:c r="C3049" s="3"/>
      <x:c r="D3049" s="3"/>
      <x:c r="E3049" s="3"/>
      <x:c r="F3049" s="3"/>
      <x:c r="G3049" s="4"/>
      <x:c r="H3049" s="4"/>
      <x:c r="I3049" s="3"/>
      <x:c r="J3049" s="3"/>
      <x:c r="K3049" s="3"/>
      <x:c r="L3049" s="3"/>
      <x:c r="M3049" s="3"/>
    </x:row>
    <x:row r="3050">
      <x:c r="A3050" s="3"/>
      <x:c r="B3050" s="3"/>
      <x:c r="C3050" s="3"/>
      <x:c r="D3050" s="3"/>
      <x:c r="E3050" s="3"/>
      <x:c r="F3050" s="3"/>
      <x:c r="G3050" s="4"/>
      <x:c r="H3050" s="4"/>
      <x:c r="I3050" s="3"/>
      <x:c r="J3050" s="3"/>
      <x:c r="K3050" s="3"/>
      <x:c r="L3050" s="3"/>
      <x:c r="M3050" s="3"/>
    </x:row>
    <x:row r="3051">
      <x:c r="A3051" s="3"/>
      <x:c r="B3051" s="3"/>
      <x:c r="C3051" s="3"/>
      <x:c r="D3051" s="3"/>
      <x:c r="E3051" s="3"/>
      <x:c r="F3051" s="3"/>
      <x:c r="G3051" s="4"/>
      <x:c r="H3051" s="4"/>
      <x:c r="I3051" s="3"/>
      <x:c r="J3051" s="3"/>
      <x:c r="K3051" s="3"/>
      <x:c r="L3051" s="3"/>
      <x:c r="M3051" s="3"/>
    </x:row>
    <x:row r="3052">
      <x:c r="A3052" s="3"/>
      <x:c r="B3052" s="3"/>
      <x:c r="C3052" s="3"/>
      <x:c r="D3052" s="3"/>
      <x:c r="E3052" s="3"/>
      <x:c r="F3052" s="3"/>
      <x:c r="G3052" s="4"/>
      <x:c r="H3052" s="4"/>
      <x:c r="I3052" s="3"/>
      <x:c r="J3052" s="3"/>
      <x:c r="K3052" s="3"/>
      <x:c r="L3052" s="3"/>
      <x:c r="M3052" s="3"/>
    </x:row>
    <x:row r="3053">
      <x:c r="A3053" s="3"/>
      <x:c r="B3053" s="3"/>
      <x:c r="C3053" s="3"/>
      <x:c r="D3053" s="3"/>
      <x:c r="E3053" s="3"/>
      <x:c r="F3053" s="3"/>
      <x:c r="G3053" s="4"/>
      <x:c r="H3053" s="4"/>
      <x:c r="I3053" s="3"/>
      <x:c r="J3053" s="3"/>
      <x:c r="K3053" s="3"/>
      <x:c r="L3053" s="3"/>
      <x:c r="M3053" s="3"/>
    </x:row>
    <x:row r="3054">
      <x:c r="A3054" s="3"/>
      <x:c r="B3054" s="3"/>
      <x:c r="C3054" s="3"/>
      <x:c r="D3054" s="3"/>
      <x:c r="E3054" s="3"/>
      <x:c r="F3054" s="3"/>
      <x:c r="G3054" s="4"/>
      <x:c r="H3054" s="4"/>
      <x:c r="I3054" s="3"/>
      <x:c r="J3054" s="3"/>
      <x:c r="K3054" s="3"/>
      <x:c r="L3054" s="3"/>
      <x:c r="M3054" s="3"/>
    </x:row>
    <x:row r="3055">
      <x:c r="A3055" s="3"/>
      <x:c r="B3055" s="3"/>
      <x:c r="C3055" s="3"/>
      <x:c r="D3055" s="3"/>
      <x:c r="E3055" s="3"/>
      <x:c r="F3055" s="3"/>
      <x:c r="G3055" s="4"/>
      <x:c r="H3055" s="4"/>
      <x:c r="I3055" s="3"/>
      <x:c r="J3055" s="3"/>
      <x:c r="K3055" s="3"/>
      <x:c r="L3055" s="3"/>
      <x:c r="M3055" s="3"/>
    </x:row>
    <x:row r="3056">
      <x:c r="A3056" s="3"/>
      <x:c r="B3056" s="3"/>
      <x:c r="C3056" s="3"/>
      <x:c r="D3056" s="3"/>
      <x:c r="E3056" s="3"/>
      <x:c r="F3056" s="3"/>
      <x:c r="G3056" s="4"/>
      <x:c r="H3056" s="4"/>
      <x:c r="I3056" s="3"/>
      <x:c r="J3056" s="3"/>
      <x:c r="K3056" s="3"/>
      <x:c r="L3056" s="3"/>
      <x:c r="M3056" s="3"/>
    </x:row>
    <x:row r="3057">
      <x:c r="A3057" s="3"/>
      <x:c r="B3057" s="3"/>
      <x:c r="C3057" s="3"/>
      <x:c r="D3057" s="3"/>
      <x:c r="E3057" s="3"/>
      <x:c r="F3057" s="3"/>
      <x:c r="G3057" s="4"/>
      <x:c r="H3057" s="4"/>
      <x:c r="I3057" s="3"/>
      <x:c r="J3057" s="3"/>
      <x:c r="K3057" s="3"/>
      <x:c r="L3057" s="3"/>
      <x:c r="M3057" s="3"/>
    </x:row>
    <x:row r="3058">
      <x:c r="A3058" s="3"/>
      <x:c r="B3058" s="3"/>
      <x:c r="C3058" s="3"/>
      <x:c r="D3058" s="3"/>
      <x:c r="E3058" s="3"/>
      <x:c r="F3058" s="3"/>
      <x:c r="G3058" s="4"/>
      <x:c r="H3058" s="4"/>
      <x:c r="I3058" s="3"/>
      <x:c r="J3058" s="3"/>
      <x:c r="K3058" s="3"/>
      <x:c r="L3058" s="3"/>
      <x:c r="M3058" s="3"/>
    </x:row>
    <x:row r="3059">
      <x:c r="A3059" s="3"/>
      <x:c r="B3059" s="3"/>
      <x:c r="C3059" s="3"/>
      <x:c r="D3059" s="3"/>
      <x:c r="E3059" s="3"/>
      <x:c r="F3059" s="3"/>
      <x:c r="G3059" s="4"/>
      <x:c r="H3059" s="4"/>
      <x:c r="I3059" s="3"/>
      <x:c r="J3059" s="3"/>
      <x:c r="K3059" s="3"/>
      <x:c r="L3059" s="3"/>
      <x:c r="M3059" s="3"/>
    </x:row>
    <x:row r="3060">
      <x:c r="A3060" s="3"/>
      <x:c r="B3060" s="3"/>
      <x:c r="C3060" s="3"/>
      <x:c r="D3060" s="3"/>
      <x:c r="E3060" s="3"/>
      <x:c r="F3060" s="3"/>
      <x:c r="G3060" s="4"/>
      <x:c r="H3060" s="4"/>
      <x:c r="I3060" s="3"/>
      <x:c r="J3060" s="3"/>
      <x:c r="K3060" s="3"/>
      <x:c r="L3060" s="3"/>
      <x:c r="M3060" s="3"/>
    </x:row>
    <x:row r="3061">
      <x:c r="A3061" s="3"/>
      <x:c r="B3061" s="3"/>
      <x:c r="C3061" s="3"/>
      <x:c r="D3061" s="3"/>
      <x:c r="E3061" s="3"/>
      <x:c r="F3061" s="3"/>
      <x:c r="G3061" s="4"/>
      <x:c r="H3061" s="4"/>
      <x:c r="I3061" s="3"/>
      <x:c r="J3061" s="3"/>
      <x:c r="K3061" s="3"/>
      <x:c r="L3061" s="3"/>
      <x:c r="M3061" s="3"/>
    </x:row>
    <x:row r="3062">
      <x:c r="A3062" s="3"/>
      <x:c r="B3062" s="3"/>
      <x:c r="C3062" s="3"/>
      <x:c r="D3062" s="3"/>
      <x:c r="E3062" s="3"/>
      <x:c r="F3062" s="3"/>
      <x:c r="G3062" s="4"/>
      <x:c r="H3062" s="4"/>
      <x:c r="I3062" s="3"/>
      <x:c r="J3062" s="3"/>
      <x:c r="K3062" s="3"/>
      <x:c r="L3062" s="3"/>
      <x:c r="M3062" s="3"/>
    </x:row>
    <x:row r="3063">
      <x:c r="A3063" s="3"/>
      <x:c r="B3063" s="3"/>
      <x:c r="C3063" s="3"/>
      <x:c r="D3063" s="3"/>
      <x:c r="E3063" s="3"/>
      <x:c r="F3063" s="3"/>
      <x:c r="G3063" s="4"/>
      <x:c r="H3063" s="4"/>
      <x:c r="I3063" s="3"/>
      <x:c r="J3063" s="3"/>
      <x:c r="K3063" s="3"/>
      <x:c r="L3063" s="3"/>
      <x:c r="M3063" s="3"/>
    </x:row>
    <x:row r="3064">
      <x:c r="A3064" s="3"/>
      <x:c r="B3064" s="3"/>
      <x:c r="C3064" s="3"/>
      <x:c r="D3064" s="3"/>
      <x:c r="E3064" s="3"/>
      <x:c r="F3064" s="3"/>
      <x:c r="G3064" s="4"/>
      <x:c r="H3064" s="4"/>
      <x:c r="I3064" s="3"/>
      <x:c r="J3064" s="3"/>
      <x:c r="K3064" s="3"/>
      <x:c r="L3064" s="3"/>
      <x:c r="M3064" s="3"/>
    </x:row>
    <x:row r="3065">
      <x:c r="A3065" s="3"/>
      <x:c r="B3065" s="3"/>
      <x:c r="C3065" s="3"/>
      <x:c r="D3065" s="3"/>
      <x:c r="E3065" s="3"/>
      <x:c r="F3065" s="3"/>
      <x:c r="G3065" s="4"/>
      <x:c r="H3065" s="4"/>
      <x:c r="I3065" s="3"/>
      <x:c r="J3065" s="3"/>
      <x:c r="K3065" s="3"/>
      <x:c r="L3065" s="3"/>
      <x:c r="M3065" s="3"/>
    </x:row>
    <x:row r="3066">
      <x:c r="A3066" s="3"/>
      <x:c r="B3066" s="3"/>
      <x:c r="C3066" s="3"/>
      <x:c r="D3066" s="3"/>
      <x:c r="E3066" s="3"/>
      <x:c r="F3066" s="3"/>
      <x:c r="G3066" s="4"/>
      <x:c r="H3066" s="4"/>
      <x:c r="I3066" s="3"/>
      <x:c r="J3066" s="3"/>
      <x:c r="K3066" s="3"/>
      <x:c r="L3066" s="3"/>
      <x:c r="M3066" s="3"/>
    </x:row>
    <x:row r="3067">
      <x:c r="A3067" s="3"/>
      <x:c r="B3067" s="3"/>
      <x:c r="C3067" s="3"/>
      <x:c r="D3067" s="3"/>
      <x:c r="E3067" s="3"/>
      <x:c r="F3067" s="3"/>
      <x:c r="G3067" s="4"/>
      <x:c r="H3067" s="4"/>
      <x:c r="I3067" s="3"/>
      <x:c r="J3067" s="3"/>
      <x:c r="K3067" s="3"/>
      <x:c r="L3067" s="3"/>
      <x:c r="M3067" s="3"/>
    </x:row>
    <x:row r="3068">
      <x:c r="A3068" s="3"/>
      <x:c r="B3068" s="3"/>
      <x:c r="C3068" s="3"/>
      <x:c r="D3068" s="3"/>
      <x:c r="E3068" s="3"/>
      <x:c r="F3068" s="3"/>
      <x:c r="G3068" s="4"/>
      <x:c r="H3068" s="4"/>
      <x:c r="I3068" s="3"/>
      <x:c r="J3068" s="3"/>
      <x:c r="K3068" s="3"/>
      <x:c r="L3068" s="3"/>
      <x:c r="M3068" s="3"/>
    </x:row>
    <x:row r="3069">
      <x:c r="A3069" s="3"/>
      <x:c r="B3069" s="3"/>
      <x:c r="C3069" s="3"/>
      <x:c r="D3069" s="3"/>
      <x:c r="E3069" s="3"/>
      <x:c r="F3069" s="3"/>
      <x:c r="G3069" s="4"/>
      <x:c r="H3069" s="4"/>
      <x:c r="I3069" s="3"/>
      <x:c r="J3069" s="3"/>
      <x:c r="K3069" s="3"/>
      <x:c r="L3069" s="3"/>
      <x:c r="M3069" s="3"/>
    </x:row>
    <x:row r="3070">
      <x:c r="A3070" s="3"/>
      <x:c r="B3070" s="3"/>
      <x:c r="C3070" s="3"/>
      <x:c r="D3070" s="3"/>
      <x:c r="E3070" s="3"/>
      <x:c r="F3070" s="3"/>
      <x:c r="G3070" s="4"/>
      <x:c r="H3070" s="4"/>
      <x:c r="I3070" s="3"/>
      <x:c r="J3070" s="3"/>
      <x:c r="K3070" s="3"/>
      <x:c r="L3070" s="3"/>
      <x:c r="M3070" s="3"/>
    </x:row>
    <x:row r="3071">
      <x:c r="A3071" s="3"/>
      <x:c r="B3071" s="3"/>
      <x:c r="C3071" s="3"/>
      <x:c r="D3071" s="3"/>
      <x:c r="E3071" s="3"/>
      <x:c r="F3071" s="3"/>
      <x:c r="G3071" s="4"/>
      <x:c r="H3071" s="4"/>
      <x:c r="I3071" s="3"/>
      <x:c r="J3071" s="3"/>
      <x:c r="K3071" s="3"/>
      <x:c r="L3071" s="3"/>
      <x:c r="M3071" s="3"/>
    </x:row>
    <x:row r="3072">
      <x:c r="A3072" s="3"/>
      <x:c r="B3072" s="3"/>
      <x:c r="C3072" s="3"/>
      <x:c r="D3072" s="3"/>
      <x:c r="E3072" s="3"/>
      <x:c r="F3072" s="3"/>
      <x:c r="G3072" s="4"/>
      <x:c r="H3072" s="4"/>
      <x:c r="I3072" s="3"/>
      <x:c r="J3072" s="3"/>
      <x:c r="K3072" s="3"/>
      <x:c r="L3072" s="3"/>
      <x:c r="M3072" s="3"/>
    </x:row>
    <x:row r="3073">
      <x:c r="A3073" s="3"/>
      <x:c r="B3073" s="3"/>
      <x:c r="C3073" s="3"/>
      <x:c r="D3073" s="3"/>
      <x:c r="E3073" s="3"/>
      <x:c r="F3073" s="3"/>
      <x:c r="G3073" s="4"/>
      <x:c r="H3073" s="4"/>
      <x:c r="I3073" s="3"/>
      <x:c r="J3073" s="3"/>
      <x:c r="K3073" s="3"/>
      <x:c r="L3073" s="3"/>
      <x:c r="M3073" s="3"/>
    </x:row>
    <x:row r="3074">
      <x:c r="A3074" s="3"/>
      <x:c r="B3074" s="3"/>
      <x:c r="C3074" s="3"/>
      <x:c r="D3074" s="3"/>
      <x:c r="E3074" s="3"/>
      <x:c r="F3074" s="3"/>
      <x:c r="G3074" s="4"/>
      <x:c r="H3074" s="4"/>
      <x:c r="I3074" s="3"/>
      <x:c r="J3074" s="3"/>
      <x:c r="K3074" s="3"/>
      <x:c r="L3074" s="3"/>
      <x:c r="M3074" s="3"/>
    </x:row>
    <x:row r="3075">
      <x:c r="A3075" s="3"/>
      <x:c r="B3075" s="3"/>
      <x:c r="C3075" s="3"/>
      <x:c r="D3075" s="3"/>
      <x:c r="E3075" s="3"/>
      <x:c r="F3075" s="3"/>
      <x:c r="G3075" s="4"/>
      <x:c r="H3075" s="4"/>
      <x:c r="I3075" s="3"/>
      <x:c r="J3075" s="3"/>
      <x:c r="K3075" s="3"/>
      <x:c r="L3075" s="3"/>
      <x:c r="M3075" s="3"/>
    </x:row>
    <x:row r="3076">
      <x:c r="A3076" s="3"/>
      <x:c r="B3076" s="3"/>
      <x:c r="C3076" s="3"/>
      <x:c r="D3076" s="3"/>
      <x:c r="E3076" s="3"/>
      <x:c r="F3076" s="3"/>
      <x:c r="G3076" s="4"/>
      <x:c r="H3076" s="4"/>
      <x:c r="I3076" s="3"/>
      <x:c r="J3076" s="3"/>
      <x:c r="K3076" s="3"/>
      <x:c r="L3076" s="3"/>
      <x:c r="M3076" s="3"/>
    </x:row>
    <x:row r="3077">
      <x:c r="A3077" s="3"/>
      <x:c r="B3077" s="3"/>
      <x:c r="C3077" s="3"/>
      <x:c r="D3077" s="3"/>
      <x:c r="E3077" s="3"/>
      <x:c r="F3077" s="3"/>
      <x:c r="G3077" s="4"/>
      <x:c r="H3077" s="4"/>
      <x:c r="I3077" s="3"/>
      <x:c r="J3077" s="3"/>
      <x:c r="K3077" s="3"/>
      <x:c r="L3077" s="3"/>
      <x:c r="M3077" s="3"/>
    </x:row>
    <x:row r="3078">
      <x:c r="A3078" s="3"/>
      <x:c r="B3078" s="3"/>
      <x:c r="C3078" s="3"/>
      <x:c r="D3078" s="3"/>
      <x:c r="E3078" s="3"/>
      <x:c r="F3078" s="3"/>
      <x:c r="G3078" s="4"/>
      <x:c r="H3078" s="4"/>
      <x:c r="I3078" s="3"/>
      <x:c r="J3078" s="3"/>
      <x:c r="K3078" s="3"/>
      <x:c r="L3078" s="3"/>
      <x:c r="M3078" s="3"/>
    </x:row>
    <x:row r="3079">
      <x:c r="A3079" s="3"/>
      <x:c r="B3079" s="3"/>
      <x:c r="C3079" s="3"/>
      <x:c r="D3079" s="3"/>
      <x:c r="E3079" s="3"/>
      <x:c r="F3079" s="3"/>
      <x:c r="G3079" s="4"/>
      <x:c r="H3079" s="4"/>
      <x:c r="I3079" s="3"/>
      <x:c r="J3079" s="3"/>
      <x:c r="K3079" s="3"/>
      <x:c r="L3079" s="3"/>
      <x:c r="M3079" s="3"/>
    </x:row>
    <x:row r="3080">
      <x:c r="A3080" s="3"/>
      <x:c r="B3080" s="3"/>
      <x:c r="C3080" s="3"/>
      <x:c r="D3080" s="3"/>
      <x:c r="E3080" s="3"/>
      <x:c r="F3080" s="3"/>
      <x:c r="G3080" s="4"/>
      <x:c r="H3080" s="4"/>
      <x:c r="I3080" s="3"/>
      <x:c r="J3080" s="3"/>
      <x:c r="K3080" s="3"/>
      <x:c r="L3080" s="3"/>
      <x:c r="M3080" s="3"/>
    </x:row>
    <x:row r="3081">
      <x:c r="A3081" s="3"/>
      <x:c r="B3081" s="3"/>
      <x:c r="C3081" s="3"/>
      <x:c r="D3081" s="3"/>
      <x:c r="E3081" s="3"/>
      <x:c r="F3081" s="3"/>
      <x:c r="G3081" s="4"/>
      <x:c r="H3081" s="4"/>
      <x:c r="I3081" s="3"/>
      <x:c r="J3081" s="3"/>
      <x:c r="K3081" s="3"/>
      <x:c r="L3081" s="3"/>
      <x:c r="M3081" s="3"/>
    </x:row>
    <x:row r="3082">
      <x:c r="A3082" s="3"/>
      <x:c r="B3082" s="3"/>
      <x:c r="C3082" s="3"/>
      <x:c r="D3082" s="3"/>
      <x:c r="E3082" s="3"/>
      <x:c r="F3082" s="3"/>
      <x:c r="G3082" s="4"/>
      <x:c r="H3082" s="4"/>
      <x:c r="I3082" s="3"/>
      <x:c r="J3082" s="3"/>
      <x:c r="K3082" s="3"/>
      <x:c r="L3082" s="3"/>
      <x:c r="M3082" s="3"/>
    </x:row>
    <x:row r="3083">
      <x:c r="A3083" s="3"/>
      <x:c r="B3083" s="3"/>
      <x:c r="C3083" s="3"/>
      <x:c r="D3083" s="3"/>
      <x:c r="E3083" s="3"/>
      <x:c r="F3083" s="3"/>
      <x:c r="G3083" s="4"/>
      <x:c r="H3083" s="4"/>
      <x:c r="I3083" s="3"/>
      <x:c r="J3083" s="3"/>
      <x:c r="K3083" s="3"/>
      <x:c r="L3083" s="3"/>
      <x:c r="M3083" s="3"/>
    </x:row>
    <x:row r="3084">
      <x:c r="A3084" s="3"/>
      <x:c r="B3084" s="3"/>
      <x:c r="C3084" s="3"/>
      <x:c r="D3084" s="3"/>
      <x:c r="E3084" s="3"/>
      <x:c r="F3084" s="3"/>
      <x:c r="G3084" s="4"/>
      <x:c r="H3084" s="4"/>
      <x:c r="I3084" s="3"/>
      <x:c r="J3084" s="3"/>
      <x:c r="K3084" s="3"/>
      <x:c r="L3084" s="3"/>
      <x:c r="M3084" s="3"/>
    </x:row>
    <x:row r="3085">
      <x:c r="A3085" s="3"/>
      <x:c r="B3085" s="3"/>
      <x:c r="C3085" s="3"/>
      <x:c r="D3085" s="3"/>
      <x:c r="E3085" s="3"/>
      <x:c r="F3085" s="3"/>
      <x:c r="G3085" s="4"/>
      <x:c r="H3085" s="4"/>
      <x:c r="I3085" s="3"/>
      <x:c r="J3085" s="3"/>
      <x:c r="K3085" s="3"/>
      <x:c r="L3085" s="3"/>
      <x:c r="M3085" s="3"/>
    </x:row>
    <x:row r="3086">
      <x:c r="A3086" s="3"/>
      <x:c r="B3086" s="3"/>
      <x:c r="C3086" s="3"/>
      <x:c r="D3086" s="3"/>
      <x:c r="E3086" s="3"/>
      <x:c r="F3086" s="3"/>
      <x:c r="G3086" s="4"/>
      <x:c r="H3086" s="4"/>
      <x:c r="I3086" s="3"/>
      <x:c r="J3086" s="3"/>
      <x:c r="K3086" s="3"/>
      <x:c r="L3086" s="3"/>
      <x:c r="M3086" s="3"/>
    </x:row>
    <x:row r="3087">
      <x:c r="A3087" s="3"/>
      <x:c r="B3087" s="3"/>
      <x:c r="C3087" s="3"/>
      <x:c r="D3087" s="3"/>
      <x:c r="E3087" s="3"/>
      <x:c r="F3087" s="3"/>
      <x:c r="G3087" s="4"/>
      <x:c r="H3087" s="4"/>
      <x:c r="I3087" s="3"/>
      <x:c r="J3087" s="3"/>
      <x:c r="K3087" s="3"/>
      <x:c r="L3087" s="3"/>
      <x:c r="M3087" s="3"/>
    </x:row>
    <x:row r="3088">
      <x:c r="A3088" s="3"/>
      <x:c r="B3088" s="3"/>
      <x:c r="C3088" s="3"/>
      <x:c r="D3088" s="3"/>
      <x:c r="E3088" s="3"/>
      <x:c r="F3088" s="3"/>
      <x:c r="G3088" s="4"/>
      <x:c r="H3088" s="4"/>
      <x:c r="I3088" s="3"/>
      <x:c r="J3088" s="3"/>
      <x:c r="K3088" s="3"/>
      <x:c r="L3088" s="3"/>
      <x:c r="M3088" s="3"/>
    </x:row>
    <x:row r="3089">
      <x:c r="A3089" s="3"/>
      <x:c r="B3089" s="3"/>
      <x:c r="C3089" s="3"/>
      <x:c r="D3089" s="3"/>
      <x:c r="E3089" s="3"/>
      <x:c r="F3089" s="3"/>
      <x:c r="G3089" s="4"/>
      <x:c r="H3089" s="4"/>
      <x:c r="I3089" s="3"/>
      <x:c r="J3089" s="3"/>
      <x:c r="K3089" s="3"/>
      <x:c r="L3089" s="3"/>
      <x:c r="M3089" s="3"/>
    </x:row>
    <x:row r="3090">
      <x:c r="A3090" s="3"/>
      <x:c r="B3090" s="3"/>
      <x:c r="C3090" s="3"/>
      <x:c r="D3090" s="3"/>
      <x:c r="E3090" s="3"/>
      <x:c r="F3090" s="3"/>
      <x:c r="G3090" s="4"/>
      <x:c r="H3090" s="4"/>
      <x:c r="I3090" s="3"/>
      <x:c r="J3090" s="3"/>
      <x:c r="K3090" s="3"/>
      <x:c r="L3090" s="3"/>
      <x:c r="M3090" s="3"/>
    </x:row>
    <x:row r="3091">
      <x:c r="A3091" s="3"/>
      <x:c r="B3091" s="3"/>
      <x:c r="C3091" s="3"/>
      <x:c r="D3091" s="3"/>
      <x:c r="E3091" s="3"/>
      <x:c r="F3091" s="3"/>
      <x:c r="G3091" s="4"/>
      <x:c r="H3091" s="4"/>
      <x:c r="I3091" s="3"/>
      <x:c r="J3091" s="3"/>
      <x:c r="K3091" s="3"/>
      <x:c r="L3091" s="3"/>
      <x:c r="M3091" s="3"/>
    </x:row>
    <x:row r="3092">
      <x:c r="A3092" s="3"/>
      <x:c r="B3092" s="3"/>
      <x:c r="C3092" s="3"/>
      <x:c r="D3092" s="3"/>
      <x:c r="E3092" s="3"/>
      <x:c r="F3092" s="3"/>
      <x:c r="G3092" s="4"/>
      <x:c r="H3092" s="4"/>
      <x:c r="I3092" s="3"/>
      <x:c r="J3092" s="3"/>
      <x:c r="K3092" s="3"/>
      <x:c r="L3092" s="3"/>
      <x:c r="M3092" s="3"/>
    </x:row>
    <x:row r="3093">
      <x:c r="A3093" s="3"/>
      <x:c r="B3093" s="3"/>
      <x:c r="C3093" s="3"/>
      <x:c r="D3093" s="3"/>
      <x:c r="E3093" s="3"/>
      <x:c r="F3093" s="3"/>
      <x:c r="G3093" s="4"/>
      <x:c r="H3093" s="4"/>
      <x:c r="I3093" s="3"/>
      <x:c r="J3093" s="3"/>
      <x:c r="K3093" s="3"/>
      <x:c r="L3093" s="3"/>
      <x:c r="M3093" s="3"/>
    </x:row>
    <x:row r="3094">
      <x:c r="A3094" s="3"/>
      <x:c r="B3094" s="3"/>
      <x:c r="C3094" s="3"/>
      <x:c r="D3094" s="3"/>
      <x:c r="E3094" s="3"/>
      <x:c r="F3094" s="3"/>
      <x:c r="G3094" s="4"/>
      <x:c r="H3094" s="4"/>
      <x:c r="I3094" s="3"/>
      <x:c r="J3094" s="3"/>
      <x:c r="K3094" s="3"/>
      <x:c r="L3094" s="3"/>
      <x:c r="M3094" s="3"/>
    </x:row>
    <x:row r="3095">
      <x:c r="A3095" s="3"/>
      <x:c r="B3095" s="3"/>
      <x:c r="C3095" s="3"/>
      <x:c r="D3095" s="3"/>
      <x:c r="E3095" s="3"/>
      <x:c r="F3095" s="3"/>
      <x:c r="G3095" s="4"/>
      <x:c r="H3095" s="4"/>
      <x:c r="I3095" s="3"/>
      <x:c r="J3095" s="3"/>
      <x:c r="K3095" s="3"/>
      <x:c r="L3095" s="3"/>
      <x:c r="M3095" s="3"/>
    </x:row>
    <x:row r="3096">
      <x:c r="A3096" s="3"/>
      <x:c r="B3096" s="3"/>
      <x:c r="C3096" s="3"/>
      <x:c r="D3096" s="3"/>
      <x:c r="E3096" s="3"/>
      <x:c r="F3096" s="3"/>
      <x:c r="G3096" s="4"/>
      <x:c r="H3096" s="4"/>
      <x:c r="I3096" s="3"/>
      <x:c r="J3096" s="3"/>
      <x:c r="K3096" s="3"/>
      <x:c r="L3096" s="3"/>
      <x:c r="M3096" s="3"/>
    </x:row>
    <x:row r="3097">
      <x:c r="A3097" s="3"/>
      <x:c r="B3097" s="3"/>
      <x:c r="C3097" s="3"/>
      <x:c r="D3097" s="3"/>
      <x:c r="E3097" s="3"/>
      <x:c r="F3097" s="3"/>
      <x:c r="G3097" s="4"/>
      <x:c r="H3097" s="4"/>
      <x:c r="I3097" s="3"/>
      <x:c r="J3097" s="3"/>
      <x:c r="K3097" s="3"/>
      <x:c r="L3097" s="3"/>
      <x:c r="M3097" s="3"/>
    </x:row>
    <x:row r="3098">
      <x:c r="A3098" s="3"/>
      <x:c r="B3098" s="3"/>
      <x:c r="C3098" s="3"/>
      <x:c r="D3098" s="3"/>
      <x:c r="E3098" s="3"/>
      <x:c r="F3098" s="3"/>
      <x:c r="G3098" s="4"/>
      <x:c r="H3098" s="4"/>
      <x:c r="I3098" s="3"/>
      <x:c r="J3098" s="3"/>
      <x:c r="K3098" s="3"/>
      <x:c r="L3098" s="3"/>
      <x:c r="M3098" s="3"/>
    </x:row>
    <x:row r="3099">
      <x:c r="A3099" s="3"/>
      <x:c r="B3099" s="3"/>
      <x:c r="C3099" s="3"/>
      <x:c r="D3099" s="3"/>
      <x:c r="E3099" s="3"/>
      <x:c r="F3099" s="3"/>
      <x:c r="G3099" s="4"/>
      <x:c r="H3099" s="4"/>
      <x:c r="I3099" s="3"/>
      <x:c r="J3099" s="3"/>
      <x:c r="K3099" s="3"/>
      <x:c r="L3099" s="3"/>
      <x:c r="M3099" s="3"/>
    </x:row>
    <x:row r="3100">
      <x:c r="A3100" s="3"/>
      <x:c r="B3100" s="3"/>
      <x:c r="C3100" s="3"/>
      <x:c r="D3100" s="3"/>
      <x:c r="E3100" s="3"/>
      <x:c r="F3100" s="3"/>
      <x:c r="G3100" s="4"/>
      <x:c r="H3100" s="4"/>
      <x:c r="I3100" s="3"/>
      <x:c r="J3100" s="3"/>
      <x:c r="K3100" s="3"/>
      <x:c r="L3100" s="3"/>
      <x:c r="M3100" s="3"/>
    </x:row>
    <x:row r="3101">
      <x:c r="A3101" s="3"/>
      <x:c r="B3101" s="3"/>
      <x:c r="C3101" s="3"/>
      <x:c r="D3101" s="3"/>
      <x:c r="E3101" s="3"/>
      <x:c r="F3101" s="3"/>
      <x:c r="G3101" s="4"/>
      <x:c r="H3101" s="4"/>
      <x:c r="I3101" s="3"/>
      <x:c r="J3101" s="3"/>
      <x:c r="K3101" s="3"/>
      <x:c r="L3101" s="3"/>
      <x:c r="M3101" s="3"/>
    </x:row>
    <x:row r="3102">
      <x:c r="A3102" s="3"/>
      <x:c r="B3102" s="3"/>
      <x:c r="C3102" s="3"/>
      <x:c r="D3102" s="3"/>
      <x:c r="E3102" s="3"/>
      <x:c r="F3102" s="3"/>
      <x:c r="G3102" s="4"/>
      <x:c r="H3102" s="4"/>
      <x:c r="I3102" s="3"/>
      <x:c r="J3102" s="3"/>
      <x:c r="K3102" s="3"/>
      <x:c r="L3102" s="3"/>
      <x:c r="M3102" s="3"/>
    </x:row>
    <x:row r="3103">
      <x:c r="A3103" s="3"/>
      <x:c r="B3103" s="3"/>
      <x:c r="C3103" s="3"/>
      <x:c r="D3103" s="3"/>
      <x:c r="E3103" s="3"/>
      <x:c r="F3103" s="3"/>
      <x:c r="G3103" s="4"/>
      <x:c r="H3103" s="4"/>
      <x:c r="I3103" s="3"/>
      <x:c r="J3103" s="3"/>
      <x:c r="K3103" s="3"/>
      <x:c r="L3103" s="3"/>
      <x:c r="M3103" s="3"/>
    </x:row>
    <x:row r="3104">
      <x:c r="A3104" s="3"/>
      <x:c r="B3104" s="3"/>
      <x:c r="C3104" s="3"/>
      <x:c r="D3104" s="3"/>
      <x:c r="E3104" s="3"/>
      <x:c r="F3104" s="3"/>
      <x:c r="G3104" s="4"/>
      <x:c r="H3104" s="4"/>
      <x:c r="I3104" s="3"/>
      <x:c r="J3104" s="3"/>
      <x:c r="K3104" s="3"/>
      <x:c r="L3104" s="3"/>
      <x:c r="M3104" s="3"/>
    </x:row>
    <x:row r="3105">
      <x:c r="A3105" s="3"/>
      <x:c r="B3105" s="3"/>
      <x:c r="C3105" s="3"/>
      <x:c r="D3105" s="3"/>
      <x:c r="E3105" s="3"/>
      <x:c r="F3105" s="3"/>
      <x:c r="G3105" s="4"/>
      <x:c r="H3105" s="4"/>
      <x:c r="I3105" s="3"/>
      <x:c r="J3105" s="3"/>
      <x:c r="K3105" s="3"/>
      <x:c r="L3105" s="3"/>
      <x:c r="M3105" s="3"/>
    </x:row>
    <x:row r="3106">
      <x:c r="A3106" s="3"/>
      <x:c r="B3106" s="3"/>
      <x:c r="C3106" s="3"/>
      <x:c r="D3106" s="3"/>
      <x:c r="E3106" s="3"/>
      <x:c r="F3106" s="3"/>
      <x:c r="G3106" s="4"/>
      <x:c r="H3106" s="4"/>
      <x:c r="I3106" s="3"/>
      <x:c r="J3106" s="3"/>
      <x:c r="K3106" s="3"/>
      <x:c r="L3106" s="3"/>
      <x:c r="M3106" s="3"/>
    </x:row>
    <x:row r="3107">
      <x:c r="A3107" s="3"/>
      <x:c r="B3107" s="3"/>
      <x:c r="C3107" s="3"/>
      <x:c r="D3107" s="3"/>
      <x:c r="E3107" s="3"/>
      <x:c r="F3107" s="3"/>
      <x:c r="G3107" s="4"/>
      <x:c r="H3107" s="4"/>
      <x:c r="I3107" s="3"/>
      <x:c r="J3107" s="3"/>
      <x:c r="K3107" s="3"/>
      <x:c r="L3107" s="3"/>
      <x:c r="M3107" s="3"/>
    </x:row>
    <x:row r="3108">
      <x:c r="A3108" s="3"/>
      <x:c r="B3108" s="3"/>
      <x:c r="C3108" s="3"/>
      <x:c r="D3108" s="3"/>
      <x:c r="E3108" s="3"/>
      <x:c r="F3108" s="3"/>
      <x:c r="G3108" s="4"/>
      <x:c r="H3108" s="4"/>
      <x:c r="I3108" s="3"/>
      <x:c r="J3108" s="3"/>
      <x:c r="K3108" s="3"/>
      <x:c r="L3108" s="3"/>
      <x:c r="M3108" s="3"/>
    </x:row>
    <x:row r="3109">
      <x:c r="A3109" s="3"/>
      <x:c r="B3109" s="3"/>
      <x:c r="C3109" s="3"/>
      <x:c r="D3109" s="3"/>
      <x:c r="E3109" s="3"/>
      <x:c r="F3109" s="3"/>
      <x:c r="G3109" s="4"/>
      <x:c r="H3109" s="4"/>
      <x:c r="I3109" s="3"/>
      <x:c r="J3109" s="3"/>
      <x:c r="K3109" s="3"/>
      <x:c r="L3109" s="3"/>
      <x:c r="M3109" s="3"/>
    </x:row>
    <x:row r="3110">
      <x:c r="A3110" s="3"/>
      <x:c r="B3110" s="3"/>
      <x:c r="C3110" s="3"/>
      <x:c r="D3110" s="3"/>
      <x:c r="E3110" s="3"/>
      <x:c r="F3110" s="3"/>
      <x:c r="G3110" s="4"/>
      <x:c r="H3110" s="4"/>
      <x:c r="I3110" s="3"/>
      <x:c r="J3110" s="3"/>
      <x:c r="K3110" s="3"/>
      <x:c r="L3110" s="3"/>
      <x:c r="M3110" s="3"/>
    </x:row>
    <x:row r="3111">
      <x:c r="A3111" s="3"/>
      <x:c r="B3111" s="3"/>
      <x:c r="C3111" s="3"/>
      <x:c r="D3111" s="3"/>
      <x:c r="E3111" s="3"/>
      <x:c r="F3111" s="3"/>
      <x:c r="G3111" s="4"/>
      <x:c r="H3111" s="4"/>
      <x:c r="I3111" s="3"/>
      <x:c r="J3111" s="3"/>
      <x:c r="K3111" s="3"/>
      <x:c r="L3111" s="3"/>
      <x:c r="M3111" s="3"/>
    </x:row>
    <x:row r="3112">
      <x:c r="A3112" s="3"/>
      <x:c r="B3112" s="3"/>
      <x:c r="C3112" s="3"/>
      <x:c r="D3112" s="3"/>
      <x:c r="E3112" s="3"/>
      <x:c r="F3112" s="3"/>
      <x:c r="G3112" s="4"/>
      <x:c r="H3112" s="4"/>
      <x:c r="I3112" s="3"/>
      <x:c r="J3112" s="3"/>
      <x:c r="K3112" s="3"/>
      <x:c r="L3112" s="3"/>
      <x:c r="M3112" s="3"/>
    </x:row>
    <x:row r="3113">
      <x:c r="A3113" s="3"/>
      <x:c r="B3113" s="3"/>
      <x:c r="C3113" s="3"/>
      <x:c r="D3113" s="3"/>
      <x:c r="E3113" s="3"/>
      <x:c r="F3113" s="3"/>
      <x:c r="G3113" s="4"/>
      <x:c r="H3113" s="4"/>
      <x:c r="I3113" s="3"/>
      <x:c r="J3113" s="3"/>
      <x:c r="K3113" s="3"/>
      <x:c r="L3113" s="3"/>
      <x:c r="M3113" s="3"/>
    </x:row>
    <x:row r="3114">
      <x:c r="A3114" s="3"/>
      <x:c r="B3114" s="3"/>
      <x:c r="C3114" s="3"/>
      <x:c r="D3114" s="3"/>
      <x:c r="E3114" s="3"/>
      <x:c r="F3114" s="3"/>
      <x:c r="G3114" s="4"/>
      <x:c r="H3114" s="4"/>
      <x:c r="I3114" s="3"/>
      <x:c r="J3114" s="3"/>
      <x:c r="K3114" s="3"/>
      <x:c r="L3114" s="3"/>
      <x:c r="M3114" s="3"/>
    </x:row>
    <x:row r="3115">
      <x:c r="A3115" s="3"/>
      <x:c r="B3115" s="3"/>
      <x:c r="C3115" s="3"/>
      <x:c r="D3115" s="3"/>
      <x:c r="E3115" s="3"/>
      <x:c r="F3115" s="3"/>
      <x:c r="G3115" s="4"/>
      <x:c r="H3115" s="4"/>
      <x:c r="I3115" s="3"/>
      <x:c r="J3115" s="3"/>
      <x:c r="K3115" s="3"/>
      <x:c r="L3115" s="3"/>
      <x:c r="M3115" s="3"/>
    </x:row>
    <x:row r="3116">
      <x:c r="A3116" s="3"/>
      <x:c r="B3116" s="3"/>
      <x:c r="C3116" s="3"/>
      <x:c r="D3116" s="3"/>
      <x:c r="E3116" s="3"/>
      <x:c r="F3116" s="3"/>
      <x:c r="G3116" s="4"/>
      <x:c r="H3116" s="4"/>
      <x:c r="I3116" s="3"/>
      <x:c r="J3116" s="3"/>
      <x:c r="K3116" s="3"/>
      <x:c r="L3116" s="3"/>
      <x:c r="M3116" s="3"/>
    </x:row>
    <x:row r="3117">
      <x:c r="A3117" s="3"/>
      <x:c r="B3117" s="3"/>
      <x:c r="C3117" s="3"/>
      <x:c r="D3117" s="3"/>
      <x:c r="E3117" s="3"/>
      <x:c r="F3117" s="3"/>
      <x:c r="G3117" s="4"/>
      <x:c r="H3117" s="4"/>
      <x:c r="I3117" s="3"/>
      <x:c r="J3117" s="3"/>
      <x:c r="K3117" s="3"/>
      <x:c r="L3117" s="3"/>
      <x:c r="M3117" s="3"/>
    </x:row>
    <x:row r="3118">
      <x:c r="A3118" s="3"/>
      <x:c r="B3118" s="3"/>
      <x:c r="C3118" s="3"/>
      <x:c r="D3118" s="3"/>
      <x:c r="E3118" s="3"/>
      <x:c r="F3118" s="3"/>
      <x:c r="G3118" s="4"/>
      <x:c r="H3118" s="4"/>
      <x:c r="I3118" s="3"/>
      <x:c r="J3118" s="3"/>
      <x:c r="K3118" s="3"/>
      <x:c r="L3118" s="3"/>
      <x:c r="M3118" s="3"/>
    </x:row>
    <x:row r="3119">
      <x:c r="A3119" s="3"/>
      <x:c r="B3119" s="3"/>
      <x:c r="C3119" s="3"/>
      <x:c r="D3119" s="3"/>
      <x:c r="E3119" s="3"/>
      <x:c r="F3119" s="3"/>
      <x:c r="G3119" s="4"/>
      <x:c r="H3119" s="4"/>
      <x:c r="I3119" s="3"/>
      <x:c r="J3119" s="3"/>
      <x:c r="K3119" s="3"/>
      <x:c r="L3119" s="3"/>
      <x:c r="M3119" s="3"/>
    </x:row>
    <x:row r="3120">
      <x:c r="A3120" s="3"/>
      <x:c r="B3120" s="3"/>
      <x:c r="C3120" s="3"/>
      <x:c r="D3120" s="3"/>
      <x:c r="E3120" s="3"/>
      <x:c r="F3120" s="3"/>
      <x:c r="G3120" s="4"/>
      <x:c r="H3120" s="4"/>
      <x:c r="I3120" s="3"/>
      <x:c r="J3120" s="3"/>
      <x:c r="K3120" s="3"/>
      <x:c r="L3120" s="3"/>
      <x:c r="M3120" s="3"/>
    </x:row>
    <x:row r="3121">
      <x:c r="A3121" s="3"/>
      <x:c r="B3121" s="3"/>
      <x:c r="C3121" s="3"/>
      <x:c r="D3121" s="3"/>
      <x:c r="E3121" s="3"/>
      <x:c r="F3121" s="3"/>
      <x:c r="G3121" s="4"/>
      <x:c r="H3121" s="4"/>
      <x:c r="I3121" s="3"/>
      <x:c r="J3121" s="3"/>
      <x:c r="K3121" s="3"/>
      <x:c r="L3121" s="3"/>
      <x:c r="M3121" s="3"/>
    </x:row>
    <x:row r="3122">
      <x:c r="A3122" s="3"/>
      <x:c r="B3122" s="3"/>
      <x:c r="C3122" s="3"/>
      <x:c r="D3122" s="3"/>
      <x:c r="E3122" s="3"/>
      <x:c r="F3122" s="3"/>
      <x:c r="G3122" s="4"/>
      <x:c r="H3122" s="4"/>
      <x:c r="I3122" s="3"/>
      <x:c r="J3122" s="3"/>
      <x:c r="K3122" s="3"/>
      <x:c r="L3122" s="3"/>
      <x:c r="M3122" s="3"/>
    </x:row>
    <x:row r="3123">
      <x:c r="A3123" s="3"/>
      <x:c r="B3123" s="3"/>
      <x:c r="C3123" s="3"/>
      <x:c r="D3123" s="3"/>
      <x:c r="E3123" s="3"/>
      <x:c r="F3123" s="3"/>
      <x:c r="G3123" s="4"/>
      <x:c r="H3123" s="4"/>
      <x:c r="I3123" s="3"/>
      <x:c r="J3123" s="3"/>
      <x:c r="K3123" s="3"/>
      <x:c r="L3123" s="3"/>
      <x:c r="M3123" s="3"/>
    </x:row>
    <x:row r="3124">
      <x:c r="A3124" s="3"/>
      <x:c r="B3124" s="3"/>
      <x:c r="C3124" s="3"/>
      <x:c r="D3124" s="3"/>
      <x:c r="E3124" s="3"/>
      <x:c r="F3124" s="3"/>
      <x:c r="G3124" s="4"/>
      <x:c r="H3124" s="4"/>
      <x:c r="I3124" s="3"/>
      <x:c r="J3124" s="3"/>
      <x:c r="K3124" s="3"/>
      <x:c r="L3124" s="3"/>
      <x:c r="M3124" s="3"/>
    </x:row>
    <x:row r="3125">
      <x:c r="A3125" s="3"/>
      <x:c r="B3125" s="3"/>
      <x:c r="C3125" s="3"/>
      <x:c r="D3125" s="3"/>
      <x:c r="E3125" s="3"/>
      <x:c r="F3125" s="3"/>
      <x:c r="G3125" s="4"/>
      <x:c r="H3125" s="4"/>
      <x:c r="I3125" s="3"/>
      <x:c r="J3125" s="3"/>
      <x:c r="K3125" s="3"/>
      <x:c r="L3125" s="3"/>
      <x:c r="M3125" s="3"/>
    </x:row>
    <x:row r="3126">
      <x:c r="A3126" s="3"/>
      <x:c r="B3126" s="3"/>
      <x:c r="C3126" s="3"/>
      <x:c r="D3126" s="3"/>
      <x:c r="E3126" s="3"/>
      <x:c r="F3126" s="3"/>
      <x:c r="G3126" s="4"/>
      <x:c r="H3126" s="4"/>
      <x:c r="I3126" s="3"/>
      <x:c r="J3126" s="3"/>
      <x:c r="K3126" s="3"/>
      <x:c r="L3126" s="3"/>
      <x:c r="M3126" s="3"/>
    </x:row>
    <x:row r="3127">
      <x:c r="A3127" s="3"/>
      <x:c r="B3127" s="3"/>
      <x:c r="C3127" s="3"/>
      <x:c r="D3127" s="3"/>
      <x:c r="E3127" s="3"/>
      <x:c r="F3127" s="3"/>
      <x:c r="G3127" s="4"/>
      <x:c r="H3127" s="4"/>
      <x:c r="I3127" s="3"/>
      <x:c r="J3127" s="3"/>
      <x:c r="K3127" s="3"/>
      <x:c r="L3127" s="3"/>
      <x:c r="M3127" s="3"/>
    </x:row>
    <x:row r="3128">
      <x:c r="A3128" s="3"/>
      <x:c r="B3128" s="3"/>
      <x:c r="C3128" s="3"/>
      <x:c r="D3128" s="3"/>
      <x:c r="E3128" s="3"/>
      <x:c r="F3128" s="3"/>
      <x:c r="G3128" s="4"/>
      <x:c r="H3128" s="4"/>
      <x:c r="I3128" s="3"/>
      <x:c r="J3128" s="3"/>
      <x:c r="K3128" s="3"/>
      <x:c r="L3128" s="3"/>
      <x:c r="M3128" s="3"/>
    </x:row>
    <x:row r="3129">
      <x:c r="A3129" s="3"/>
      <x:c r="B3129" s="3"/>
      <x:c r="C3129" s="3"/>
      <x:c r="D3129" s="3"/>
      <x:c r="E3129" s="3"/>
      <x:c r="F3129" s="3"/>
      <x:c r="G3129" s="4"/>
      <x:c r="H3129" s="4"/>
      <x:c r="I3129" s="3"/>
      <x:c r="J3129" s="3"/>
      <x:c r="K3129" s="3"/>
      <x:c r="L3129" s="3"/>
      <x:c r="M3129" s="3"/>
    </x:row>
    <x:row r="3130">
      <x:c r="A3130" s="3"/>
      <x:c r="B3130" s="3"/>
      <x:c r="C3130" s="3"/>
      <x:c r="D3130" s="3"/>
      <x:c r="E3130" s="3"/>
      <x:c r="F3130" s="3"/>
      <x:c r="G3130" s="4"/>
      <x:c r="H3130" s="4"/>
      <x:c r="I3130" s="3"/>
      <x:c r="J3130" s="3"/>
      <x:c r="K3130" s="3"/>
      <x:c r="L3130" s="3"/>
      <x:c r="M3130" s="3"/>
    </x:row>
    <x:row r="3131">
      <x:c r="A3131" s="3"/>
      <x:c r="B3131" s="3"/>
      <x:c r="C3131" s="3"/>
      <x:c r="D3131" s="3"/>
      <x:c r="E3131" s="3"/>
      <x:c r="F3131" s="3"/>
      <x:c r="G3131" s="4"/>
      <x:c r="H3131" s="4"/>
      <x:c r="I3131" s="3"/>
      <x:c r="J3131" s="3"/>
      <x:c r="K3131" s="3"/>
      <x:c r="L3131" s="3"/>
      <x:c r="M3131" s="3"/>
    </x:row>
    <x:row r="3132">
      <x:c r="A3132" s="3"/>
      <x:c r="B3132" s="3"/>
      <x:c r="C3132" s="3"/>
      <x:c r="D3132" s="3"/>
      <x:c r="E3132" s="3"/>
      <x:c r="F3132" s="3"/>
      <x:c r="G3132" s="4"/>
      <x:c r="H3132" s="4"/>
      <x:c r="I3132" s="3"/>
      <x:c r="J3132" s="3"/>
      <x:c r="K3132" s="3"/>
      <x:c r="L3132" s="3"/>
      <x:c r="M3132" s="3"/>
    </x:row>
    <x:row r="3133">
      <x:c r="A3133" s="3"/>
      <x:c r="B3133" s="3"/>
      <x:c r="C3133" s="3"/>
      <x:c r="D3133" s="3"/>
      <x:c r="E3133" s="3"/>
      <x:c r="F3133" s="3"/>
      <x:c r="G3133" s="4"/>
      <x:c r="H3133" s="4"/>
      <x:c r="I3133" s="3"/>
      <x:c r="J3133" s="3"/>
      <x:c r="K3133" s="3"/>
      <x:c r="L3133" s="3"/>
      <x:c r="M3133" s="3"/>
    </x:row>
    <x:row r="3134">
      <x:c r="A3134" s="3"/>
      <x:c r="B3134" s="3"/>
      <x:c r="C3134" s="3"/>
      <x:c r="D3134" s="3"/>
      <x:c r="E3134" s="3"/>
      <x:c r="F3134" s="3"/>
      <x:c r="G3134" s="4"/>
      <x:c r="H3134" s="4"/>
      <x:c r="I3134" s="3"/>
      <x:c r="J3134" s="3"/>
      <x:c r="K3134" s="3"/>
      <x:c r="L3134" s="3"/>
      <x:c r="M3134" s="3"/>
    </x:row>
    <x:row r="3135">
      <x:c r="A3135" s="3"/>
      <x:c r="B3135" s="3"/>
      <x:c r="C3135" s="3"/>
      <x:c r="D3135" s="3"/>
      <x:c r="E3135" s="3"/>
      <x:c r="F3135" s="3"/>
      <x:c r="G3135" s="4"/>
      <x:c r="H3135" s="4"/>
      <x:c r="I3135" s="3"/>
      <x:c r="J3135" s="3"/>
      <x:c r="K3135" s="3"/>
      <x:c r="L3135" s="3"/>
      <x:c r="M3135" s="3"/>
    </x:row>
    <x:row r="3136">
      <x:c r="A3136" s="3"/>
      <x:c r="B3136" s="3"/>
      <x:c r="C3136" s="3"/>
      <x:c r="D3136" s="3"/>
      <x:c r="E3136" s="3"/>
      <x:c r="F3136" s="3"/>
      <x:c r="G3136" s="4"/>
      <x:c r="H3136" s="4"/>
      <x:c r="I3136" s="3"/>
      <x:c r="J3136" s="3"/>
      <x:c r="K3136" s="3"/>
      <x:c r="L3136" s="3"/>
      <x:c r="M3136" s="3"/>
    </x:row>
    <x:row r="3137">
      <x:c r="A3137" s="3"/>
      <x:c r="B3137" s="3"/>
      <x:c r="C3137" s="3"/>
      <x:c r="D3137" s="3"/>
      <x:c r="E3137" s="3"/>
      <x:c r="F3137" s="3"/>
      <x:c r="G3137" s="4"/>
      <x:c r="H3137" s="4"/>
      <x:c r="I3137" s="3"/>
      <x:c r="J3137" s="3"/>
      <x:c r="K3137" s="3"/>
      <x:c r="L3137" s="3"/>
      <x:c r="M3137" s="3"/>
    </x:row>
    <x:row r="3138">
      <x:c r="A3138" s="3"/>
      <x:c r="B3138" s="3"/>
      <x:c r="C3138" s="3"/>
      <x:c r="D3138" s="3"/>
      <x:c r="E3138" s="3"/>
      <x:c r="F3138" s="3"/>
      <x:c r="G3138" s="4"/>
      <x:c r="H3138" s="4"/>
      <x:c r="I3138" s="3"/>
      <x:c r="J3138" s="3"/>
      <x:c r="K3138" s="3"/>
      <x:c r="L3138" s="3"/>
      <x:c r="M3138" s="3"/>
    </x:row>
    <x:row r="3139">
      <x:c r="A3139" s="3"/>
      <x:c r="B3139" s="3"/>
      <x:c r="C3139" s="3"/>
      <x:c r="D3139" s="3"/>
      <x:c r="E3139" s="3"/>
      <x:c r="F3139" s="3"/>
      <x:c r="G3139" s="4"/>
      <x:c r="H3139" s="4"/>
      <x:c r="I3139" s="3"/>
      <x:c r="J3139" s="3"/>
      <x:c r="K3139" s="3"/>
      <x:c r="L3139" s="3"/>
      <x:c r="M3139" s="3"/>
    </x:row>
    <x:row r="3140">
      <x:c r="A3140" s="3"/>
      <x:c r="B3140" s="3"/>
      <x:c r="C3140" s="3"/>
      <x:c r="D3140" s="3"/>
      <x:c r="E3140" s="3"/>
      <x:c r="F3140" s="3"/>
      <x:c r="G3140" s="4"/>
      <x:c r="H3140" s="4"/>
      <x:c r="I3140" s="3"/>
      <x:c r="J3140" s="3"/>
      <x:c r="K3140" s="3"/>
      <x:c r="L3140" s="3"/>
      <x:c r="M3140" s="3"/>
    </x:row>
    <x:row r="3141">
      <x:c r="A3141" s="3"/>
      <x:c r="B3141" s="3"/>
      <x:c r="C3141" s="3"/>
      <x:c r="D3141" s="3"/>
      <x:c r="E3141" s="3"/>
      <x:c r="F3141" s="3"/>
      <x:c r="G3141" s="4"/>
      <x:c r="H3141" s="4"/>
      <x:c r="I3141" s="3"/>
      <x:c r="J3141" s="3"/>
      <x:c r="K3141" s="3"/>
      <x:c r="L3141" s="3"/>
      <x:c r="M3141" s="3"/>
    </x:row>
    <x:row r="3142">
      <x:c r="A3142" s="3"/>
      <x:c r="B3142" s="3"/>
      <x:c r="C3142" s="3"/>
      <x:c r="D3142" s="3"/>
      <x:c r="E3142" s="3"/>
      <x:c r="F3142" s="3"/>
      <x:c r="G3142" s="4"/>
      <x:c r="H3142" s="4"/>
      <x:c r="I3142" s="3"/>
      <x:c r="J3142" s="3"/>
      <x:c r="K3142" s="3"/>
      <x:c r="L3142" s="3"/>
      <x:c r="M3142" s="3"/>
    </x:row>
    <x:row r="3143">
      <x:c r="A3143" s="3"/>
      <x:c r="B3143" s="3"/>
      <x:c r="C3143" s="3"/>
      <x:c r="D3143" s="3"/>
      <x:c r="E3143" s="3"/>
      <x:c r="F3143" s="3"/>
      <x:c r="G3143" s="4"/>
      <x:c r="H3143" s="4"/>
      <x:c r="I3143" s="3"/>
      <x:c r="J3143" s="3"/>
      <x:c r="K3143" s="3"/>
      <x:c r="L3143" s="3"/>
      <x:c r="M3143" s="3"/>
    </x:row>
    <x:row r="3144">
      <x:c r="A3144" s="3"/>
      <x:c r="B3144" s="3"/>
      <x:c r="C3144" s="3"/>
      <x:c r="D3144" s="3"/>
      <x:c r="E3144" s="3"/>
      <x:c r="F3144" s="3"/>
      <x:c r="G3144" s="4"/>
      <x:c r="H3144" s="4"/>
      <x:c r="I3144" s="3"/>
      <x:c r="J3144" s="3"/>
      <x:c r="K3144" s="3"/>
      <x:c r="L3144" s="3"/>
      <x:c r="M3144" s="3"/>
    </x:row>
    <x:row r="3145">
      <x:c r="A3145" s="3"/>
      <x:c r="B3145" s="3"/>
      <x:c r="C3145" s="3"/>
      <x:c r="D3145" s="3"/>
      <x:c r="E3145" s="3"/>
      <x:c r="F3145" s="3"/>
      <x:c r="G3145" s="4"/>
      <x:c r="H3145" s="4"/>
      <x:c r="I3145" s="3"/>
      <x:c r="J3145" s="3"/>
      <x:c r="K3145" s="3"/>
      <x:c r="L3145" s="3"/>
      <x:c r="M3145" s="3"/>
    </x:row>
    <x:row r="3146">
      <x:c r="A3146" s="3"/>
      <x:c r="B3146" s="3"/>
      <x:c r="C3146" s="3"/>
      <x:c r="D3146" s="3"/>
      <x:c r="E3146" s="3"/>
      <x:c r="F3146" s="3"/>
      <x:c r="G3146" s="4"/>
      <x:c r="H3146" s="4"/>
      <x:c r="I3146" s="3"/>
      <x:c r="J3146" s="3"/>
      <x:c r="K3146" s="3"/>
      <x:c r="L3146" s="3"/>
      <x:c r="M3146" s="3"/>
    </x:row>
    <x:row r="3147">
      <x:c r="A3147" s="3"/>
      <x:c r="B3147" s="3"/>
      <x:c r="C3147" s="3"/>
      <x:c r="D3147" s="3"/>
      <x:c r="E3147" s="3"/>
      <x:c r="F3147" s="3"/>
      <x:c r="G3147" s="4"/>
      <x:c r="H3147" s="4"/>
      <x:c r="I3147" s="3"/>
      <x:c r="J3147" s="3"/>
      <x:c r="K3147" s="3"/>
      <x:c r="L3147" s="3"/>
      <x:c r="M3147" s="3"/>
    </x:row>
    <x:row r="3148">
      <x:c r="A3148" s="3"/>
      <x:c r="B3148" s="3"/>
      <x:c r="C3148" s="3"/>
      <x:c r="D3148" s="3"/>
      <x:c r="E3148" s="3"/>
      <x:c r="F3148" s="3"/>
      <x:c r="G3148" s="4"/>
      <x:c r="H3148" s="4"/>
      <x:c r="I3148" s="3"/>
      <x:c r="J3148" s="3"/>
      <x:c r="K3148" s="3"/>
      <x:c r="L3148" s="3"/>
      <x:c r="M3148" s="3"/>
    </x:row>
    <x:row r="3149">
      <x:c r="A3149" s="3"/>
      <x:c r="B3149" s="3"/>
      <x:c r="C3149" s="3"/>
      <x:c r="D3149" s="3"/>
      <x:c r="E3149" s="3"/>
      <x:c r="F3149" s="3"/>
      <x:c r="G3149" s="4"/>
      <x:c r="H3149" s="4"/>
      <x:c r="I3149" s="3"/>
      <x:c r="J3149" s="3"/>
      <x:c r="K3149" s="3"/>
      <x:c r="L3149" s="3"/>
      <x:c r="M3149" s="3"/>
    </x:row>
    <x:row r="3150">
      <x:c r="A3150" s="3"/>
      <x:c r="B3150" s="3"/>
      <x:c r="C3150" s="3"/>
      <x:c r="D3150" s="3"/>
      <x:c r="E3150" s="3"/>
      <x:c r="F3150" s="3"/>
      <x:c r="G3150" s="4"/>
      <x:c r="H3150" s="4"/>
      <x:c r="I3150" s="3"/>
      <x:c r="J3150" s="3"/>
      <x:c r="K3150" s="3"/>
      <x:c r="L3150" s="3"/>
      <x:c r="M3150" s="3"/>
    </x:row>
    <x:row r="3151">
      <x:c r="A3151" s="3"/>
      <x:c r="B3151" s="3"/>
      <x:c r="C3151" s="3"/>
      <x:c r="D3151" s="3"/>
      <x:c r="E3151" s="3"/>
      <x:c r="F3151" s="3"/>
      <x:c r="G3151" s="4"/>
      <x:c r="H3151" s="4"/>
      <x:c r="I3151" s="3"/>
      <x:c r="J3151" s="3"/>
      <x:c r="K3151" s="3"/>
      <x:c r="L3151" s="3"/>
      <x:c r="M3151" s="3"/>
    </x:row>
    <x:row r="3152">
      <x:c r="A3152" s="3"/>
      <x:c r="B3152" s="3"/>
      <x:c r="C3152" s="3"/>
      <x:c r="D3152" s="3"/>
      <x:c r="E3152" s="3"/>
      <x:c r="F3152" s="3"/>
      <x:c r="G3152" s="4"/>
      <x:c r="H3152" s="4"/>
      <x:c r="I3152" s="3"/>
      <x:c r="J3152" s="3"/>
      <x:c r="K3152" s="3"/>
      <x:c r="L3152" s="3"/>
      <x:c r="M3152" s="3"/>
    </x:row>
    <x:row r="3153">
      <x:c r="A3153" s="3"/>
      <x:c r="B3153" s="3"/>
      <x:c r="C3153" s="3"/>
      <x:c r="D3153" s="3"/>
      <x:c r="E3153" s="3"/>
      <x:c r="F3153" s="3"/>
      <x:c r="G3153" s="4"/>
      <x:c r="H3153" s="4"/>
      <x:c r="I3153" s="3"/>
      <x:c r="J3153" s="3"/>
      <x:c r="K3153" s="3"/>
      <x:c r="L3153" s="3"/>
      <x:c r="M3153" s="3"/>
    </x:row>
    <x:row r="3154">
      <x:c r="A3154" s="3"/>
      <x:c r="B3154" s="3"/>
      <x:c r="C3154" s="3"/>
      <x:c r="D3154" s="3"/>
      <x:c r="E3154" s="3"/>
      <x:c r="F3154" s="3"/>
      <x:c r="G3154" s="4"/>
      <x:c r="H3154" s="4"/>
      <x:c r="I3154" s="3"/>
      <x:c r="J3154" s="3"/>
      <x:c r="K3154" s="3"/>
      <x:c r="L3154" s="3"/>
      <x:c r="M3154" s="3"/>
    </x:row>
    <x:row r="3155">
      <x:c r="A3155" s="3"/>
      <x:c r="B3155" s="3"/>
      <x:c r="C3155" s="3"/>
      <x:c r="D3155" s="3"/>
      <x:c r="E3155" s="3"/>
      <x:c r="F3155" s="3"/>
      <x:c r="G3155" s="4"/>
      <x:c r="H3155" s="4"/>
      <x:c r="I3155" s="3"/>
      <x:c r="J3155" s="3"/>
      <x:c r="K3155" s="3"/>
      <x:c r="L3155" s="3"/>
      <x:c r="M3155" s="3"/>
    </x:row>
    <x:row r="3156">
      <x:c r="A3156" s="3"/>
      <x:c r="B3156" s="3"/>
      <x:c r="C3156" s="3"/>
      <x:c r="D3156" s="3"/>
      <x:c r="E3156" s="3"/>
      <x:c r="F3156" s="3"/>
      <x:c r="G3156" s="4"/>
      <x:c r="H3156" s="4"/>
      <x:c r="I3156" s="3"/>
      <x:c r="J3156" s="3"/>
      <x:c r="K3156" s="3"/>
      <x:c r="L3156" s="3"/>
      <x:c r="M3156" s="3"/>
    </x:row>
    <x:row r="3157">
      <x:c r="A3157" s="3"/>
      <x:c r="B3157" s="3"/>
      <x:c r="C3157" s="3"/>
      <x:c r="D3157" s="3"/>
      <x:c r="E3157" s="3"/>
      <x:c r="F3157" s="3"/>
      <x:c r="G3157" s="4"/>
      <x:c r="H3157" s="4"/>
      <x:c r="I3157" s="3"/>
      <x:c r="J3157" s="3"/>
      <x:c r="K3157" s="3"/>
      <x:c r="L3157" s="3"/>
      <x:c r="M3157" s="3"/>
    </x:row>
    <x:row r="3158">
      <x:c r="A3158" s="3"/>
      <x:c r="B3158" s="3"/>
      <x:c r="C3158" s="3"/>
      <x:c r="D3158" s="3"/>
      <x:c r="E3158" s="3"/>
      <x:c r="F3158" s="3"/>
      <x:c r="G3158" s="4"/>
      <x:c r="H3158" s="4"/>
      <x:c r="I3158" s="3"/>
      <x:c r="J3158" s="3"/>
      <x:c r="K3158" s="3"/>
      <x:c r="L3158" s="3"/>
      <x:c r="M3158" s="3"/>
    </x:row>
    <x:row r="3159">
      <x:c r="A3159" s="3"/>
      <x:c r="B3159" s="3"/>
      <x:c r="C3159" s="3"/>
      <x:c r="D3159" s="3"/>
      <x:c r="E3159" s="3"/>
      <x:c r="F3159" s="3"/>
      <x:c r="G3159" s="4"/>
      <x:c r="H3159" s="4"/>
      <x:c r="I3159" s="3"/>
      <x:c r="J3159" s="3"/>
      <x:c r="K3159" s="3"/>
      <x:c r="L3159" s="3"/>
      <x:c r="M3159" s="3"/>
    </x:row>
    <x:row r="3160">
      <x:c r="A3160" s="3"/>
      <x:c r="B3160" s="3"/>
      <x:c r="C3160" s="3"/>
      <x:c r="D3160" s="3"/>
      <x:c r="E3160" s="3"/>
      <x:c r="F3160" s="3"/>
      <x:c r="G3160" s="4"/>
      <x:c r="H3160" s="4"/>
      <x:c r="I3160" s="3"/>
      <x:c r="J3160" s="3"/>
      <x:c r="K3160" s="3"/>
      <x:c r="L3160" s="3"/>
      <x:c r="M3160" s="3"/>
    </x:row>
    <x:row r="3161">
      <x:c r="A3161" s="3"/>
      <x:c r="B3161" s="3"/>
      <x:c r="C3161" s="3"/>
      <x:c r="D3161" s="3"/>
      <x:c r="E3161" s="3"/>
      <x:c r="F3161" s="3"/>
      <x:c r="G3161" s="4"/>
      <x:c r="H3161" s="4"/>
      <x:c r="I3161" s="3"/>
      <x:c r="J3161" s="3"/>
      <x:c r="K3161" s="3"/>
      <x:c r="L3161" s="3"/>
      <x:c r="M3161" s="3"/>
    </x:row>
    <x:row r="3162">
      <x:c r="A3162" s="3"/>
      <x:c r="B3162" s="3"/>
      <x:c r="C3162" s="3"/>
      <x:c r="D3162" s="3"/>
      <x:c r="E3162" s="3"/>
      <x:c r="F3162" s="3"/>
      <x:c r="G3162" s="4"/>
      <x:c r="H3162" s="4"/>
      <x:c r="I3162" s="3"/>
      <x:c r="J3162" s="3"/>
      <x:c r="K3162" s="3"/>
      <x:c r="L3162" s="3"/>
      <x:c r="M3162" s="3"/>
    </x:row>
    <x:row r="3163">
      <x:c r="A3163" s="3"/>
      <x:c r="B3163" s="3"/>
      <x:c r="C3163" s="3"/>
      <x:c r="D3163" s="3"/>
      <x:c r="E3163" s="3"/>
      <x:c r="F3163" s="3"/>
      <x:c r="G3163" s="4"/>
      <x:c r="H3163" s="4"/>
      <x:c r="I3163" s="3"/>
      <x:c r="J3163" s="3"/>
      <x:c r="K3163" s="3"/>
      <x:c r="L3163" s="3"/>
      <x:c r="M3163" s="3"/>
    </x:row>
    <x:row r="3164">
      <x:c r="A3164" s="3"/>
      <x:c r="B3164" s="3"/>
      <x:c r="C3164" s="3"/>
      <x:c r="D3164" s="3"/>
      <x:c r="E3164" s="3"/>
      <x:c r="F3164" s="3"/>
      <x:c r="G3164" s="4"/>
      <x:c r="H3164" s="4"/>
      <x:c r="I3164" s="3"/>
      <x:c r="J3164" s="3"/>
      <x:c r="K3164" s="3"/>
      <x:c r="L3164" s="3"/>
      <x:c r="M3164" s="3"/>
    </x:row>
    <x:row r="3165">
      <x:c r="A3165" s="3"/>
      <x:c r="B3165" s="3"/>
      <x:c r="C3165" s="3"/>
      <x:c r="D3165" s="3"/>
      <x:c r="E3165" s="3"/>
      <x:c r="F3165" s="3"/>
      <x:c r="G3165" s="4"/>
      <x:c r="H3165" s="4"/>
      <x:c r="I3165" s="3"/>
      <x:c r="J3165" s="3"/>
      <x:c r="K3165" s="3"/>
      <x:c r="L3165" s="3"/>
      <x:c r="M3165" s="3"/>
    </x:row>
    <x:row r="3166">
      <x:c r="A3166" s="3"/>
      <x:c r="B3166" s="3"/>
      <x:c r="C3166" s="3"/>
      <x:c r="D3166" s="3"/>
      <x:c r="E3166" s="3"/>
      <x:c r="F3166" s="3"/>
      <x:c r="G3166" s="4"/>
      <x:c r="H3166" s="4"/>
      <x:c r="I3166" s="3"/>
      <x:c r="J3166" s="3"/>
      <x:c r="K3166" s="3"/>
      <x:c r="L3166" s="3"/>
      <x:c r="M3166" s="3"/>
    </x:row>
    <x:row r="3167">
      <x:c r="A3167" s="3"/>
      <x:c r="B3167" s="3"/>
      <x:c r="C3167" s="3"/>
      <x:c r="D3167" s="3"/>
      <x:c r="E3167" s="3"/>
      <x:c r="F3167" s="3"/>
      <x:c r="G3167" s="4"/>
      <x:c r="H3167" s="4"/>
      <x:c r="I3167" s="3"/>
      <x:c r="J3167" s="3"/>
      <x:c r="K3167" s="3"/>
      <x:c r="L3167" s="3"/>
      <x:c r="M3167" s="3"/>
    </x:row>
    <x:row r="3168">
      <x:c r="A3168" s="3"/>
      <x:c r="B3168" s="3"/>
      <x:c r="C3168" s="3"/>
      <x:c r="D3168" s="3"/>
      <x:c r="E3168" s="3"/>
      <x:c r="F3168" s="3"/>
      <x:c r="G3168" s="4"/>
      <x:c r="H3168" s="4"/>
      <x:c r="I3168" s="3"/>
      <x:c r="J3168" s="3"/>
      <x:c r="K3168" s="3"/>
      <x:c r="L3168" s="3"/>
      <x:c r="M3168" s="3"/>
    </x:row>
    <x:row r="3169">
      <x:c r="A3169" s="3"/>
      <x:c r="B3169" s="3"/>
      <x:c r="C3169" s="3"/>
      <x:c r="D3169" s="3"/>
      <x:c r="E3169" s="3"/>
      <x:c r="F3169" s="3"/>
      <x:c r="G3169" s="4"/>
      <x:c r="H3169" s="4"/>
      <x:c r="I3169" s="3"/>
      <x:c r="J3169" s="3"/>
      <x:c r="K3169" s="3"/>
      <x:c r="L3169" s="3"/>
      <x:c r="M3169" s="3"/>
    </x:row>
    <x:row r="3170">
      <x:c r="A3170" s="3"/>
      <x:c r="B3170" s="3"/>
      <x:c r="C3170" s="3"/>
      <x:c r="D3170" s="3"/>
      <x:c r="E3170" s="3"/>
      <x:c r="F3170" s="3"/>
      <x:c r="G3170" s="4"/>
      <x:c r="H3170" s="4"/>
      <x:c r="I3170" s="3"/>
      <x:c r="J3170" s="3"/>
      <x:c r="K3170" s="3"/>
      <x:c r="L3170" s="3"/>
      <x:c r="M3170" s="3"/>
    </x:row>
    <x:row r="3171">
      <x:c r="A3171" s="3"/>
      <x:c r="B3171" s="3"/>
      <x:c r="C3171" s="3"/>
      <x:c r="D3171" s="3"/>
      <x:c r="E3171" s="3"/>
      <x:c r="F3171" s="3"/>
      <x:c r="G3171" s="4"/>
      <x:c r="H3171" s="4"/>
      <x:c r="I3171" s="3"/>
      <x:c r="J3171" s="3"/>
      <x:c r="K3171" s="3"/>
      <x:c r="L3171" s="3"/>
      <x:c r="M3171" s="3"/>
    </x:row>
    <x:row r="3172">
      <x:c r="A3172" s="3"/>
      <x:c r="B3172" s="3"/>
      <x:c r="C3172" s="3"/>
      <x:c r="D3172" s="3"/>
      <x:c r="E3172" s="3"/>
      <x:c r="F3172" s="3"/>
      <x:c r="G3172" s="4"/>
      <x:c r="H3172" s="4"/>
      <x:c r="I3172" s="3"/>
      <x:c r="J3172" s="3"/>
      <x:c r="K3172" s="3"/>
      <x:c r="L3172" s="3"/>
      <x:c r="M3172" s="3"/>
    </x:row>
    <x:row r="3173">
      <x:c r="A3173" s="3"/>
      <x:c r="B3173" s="3"/>
      <x:c r="C3173" s="3"/>
      <x:c r="D3173" s="3"/>
      <x:c r="E3173" s="3"/>
      <x:c r="F3173" s="3"/>
      <x:c r="G3173" s="4"/>
      <x:c r="H3173" s="4"/>
      <x:c r="I3173" s="3"/>
      <x:c r="J3173" s="3"/>
      <x:c r="K3173" s="3"/>
      <x:c r="L3173" s="3"/>
      <x:c r="M3173" s="3"/>
    </x:row>
    <x:row r="3174">
      <x:c r="A3174" s="3"/>
      <x:c r="B3174" s="3"/>
      <x:c r="C3174" s="3"/>
      <x:c r="D3174" s="3"/>
      <x:c r="E3174" s="3"/>
      <x:c r="F3174" s="3"/>
      <x:c r="G3174" s="4"/>
      <x:c r="H3174" s="4"/>
      <x:c r="I3174" s="3"/>
      <x:c r="J3174" s="3"/>
      <x:c r="K3174" s="3"/>
      <x:c r="L3174" s="3"/>
      <x:c r="M3174" s="3"/>
    </x:row>
    <x:row r="3175">
      <x:c r="A3175" s="3"/>
      <x:c r="B3175" s="3"/>
      <x:c r="C3175" s="3"/>
      <x:c r="D3175" s="3"/>
      <x:c r="E3175" s="3"/>
      <x:c r="F3175" s="3"/>
      <x:c r="G3175" s="4"/>
      <x:c r="H3175" s="4"/>
      <x:c r="I3175" s="3"/>
      <x:c r="J3175" s="3"/>
      <x:c r="K3175" s="3"/>
      <x:c r="L3175" s="3"/>
      <x:c r="M3175" s="3"/>
    </x:row>
    <x:row r="3176">
      <x:c r="A3176" s="3"/>
      <x:c r="B3176" s="3"/>
      <x:c r="C3176" s="3"/>
      <x:c r="D3176" s="3"/>
      <x:c r="E3176" s="3"/>
      <x:c r="F3176" s="3"/>
      <x:c r="G3176" s="4"/>
      <x:c r="H3176" s="4"/>
      <x:c r="I3176" s="3"/>
      <x:c r="J3176" s="3"/>
      <x:c r="K3176" s="3"/>
      <x:c r="L3176" s="3"/>
      <x:c r="M3176" s="3"/>
    </x:row>
    <x:row r="3177">
      <x:c r="A3177" s="3"/>
      <x:c r="B3177" s="3"/>
      <x:c r="C3177" s="3"/>
      <x:c r="D3177" s="3"/>
      <x:c r="E3177" s="3"/>
      <x:c r="F3177" s="3"/>
      <x:c r="G3177" s="4"/>
      <x:c r="H3177" s="4"/>
      <x:c r="I3177" s="3"/>
      <x:c r="J3177" s="3"/>
      <x:c r="K3177" s="3"/>
      <x:c r="L3177" s="3"/>
      <x:c r="M3177" s="3"/>
    </x:row>
    <x:row r="3178">
      <x:c r="A3178" s="3"/>
      <x:c r="B3178" s="3"/>
      <x:c r="C3178" s="3"/>
      <x:c r="D3178" s="3"/>
      <x:c r="E3178" s="3"/>
      <x:c r="F3178" s="3"/>
      <x:c r="G3178" s="4"/>
      <x:c r="H3178" s="4"/>
      <x:c r="I3178" s="3"/>
      <x:c r="J3178" s="3"/>
      <x:c r="K3178" s="3"/>
      <x:c r="L3178" s="3"/>
      <x:c r="M3178" s="3"/>
    </x:row>
    <x:row r="3179">
      <x:c r="A3179" s="3"/>
      <x:c r="B3179" s="3"/>
      <x:c r="C3179" s="3"/>
      <x:c r="D3179" s="3"/>
      <x:c r="E3179" s="3"/>
      <x:c r="F3179" s="3"/>
      <x:c r="G3179" s="4"/>
      <x:c r="H3179" s="4"/>
      <x:c r="I3179" s="3"/>
      <x:c r="J3179" s="3"/>
      <x:c r="K3179" s="3"/>
      <x:c r="L3179" s="3"/>
      <x:c r="M3179" s="3"/>
    </x:row>
    <x:row r="3180">
      <x:c r="A3180" s="3"/>
      <x:c r="B3180" s="3"/>
      <x:c r="C3180" s="3"/>
      <x:c r="D3180" s="3"/>
      <x:c r="E3180" s="3"/>
      <x:c r="F3180" s="3"/>
      <x:c r="G3180" s="4"/>
      <x:c r="H3180" s="4"/>
      <x:c r="I3180" s="3"/>
      <x:c r="J3180" s="3"/>
      <x:c r="K3180" s="3"/>
      <x:c r="L3180" s="3"/>
      <x:c r="M3180" s="3"/>
    </x:row>
    <x:row r="3181">
      <x:c r="A3181" s="3"/>
      <x:c r="B3181" s="3"/>
      <x:c r="C3181" s="3"/>
      <x:c r="D3181" s="3"/>
      <x:c r="E3181" s="3"/>
      <x:c r="F3181" s="3"/>
      <x:c r="G3181" s="4"/>
      <x:c r="H3181" s="4"/>
      <x:c r="I3181" s="3"/>
      <x:c r="J3181" s="3"/>
      <x:c r="K3181" s="3"/>
      <x:c r="L3181" s="3"/>
      <x:c r="M3181" s="3"/>
    </x:row>
    <x:row r="3182">
      <x:c r="A3182" s="3"/>
      <x:c r="B3182" s="3"/>
      <x:c r="C3182" s="3"/>
      <x:c r="D3182" s="3"/>
      <x:c r="E3182" s="3"/>
      <x:c r="F3182" s="3"/>
      <x:c r="G3182" s="4"/>
      <x:c r="H3182" s="4"/>
      <x:c r="I3182" s="3"/>
      <x:c r="J3182" s="3"/>
      <x:c r="K3182" s="3"/>
      <x:c r="L3182" s="3"/>
      <x:c r="M3182" s="3"/>
    </x:row>
    <x:row r="3183">
      <x:c r="A3183" s="3"/>
      <x:c r="B3183" s="3"/>
      <x:c r="C3183" s="3"/>
      <x:c r="D3183" s="3"/>
      <x:c r="E3183" s="3"/>
      <x:c r="F3183" s="3"/>
      <x:c r="G3183" s="4"/>
      <x:c r="H3183" s="4"/>
      <x:c r="I3183" s="3"/>
      <x:c r="J3183" s="3"/>
      <x:c r="K3183" s="3"/>
      <x:c r="L3183" s="3"/>
      <x:c r="M3183" s="3"/>
    </x:row>
    <x:row r="3184">
      <x:c r="A3184" s="3"/>
      <x:c r="B3184" s="3"/>
      <x:c r="C3184" s="3"/>
      <x:c r="D3184" s="3"/>
      <x:c r="E3184" s="3"/>
      <x:c r="F3184" s="3"/>
      <x:c r="G3184" s="4"/>
      <x:c r="H3184" s="4"/>
      <x:c r="I3184" s="3"/>
      <x:c r="J3184" s="3"/>
      <x:c r="K3184" s="3"/>
      <x:c r="L3184" s="3"/>
      <x:c r="M3184" s="3"/>
    </x:row>
    <x:row r="3185">
      <x:c r="A3185" s="3"/>
      <x:c r="B3185" s="3"/>
      <x:c r="C3185" s="3"/>
      <x:c r="D3185" s="3"/>
      <x:c r="E3185" s="3"/>
      <x:c r="F3185" s="3"/>
      <x:c r="G3185" s="4"/>
      <x:c r="H3185" s="4"/>
      <x:c r="I3185" s="3"/>
      <x:c r="J3185" s="3"/>
      <x:c r="K3185" s="3"/>
      <x:c r="L3185" s="3"/>
      <x:c r="M3185" s="3"/>
    </x:row>
    <x:row r="3186">
      <x:c r="A3186" s="3"/>
      <x:c r="B3186" s="3"/>
      <x:c r="C3186" s="3"/>
      <x:c r="D3186" s="3"/>
      <x:c r="E3186" s="3"/>
      <x:c r="F3186" s="3"/>
      <x:c r="G3186" s="4"/>
      <x:c r="H3186" s="4"/>
      <x:c r="I3186" s="3"/>
      <x:c r="J3186" s="3"/>
      <x:c r="K3186" s="3"/>
      <x:c r="L3186" s="3"/>
      <x:c r="M3186" s="3"/>
    </x:row>
    <x:row r="3187">
      <x:c r="A3187" s="3"/>
      <x:c r="B3187" s="3"/>
      <x:c r="C3187" s="3"/>
      <x:c r="D3187" s="3"/>
      <x:c r="E3187" s="3"/>
      <x:c r="F3187" s="3"/>
      <x:c r="G3187" s="4"/>
      <x:c r="H3187" s="4"/>
      <x:c r="I3187" s="3"/>
      <x:c r="J3187" s="3"/>
      <x:c r="K3187" s="3"/>
      <x:c r="L3187" s="3"/>
      <x:c r="M3187" s="3"/>
    </x:row>
    <x:row r="3188">
      <x:c r="A3188" s="3"/>
      <x:c r="B3188" s="3"/>
      <x:c r="C3188" s="3"/>
      <x:c r="D3188" s="3"/>
      <x:c r="E3188" s="3"/>
      <x:c r="F3188" s="3"/>
      <x:c r="G3188" s="4"/>
      <x:c r="H3188" s="4"/>
      <x:c r="I3188" s="3"/>
      <x:c r="J3188" s="3"/>
      <x:c r="K3188" s="3"/>
      <x:c r="L3188" s="3"/>
      <x:c r="M3188" s="3"/>
    </x:row>
    <x:row r="3189">
      <x:c r="A3189" s="3"/>
      <x:c r="B3189" s="3"/>
      <x:c r="C3189" s="3"/>
      <x:c r="D3189" s="3"/>
      <x:c r="E3189" s="3"/>
      <x:c r="F3189" s="3"/>
      <x:c r="G3189" s="4"/>
      <x:c r="H3189" s="4"/>
      <x:c r="I3189" s="3"/>
      <x:c r="J3189" s="3"/>
      <x:c r="K3189" s="3"/>
      <x:c r="L3189" s="3"/>
      <x:c r="M3189" s="3"/>
    </x:row>
    <x:row r="3190">
      <x:c r="A3190" s="3"/>
      <x:c r="B3190" s="3"/>
      <x:c r="C3190" s="3"/>
      <x:c r="D3190" s="3"/>
      <x:c r="E3190" s="3"/>
      <x:c r="F3190" s="3"/>
      <x:c r="G3190" s="4"/>
      <x:c r="H3190" s="4"/>
      <x:c r="I3190" s="3"/>
      <x:c r="J3190" s="3"/>
      <x:c r="K3190" s="3"/>
      <x:c r="L3190" s="3"/>
      <x:c r="M3190" s="3"/>
    </x:row>
    <x:row r="3191">
      <x:c r="A3191" s="3"/>
      <x:c r="B3191" s="3"/>
      <x:c r="C3191" s="3"/>
      <x:c r="D3191" s="3"/>
      <x:c r="E3191" s="3"/>
      <x:c r="F3191" s="3"/>
      <x:c r="G3191" s="4"/>
      <x:c r="H3191" s="4"/>
      <x:c r="I3191" s="3"/>
      <x:c r="J3191" s="3"/>
      <x:c r="K3191" s="3"/>
      <x:c r="L3191" s="3"/>
      <x:c r="M3191" s="3"/>
    </x:row>
    <x:row r="3192">
      <x:c r="A3192" s="3"/>
      <x:c r="B3192" s="3"/>
      <x:c r="C3192" s="3"/>
      <x:c r="D3192" s="3"/>
      <x:c r="E3192" s="3"/>
      <x:c r="F3192" s="3"/>
      <x:c r="G3192" s="4"/>
      <x:c r="H3192" s="4"/>
      <x:c r="I3192" s="3"/>
      <x:c r="J3192" s="3"/>
      <x:c r="K3192" s="3"/>
      <x:c r="L3192" s="3"/>
      <x:c r="M3192" s="3"/>
    </x:row>
    <x:row r="3193">
      <x:c r="A3193" s="3"/>
      <x:c r="B3193" s="3"/>
      <x:c r="C3193" s="3"/>
      <x:c r="D3193" s="3"/>
      <x:c r="E3193" s="3"/>
      <x:c r="F3193" s="3"/>
      <x:c r="G3193" s="4"/>
      <x:c r="H3193" s="4"/>
      <x:c r="I3193" s="3"/>
      <x:c r="J3193" s="3"/>
      <x:c r="K3193" s="3"/>
      <x:c r="L3193" s="3"/>
      <x:c r="M3193" s="3"/>
    </x:row>
    <x:row r="3194">
      <x:c r="A3194" s="3"/>
      <x:c r="B3194" s="3"/>
      <x:c r="C3194" s="3"/>
      <x:c r="D3194" s="3"/>
      <x:c r="E3194" s="3"/>
      <x:c r="F3194" s="3"/>
      <x:c r="G3194" s="4"/>
      <x:c r="H3194" s="4"/>
      <x:c r="I3194" s="3"/>
      <x:c r="J3194" s="3"/>
      <x:c r="K3194" s="3"/>
      <x:c r="L3194" s="3"/>
      <x:c r="M3194" s="3"/>
    </x:row>
    <x:row r="3195">
      <x:c r="A3195" s="3"/>
      <x:c r="B3195" s="3"/>
      <x:c r="C3195" s="3"/>
      <x:c r="D3195" s="3"/>
      <x:c r="E3195" s="3"/>
      <x:c r="F3195" s="3"/>
      <x:c r="G3195" s="4"/>
      <x:c r="H3195" s="4"/>
      <x:c r="I3195" s="3"/>
      <x:c r="J3195" s="3"/>
      <x:c r="K3195" s="3"/>
      <x:c r="L3195" s="3"/>
      <x:c r="M3195" s="3"/>
    </x:row>
    <x:row r="3196">
      <x:c r="A3196" s="3"/>
      <x:c r="B3196" s="3"/>
      <x:c r="C3196" s="3"/>
      <x:c r="D3196" s="3"/>
      <x:c r="E3196" s="3"/>
      <x:c r="F3196" s="3"/>
      <x:c r="G3196" s="4"/>
      <x:c r="H3196" s="4"/>
      <x:c r="I3196" s="3"/>
      <x:c r="J3196" s="3"/>
      <x:c r="K3196" s="3"/>
      <x:c r="L3196" s="3"/>
      <x:c r="M3196" s="3"/>
    </x:row>
    <x:row r="3197">
      <x:c r="A3197" s="3"/>
      <x:c r="B3197" s="3"/>
      <x:c r="C3197" s="3"/>
      <x:c r="D3197" s="3"/>
      <x:c r="E3197" s="3"/>
      <x:c r="F3197" s="3"/>
      <x:c r="G3197" s="4"/>
      <x:c r="H3197" s="4"/>
      <x:c r="I3197" s="3"/>
      <x:c r="J3197" s="3"/>
      <x:c r="K3197" s="3"/>
      <x:c r="L3197" s="3"/>
      <x:c r="M3197" s="3"/>
    </x:row>
    <x:row r="3198">
      <x:c r="A3198" s="3"/>
      <x:c r="B3198" s="3"/>
      <x:c r="C3198" s="3"/>
      <x:c r="D3198" s="3"/>
      <x:c r="E3198" s="3"/>
      <x:c r="F3198" s="3"/>
      <x:c r="G3198" s="4"/>
      <x:c r="H3198" s="4"/>
      <x:c r="I3198" s="3"/>
      <x:c r="J3198" s="3"/>
      <x:c r="K3198" s="3"/>
      <x:c r="L3198" s="3"/>
      <x:c r="M3198" s="3"/>
    </x:row>
    <x:row r="3199">
      <x:c r="A3199" s="3"/>
      <x:c r="B3199" s="3"/>
      <x:c r="C3199" s="3"/>
      <x:c r="D3199" s="3"/>
      <x:c r="E3199" s="3"/>
      <x:c r="F3199" s="3"/>
      <x:c r="G3199" s="4"/>
      <x:c r="H3199" s="4"/>
      <x:c r="I3199" s="3"/>
      <x:c r="J3199" s="3"/>
      <x:c r="K3199" s="3"/>
      <x:c r="L3199" s="3"/>
      <x:c r="M3199" s="3"/>
    </x:row>
    <x:row r="3200">
      <x:c r="A3200" s="3"/>
      <x:c r="B3200" s="3"/>
      <x:c r="C3200" s="3"/>
      <x:c r="D3200" s="3"/>
      <x:c r="E3200" s="3"/>
      <x:c r="F3200" s="3"/>
      <x:c r="G3200" s="4"/>
      <x:c r="H3200" s="4"/>
      <x:c r="I3200" s="3"/>
      <x:c r="J3200" s="3"/>
      <x:c r="K3200" s="3"/>
      <x:c r="L3200" s="3"/>
      <x:c r="M3200" s="3"/>
    </x:row>
    <x:row r="3201">
      <x:c r="A3201" s="3"/>
      <x:c r="B3201" s="3"/>
      <x:c r="C3201" s="3"/>
      <x:c r="D3201" s="3"/>
      <x:c r="E3201" s="3"/>
      <x:c r="F3201" s="3"/>
      <x:c r="G3201" s="4"/>
      <x:c r="H3201" s="4"/>
      <x:c r="I3201" s="3"/>
      <x:c r="J3201" s="3"/>
      <x:c r="K3201" s="3"/>
      <x:c r="L3201" s="3"/>
      <x:c r="M3201" s="3"/>
    </x:row>
    <x:row r="3202">
      <x:c r="A3202" s="3"/>
      <x:c r="B3202" s="3"/>
      <x:c r="C3202" s="3"/>
      <x:c r="D3202" s="3"/>
      <x:c r="E3202" s="3"/>
      <x:c r="F3202" s="3"/>
      <x:c r="G3202" s="4"/>
      <x:c r="H3202" s="4"/>
      <x:c r="I3202" s="3"/>
      <x:c r="J3202" s="3"/>
      <x:c r="K3202" s="3"/>
      <x:c r="L3202" s="3"/>
      <x:c r="M3202" s="3"/>
    </x:row>
    <x:row r="3203">
      <x:c r="A3203" s="3"/>
      <x:c r="B3203" s="3"/>
      <x:c r="C3203" s="3"/>
      <x:c r="D3203" s="3"/>
      <x:c r="E3203" s="3"/>
      <x:c r="F3203" s="3"/>
      <x:c r="G3203" s="4"/>
      <x:c r="H3203" s="4"/>
      <x:c r="I3203" s="3"/>
      <x:c r="J3203" s="3"/>
      <x:c r="K3203" s="3"/>
      <x:c r="L3203" s="3"/>
      <x:c r="M3203" s="3"/>
    </x:row>
    <x:row r="3204">
      <x:c r="A3204" s="3"/>
      <x:c r="B3204" s="3"/>
      <x:c r="C3204" s="3"/>
      <x:c r="D3204" s="3"/>
      <x:c r="E3204" s="3"/>
      <x:c r="F3204" s="3"/>
      <x:c r="G3204" s="4"/>
      <x:c r="H3204" s="4"/>
      <x:c r="I3204" s="3"/>
      <x:c r="J3204" s="3"/>
      <x:c r="K3204" s="3"/>
      <x:c r="L3204" s="3"/>
      <x:c r="M3204" s="3"/>
    </x:row>
    <x:row r="3205">
      <x:c r="A3205" s="3"/>
      <x:c r="B3205" s="3"/>
      <x:c r="C3205" s="3"/>
      <x:c r="D3205" s="3"/>
      <x:c r="E3205" s="3"/>
      <x:c r="F3205" s="3"/>
      <x:c r="G3205" s="4"/>
      <x:c r="H3205" s="4"/>
      <x:c r="I3205" s="3"/>
      <x:c r="J3205" s="3"/>
      <x:c r="K3205" s="3"/>
      <x:c r="L3205" s="3"/>
      <x:c r="M3205" s="3"/>
    </x:row>
    <x:row r="3206">
      <x:c r="A3206" s="3"/>
      <x:c r="B3206" s="3"/>
      <x:c r="C3206" s="3"/>
      <x:c r="D3206" s="3"/>
      <x:c r="E3206" s="3"/>
      <x:c r="F3206" s="3"/>
      <x:c r="G3206" s="4"/>
      <x:c r="H3206" s="4"/>
      <x:c r="I3206" s="3"/>
      <x:c r="J3206" s="3"/>
      <x:c r="K3206" s="3"/>
      <x:c r="L3206" s="3"/>
      <x:c r="M3206" s="3"/>
    </x:row>
    <x:row r="3207">
      <x:c r="A3207" s="3"/>
      <x:c r="B3207" s="3"/>
      <x:c r="C3207" s="3"/>
      <x:c r="D3207" s="3"/>
      <x:c r="E3207" s="3"/>
      <x:c r="F3207" s="3"/>
      <x:c r="G3207" s="4"/>
      <x:c r="H3207" s="4"/>
      <x:c r="I3207" s="3"/>
      <x:c r="J3207" s="3"/>
      <x:c r="K3207" s="3"/>
      <x:c r="L3207" s="3"/>
      <x:c r="M3207" s="3"/>
    </x:row>
    <x:row r="3208">
      <x:c r="A3208" s="3"/>
      <x:c r="B3208" s="3"/>
      <x:c r="C3208" s="3"/>
      <x:c r="D3208" s="3"/>
      <x:c r="E3208" s="3"/>
      <x:c r="F3208" s="3"/>
      <x:c r="G3208" s="4"/>
      <x:c r="H3208" s="4"/>
      <x:c r="I3208" s="3"/>
      <x:c r="J3208" s="3"/>
      <x:c r="K3208" s="3"/>
      <x:c r="L3208" s="3"/>
      <x:c r="M3208" s="3"/>
    </x:row>
    <x:row r="3209">
      <x:c r="A3209" s="3"/>
      <x:c r="B3209" s="3"/>
      <x:c r="C3209" s="3"/>
      <x:c r="D3209" s="3"/>
      <x:c r="E3209" s="3"/>
      <x:c r="F3209" s="3"/>
      <x:c r="G3209" s="4"/>
      <x:c r="H3209" s="4"/>
      <x:c r="I3209" s="3"/>
      <x:c r="J3209" s="3"/>
      <x:c r="K3209" s="3"/>
      <x:c r="L3209" s="3"/>
      <x:c r="M3209" s="3"/>
    </x:row>
    <x:row r="3210">
      <x:c r="A3210" s="3"/>
      <x:c r="B3210" s="3"/>
      <x:c r="C3210" s="3"/>
      <x:c r="D3210" s="3"/>
      <x:c r="E3210" s="3"/>
      <x:c r="F3210" s="3"/>
      <x:c r="G3210" s="4"/>
      <x:c r="H3210" s="4"/>
      <x:c r="I3210" s="3"/>
      <x:c r="J3210" s="3"/>
      <x:c r="K3210" s="3"/>
      <x:c r="L3210" s="3"/>
      <x:c r="M3210" s="3"/>
    </x:row>
    <x:row r="3211">
      <x:c r="A3211" s="3"/>
      <x:c r="B3211" s="3"/>
      <x:c r="C3211" s="3"/>
      <x:c r="D3211" s="3"/>
      <x:c r="E3211" s="3"/>
      <x:c r="F3211" s="3"/>
      <x:c r="G3211" s="4"/>
      <x:c r="H3211" s="4"/>
      <x:c r="I3211" s="3"/>
      <x:c r="J3211" s="3"/>
      <x:c r="K3211" s="3"/>
      <x:c r="L3211" s="3"/>
      <x:c r="M3211" s="3"/>
    </x:row>
    <x:row r="3212">
      <x:c r="A3212" s="3"/>
      <x:c r="B3212" s="3"/>
      <x:c r="C3212" s="3"/>
      <x:c r="D3212" s="3"/>
      <x:c r="E3212" s="3"/>
      <x:c r="F3212" s="3"/>
      <x:c r="G3212" s="4"/>
      <x:c r="H3212" s="4"/>
      <x:c r="I3212" s="3"/>
      <x:c r="J3212" s="3"/>
      <x:c r="K3212" s="3"/>
      <x:c r="L3212" s="3"/>
      <x:c r="M3212" s="3"/>
    </x:row>
    <x:row r="3213">
      <x:c r="A3213" s="3"/>
      <x:c r="B3213" s="3"/>
      <x:c r="C3213" s="3"/>
      <x:c r="D3213" s="3"/>
      <x:c r="E3213" s="3"/>
      <x:c r="F3213" s="3"/>
      <x:c r="G3213" s="4"/>
      <x:c r="H3213" s="4"/>
      <x:c r="I3213" s="3"/>
      <x:c r="J3213" s="3"/>
      <x:c r="K3213" s="3"/>
      <x:c r="L3213" s="3"/>
      <x:c r="M3213" s="3"/>
    </x:row>
    <x:row r="3214">
      <x:c r="A3214" s="3"/>
      <x:c r="B3214" s="3"/>
      <x:c r="C3214" s="3"/>
      <x:c r="D3214" s="3"/>
      <x:c r="E3214" s="3"/>
      <x:c r="F3214" s="3"/>
      <x:c r="G3214" s="4"/>
      <x:c r="H3214" s="4"/>
      <x:c r="I3214" s="3"/>
      <x:c r="J3214" s="3"/>
      <x:c r="K3214" s="3"/>
      <x:c r="L3214" s="3"/>
      <x:c r="M3214" s="3"/>
    </x:row>
    <x:row r="3215">
      <x:c r="A3215" s="3"/>
      <x:c r="B3215" s="3"/>
      <x:c r="C3215" s="3"/>
      <x:c r="D3215" s="3"/>
      <x:c r="E3215" s="3"/>
      <x:c r="F3215" s="3"/>
      <x:c r="G3215" s="4"/>
      <x:c r="H3215" s="4"/>
      <x:c r="I3215" s="3"/>
      <x:c r="J3215" s="3"/>
      <x:c r="K3215" s="3"/>
      <x:c r="L3215" s="3"/>
      <x:c r="M3215" s="3"/>
    </x:row>
    <x:row r="3216">
      <x:c r="A3216" s="3"/>
      <x:c r="B3216" s="3"/>
      <x:c r="C3216" s="3"/>
      <x:c r="D3216" s="3"/>
      <x:c r="E3216" s="3"/>
      <x:c r="F3216" s="3"/>
      <x:c r="G3216" s="4"/>
      <x:c r="H3216" s="4"/>
      <x:c r="I3216" s="3"/>
      <x:c r="J3216" s="3"/>
      <x:c r="K3216" s="3"/>
      <x:c r="L3216" s="3"/>
      <x:c r="M3216" s="3"/>
    </x:row>
    <x:row r="3217">
      <x:c r="A3217" s="3"/>
      <x:c r="B3217" s="3"/>
      <x:c r="C3217" s="3"/>
      <x:c r="D3217" s="3"/>
      <x:c r="E3217" s="3"/>
      <x:c r="F3217" s="3"/>
      <x:c r="G3217" s="4"/>
      <x:c r="H3217" s="4"/>
      <x:c r="I3217" s="3"/>
      <x:c r="J3217" s="3"/>
      <x:c r="K3217" s="3"/>
      <x:c r="L3217" s="3"/>
      <x:c r="M3217" s="3"/>
    </x:row>
    <x:row r="3218">
      <x:c r="A3218" s="3"/>
      <x:c r="B3218" s="3"/>
      <x:c r="C3218" s="3"/>
      <x:c r="D3218" s="3"/>
      <x:c r="E3218" s="3"/>
      <x:c r="F3218" s="3"/>
      <x:c r="G3218" s="4"/>
      <x:c r="H3218" s="4"/>
      <x:c r="I3218" s="3"/>
      <x:c r="J3218" s="3"/>
      <x:c r="K3218" s="3"/>
      <x:c r="L3218" s="3"/>
      <x:c r="M3218" s="3"/>
    </x:row>
    <x:row r="3219">
      <x:c r="A3219" s="3"/>
      <x:c r="B3219" s="3"/>
      <x:c r="C3219" s="3"/>
      <x:c r="D3219" s="3"/>
      <x:c r="E3219" s="3"/>
      <x:c r="F3219" s="3"/>
      <x:c r="G3219" s="4"/>
      <x:c r="H3219" s="4"/>
      <x:c r="I3219" s="3"/>
      <x:c r="J3219" s="3"/>
      <x:c r="K3219" s="3"/>
      <x:c r="L3219" s="3"/>
      <x:c r="M3219" s="3"/>
    </x:row>
    <x:row r="3220">
      <x:c r="A3220" s="3"/>
      <x:c r="B3220" s="3"/>
      <x:c r="C3220" s="3"/>
      <x:c r="D3220" s="3"/>
      <x:c r="E3220" s="3"/>
      <x:c r="F3220" s="3"/>
      <x:c r="G3220" s="4"/>
      <x:c r="H3220" s="4"/>
      <x:c r="I3220" s="3"/>
      <x:c r="J3220" s="3"/>
      <x:c r="K3220" s="3"/>
      <x:c r="L3220" s="3"/>
      <x:c r="M3220" s="3"/>
    </x:row>
    <x:row r="3221">
      <x:c r="A3221" s="3"/>
      <x:c r="B3221" s="3"/>
      <x:c r="C3221" s="3"/>
      <x:c r="D3221" s="3"/>
      <x:c r="E3221" s="3"/>
      <x:c r="F3221" s="3"/>
      <x:c r="G3221" s="4"/>
      <x:c r="H3221" s="4"/>
      <x:c r="I3221" s="3"/>
      <x:c r="J3221" s="3"/>
      <x:c r="K3221" s="3"/>
      <x:c r="L3221" s="3"/>
      <x:c r="M3221" s="3"/>
    </x:row>
    <x:row r="3222">
      <x:c r="A3222" s="3"/>
      <x:c r="B3222" s="3"/>
      <x:c r="C3222" s="3"/>
      <x:c r="D3222" s="3"/>
      <x:c r="E3222" s="3"/>
      <x:c r="F3222" s="3"/>
      <x:c r="G3222" s="4"/>
      <x:c r="H3222" s="4"/>
      <x:c r="I3222" s="3"/>
      <x:c r="J3222" s="3"/>
      <x:c r="K3222" s="3"/>
      <x:c r="L3222" s="3"/>
      <x:c r="M3222" s="3"/>
    </x:row>
    <x:row r="3223">
      <x:c r="A3223" s="3"/>
      <x:c r="B3223" s="3"/>
      <x:c r="C3223" s="3"/>
      <x:c r="D3223" s="3"/>
      <x:c r="E3223" s="3"/>
      <x:c r="F3223" s="3"/>
      <x:c r="G3223" s="4"/>
      <x:c r="H3223" s="4"/>
      <x:c r="I3223" s="3"/>
      <x:c r="J3223" s="3"/>
      <x:c r="K3223" s="3"/>
      <x:c r="L3223" s="3"/>
      <x:c r="M3223" s="3"/>
    </x:row>
    <x:row r="3224">
      <x:c r="A3224" s="3"/>
      <x:c r="B3224" s="3"/>
      <x:c r="C3224" s="3"/>
      <x:c r="D3224" s="3"/>
      <x:c r="E3224" s="3"/>
      <x:c r="F3224" s="3"/>
      <x:c r="G3224" s="4"/>
      <x:c r="H3224" s="4"/>
      <x:c r="I3224" s="3"/>
      <x:c r="J3224" s="3"/>
      <x:c r="K3224" s="3"/>
      <x:c r="L3224" s="3"/>
      <x:c r="M3224" s="3"/>
    </x:row>
    <x:row r="3225">
      <x:c r="A3225" s="3"/>
      <x:c r="B3225" s="3"/>
      <x:c r="C3225" s="3"/>
      <x:c r="D3225" s="3"/>
      <x:c r="E3225" s="3"/>
      <x:c r="F3225" s="3"/>
      <x:c r="G3225" s="4"/>
      <x:c r="H3225" s="4"/>
      <x:c r="I3225" s="3"/>
      <x:c r="J3225" s="3"/>
      <x:c r="K3225" s="3"/>
      <x:c r="L3225" s="3"/>
      <x:c r="M3225" s="3"/>
    </x:row>
    <x:row r="3226">
      <x:c r="A3226" s="3"/>
      <x:c r="B3226" s="3"/>
      <x:c r="C3226" s="3"/>
      <x:c r="D3226" s="3"/>
      <x:c r="E3226" s="3"/>
      <x:c r="F3226" s="3"/>
      <x:c r="G3226" s="4"/>
      <x:c r="H3226" s="4"/>
      <x:c r="I3226" s="3"/>
      <x:c r="J3226" s="3"/>
      <x:c r="K3226" s="3"/>
      <x:c r="L3226" s="3"/>
      <x:c r="M3226" s="3"/>
    </x:row>
    <x:row r="3227">
      <x:c r="A3227" s="3"/>
      <x:c r="B3227" s="3"/>
      <x:c r="C3227" s="3"/>
      <x:c r="D3227" s="3"/>
      <x:c r="E3227" s="3"/>
      <x:c r="F3227" s="3"/>
      <x:c r="G3227" s="4"/>
      <x:c r="H3227" s="4"/>
      <x:c r="I3227" s="3"/>
      <x:c r="J3227" s="3"/>
      <x:c r="K3227" s="3"/>
      <x:c r="L3227" s="3"/>
      <x:c r="M3227" s="3"/>
    </x:row>
    <x:row r="3228">
      <x:c r="A3228" s="3"/>
      <x:c r="B3228" s="3"/>
      <x:c r="C3228" s="3"/>
      <x:c r="D3228" s="3"/>
      <x:c r="E3228" s="3"/>
      <x:c r="F3228" s="3"/>
      <x:c r="G3228" s="4"/>
      <x:c r="H3228" s="4"/>
      <x:c r="I3228" s="3"/>
      <x:c r="J3228" s="3"/>
      <x:c r="K3228" s="3"/>
      <x:c r="L3228" s="3"/>
      <x:c r="M3228" s="3"/>
    </x:row>
    <x:row r="3229">
      <x:c r="A3229" s="3"/>
      <x:c r="B3229" s="3"/>
      <x:c r="C3229" s="3"/>
      <x:c r="D3229" s="3"/>
      <x:c r="E3229" s="3"/>
      <x:c r="F3229" s="3"/>
      <x:c r="G3229" s="4"/>
      <x:c r="H3229" s="4"/>
      <x:c r="I3229" s="3"/>
      <x:c r="J3229" s="3"/>
      <x:c r="K3229" s="3"/>
      <x:c r="L3229" s="3"/>
      <x:c r="M3229" s="3"/>
    </x:row>
    <x:row r="3230">
      <x:c r="A3230" s="3"/>
      <x:c r="B3230" s="3"/>
      <x:c r="C3230" s="3"/>
      <x:c r="D3230" s="3"/>
      <x:c r="E3230" s="3"/>
      <x:c r="F3230" s="3"/>
      <x:c r="G3230" s="4"/>
      <x:c r="H3230" s="4"/>
      <x:c r="I3230" s="3"/>
      <x:c r="J3230" s="3"/>
      <x:c r="K3230" s="3"/>
      <x:c r="L3230" s="3"/>
      <x:c r="M3230" s="3"/>
    </x:row>
    <x:row r="3231">
      <x:c r="A3231" s="3"/>
      <x:c r="B3231" s="3"/>
      <x:c r="C3231" s="3"/>
      <x:c r="D3231" s="3"/>
      <x:c r="E3231" s="3"/>
      <x:c r="F3231" s="3"/>
      <x:c r="G3231" s="4"/>
      <x:c r="H3231" s="4"/>
      <x:c r="I3231" s="3"/>
      <x:c r="J3231" s="3"/>
      <x:c r="K3231" s="3"/>
      <x:c r="L3231" s="3"/>
      <x:c r="M3231" s="3"/>
    </x:row>
    <x:row r="3232">
      <x:c r="A3232" s="3"/>
      <x:c r="B3232" s="3"/>
      <x:c r="C3232" s="3"/>
      <x:c r="D3232" s="3"/>
      <x:c r="E3232" s="3"/>
      <x:c r="F3232" s="3"/>
      <x:c r="G3232" s="4"/>
      <x:c r="H3232" s="4"/>
      <x:c r="I3232" s="3"/>
      <x:c r="J3232" s="3"/>
      <x:c r="K3232" s="3"/>
      <x:c r="L3232" s="3"/>
      <x:c r="M3232" s="3"/>
    </x:row>
    <x:row r="3233">
      <x:c r="A3233" s="3"/>
      <x:c r="B3233" s="3"/>
      <x:c r="C3233" s="3"/>
      <x:c r="D3233" s="3"/>
      <x:c r="E3233" s="3"/>
      <x:c r="F3233" s="3"/>
      <x:c r="G3233" s="4"/>
      <x:c r="H3233" s="4"/>
      <x:c r="I3233" s="3"/>
      <x:c r="J3233" s="3"/>
      <x:c r="K3233" s="3"/>
      <x:c r="L3233" s="3"/>
      <x:c r="M3233" s="3"/>
    </x:row>
    <x:row r="3234">
      <x:c r="A3234" s="3"/>
      <x:c r="B3234" s="3"/>
      <x:c r="C3234" s="3"/>
      <x:c r="D3234" s="3"/>
      <x:c r="E3234" s="3"/>
      <x:c r="F3234" s="3"/>
      <x:c r="G3234" s="4"/>
      <x:c r="H3234" s="4"/>
      <x:c r="I3234" s="3"/>
      <x:c r="J3234" s="3"/>
      <x:c r="K3234" s="3"/>
      <x:c r="L3234" s="3"/>
      <x:c r="M3234" s="3"/>
    </x:row>
    <x:row r="3235">
      <x:c r="A3235" s="3"/>
      <x:c r="B3235" s="3"/>
      <x:c r="C3235" s="3"/>
      <x:c r="D3235" s="3"/>
      <x:c r="E3235" s="3"/>
      <x:c r="F3235" s="3"/>
      <x:c r="G3235" s="4"/>
      <x:c r="H3235" s="4"/>
      <x:c r="I3235" s="3"/>
      <x:c r="J3235" s="3"/>
      <x:c r="K3235" s="3"/>
      <x:c r="L3235" s="3"/>
      <x:c r="M3235" s="3"/>
    </x:row>
    <x:row r="3236">
      <x:c r="A3236" s="3"/>
      <x:c r="B3236" s="3"/>
      <x:c r="C3236" s="3"/>
      <x:c r="D3236" s="3"/>
      <x:c r="E3236" s="3"/>
      <x:c r="F3236" s="3"/>
      <x:c r="G3236" s="4"/>
      <x:c r="H3236" s="4"/>
      <x:c r="I3236" s="3"/>
      <x:c r="J3236" s="3"/>
      <x:c r="K3236" s="3"/>
      <x:c r="L3236" s="3"/>
      <x:c r="M3236" s="3"/>
    </x:row>
    <x:row r="3237">
      <x:c r="A3237" s="3"/>
      <x:c r="B3237" s="3"/>
      <x:c r="C3237" s="3"/>
      <x:c r="D3237" s="3"/>
      <x:c r="E3237" s="3"/>
      <x:c r="F3237" s="3"/>
      <x:c r="G3237" s="4"/>
      <x:c r="H3237" s="4"/>
      <x:c r="I3237" s="3"/>
      <x:c r="J3237" s="3"/>
      <x:c r="K3237" s="3"/>
      <x:c r="L3237" s="3"/>
      <x:c r="M3237" s="3"/>
    </x:row>
    <x:row r="3238">
      <x:c r="A3238" s="3"/>
      <x:c r="B3238" s="3"/>
      <x:c r="C3238" s="3"/>
      <x:c r="D3238" s="3"/>
      <x:c r="E3238" s="3"/>
      <x:c r="F3238" s="3"/>
      <x:c r="G3238" s="4"/>
      <x:c r="H3238" s="4"/>
      <x:c r="I3238" s="3"/>
      <x:c r="J3238" s="3"/>
      <x:c r="K3238" s="3"/>
      <x:c r="L3238" s="3"/>
      <x:c r="M3238" s="3"/>
    </x:row>
    <x:row r="3239">
      <x:c r="A3239" s="3"/>
      <x:c r="B3239" s="3"/>
      <x:c r="C3239" s="3"/>
      <x:c r="D3239" s="3"/>
      <x:c r="E3239" s="3"/>
      <x:c r="F3239" s="3"/>
      <x:c r="G3239" s="4"/>
      <x:c r="H3239" s="4"/>
      <x:c r="I3239" s="3"/>
      <x:c r="J3239" s="3"/>
      <x:c r="K3239" s="3"/>
      <x:c r="L3239" s="3"/>
      <x:c r="M3239" s="3"/>
    </x:row>
    <x:row r="3240">
      <x:c r="A3240" s="3"/>
      <x:c r="B3240" s="3"/>
      <x:c r="C3240" s="3"/>
      <x:c r="D3240" s="3"/>
      <x:c r="E3240" s="3"/>
      <x:c r="F3240" s="3"/>
      <x:c r="G3240" s="4"/>
      <x:c r="H3240" s="4"/>
      <x:c r="I3240" s="3"/>
      <x:c r="J3240" s="3"/>
      <x:c r="K3240" s="3"/>
      <x:c r="L3240" s="3"/>
      <x:c r="M3240" s="3"/>
    </x:row>
    <x:row r="3241">
      <x:c r="A3241" s="3"/>
      <x:c r="B3241" s="3"/>
      <x:c r="C3241" s="3"/>
      <x:c r="D3241" s="3"/>
      <x:c r="E3241" s="3"/>
      <x:c r="F3241" s="3"/>
      <x:c r="G3241" s="4"/>
      <x:c r="H3241" s="4"/>
      <x:c r="I3241" s="3"/>
      <x:c r="J3241" s="3"/>
      <x:c r="K3241" s="3"/>
      <x:c r="L3241" s="3"/>
      <x:c r="M3241" s="3"/>
    </x:row>
    <x:row r="3242">
      <x:c r="A3242" s="3"/>
      <x:c r="B3242" s="3"/>
      <x:c r="C3242" s="3"/>
      <x:c r="D3242" s="3"/>
      <x:c r="E3242" s="3"/>
      <x:c r="F3242" s="3"/>
      <x:c r="G3242" s="4"/>
      <x:c r="H3242" s="4"/>
      <x:c r="I3242" s="3"/>
      <x:c r="J3242" s="3"/>
      <x:c r="K3242" s="3"/>
      <x:c r="L3242" s="3"/>
      <x:c r="M3242" s="3"/>
    </x:row>
    <x:row r="3243">
      <x:c r="A3243" s="3"/>
      <x:c r="B3243" s="3"/>
      <x:c r="C3243" s="3"/>
      <x:c r="D3243" s="3"/>
      <x:c r="E3243" s="3"/>
      <x:c r="F3243" s="3"/>
      <x:c r="G3243" s="4"/>
      <x:c r="H3243" s="4"/>
      <x:c r="I3243" s="3"/>
      <x:c r="J3243" s="3"/>
      <x:c r="K3243" s="3"/>
      <x:c r="L3243" s="3"/>
      <x:c r="M3243" s="3"/>
    </x:row>
    <x:row r="3244">
      <x:c r="A3244" s="3"/>
      <x:c r="B3244" s="3"/>
      <x:c r="C3244" s="3"/>
      <x:c r="D3244" s="3"/>
      <x:c r="E3244" s="3"/>
      <x:c r="F3244" s="3"/>
      <x:c r="G3244" s="4"/>
      <x:c r="H3244" s="4"/>
      <x:c r="I3244" s="3"/>
      <x:c r="J3244" s="3"/>
      <x:c r="K3244" s="3"/>
      <x:c r="L3244" s="3"/>
      <x:c r="M3244" s="3"/>
    </x:row>
    <x:row r="3245">
      <x:c r="A3245" s="3"/>
      <x:c r="B3245" s="3"/>
      <x:c r="C3245" s="3"/>
      <x:c r="D3245" s="3"/>
      <x:c r="E3245" s="3"/>
      <x:c r="F3245" s="3"/>
      <x:c r="G3245" s="4"/>
      <x:c r="H3245" s="4"/>
      <x:c r="I3245" s="3"/>
      <x:c r="J3245" s="3"/>
      <x:c r="K3245" s="3"/>
      <x:c r="L3245" s="3"/>
      <x:c r="M3245" s="3"/>
    </x:row>
    <x:row r="3246">
      <x:c r="A3246" s="3"/>
      <x:c r="B3246" s="3"/>
      <x:c r="C3246" s="3"/>
      <x:c r="D3246" s="3"/>
      <x:c r="E3246" s="3"/>
      <x:c r="F3246" s="3"/>
      <x:c r="G3246" s="4"/>
      <x:c r="H3246" s="4"/>
      <x:c r="I3246" s="3"/>
      <x:c r="J3246" s="3"/>
      <x:c r="K3246" s="3"/>
      <x:c r="L3246" s="3"/>
      <x:c r="M3246" s="3"/>
    </x:row>
    <x:row r="3247">
      <x:c r="A3247" s="3"/>
      <x:c r="B3247" s="3"/>
      <x:c r="C3247" s="3"/>
      <x:c r="D3247" s="3"/>
      <x:c r="E3247" s="3"/>
      <x:c r="F3247" s="3"/>
      <x:c r="G3247" s="4"/>
      <x:c r="H3247" s="4"/>
      <x:c r="I3247" s="3"/>
      <x:c r="J3247" s="3"/>
      <x:c r="K3247" s="3"/>
      <x:c r="L3247" s="3"/>
      <x:c r="M3247" s="3"/>
    </x:row>
    <x:row r="3248">
      <x:c r="A3248" s="3"/>
      <x:c r="B3248" s="3"/>
      <x:c r="C3248" s="3"/>
      <x:c r="D3248" s="3"/>
      <x:c r="E3248" s="3"/>
      <x:c r="F3248" s="3"/>
      <x:c r="G3248" s="4"/>
      <x:c r="H3248" s="4"/>
      <x:c r="I3248" s="3"/>
      <x:c r="J3248" s="3"/>
      <x:c r="K3248" s="3"/>
      <x:c r="L3248" s="3"/>
      <x:c r="M3248" s="3"/>
    </x:row>
    <x:row r="3249">
      <x:c r="A3249" s="3"/>
      <x:c r="B3249" s="3"/>
      <x:c r="C3249" s="3"/>
      <x:c r="D3249" s="3"/>
      <x:c r="E3249" s="3"/>
      <x:c r="F3249" s="3"/>
      <x:c r="G3249" s="4"/>
      <x:c r="H3249" s="4"/>
      <x:c r="I3249" s="3"/>
      <x:c r="J3249" s="3"/>
      <x:c r="K3249" s="3"/>
      <x:c r="L3249" s="3"/>
      <x:c r="M3249" s="3"/>
    </x:row>
    <x:row r="3250">
      <x:c r="A3250" s="3"/>
      <x:c r="B3250" s="3"/>
      <x:c r="C3250" s="3"/>
      <x:c r="D3250" s="3"/>
      <x:c r="E3250" s="3"/>
      <x:c r="F3250" s="3"/>
      <x:c r="G3250" s="4"/>
      <x:c r="H3250" s="4"/>
      <x:c r="I3250" s="3"/>
      <x:c r="J3250" s="3"/>
      <x:c r="K3250" s="3"/>
      <x:c r="L3250" s="3"/>
      <x:c r="M3250" s="3"/>
    </x:row>
    <x:row r="3251">
      <x:c r="A3251" s="3"/>
      <x:c r="B3251" s="3"/>
      <x:c r="C3251" s="3"/>
      <x:c r="D3251" s="3"/>
      <x:c r="E3251" s="3"/>
      <x:c r="F3251" s="3"/>
      <x:c r="G3251" s="4"/>
      <x:c r="H3251" s="4"/>
      <x:c r="I3251" s="3"/>
      <x:c r="J3251" s="3"/>
      <x:c r="K3251" s="3"/>
      <x:c r="L3251" s="3"/>
      <x:c r="M3251" s="3"/>
    </x:row>
    <x:row r="3252">
      <x:c r="A3252" s="3"/>
      <x:c r="B3252" s="3"/>
      <x:c r="C3252" s="3"/>
      <x:c r="D3252" s="3"/>
      <x:c r="E3252" s="3"/>
      <x:c r="F3252" s="3"/>
      <x:c r="G3252" s="4"/>
      <x:c r="H3252" s="4"/>
      <x:c r="I3252" s="3"/>
      <x:c r="J3252" s="3"/>
      <x:c r="K3252" s="3"/>
      <x:c r="L3252" s="3"/>
      <x:c r="M3252" s="3"/>
    </x:row>
    <x:row r="3253">
      <x:c r="A3253" s="3"/>
      <x:c r="B3253" s="3"/>
      <x:c r="C3253" s="3"/>
      <x:c r="D3253" s="3"/>
      <x:c r="E3253" s="3"/>
      <x:c r="F3253" s="3"/>
      <x:c r="G3253" s="4"/>
      <x:c r="H3253" s="4"/>
      <x:c r="I3253" s="3"/>
      <x:c r="J3253" s="3"/>
      <x:c r="K3253" s="3"/>
      <x:c r="L3253" s="3"/>
      <x:c r="M3253" s="3"/>
    </x:row>
    <x:row r="3254">
      <x:c r="A3254" s="3"/>
      <x:c r="B3254" s="3"/>
      <x:c r="C3254" s="3"/>
      <x:c r="D3254" s="3"/>
      <x:c r="E3254" s="3"/>
      <x:c r="F3254" s="3"/>
      <x:c r="G3254" s="4"/>
      <x:c r="H3254" s="4"/>
      <x:c r="I3254" s="3"/>
      <x:c r="J3254" s="3"/>
      <x:c r="K3254" s="3"/>
      <x:c r="L3254" s="3"/>
      <x:c r="M3254" s="3"/>
    </x:row>
    <x:row r="3255">
      <x:c r="A3255" s="3"/>
      <x:c r="B3255" s="3"/>
      <x:c r="C3255" s="3"/>
      <x:c r="D3255" s="3"/>
      <x:c r="E3255" s="3"/>
      <x:c r="F3255" s="3"/>
      <x:c r="G3255" s="4"/>
      <x:c r="H3255" s="4"/>
      <x:c r="I3255" s="3"/>
      <x:c r="J3255" s="3"/>
      <x:c r="K3255" s="3"/>
      <x:c r="L3255" s="3"/>
      <x:c r="M3255" s="3"/>
    </x:row>
    <x:row r="3256">
      <x:c r="A3256" s="3"/>
      <x:c r="B3256" s="3"/>
      <x:c r="C3256" s="3"/>
      <x:c r="D3256" s="3"/>
      <x:c r="E3256" s="3"/>
      <x:c r="F3256" s="3"/>
      <x:c r="G3256" s="4"/>
      <x:c r="H3256" s="4"/>
      <x:c r="I3256" s="3"/>
      <x:c r="J3256" s="3"/>
      <x:c r="K3256" s="3"/>
      <x:c r="L3256" s="3"/>
      <x:c r="M3256" s="3"/>
    </x:row>
    <x:row r="3257">
      <x:c r="A3257" s="3"/>
      <x:c r="B3257" s="3"/>
      <x:c r="C3257" s="3"/>
      <x:c r="D3257" s="3"/>
      <x:c r="E3257" s="3"/>
      <x:c r="F3257" s="3"/>
      <x:c r="G3257" s="4"/>
      <x:c r="H3257" s="4"/>
      <x:c r="I3257" s="3"/>
      <x:c r="J3257" s="3"/>
      <x:c r="K3257" s="3"/>
      <x:c r="L3257" s="3"/>
      <x:c r="M3257" s="3"/>
    </x:row>
    <x:row r="3258">
      <x:c r="A3258" s="3"/>
      <x:c r="B3258" s="3"/>
      <x:c r="C3258" s="3"/>
      <x:c r="D3258" s="3"/>
      <x:c r="E3258" s="3"/>
      <x:c r="F3258" s="3"/>
      <x:c r="G3258" s="4"/>
      <x:c r="H3258" s="4"/>
      <x:c r="I3258" s="3"/>
      <x:c r="J3258" s="3"/>
      <x:c r="K3258" s="3"/>
      <x:c r="L3258" s="3"/>
      <x:c r="M3258" s="3"/>
    </x:row>
    <x:row r="3259">
      <x:c r="A3259" s="3"/>
      <x:c r="B3259" s="3"/>
      <x:c r="C3259" s="3"/>
      <x:c r="D3259" s="3"/>
      <x:c r="E3259" s="3"/>
      <x:c r="F3259" s="3"/>
      <x:c r="G3259" s="4"/>
      <x:c r="H3259" s="4"/>
      <x:c r="I3259" s="3"/>
      <x:c r="J3259" s="3"/>
      <x:c r="K3259" s="3"/>
      <x:c r="L3259" s="3"/>
      <x:c r="M3259" s="3"/>
    </x:row>
    <x:row r="3260">
      <x:c r="A3260" s="3"/>
      <x:c r="B3260" s="3"/>
      <x:c r="C3260" s="3"/>
      <x:c r="D3260" s="3"/>
      <x:c r="E3260" s="3"/>
      <x:c r="F3260" s="3"/>
      <x:c r="G3260" s="4"/>
      <x:c r="H3260" s="4"/>
      <x:c r="I3260" s="3"/>
      <x:c r="J3260" s="3"/>
      <x:c r="K3260" s="3"/>
      <x:c r="L3260" s="3"/>
      <x:c r="M3260" s="3"/>
    </x:row>
    <x:row r="3261">
      <x:c r="A3261" s="3"/>
      <x:c r="B3261" s="3"/>
      <x:c r="C3261" s="3"/>
      <x:c r="D3261" s="3"/>
      <x:c r="E3261" s="3"/>
      <x:c r="F3261" s="3"/>
      <x:c r="G3261" s="4"/>
      <x:c r="H3261" s="4"/>
      <x:c r="I3261" s="3"/>
      <x:c r="J3261" s="3"/>
      <x:c r="K3261" s="3"/>
      <x:c r="L3261" s="3"/>
      <x:c r="M3261" s="3"/>
    </x:row>
    <x:row r="3262">
      <x:c r="A3262" s="3"/>
      <x:c r="B3262" s="3"/>
      <x:c r="C3262" s="3"/>
      <x:c r="D3262" s="3"/>
      <x:c r="E3262" s="3"/>
      <x:c r="F3262" s="3"/>
      <x:c r="G3262" s="4"/>
      <x:c r="H3262" s="4"/>
      <x:c r="I3262" s="3"/>
      <x:c r="J3262" s="3"/>
      <x:c r="K3262" s="3"/>
      <x:c r="L3262" s="3"/>
      <x:c r="M3262" s="3"/>
    </x:row>
    <x:row r="3263">
      <x:c r="A3263" s="3"/>
      <x:c r="B3263" s="3"/>
      <x:c r="C3263" s="3"/>
      <x:c r="D3263" s="3"/>
      <x:c r="E3263" s="3"/>
      <x:c r="F3263" s="3"/>
      <x:c r="G3263" s="4"/>
      <x:c r="H3263" s="4"/>
      <x:c r="I3263" s="3"/>
      <x:c r="J3263" s="3"/>
      <x:c r="K3263" s="3"/>
      <x:c r="L3263" s="3"/>
      <x:c r="M3263" s="3"/>
    </x:row>
    <x:row r="3264">
      <x:c r="A3264" s="3"/>
      <x:c r="B3264" s="3"/>
      <x:c r="C3264" s="3"/>
      <x:c r="D3264" s="3"/>
      <x:c r="E3264" s="3"/>
      <x:c r="F3264" s="3"/>
      <x:c r="G3264" s="4"/>
      <x:c r="H3264" s="4"/>
      <x:c r="I3264" s="3"/>
      <x:c r="J3264" s="3"/>
      <x:c r="K3264" s="3"/>
      <x:c r="L3264" s="3"/>
      <x:c r="M3264" s="3"/>
    </x:row>
    <x:row r="3265">
      <x:c r="A3265" s="3"/>
      <x:c r="B3265" s="3"/>
      <x:c r="C3265" s="3"/>
      <x:c r="D3265" s="3"/>
      <x:c r="E3265" s="3"/>
      <x:c r="F3265" s="3"/>
      <x:c r="G3265" s="4"/>
      <x:c r="H3265" s="4"/>
      <x:c r="I3265" s="3"/>
      <x:c r="J3265" s="3"/>
      <x:c r="K3265" s="3"/>
      <x:c r="L3265" s="3"/>
      <x:c r="M3265" s="3"/>
    </x:row>
    <x:row r="3266">
      <x:c r="A3266" s="3"/>
      <x:c r="B3266" s="3"/>
      <x:c r="C3266" s="3"/>
      <x:c r="D3266" s="3"/>
      <x:c r="E3266" s="3"/>
      <x:c r="F3266" s="3"/>
      <x:c r="G3266" s="4"/>
      <x:c r="H3266" s="4"/>
      <x:c r="I3266" s="3"/>
      <x:c r="J3266" s="3"/>
      <x:c r="K3266" s="3"/>
      <x:c r="L3266" s="3"/>
      <x:c r="M3266" s="3"/>
    </x:row>
    <x:row r="3267">
      <x:c r="A3267" s="3"/>
      <x:c r="B3267" s="3"/>
      <x:c r="C3267" s="3"/>
      <x:c r="D3267" s="3"/>
      <x:c r="E3267" s="3"/>
      <x:c r="F3267" s="3"/>
      <x:c r="G3267" s="4"/>
      <x:c r="H3267" s="4"/>
      <x:c r="I3267" s="3"/>
      <x:c r="J3267" s="3"/>
      <x:c r="K3267" s="3"/>
      <x:c r="L3267" s="3"/>
      <x:c r="M3267" s="3"/>
    </x:row>
    <x:row r="3268">
      <x:c r="A3268" s="3"/>
      <x:c r="B3268" s="3"/>
      <x:c r="C3268" s="3"/>
      <x:c r="D3268" s="3"/>
      <x:c r="E3268" s="3"/>
      <x:c r="F3268" s="3"/>
      <x:c r="G3268" s="4"/>
      <x:c r="H3268" s="4"/>
      <x:c r="I3268" s="3"/>
      <x:c r="J3268" s="3"/>
      <x:c r="K3268" s="3"/>
      <x:c r="L3268" s="3"/>
      <x:c r="M3268" s="3"/>
    </x:row>
    <x:row r="3269">
      <x:c r="A3269" s="3"/>
      <x:c r="B3269" s="3"/>
      <x:c r="C3269" s="3"/>
      <x:c r="D3269" s="3"/>
      <x:c r="E3269" s="3"/>
      <x:c r="F3269" s="3"/>
      <x:c r="G3269" s="4"/>
      <x:c r="H3269" s="4"/>
      <x:c r="I3269" s="3"/>
      <x:c r="J3269" s="3"/>
      <x:c r="K3269" s="3"/>
      <x:c r="L3269" s="3"/>
      <x:c r="M3269" s="3"/>
    </x:row>
    <x:row r="3270">
      <x:c r="A3270" s="3"/>
      <x:c r="B3270" s="3"/>
      <x:c r="C3270" s="3"/>
      <x:c r="D3270" s="3"/>
      <x:c r="E3270" s="3"/>
      <x:c r="F3270" s="3"/>
      <x:c r="G3270" s="4"/>
      <x:c r="H3270" s="4"/>
      <x:c r="I3270" s="3"/>
      <x:c r="J3270" s="3"/>
      <x:c r="K3270" s="3"/>
      <x:c r="L3270" s="3"/>
      <x:c r="M3270" s="3"/>
    </x:row>
    <x:row r="3271">
      <x:c r="A3271" s="3"/>
      <x:c r="B3271" s="3"/>
      <x:c r="C3271" s="3"/>
      <x:c r="D3271" s="3"/>
      <x:c r="E3271" s="3"/>
      <x:c r="F3271" s="3"/>
      <x:c r="G3271" s="4"/>
      <x:c r="H3271" s="4"/>
      <x:c r="I3271" s="3"/>
      <x:c r="J3271" s="3"/>
      <x:c r="K3271" s="3"/>
      <x:c r="L3271" s="3"/>
      <x:c r="M3271" s="3"/>
    </x:row>
    <x:row r="3272">
      <x:c r="A3272" s="3"/>
      <x:c r="B3272" s="3"/>
      <x:c r="C3272" s="3"/>
      <x:c r="D3272" s="3"/>
      <x:c r="E3272" s="3"/>
      <x:c r="F3272" s="3"/>
      <x:c r="G3272" s="4"/>
      <x:c r="H3272" s="4"/>
      <x:c r="I3272" s="3"/>
      <x:c r="J3272" s="3"/>
      <x:c r="K3272" s="3"/>
      <x:c r="L3272" s="3"/>
      <x:c r="M3272" s="3"/>
    </x:row>
    <x:row r="3273">
      <x:c r="A3273" s="3"/>
      <x:c r="B3273" s="3"/>
      <x:c r="C3273" s="3"/>
      <x:c r="D3273" s="3"/>
      <x:c r="E3273" s="3"/>
      <x:c r="F3273" s="3"/>
      <x:c r="G3273" s="4"/>
      <x:c r="H3273" s="4"/>
      <x:c r="I3273" s="3"/>
      <x:c r="J3273" s="3"/>
      <x:c r="K3273" s="3"/>
      <x:c r="L3273" s="3"/>
      <x:c r="M3273" s="3"/>
    </x:row>
    <x:row r="3274">
      <x:c r="A3274" s="3"/>
      <x:c r="B3274" s="3"/>
      <x:c r="C3274" s="3"/>
      <x:c r="D3274" s="3"/>
      <x:c r="E3274" s="3"/>
      <x:c r="F3274" s="3"/>
      <x:c r="G3274" s="4"/>
      <x:c r="H3274" s="4"/>
      <x:c r="I3274" s="3"/>
      <x:c r="J3274" s="3"/>
      <x:c r="K3274" s="3"/>
      <x:c r="L3274" s="3"/>
      <x:c r="M3274" s="3"/>
    </x:row>
    <x:row r="3275">
      <x:c r="A3275" s="3"/>
      <x:c r="B3275" s="3"/>
      <x:c r="C3275" s="3"/>
      <x:c r="D3275" s="3"/>
      <x:c r="E3275" s="3"/>
      <x:c r="F3275" s="3"/>
      <x:c r="G3275" s="4"/>
      <x:c r="H3275" s="4"/>
      <x:c r="I3275" s="3"/>
      <x:c r="J3275" s="3"/>
      <x:c r="K3275" s="3"/>
      <x:c r="L3275" s="3"/>
      <x:c r="M3275" s="3"/>
    </x:row>
    <x:row r="3276">
      <x:c r="A3276" s="3"/>
      <x:c r="B3276" s="3"/>
      <x:c r="C3276" s="3"/>
      <x:c r="D3276" s="3"/>
      <x:c r="E3276" s="3"/>
      <x:c r="F3276" s="3"/>
      <x:c r="G3276" s="4"/>
      <x:c r="H3276" s="4"/>
      <x:c r="I3276" s="3"/>
      <x:c r="J3276" s="3"/>
      <x:c r="K3276" s="3"/>
      <x:c r="L3276" s="3"/>
      <x:c r="M3276" s="3"/>
    </x:row>
    <x:row r="3277">
      <x:c r="A3277" s="3"/>
      <x:c r="B3277" s="3"/>
      <x:c r="C3277" s="3"/>
      <x:c r="D3277" s="3"/>
      <x:c r="E3277" s="3"/>
      <x:c r="F3277" s="3"/>
      <x:c r="G3277" s="4"/>
      <x:c r="H3277" s="4"/>
      <x:c r="I3277" s="3"/>
      <x:c r="J3277" s="3"/>
      <x:c r="K3277" s="3"/>
      <x:c r="L3277" s="3"/>
      <x:c r="M3277" s="3"/>
    </x:row>
    <x:row r="3278">
      <x:c r="A3278" s="3"/>
      <x:c r="B3278" s="3"/>
      <x:c r="C3278" s="3"/>
      <x:c r="D3278" s="3"/>
      <x:c r="E3278" s="3"/>
      <x:c r="F3278" s="3"/>
      <x:c r="G3278" s="4"/>
      <x:c r="H3278" s="4"/>
      <x:c r="I3278" s="3"/>
      <x:c r="J3278" s="3"/>
      <x:c r="K3278" s="3"/>
      <x:c r="L3278" s="3"/>
      <x:c r="M3278" s="3"/>
    </x:row>
    <x:row r="3279">
      <x:c r="A3279" s="3"/>
      <x:c r="B3279" s="3"/>
      <x:c r="C3279" s="3"/>
      <x:c r="D3279" s="3"/>
      <x:c r="E3279" s="3"/>
      <x:c r="F3279" s="3"/>
      <x:c r="G3279" s="4"/>
      <x:c r="H3279" s="4"/>
      <x:c r="I3279" s="3"/>
      <x:c r="J3279" s="3"/>
      <x:c r="K3279" s="3"/>
      <x:c r="L3279" s="3"/>
      <x:c r="M3279" s="3"/>
    </x:row>
    <x:row r="3280">
      <x:c r="A3280" s="3"/>
      <x:c r="B3280" s="3"/>
      <x:c r="C3280" s="3"/>
      <x:c r="D3280" s="3"/>
      <x:c r="E3280" s="3"/>
      <x:c r="F3280" s="3"/>
      <x:c r="G3280" s="4"/>
      <x:c r="H3280" s="4"/>
      <x:c r="I3280" s="3"/>
      <x:c r="J3280" s="3"/>
      <x:c r="K3280" s="3"/>
      <x:c r="L3280" s="3"/>
      <x:c r="M3280" s="3"/>
    </x:row>
    <x:row r="3281">
      <x:c r="A3281" s="3"/>
      <x:c r="B3281" s="3"/>
      <x:c r="C3281" s="3"/>
      <x:c r="D3281" s="3"/>
      <x:c r="E3281" s="3"/>
      <x:c r="F3281" s="3"/>
      <x:c r="G3281" s="4"/>
      <x:c r="H3281" s="4"/>
      <x:c r="I3281" s="3"/>
      <x:c r="J3281" s="3"/>
      <x:c r="K3281" s="3"/>
      <x:c r="L3281" s="3"/>
      <x:c r="M3281" s="3"/>
    </x:row>
    <x:row r="3282">
      <x:c r="A3282" s="3"/>
      <x:c r="B3282" s="3"/>
      <x:c r="C3282" s="3"/>
      <x:c r="D3282" s="3"/>
      <x:c r="E3282" s="3"/>
      <x:c r="F3282" s="3"/>
      <x:c r="G3282" s="4"/>
      <x:c r="H3282" s="4"/>
      <x:c r="I3282" s="3"/>
      <x:c r="J3282" s="3"/>
      <x:c r="K3282" s="3"/>
      <x:c r="L3282" s="3"/>
      <x:c r="M3282" s="3"/>
    </x:row>
    <x:row r="3283">
      <x:c r="A3283" s="3"/>
      <x:c r="B3283" s="3"/>
      <x:c r="C3283" s="3"/>
      <x:c r="D3283" s="3"/>
      <x:c r="E3283" s="3"/>
      <x:c r="F3283" s="3"/>
      <x:c r="G3283" s="4"/>
      <x:c r="H3283" s="4"/>
      <x:c r="I3283" s="3"/>
      <x:c r="J3283" s="3"/>
      <x:c r="K3283" s="3"/>
      <x:c r="L3283" s="3"/>
      <x:c r="M3283" s="3"/>
    </x:row>
    <x:row r="3284">
      <x:c r="A3284" s="3"/>
      <x:c r="B3284" s="3"/>
      <x:c r="C3284" s="3"/>
      <x:c r="D3284" s="3"/>
      <x:c r="E3284" s="3"/>
      <x:c r="F3284" s="3"/>
      <x:c r="G3284" s="4"/>
      <x:c r="H3284" s="4"/>
      <x:c r="I3284" s="3"/>
      <x:c r="J3284" s="3"/>
      <x:c r="K3284" s="3"/>
      <x:c r="L3284" s="3"/>
      <x:c r="M3284" s="3"/>
    </x:row>
    <x:row r="3285">
      <x:c r="A3285" s="3"/>
      <x:c r="B3285" s="3"/>
      <x:c r="C3285" s="3"/>
      <x:c r="D3285" s="3"/>
      <x:c r="E3285" s="3"/>
      <x:c r="F3285" s="3"/>
      <x:c r="G3285" s="4"/>
      <x:c r="H3285" s="4"/>
      <x:c r="I3285" s="3"/>
      <x:c r="J3285" s="3"/>
      <x:c r="K3285" s="3"/>
      <x:c r="L3285" s="3"/>
      <x:c r="M3285" s="3"/>
    </x:row>
    <x:row r="3286">
      <x:c r="A3286" s="3"/>
      <x:c r="B3286" s="3"/>
      <x:c r="C3286" s="3"/>
      <x:c r="D3286" s="3"/>
      <x:c r="E3286" s="3"/>
      <x:c r="F3286" s="3"/>
      <x:c r="G3286" s="4"/>
      <x:c r="H3286" s="4"/>
      <x:c r="I3286" s="3"/>
      <x:c r="J3286" s="3"/>
      <x:c r="K3286" s="3"/>
      <x:c r="L3286" s="3"/>
      <x:c r="M3286" s="3"/>
    </x:row>
    <x:row r="3287">
      <x:c r="A3287" s="3"/>
      <x:c r="B3287" s="3"/>
      <x:c r="C3287" s="3"/>
      <x:c r="D3287" s="3"/>
      <x:c r="E3287" s="3"/>
      <x:c r="F3287" s="3"/>
      <x:c r="G3287" s="4"/>
      <x:c r="H3287" s="4"/>
      <x:c r="I3287" s="3"/>
      <x:c r="J3287" s="3"/>
      <x:c r="K3287" s="3"/>
      <x:c r="L3287" s="3"/>
      <x:c r="M3287" s="3"/>
    </x:row>
    <x:row r="3288">
      <x:c r="A3288" s="3"/>
      <x:c r="B3288" s="3"/>
      <x:c r="C3288" s="3"/>
      <x:c r="D3288" s="3"/>
      <x:c r="E3288" s="3"/>
      <x:c r="F3288" s="3"/>
      <x:c r="G3288" s="4"/>
      <x:c r="H3288" s="4"/>
      <x:c r="I3288" s="3"/>
      <x:c r="J3288" s="3"/>
      <x:c r="K3288" s="3"/>
      <x:c r="L3288" s="3"/>
      <x:c r="M3288" s="3"/>
    </x:row>
    <x:row r="3289">
      <x:c r="A3289" s="3"/>
      <x:c r="B3289" s="3"/>
      <x:c r="C3289" s="3"/>
      <x:c r="D3289" s="3"/>
      <x:c r="E3289" s="3"/>
      <x:c r="F3289" s="3"/>
      <x:c r="G3289" s="4"/>
      <x:c r="H3289" s="4"/>
      <x:c r="I3289" s="3"/>
      <x:c r="J3289" s="3"/>
      <x:c r="K3289" s="3"/>
      <x:c r="L3289" s="3"/>
      <x:c r="M3289" s="3"/>
    </x:row>
    <x:row r="3290">
      <x:c r="A3290" s="3"/>
      <x:c r="B3290" s="3"/>
      <x:c r="C3290" s="3"/>
      <x:c r="D3290" s="3"/>
      <x:c r="E3290" s="3"/>
      <x:c r="F3290" s="3"/>
      <x:c r="G3290" s="4"/>
      <x:c r="H3290" s="4"/>
      <x:c r="I3290" s="3"/>
      <x:c r="J3290" s="3"/>
      <x:c r="K3290" s="3"/>
      <x:c r="L3290" s="3"/>
      <x:c r="M3290" s="3"/>
    </x:row>
    <x:row r="3291">
      <x:c r="A3291" s="3"/>
      <x:c r="B3291" s="3"/>
      <x:c r="C3291" s="3"/>
      <x:c r="D3291" s="3"/>
      <x:c r="E3291" s="3"/>
      <x:c r="F3291" s="3"/>
      <x:c r="G3291" s="4"/>
      <x:c r="H3291" s="4"/>
      <x:c r="I3291" s="3"/>
      <x:c r="J3291" s="3"/>
      <x:c r="K3291" s="3"/>
      <x:c r="L3291" s="3"/>
      <x:c r="M3291" s="3"/>
    </x:row>
    <x:row r="3292">
      <x:c r="A3292" s="3"/>
      <x:c r="B3292" s="3"/>
      <x:c r="C3292" s="3"/>
      <x:c r="D3292" s="3"/>
      <x:c r="E3292" s="3"/>
      <x:c r="F3292" s="3"/>
      <x:c r="G3292" s="4"/>
      <x:c r="H3292" s="4"/>
      <x:c r="I3292" s="3"/>
      <x:c r="J3292" s="3"/>
      <x:c r="K3292" s="3"/>
      <x:c r="L3292" s="3"/>
      <x:c r="M3292" s="3"/>
    </x:row>
    <x:row r="3293">
      <x:c r="A3293" s="3"/>
      <x:c r="B3293" s="3"/>
      <x:c r="C3293" s="3"/>
      <x:c r="D3293" s="3"/>
      <x:c r="E3293" s="3"/>
      <x:c r="F3293" s="3"/>
      <x:c r="G3293" s="4"/>
      <x:c r="H3293" s="4"/>
      <x:c r="I3293" s="3"/>
      <x:c r="J3293" s="3"/>
      <x:c r="K3293" s="3"/>
      <x:c r="L3293" s="3"/>
      <x:c r="M3293" s="3"/>
    </x:row>
    <x:row r="3294">
      <x:c r="A3294" s="3"/>
      <x:c r="B3294" s="3"/>
      <x:c r="C3294" s="3"/>
      <x:c r="D3294" s="3"/>
      <x:c r="E3294" s="3"/>
      <x:c r="F3294" s="3"/>
      <x:c r="G3294" s="4"/>
      <x:c r="H3294" s="4"/>
      <x:c r="I3294" s="3"/>
      <x:c r="J3294" s="3"/>
      <x:c r="K3294" s="3"/>
      <x:c r="L3294" s="3"/>
      <x:c r="M3294" s="3"/>
    </x:row>
    <x:row r="3295">
      <x:c r="A3295" s="3"/>
      <x:c r="B3295" s="3"/>
      <x:c r="C3295" s="3"/>
      <x:c r="D3295" s="3"/>
      <x:c r="E3295" s="3"/>
      <x:c r="F3295" s="3"/>
      <x:c r="G3295" s="4"/>
      <x:c r="H3295" s="4"/>
      <x:c r="I3295" s="3"/>
      <x:c r="J3295" s="3"/>
      <x:c r="K3295" s="3"/>
      <x:c r="L3295" s="3"/>
      <x:c r="M3295" s="3"/>
    </x:row>
    <x:row r="3296">
      <x:c r="A3296" s="3"/>
      <x:c r="B3296" s="3"/>
      <x:c r="C3296" s="3"/>
      <x:c r="D3296" s="3"/>
      <x:c r="E3296" s="3"/>
      <x:c r="F3296" s="3"/>
      <x:c r="G3296" s="4"/>
      <x:c r="H3296" s="4"/>
      <x:c r="I3296" s="3"/>
      <x:c r="J3296" s="3"/>
      <x:c r="K3296" s="3"/>
      <x:c r="L3296" s="3"/>
      <x:c r="M3296" s="3"/>
    </x:row>
    <x:row r="3297">
      <x:c r="A3297" s="3"/>
      <x:c r="B3297" s="3"/>
      <x:c r="C3297" s="3"/>
      <x:c r="D3297" s="3"/>
      <x:c r="E3297" s="3"/>
      <x:c r="F3297" s="3"/>
      <x:c r="G3297" s="4"/>
      <x:c r="H3297" s="4"/>
      <x:c r="I3297" s="3"/>
      <x:c r="J3297" s="3"/>
      <x:c r="K3297" s="3"/>
      <x:c r="L3297" s="3"/>
      <x:c r="M3297" s="3"/>
    </x:row>
    <x:row r="3298">
      <x:c r="A3298" s="3"/>
      <x:c r="B3298" s="3"/>
      <x:c r="C3298" s="3"/>
      <x:c r="D3298" s="3"/>
      <x:c r="E3298" s="3"/>
      <x:c r="F3298" s="3"/>
      <x:c r="G3298" s="4"/>
      <x:c r="H3298" s="4"/>
      <x:c r="I3298" s="3"/>
      <x:c r="J3298" s="3"/>
      <x:c r="K3298" s="3"/>
      <x:c r="L3298" s="3"/>
      <x:c r="M3298" s="3"/>
    </x:row>
    <x:row r="3299">
      <x:c r="A3299" s="3"/>
      <x:c r="B3299" s="3"/>
      <x:c r="C3299" s="3"/>
      <x:c r="D3299" s="3"/>
      <x:c r="E3299" s="3"/>
      <x:c r="F3299" s="3"/>
      <x:c r="G3299" s="4"/>
      <x:c r="H3299" s="4"/>
      <x:c r="I3299" s="3"/>
      <x:c r="J3299" s="3"/>
      <x:c r="K3299" s="3"/>
      <x:c r="L3299" s="3"/>
      <x:c r="M3299" s="3"/>
    </x:row>
    <x:row r="3300">
      <x:c r="A3300" s="3"/>
      <x:c r="B3300" s="3"/>
      <x:c r="C3300" s="3"/>
      <x:c r="D3300" s="3"/>
      <x:c r="E3300" s="3"/>
      <x:c r="F3300" s="3"/>
      <x:c r="G3300" s="4"/>
      <x:c r="H3300" s="4"/>
      <x:c r="I3300" s="3"/>
      <x:c r="J3300" s="3"/>
      <x:c r="K3300" s="3"/>
      <x:c r="L3300" s="3"/>
      <x:c r="M3300" s="3"/>
    </x:row>
    <x:row r="3301">
      <x:c r="A3301" s="3"/>
      <x:c r="B3301" s="3"/>
      <x:c r="C3301" s="3"/>
      <x:c r="D3301" s="3"/>
      <x:c r="E3301" s="3"/>
      <x:c r="F3301" s="3"/>
      <x:c r="G3301" s="4"/>
      <x:c r="H3301" s="4"/>
      <x:c r="I3301" s="3"/>
      <x:c r="J3301" s="3"/>
      <x:c r="K3301" s="3"/>
      <x:c r="L3301" s="3"/>
      <x:c r="M3301" s="3"/>
    </x:row>
    <x:row r="3302">
      <x:c r="A3302" s="3"/>
      <x:c r="B3302" s="3"/>
      <x:c r="C3302" s="3"/>
      <x:c r="D3302" s="3"/>
      <x:c r="E3302" s="3"/>
      <x:c r="F3302" s="3"/>
      <x:c r="G3302" s="4"/>
      <x:c r="H3302" s="4"/>
      <x:c r="I3302" s="3"/>
      <x:c r="J3302" s="3"/>
      <x:c r="K3302" s="3"/>
      <x:c r="L3302" s="3"/>
      <x:c r="M3302" s="3"/>
    </x:row>
    <x:row r="3303">
      <x:c r="A3303" s="3"/>
      <x:c r="B3303" s="3"/>
      <x:c r="C3303" s="3"/>
      <x:c r="D3303" s="3"/>
      <x:c r="E3303" s="3"/>
      <x:c r="F3303" s="3"/>
      <x:c r="G3303" s="4"/>
      <x:c r="H3303" s="4"/>
      <x:c r="I3303" s="3"/>
      <x:c r="J3303" s="3"/>
      <x:c r="K3303" s="3"/>
      <x:c r="L3303" s="3"/>
      <x:c r="M3303" s="3"/>
    </x:row>
    <x:row r="3304">
      <x:c r="A3304" s="3"/>
      <x:c r="B3304" s="3"/>
      <x:c r="C3304" s="3"/>
      <x:c r="D3304" s="3"/>
      <x:c r="E3304" s="3"/>
      <x:c r="F3304" s="3"/>
      <x:c r="G3304" s="4"/>
      <x:c r="H3304" s="4"/>
      <x:c r="I3304" s="3"/>
      <x:c r="J3304" s="3"/>
      <x:c r="K3304" s="3"/>
      <x:c r="L3304" s="3"/>
      <x:c r="M3304" s="3"/>
    </x:row>
    <x:row r="3305">
      <x:c r="A3305" s="3"/>
      <x:c r="B3305" s="3"/>
      <x:c r="C3305" s="3"/>
      <x:c r="D3305" s="3"/>
      <x:c r="E3305" s="3"/>
      <x:c r="F3305" s="3"/>
      <x:c r="G3305" s="4"/>
      <x:c r="H3305" s="4"/>
      <x:c r="I3305" s="3"/>
      <x:c r="J3305" s="3"/>
      <x:c r="K3305" s="3"/>
      <x:c r="L3305" s="3"/>
      <x:c r="M3305" s="3"/>
    </x:row>
    <x:row r="3306">
      <x:c r="A3306" s="3"/>
      <x:c r="B3306" s="3"/>
      <x:c r="C3306" s="3"/>
      <x:c r="D3306" s="3"/>
      <x:c r="E3306" s="3"/>
      <x:c r="F3306" s="3"/>
      <x:c r="G3306" s="4"/>
      <x:c r="H3306" s="4"/>
      <x:c r="I3306" s="3"/>
      <x:c r="J3306" s="3"/>
      <x:c r="K3306" s="3"/>
      <x:c r="L3306" s="3"/>
      <x:c r="M3306" s="3"/>
    </x:row>
    <x:row r="3307">
      <x:c r="A3307" s="3"/>
      <x:c r="B3307" s="3"/>
      <x:c r="C3307" s="3"/>
      <x:c r="D3307" s="3"/>
      <x:c r="E3307" s="3"/>
      <x:c r="F3307" s="3"/>
      <x:c r="G3307" s="4"/>
      <x:c r="H3307" s="4"/>
      <x:c r="I3307" s="3"/>
      <x:c r="J3307" s="3"/>
      <x:c r="K3307" s="3"/>
      <x:c r="L3307" s="3"/>
      <x:c r="M3307" s="3"/>
    </x:row>
    <x:row r="3308">
      <x:c r="A3308" s="3"/>
      <x:c r="B3308" s="3"/>
      <x:c r="C3308" s="3"/>
      <x:c r="D3308" s="3"/>
      <x:c r="E3308" s="3"/>
      <x:c r="F3308" s="3"/>
      <x:c r="G3308" s="4"/>
      <x:c r="H3308" s="4"/>
      <x:c r="I3308" s="3"/>
      <x:c r="J3308" s="3"/>
      <x:c r="K3308" s="3"/>
      <x:c r="L3308" s="3"/>
      <x:c r="M3308" s="3"/>
    </x:row>
    <x:row r="3309">
      <x:c r="A3309" s="3"/>
      <x:c r="B3309" s="3"/>
      <x:c r="C3309" s="3"/>
      <x:c r="D3309" s="3"/>
      <x:c r="E3309" s="3"/>
      <x:c r="F3309" s="3"/>
      <x:c r="G3309" s="4"/>
      <x:c r="H3309" s="4"/>
      <x:c r="I3309" s="3"/>
      <x:c r="J3309" s="3"/>
      <x:c r="K3309" s="3"/>
      <x:c r="L3309" s="3"/>
      <x:c r="M3309" s="3"/>
    </x:row>
    <x:row r="3310">
      <x:c r="A3310" s="3"/>
      <x:c r="B3310" s="3"/>
      <x:c r="C3310" s="3"/>
      <x:c r="D3310" s="3"/>
      <x:c r="E3310" s="3"/>
      <x:c r="F3310" s="3"/>
      <x:c r="G3310" s="4"/>
      <x:c r="H3310" s="4"/>
      <x:c r="I3310" s="3"/>
      <x:c r="J3310" s="3"/>
      <x:c r="K3310" s="3"/>
      <x:c r="L3310" s="3"/>
      <x:c r="M3310" s="3"/>
    </x:row>
    <x:row r="3311">
      <x:c r="A3311" s="3"/>
      <x:c r="B3311" s="3"/>
      <x:c r="C3311" s="3"/>
      <x:c r="D3311" s="3"/>
      <x:c r="E3311" s="3"/>
      <x:c r="F3311" s="3"/>
      <x:c r="G3311" s="4"/>
      <x:c r="H3311" s="4"/>
      <x:c r="I3311" s="3"/>
      <x:c r="J3311" s="3"/>
      <x:c r="K3311" s="3"/>
      <x:c r="L3311" s="3"/>
      <x:c r="M3311" s="3"/>
    </x:row>
    <x:row r="3312">
      <x:c r="A3312" s="3"/>
      <x:c r="B3312" s="3"/>
      <x:c r="C3312" s="3"/>
      <x:c r="D3312" s="3"/>
      <x:c r="E3312" s="3"/>
      <x:c r="F3312" s="3"/>
      <x:c r="G3312" s="4"/>
      <x:c r="H3312" s="4"/>
      <x:c r="I3312" s="3"/>
      <x:c r="J3312" s="3"/>
      <x:c r="K3312" s="3"/>
      <x:c r="L3312" s="3"/>
      <x:c r="M3312" s="3"/>
    </x:row>
    <x:row r="3313">
      <x:c r="A3313" s="3"/>
      <x:c r="B3313" s="3"/>
      <x:c r="C3313" s="3"/>
      <x:c r="D3313" s="3"/>
      <x:c r="E3313" s="3"/>
      <x:c r="F3313" s="3"/>
      <x:c r="G3313" s="4"/>
      <x:c r="H3313" s="4"/>
      <x:c r="I3313" s="3"/>
      <x:c r="J3313" s="3"/>
      <x:c r="K3313" s="3"/>
      <x:c r="L3313" s="3"/>
      <x:c r="M3313" s="3"/>
    </x:row>
    <x:row r="3314">
      <x:c r="A3314" s="3"/>
      <x:c r="B3314" s="3"/>
      <x:c r="C3314" s="3"/>
      <x:c r="D3314" s="3"/>
      <x:c r="E3314" s="3"/>
      <x:c r="F3314" s="3"/>
      <x:c r="G3314" s="4"/>
      <x:c r="H3314" s="4"/>
      <x:c r="I3314" s="3"/>
      <x:c r="J3314" s="3"/>
      <x:c r="K3314" s="3"/>
      <x:c r="L3314" s="3"/>
      <x:c r="M3314" s="3"/>
    </x:row>
    <x:row r="3315">
      <x:c r="A3315" s="3"/>
      <x:c r="B3315" s="3"/>
      <x:c r="C3315" s="3"/>
      <x:c r="D3315" s="3"/>
      <x:c r="E3315" s="3"/>
      <x:c r="F3315" s="3"/>
      <x:c r="G3315" s="4"/>
      <x:c r="H3315" s="4"/>
      <x:c r="I3315" s="3"/>
      <x:c r="J3315" s="3"/>
      <x:c r="K3315" s="3"/>
      <x:c r="L3315" s="3"/>
      <x:c r="M3315" s="3"/>
    </x:row>
    <x:row r="3316">
      <x:c r="A3316" s="3"/>
      <x:c r="B3316" s="3"/>
      <x:c r="C3316" s="3"/>
      <x:c r="D3316" s="3"/>
      <x:c r="E3316" s="3"/>
      <x:c r="F3316" s="3"/>
      <x:c r="G3316" s="4"/>
      <x:c r="H3316" s="4"/>
      <x:c r="I3316" s="3"/>
      <x:c r="J3316" s="3"/>
      <x:c r="K3316" s="3"/>
      <x:c r="L3316" s="3"/>
      <x:c r="M3316" s="3"/>
    </x:row>
    <x:row r="3317">
      <x:c r="A3317" s="3"/>
      <x:c r="B3317" s="3"/>
      <x:c r="C3317" s="3"/>
      <x:c r="D3317" s="3"/>
      <x:c r="E3317" s="3"/>
      <x:c r="F3317" s="3"/>
      <x:c r="G3317" s="4"/>
      <x:c r="H3317" s="4"/>
      <x:c r="I3317" s="3"/>
      <x:c r="J3317" s="3"/>
      <x:c r="K3317" s="3"/>
      <x:c r="L3317" s="3"/>
      <x:c r="M3317" s="3"/>
    </x:row>
    <x:row r="3318">
      <x:c r="A3318" s="3"/>
      <x:c r="B3318" s="3"/>
      <x:c r="C3318" s="3"/>
      <x:c r="D3318" s="3"/>
      <x:c r="E3318" s="3"/>
      <x:c r="F3318" s="3"/>
      <x:c r="G3318" s="4"/>
      <x:c r="H3318" s="4"/>
      <x:c r="I3318" s="3"/>
      <x:c r="J3318" s="3"/>
      <x:c r="K3318" s="3"/>
      <x:c r="L3318" s="3"/>
      <x:c r="M3318" s="3"/>
    </x:row>
    <x:row r="3319">
      <x:c r="A3319" s="3"/>
      <x:c r="B3319" s="3"/>
      <x:c r="C3319" s="3"/>
      <x:c r="D3319" s="3"/>
      <x:c r="E3319" s="3"/>
      <x:c r="F3319" s="3"/>
      <x:c r="G3319" s="4"/>
      <x:c r="H3319" s="4"/>
      <x:c r="I3319" s="3"/>
      <x:c r="J3319" s="3"/>
      <x:c r="K3319" s="3"/>
      <x:c r="L3319" s="3"/>
      <x:c r="M3319" s="3"/>
    </x:row>
    <x:row r="3320">
      <x:c r="A3320" s="3"/>
      <x:c r="B3320" s="3"/>
      <x:c r="C3320" s="3"/>
      <x:c r="D3320" s="3"/>
      <x:c r="E3320" s="3"/>
      <x:c r="F3320" s="3"/>
      <x:c r="G3320" s="4"/>
      <x:c r="H3320" s="4"/>
      <x:c r="I3320" s="3"/>
      <x:c r="J3320" s="3"/>
      <x:c r="K3320" s="3"/>
      <x:c r="L3320" s="3"/>
      <x:c r="M3320" s="3"/>
    </x:row>
    <x:row r="3321">
      <x:c r="A3321" s="3"/>
      <x:c r="B3321" s="3"/>
      <x:c r="C3321" s="3"/>
      <x:c r="D3321" s="3"/>
      <x:c r="E3321" s="3"/>
      <x:c r="F3321" s="3"/>
      <x:c r="G3321" s="4"/>
      <x:c r="H3321" s="4"/>
      <x:c r="I3321" s="3"/>
      <x:c r="J3321" s="3"/>
      <x:c r="K3321" s="3"/>
      <x:c r="L3321" s="3"/>
      <x:c r="M3321" s="3"/>
    </x:row>
    <x:row r="3322">
      <x:c r="A3322" s="3"/>
      <x:c r="B3322" s="3"/>
      <x:c r="C3322" s="3"/>
      <x:c r="D3322" s="3"/>
      <x:c r="E3322" s="3"/>
      <x:c r="F3322" s="3"/>
      <x:c r="G3322" s="4"/>
      <x:c r="H3322" s="4"/>
      <x:c r="I3322" s="3"/>
      <x:c r="J3322" s="3"/>
      <x:c r="K3322" s="3"/>
      <x:c r="L3322" s="3"/>
      <x:c r="M3322" s="3"/>
    </x:row>
    <x:row r="3323">
      <x:c r="A3323" s="3"/>
      <x:c r="B3323" s="3"/>
      <x:c r="C3323" s="3"/>
      <x:c r="D3323" s="3"/>
      <x:c r="E3323" s="3"/>
      <x:c r="F3323" s="3"/>
      <x:c r="G3323" s="4"/>
      <x:c r="H3323" s="4"/>
      <x:c r="I3323" s="3"/>
      <x:c r="J3323" s="3"/>
      <x:c r="K3323" s="3"/>
      <x:c r="L3323" s="3"/>
      <x:c r="M3323" s="3"/>
    </x:row>
    <x:row r="3324">
      <x:c r="A3324" s="3"/>
      <x:c r="B3324" s="3"/>
      <x:c r="C3324" s="3"/>
      <x:c r="D3324" s="3"/>
      <x:c r="E3324" s="3"/>
      <x:c r="F3324" s="3"/>
      <x:c r="G3324" s="4"/>
      <x:c r="H3324" s="4"/>
      <x:c r="I3324" s="3"/>
      <x:c r="J3324" s="3"/>
      <x:c r="K3324" s="3"/>
      <x:c r="L3324" s="3"/>
      <x:c r="M3324" s="3"/>
    </x:row>
    <x:row r="3325">
      <x:c r="A3325" s="3"/>
      <x:c r="B3325" s="3"/>
      <x:c r="C3325" s="3"/>
      <x:c r="D3325" s="3"/>
      <x:c r="E3325" s="3"/>
      <x:c r="F3325" s="3"/>
      <x:c r="G3325" s="4"/>
      <x:c r="H3325" s="4"/>
      <x:c r="I3325" s="3"/>
      <x:c r="J3325" s="3"/>
      <x:c r="K3325" s="3"/>
      <x:c r="L3325" s="3"/>
      <x:c r="M3325" s="3"/>
    </x:row>
    <x:row r="3326">
      <x:c r="A3326" s="3"/>
      <x:c r="B3326" s="3"/>
      <x:c r="C3326" s="3"/>
      <x:c r="D3326" s="3"/>
      <x:c r="E3326" s="3"/>
      <x:c r="F3326" s="3"/>
      <x:c r="G3326" s="4"/>
      <x:c r="H3326" s="4"/>
      <x:c r="I3326" s="3"/>
      <x:c r="J3326" s="3"/>
      <x:c r="K3326" s="3"/>
      <x:c r="L3326" s="3"/>
      <x:c r="M3326" s="3"/>
    </x:row>
    <x:row r="3327">
      <x:c r="A3327" s="3"/>
      <x:c r="B3327" s="3"/>
      <x:c r="C3327" s="3"/>
      <x:c r="D3327" s="3"/>
      <x:c r="E3327" s="3"/>
      <x:c r="F3327" s="3"/>
      <x:c r="G3327" s="4"/>
      <x:c r="H3327" s="4"/>
      <x:c r="I3327" s="3"/>
      <x:c r="J3327" s="3"/>
      <x:c r="K3327" s="3"/>
      <x:c r="L3327" s="3"/>
      <x:c r="M3327" s="3"/>
    </x:row>
    <x:row r="3328">
      <x:c r="A3328" s="3"/>
      <x:c r="B3328" s="3"/>
      <x:c r="C3328" s="3"/>
      <x:c r="D3328" s="3"/>
      <x:c r="E3328" s="3"/>
      <x:c r="F3328" s="3"/>
      <x:c r="G3328" s="4"/>
      <x:c r="H3328" s="4"/>
      <x:c r="I3328" s="3"/>
      <x:c r="J3328" s="3"/>
      <x:c r="K3328" s="3"/>
      <x:c r="L3328" s="3"/>
      <x:c r="M3328" s="3"/>
    </x:row>
    <x:row r="3329">
      <x:c r="A3329" s="3"/>
      <x:c r="B3329" s="3"/>
      <x:c r="C3329" s="3"/>
      <x:c r="D3329" s="3"/>
      <x:c r="E3329" s="3"/>
      <x:c r="F3329" s="3"/>
      <x:c r="G3329" s="4"/>
      <x:c r="H3329" s="4"/>
      <x:c r="I3329" s="3"/>
      <x:c r="J3329" s="3"/>
      <x:c r="K3329" s="3"/>
      <x:c r="L3329" s="3"/>
      <x:c r="M3329" s="3"/>
    </x:row>
    <x:row r="3330">
      <x:c r="A3330" s="3"/>
      <x:c r="B3330" s="3"/>
      <x:c r="C3330" s="3"/>
      <x:c r="D3330" s="3"/>
      <x:c r="E3330" s="3"/>
      <x:c r="F3330" s="3"/>
      <x:c r="G3330" s="4"/>
      <x:c r="H3330" s="4"/>
      <x:c r="I3330" s="3"/>
      <x:c r="J3330" s="3"/>
      <x:c r="K3330" s="3"/>
      <x:c r="L3330" s="3"/>
      <x:c r="M3330" s="3"/>
    </x:row>
    <x:row r="3331">
      <x:c r="A3331" s="3"/>
      <x:c r="B3331" s="3"/>
      <x:c r="C3331" s="3"/>
      <x:c r="D3331" s="3"/>
      <x:c r="E3331" s="3"/>
      <x:c r="F3331" s="3"/>
      <x:c r="G3331" s="4"/>
      <x:c r="H3331" s="4"/>
      <x:c r="I3331" s="3"/>
      <x:c r="J3331" s="3"/>
      <x:c r="K3331" s="3"/>
      <x:c r="L3331" s="3"/>
      <x:c r="M3331" s="3"/>
    </x:row>
    <x:row r="3332">
      <x:c r="A3332" s="3"/>
      <x:c r="B3332" s="3"/>
      <x:c r="C3332" s="3"/>
      <x:c r="D3332" s="3"/>
      <x:c r="E3332" s="3"/>
      <x:c r="F3332" s="3"/>
      <x:c r="G3332" s="4"/>
      <x:c r="H3332" s="4"/>
      <x:c r="I3332" s="3"/>
      <x:c r="J3332" s="3"/>
      <x:c r="K3332" s="3"/>
      <x:c r="L3332" s="3"/>
      <x:c r="M3332" s="3"/>
    </x:row>
    <x:row r="3333">
      <x:c r="A3333" s="3"/>
      <x:c r="B3333" s="3"/>
      <x:c r="C3333" s="3"/>
      <x:c r="D3333" s="3"/>
      <x:c r="E3333" s="3"/>
      <x:c r="F3333" s="3"/>
      <x:c r="G3333" s="4"/>
      <x:c r="H3333" s="4"/>
      <x:c r="I3333" s="3"/>
      <x:c r="J3333" s="3"/>
      <x:c r="K3333" s="3"/>
      <x:c r="L3333" s="3"/>
      <x:c r="M3333" s="3"/>
    </x:row>
    <x:row r="3334">
      <x:c r="A3334" s="3"/>
      <x:c r="B3334" s="3"/>
      <x:c r="C3334" s="3"/>
      <x:c r="D3334" s="3"/>
      <x:c r="E3334" s="3"/>
      <x:c r="F3334" s="3"/>
      <x:c r="G3334" s="4"/>
      <x:c r="H3334" s="4"/>
      <x:c r="I3334" s="3"/>
      <x:c r="J3334" s="3"/>
      <x:c r="K3334" s="3"/>
      <x:c r="L3334" s="3"/>
      <x:c r="M3334" s="3"/>
    </x:row>
    <x:row r="3335">
      <x:c r="A3335" s="3"/>
      <x:c r="B3335" s="3"/>
      <x:c r="C3335" s="3"/>
      <x:c r="D3335" s="3"/>
      <x:c r="E3335" s="3"/>
      <x:c r="F3335" s="3"/>
      <x:c r="G3335" s="4"/>
      <x:c r="H3335" s="4"/>
      <x:c r="I3335" s="3"/>
      <x:c r="J3335" s="3"/>
      <x:c r="K3335" s="3"/>
      <x:c r="L3335" s="3"/>
      <x:c r="M3335" s="3"/>
    </x:row>
    <x:row r="3336">
      <x:c r="A3336" s="3"/>
      <x:c r="B3336" s="3"/>
      <x:c r="C3336" s="3"/>
      <x:c r="D3336" s="3"/>
      <x:c r="E3336" s="3"/>
      <x:c r="F3336" s="3"/>
      <x:c r="G3336" s="4"/>
      <x:c r="H3336" s="4"/>
      <x:c r="I3336" s="3"/>
      <x:c r="J3336" s="3"/>
      <x:c r="K3336" s="3"/>
      <x:c r="L3336" s="3"/>
      <x:c r="M3336" s="3"/>
    </x:row>
    <x:row r="3337">
      <x:c r="A3337" s="3"/>
      <x:c r="B3337" s="3"/>
      <x:c r="C3337" s="3"/>
      <x:c r="D3337" s="3"/>
      <x:c r="E3337" s="3"/>
      <x:c r="F3337" s="3"/>
      <x:c r="G3337" s="4"/>
      <x:c r="H3337" s="4"/>
      <x:c r="I3337" s="3"/>
      <x:c r="J3337" s="3"/>
      <x:c r="K3337" s="3"/>
      <x:c r="L3337" s="3"/>
      <x:c r="M3337" s="3"/>
    </x:row>
    <x:row r="3338">
      <x:c r="A3338" s="3"/>
      <x:c r="B3338" s="3"/>
      <x:c r="C3338" s="3"/>
      <x:c r="D3338" s="3"/>
      <x:c r="E3338" s="3"/>
      <x:c r="F3338" s="3"/>
      <x:c r="G3338" s="4"/>
      <x:c r="H3338" s="4"/>
      <x:c r="I3338" s="3"/>
      <x:c r="J3338" s="3"/>
      <x:c r="K3338" s="3"/>
      <x:c r="L3338" s="3"/>
      <x:c r="M3338" s="3"/>
    </x:row>
    <x:row r="3339">
      <x:c r="A3339" s="3"/>
      <x:c r="B3339" s="3"/>
      <x:c r="C3339" s="3"/>
      <x:c r="D3339" s="3"/>
      <x:c r="E3339" s="3"/>
      <x:c r="F3339" s="3"/>
      <x:c r="G3339" s="4"/>
      <x:c r="H3339" s="4"/>
      <x:c r="I3339" s="3"/>
      <x:c r="J3339" s="3"/>
      <x:c r="K3339" s="3"/>
      <x:c r="L3339" s="3"/>
      <x:c r="M3339" s="3"/>
    </x:row>
    <x:row r="3340">
      <x:c r="A3340" s="3"/>
      <x:c r="B3340" s="3"/>
      <x:c r="C3340" s="3"/>
      <x:c r="D3340" s="3"/>
      <x:c r="E3340" s="3"/>
      <x:c r="F3340" s="3"/>
      <x:c r="G3340" s="4"/>
      <x:c r="H3340" s="4"/>
      <x:c r="I3340" s="3"/>
      <x:c r="J3340" s="3"/>
      <x:c r="K3340" s="3"/>
      <x:c r="L3340" s="3"/>
      <x:c r="M3340" s="3"/>
    </x:row>
    <x:row r="3341">
      <x:c r="A3341" s="3"/>
      <x:c r="B3341" s="3"/>
      <x:c r="C3341" s="3"/>
      <x:c r="D3341" s="3"/>
      <x:c r="E3341" s="3"/>
      <x:c r="F3341" s="3"/>
      <x:c r="G3341" s="4"/>
      <x:c r="H3341" s="4"/>
      <x:c r="I3341" s="3"/>
      <x:c r="J3341" s="3"/>
      <x:c r="K3341" s="3"/>
      <x:c r="L3341" s="3"/>
      <x:c r="M3341" s="3"/>
    </x:row>
    <x:row r="3342">
      <x:c r="A3342" s="3"/>
      <x:c r="B3342" s="3"/>
      <x:c r="C3342" s="3"/>
      <x:c r="D3342" s="3"/>
      <x:c r="E3342" s="3"/>
      <x:c r="F3342" s="3"/>
      <x:c r="G3342" s="4"/>
      <x:c r="H3342" s="4"/>
      <x:c r="I3342" s="3"/>
      <x:c r="J3342" s="3"/>
      <x:c r="K3342" s="3"/>
      <x:c r="L3342" s="3"/>
      <x:c r="M3342" s="3"/>
    </x:row>
    <x:row r="3343">
      <x:c r="A3343" s="3"/>
      <x:c r="B3343" s="3"/>
      <x:c r="C3343" s="3"/>
      <x:c r="D3343" s="3"/>
      <x:c r="E3343" s="3"/>
      <x:c r="F3343" s="3"/>
      <x:c r="G3343" s="4"/>
      <x:c r="H3343" s="4"/>
      <x:c r="I3343" s="3"/>
      <x:c r="J3343" s="3"/>
      <x:c r="K3343" s="3"/>
      <x:c r="L3343" s="3"/>
      <x:c r="M3343" s="3"/>
    </x:row>
    <x:row r="3344">
      <x:c r="A3344" s="3"/>
      <x:c r="B3344" s="3"/>
      <x:c r="C3344" s="3"/>
      <x:c r="D3344" s="3"/>
      <x:c r="E3344" s="3"/>
      <x:c r="F3344" s="3"/>
      <x:c r="G3344" s="4"/>
      <x:c r="H3344" s="4"/>
      <x:c r="I3344" s="3"/>
      <x:c r="J3344" s="3"/>
      <x:c r="K3344" s="3"/>
      <x:c r="L3344" s="3"/>
      <x:c r="M3344" s="3"/>
    </x:row>
    <x:row r="3345">
      <x:c r="A3345" s="3"/>
      <x:c r="B3345" s="3"/>
      <x:c r="C3345" s="3"/>
      <x:c r="D3345" s="3"/>
      <x:c r="E3345" s="3"/>
      <x:c r="F3345" s="3"/>
      <x:c r="G3345" s="4"/>
      <x:c r="H3345" s="4"/>
      <x:c r="I3345" s="3"/>
      <x:c r="J3345" s="3"/>
      <x:c r="K3345" s="3"/>
      <x:c r="L3345" s="3"/>
      <x:c r="M3345" s="3"/>
    </x:row>
    <x:row r="3346">
      <x:c r="A3346" s="3"/>
      <x:c r="B3346" s="3"/>
      <x:c r="C3346" s="3"/>
      <x:c r="D3346" s="3"/>
      <x:c r="E3346" s="3"/>
      <x:c r="F3346" s="3"/>
      <x:c r="G3346" s="4"/>
      <x:c r="H3346" s="4"/>
      <x:c r="I3346" s="3"/>
      <x:c r="J3346" s="3"/>
      <x:c r="K3346" s="3"/>
      <x:c r="L3346" s="3"/>
      <x:c r="M3346" s="3"/>
    </x:row>
    <x:row r="3347">
      <x:c r="A3347" s="3"/>
      <x:c r="B3347" s="3"/>
      <x:c r="C3347" s="3"/>
      <x:c r="D3347" s="3"/>
      <x:c r="E3347" s="3"/>
      <x:c r="F3347" s="3"/>
      <x:c r="G3347" s="4"/>
      <x:c r="H3347" s="4"/>
      <x:c r="I3347" s="3"/>
      <x:c r="J3347" s="3"/>
      <x:c r="K3347" s="3"/>
      <x:c r="L3347" s="3"/>
      <x:c r="M3347" s="3"/>
    </x:row>
    <x:row r="3348">
      <x:c r="A3348" s="3"/>
      <x:c r="B3348" s="3"/>
      <x:c r="C3348" s="3"/>
      <x:c r="D3348" s="3"/>
      <x:c r="E3348" s="3"/>
      <x:c r="F3348" s="3"/>
      <x:c r="G3348" s="4"/>
      <x:c r="H3348" s="4"/>
      <x:c r="I3348" s="3"/>
      <x:c r="J3348" s="3"/>
      <x:c r="K3348" s="3"/>
      <x:c r="L3348" s="3"/>
      <x:c r="M3348" s="3"/>
    </x:row>
    <x:row r="3349">
      <x:c r="A3349" s="3"/>
      <x:c r="B3349" s="3"/>
      <x:c r="C3349" s="3"/>
      <x:c r="D3349" s="3"/>
      <x:c r="E3349" s="3"/>
      <x:c r="F3349" s="3"/>
      <x:c r="G3349" s="4"/>
      <x:c r="H3349" s="4"/>
      <x:c r="I3349" s="3"/>
      <x:c r="J3349" s="3"/>
      <x:c r="K3349" s="3"/>
      <x:c r="L3349" s="3"/>
      <x:c r="M3349" s="3"/>
    </x:row>
    <x:row r="3350">
      <x:c r="A3350" s="3"/>
      <x:c r="B3350" s="3"/>
      <x:c r="C3350" s="3"/>
      <x:c r="D3350" s="3"/>
      <x:c r="E3350" s="3"/>
      <x:c r="F3350" s="3"/>
      <x:c r="G3350" s="4"/>
      <x:c r="H3350" s="4"/>
      <x:c r="I3350" s="3"/>
      <x:c r="J3350" s="3"/>
      <x:c r="K3350" s="3"/>
      <x:c r="L3350" s="3"/>
      <x:c r="M3350" s="3"/>
    </x:row>
    <x:row r="3351">
      <x:c r="A3351" s="3"/>
      <x:c r="B3351" s="3"/>
      <x:c r="C3351" s="3"/>
      <x:c r="D3351" s="3"/>
      <x:c r="E3351" s="3"/>
      <x:c r="F3351" s="3"/>
      <x:c r="G3351" s="4"/>
      <x:c r="H3351" s="4"/>
      <x:c r="I3351" s="3"/>
      <x:c r="J3351" s="3"/>
      <x:c r="K3351" s="3"/>
      <x:c r="L3351" s="3"/>
      <x:c r="M3351" s="3"/>
    </x:row>
    <x:row r="3352">
      <x:c r="A3352" s="3"/>
      <x:c r="B3352" s="3"/>
      <x:c r="C3352" s="3"/>
      <x:c r="D3352" s="3"/>
      <x:c r="E3352" s="3"/>
      <x:c r="F3352" s="3"/>
      <x:c r="G3352" s="4"/>
      <x:c r="H3352" s="4"/>
      <x:c r="I3352" s="3"/>
      <x:c r="J3352" s="3"/>
      <x:c r="K3352" s="3"/>
      <x:c r="L3352" s="3"/>
      <x:c r="M3352" s="3"/>
    </x:row>
    <x:row r="3353">
      <x:c r="A3353" s="3"/>
      <x:c r="B3353" s="3"/>
      <x:c r="C3353" s="3"/>
      <x:c r="D3353" s="3"/>
      <x:c r="E3353" s="3"/>
      <x:c r="F3353" s="3"/>
      <x:c r="G3353" s="4"/>
      <x:c r="H3353" s="4"/>
      <x:c r="I3353" s="3"/>
      <x:c r="J3353" s="3"/>
      <x:c r="K3353" s="3"/>
      <x:c r="L3353" s="3"/>
      <x:c r="M3353" s="3"/>
    </x:row>
    <x:row r="3354">
      <x:c r="A3354" s="3"/>
      <x:c r="B3354" s="3"/>
      <x:c r="C3354" s="3"/>
      <x:c r="D3354" s="3"/>
      <x:c r="E3354" s="3"/>
      <x:c r="F3354" s="3"/>
      <x:c r="G3354" s="4"/>
      <x:c r="H3354" s="4"/>
      <x:c r="I3354" s="3"/>
      <x:c r="J3354" s="3"/>
      <x:c r="K3354" s="3"/>
      <x:c r="L3354" s="3"/>
      <x:c r="M3354" s="3"/>
    </x:row>
    <x:row r="3355">
      <x:c r="A3355" s="3"/>
      <x:c r="B3355" s="3"/>
      <x:c r="C3355" s="3"/>
      <x:c r="D3355" s="3"/>
      <x:c r="E3355" s="3"/>
      <x:c r="F3355" s="3"/>
      <x:c r="G3355" s="4"/>
      <x:c r="H3355" s="4"/>
      <x:c r="I3355" s="3"/>
      <x:c r="J3355" s="3"/>
      <x:c r="K3355" s="3"/>
      <x:c r="L3355" s="3"/>
      <x:c r="M3355" s="3"/>
    </x:row>
    <x:row r="3356">
      <x:c r="A3356" s="3"/>
      <x:c r="B3356" s="3"/>
      <x:c r="C3356" s="3"/>
      <x:c r="D3356" s="3"/>
      <x:c r="E3356" s="3"/>
      <x:c r="F3356" s="3"/>
      <x:c r="G3356" s="4"/>
      <x:c r="H3356" s="4"/>
      <x:c r="I3356" s="3"/>
      <x:c r="J3356" s="3"/>
      <x:c r="K3356" s="3"/>
      <x:c r="L3356" s="3"/>
      <x:c r="M3356" s="3"/>
    </x:row>
    <x:row r="3357">
      <x:c r="A3357" s="3"/>
      <x:c r="B3357" s="3"/>
      <x:c r="C3357" s="3"/>
      <x:c r="D3357" s="3"/>
      <x:c r="E3357" s="3"/>
      <x:c r="F3357" s="3"/>
      <x:c r="G3357" s="4"/>
      <x:c r="H3357" s="4"/>
      <x:c r="I3357" s="3"/>
      <x:c r="J3357" s="3"/>
      <x:c r="K3357" s="3"/>
      <x:c r="L3357" s="3"/>
      <x:c r="M3357" s="3"/>
    </x:row>
    <x:row r="3358">
      <x:c r="A3358" s="3"/>
      <x:c r="B3358" s="3"/>
      <x:c r="C3358" s="3"/>
      <x:c r="D3358" s="3"/>
      <x:c r="E3358" s="3"/>
      <x:c r="F3358" s="3"/>
      <x:c r="G3358" s="4"/>
      <x:c r="H3358" s="4"/>
      <x:c r="I3358" s="3"/>
      <x:c r="J3358" s="3"/>
      <x:c r="K3358" s="3"/>
      <x:c r="L3358" s="3"/>
      <x:c r="M3358" s="3"/>
    </x:row>
    <x:row r="3359">
      <x:c r="A3359" s="3"/>
      <x:c r="B3359" s="3"/>
      <x:c r="C3359" s="3"/>
      <x:c r="D3359" s="3"/>
      <x:c r="E3359" s="3"/>
      <x:c r="F3359" s="3"/>
      <x:c r="G3359" s="4"/>
      <x:c r="H3359" s="4"/>
      <x:c r="I3359" s="3"/>
      <x:c r="J3359" s="3"/>
      <x:c r="K3359" s="3"/>
      <x:c r="L3359" s="3"/>
      <x:c r="M3359" s="3"/>
    </x:row>
    <x:row r="3360">
      <x:c r="A3360" s="3"/>
      <x:c r="B3360" s="3"/>
      <x:c r="C3360" s="3"/>
      <x:c r="D3360" s="3"/>
      <x:c r="E3360" s="3"/>
      <x:c r="F3360" s="3"/>
      <x:c r="G3360" s="4"/>
      <x:c r="H3360" s="4"/>
      <x:c r="I3360" s="3"/>
      <x:c r="J3360" s="3"/>
      <x:c r="K3360" s="3"/>
      <x:c r="L3360" s="3"/>
      <x:c r="M3360" s="3"/>
    </x:row>
    <x:row r="3361">
      <x:c r="A3361" s="3"/>
      <x:c r="B3361" s="3"/>
      <x:c r="C3361" s="3"/>
      <x:c r="D3361" s="3"/>
      <x:c r="E3361" s="3"/>
      <x:c r="F3361" s="3"/>
      <x:c r="G3361" s="4"/>
      <x:c r="H3361" s="4"/>
      <x:c r="I3361" s="3"/>
      <x:c r="J3361" s="3"/>
      <x:c r="K3361" s="3"/>
      <x:c r="L3361" s="3"/>
      <x:c r="M3361" s="3"/>
    </x:row>
    <x:row r="3362">
      <x:c r="A3362" s="3"/>
      <x:c r="B3362" s="3"/>
      <x:c r="C3362" s="3"/>
      <x:c r="D3362" s="3"/>
      <x:c r="E3362" s="3"/>
      <x:c r="F3362" s="3"/>
      <x:c r="G3362" s="4"/>
      <x:c r="H3362" s="4"/>
      <x:c r="I3362" s="3"/>
      <x:c r="J3362" s="3"/>
      <x:c r="K3362" s="3"/>
      <x:c r="L3362" s="3"/>
      <x:c r="M3362" s="3"/>
    </x:row>
    <x:row r="3363">
      <x:c r="A3363" s="3"/>
      <x:c r="B3363" s="3"/>
      <x:c r="C3363" s="3"/>
      <x:c r="D3363" s="3"/>
      <x:c r="E3363" s="3"/>
      <x:c r="F3363" s="3"/>
      <x:c r="G3363" s="4"/>
      <x:c r="H3363" s="4"/>
      <x:c r="I3363" s="3"/>
      <x:c r="J3363" s="3"/>
      <x:c r="K3363" s="3"/>
      <x:c r="L3363" s="3"/>
      <x:c r="M3363" s="3"/>
    </x:row>
    <x:row r="3364">
      <x:c r="A3364" s="3"/>
      <x:c r="B3364" s="3"/>
      <x:c r="C3364" s="3"/>
      <x:c r="D3364" s="3"/>
      <x:c r="E3364" s="3"/>
      <x:c r="F3364" s="3"/>
      <x:c r="G3364" s="4"/>
      <x:c r="H3364" s="4"/>
      <x:c r="I3364" s="3"/>
      <x:c r="J3364" s="3"/>
      <x:c r="K3364" s="3"/>
      <x:c r="L3364" s="3"/>
      <x:c r="M3364" s="3"/>
    </x:row>
    <x:row r="3365">
      <x:c r="A3365" s="3"/>
      <x:c r="B3365" s="3"/>
      <x:c r="C3365" s="3"/>
      <x:c r="D3365" s="3"/>
      <x:c r="E3365" s="3"/>
      <x:c r="F3365" s="3"/>
      <x:c r="G3365" s="4"/>
      <x:c r="H3365" s="4"/>
      <x:c r="I3365" s="3"/>
      <x:c r="J3365" s="3"/>
      <x:c r="K3365" s="3"/>
      <x:c r="L3365" s="3"/>
      <x:c r="M3365" s="3"/>
    </x:row>
    <x:row r="3366">
      <x:c r="A3366" s="3"/>
      <x:c r="B3366" s="3"/>
      <x:c r="C3366" s="3"/>
      <x:c r="D3366" s="3"/>
      <x:c r="E3366" s="3"/>
      <x:c r="F3366" s="3"/>
      <x:c r="G3366" s="4"/>
      <x:c r="H3366" s="4"/>
      <x:c r="I3366" s="3"/>
      <x:c r="J3366" s="3"/>
      <x:c r="K3366" s="3"/>
      <x:c r="L3366" s="3"/>
      <x:c r="M3366" s="3"/>
    </x:row>
    <x:row r="3367">
      <x:c r="A3367" s="3"/>
      <x:c r="B3367" s="3"/>
      <x:c r="C3367" s="3"/>
      <x:c r="D3367" s="3"/>
      <x:c r="E3367" s="3"/>
      <x:c r="F3367" s="3"/>
      <x:c r="G3367" s="4"/>
      <x:c r="H3367" s="4"/>
      <x:c r="I3367" s="3"/>
      <x:c r="J3367" s="3"/>
      <x:c r="K3367" s="3"/>
      <x:c r="L3367" s="3"/>
      <x:c r="M3367" s="3"/>
    </x:row>
    <x:row r="3368">
      <x:c r="A3368" s="3"/>
      <x:c r="B3368" s="3"/>
      <x:c r="C3368" s="3"/>
      <x:c r="D3368" s="3"/>
      <x:c r="E3368" s="3"/>
      <x:c r="F3368" s="3"/>
      <x:c r="G3368" s="4"/>
      <x:c r="H3368" s="4"/>
      <x:c r="I3368" s="3"/>
      <x:c r="J3368" s="3"/>
      <x:c r="K3368" s="3"/>
      <x:c r="L3368" s="3"/>
      <x:c r="M3368" s="3"/>
    </x:row>
    <x:row r="3369">
      <x:c r="A3369" s="3"/>
      <x:c r="B3369" s="3"/>
      <x:c r="C3369" s="3"/>
      <x:c r="D3369" s="3"/>
      <x:c r="E3369" s="3"/>
      <x:c r="F3369" s="3"/>
      <x:c r="G3369" s="4"/>
      <x:c r="H3369" s="4"/>
      <x:c r="I3369" s="3"/>
      <x:c r="J3369" s="3"/>
      <x:c r="K3369" s="3"/>
      <x:c r="L3369" s="3"/>
      <x:c r="M3369" s="3"/>
    </x:row>
    <x:row r="3370">
      <x:c r="A3370" s="3"/>
      <x:c r="B3370" s="3"/>
      <x:c r="C3370" s="3"/>
      <x:c r="D3370" s="3"/>
      <x:c r="E3370" s="3"/>
      <x:c r="F3370" s="3"/>
      <x:c r="G3370" s="4"/>
      <x:c r="H3370" s="4"/>
      <x:c r="I3370" s="3"/>
      <x:c r="J3370" s="3"/>
      <x:c r="K3370" s="3"/>
      <x:c r="L3370" s="3"/>
      <x:c r="M3370" s="3"/>
    </x:row>
    <x:row r="3371">
      <x:c r="A3371" s="3"/>
      <x:c r="B3371" s="3"/>
      <x:c r="C3371" s="3"/>
      <x:c r="D3371" s="3"/>
      <x:c r="E3371" s="3"/>
      <x:c r="F3371" s="3"/>
      <x:c r="G3371" s="4"/>
      <x:c r="H3371" s="4"/>
      <x:c r="I3371" s="3"/>
      <x:c r="J3371" s="3"/>
      <x:c r="K3371" s="3"/>
      <x:c r="L3371" s="3"/>
      <x:c r="M3371" s="3"/>
    </x:row>
    <x:row r="3372">
      <x:c r="A3372" s="3"/>
      <x:c r="B3372" s="3"/>
      <x:c r="C3372" s="3"/>
      <x:c r="D3372" s="3"/>
      <x:c r="E3372" s="3"/>
      <x:c r="F3372" s="3"/>
      <x:c r="G3372" s="4"/>
      <x:c r="H3372" s="4"/>
      <x:c r="I3372" s="3"/>
      <x:c r="J3372" s="3"/>
      <x:c r="K3372" s="3"/>
      <x:c r="L3372" s="3"/>
      <x:c r="M3372" s="3"/>
    </x:row>
    <x:row r="3373">
      <x:c r="A3373" s="3"/>
      <x:c r="B3373" s="3"/>
      <x:c r="C3373" s="3"/>
      <x:c r="D3373" s="3"/>
      <x:c r="E3373" s="3"/>
      <x:c r="F3373" s="3"/>
      <x:c r="G3373" s="4"/>
      <x:c r="H3373" s="4"/>
      <x:c r="I3373" s="3"/>
      <x:c r="J3373" s="3"/>
      <x:c r="K3373" s="3"/>
      <x:c r="L3373" s="3"/>
      <x:c r="M3373" s="3"/>
    </x:row>
    <x:row r="3374">
      <x:c r="A3374" s="3"/>
      <x:c r="B3374" s="3"/>
      <x:c r="C3374" s="3"/>
      <x:c r="D3374" s="3"/>
      <x:c r="E3374" s="3"/>
      <x:c r="F3374" s="3"/>
      <x:c r="G3374" s="4"/>
      <x:c r="H3374" s="4"/>
      <x:c r="I3374" s="3"/>
      <x:c r="J3374" s="3"/>
      <x:c r="K3374" s="3"/>
      <x:c r="L3374" s="3"/>
      <x:c r="M3374" s="3"/>
    </x:row>
    <x:row r="3375">
      <x:c r="A3375" s="3"/>
      <x:c r="B3375" s="3"/>
      <x:c r="C3375" s="3"/>
      <x:c r="D3375" s="3"/>
      <x:c r="E3375" s="3"/>
      <x:c r="F3375" s="3"/>
      <x:c r="G3375" s="4"/>
      <x:c r="H3375" s="4"/>
      <x:c r="I3375" s="3"/>
      <x:c r="J3375" s="3"/>
      <x:c r="K3375" s="3"/>
      <x:c r="L3375" s="3"/>
      <x:c r="M3375" s="3"/>
    </x:row>
    <x:row r="3376">
      <x:c r="A3376" s="3"/>
      <x:c r="B3376" s="3"/>
      <x:c r="C3376" s="3"/>
      <x:c r="D3376" s="3"/>
      <x:c r="E3376" s="3"/>
      <x:c r="F3376" s="3"/>
      <x:c r="G3376" s="4"/>
      <x:c r="H3376" s="4"/>
      <x:c r="I3376" s="3"/>
      <x:c r="J3376" s="3"/>
      <x:c r="K3376" s="3"/>
      <x:c r="L3376" s="3"/>
      <x:c r="M3376" s="3"/>
    </x:row>
    <x:row r="3377">
      <x:c r="A3377" s="3"/>
      <x:c r="B3377" s="3"/>
      <x:c r="C3377" s="3"/>
      <x:c r="D3377" s="3"/>
      <x:c r="E3377" s="3"/>
      <x:c r="F3377" s="3"/>
      <x:c r="G3377" s="4"/>
      <x:c r="H3377" s="4"/>
      <x:c r="I3377" s="3"/>
      <x:c r="J3377" s="3"/>
      <x:c r="K3377" s="3"/>
      <x:c r="L3377" s="3"/>
      <x:c r="M3377" s="3"/>
    </x:row>
    <x:row r="3378">
      <x:c r="A3378" s="3"/>
      <x:c r="B3378" s="3"/>
      <x:c r="C3378" s="3"/>
      <x:c r="D3378" s="3"/>
      <x:c r="E3378" s="3"/>
      <x:c r="F3378" s="3"/>
      <x:c r="G3378" s="4"/>
      <x:c r="H3378" s="4"/>
      <x:c r="I3378" s="3"/>
      <x:c r="J3378" s="3"/>
      <x:c r="K3378" s="3"/>
      <x:c r="L3378" s="3"/>
      <x:c r="M3378" s="3"/>
    </x:row>
    <x:row r="3379">
      <x:c r="A3379" s="3"/>
      <x:c r="B3379" s="3"/>
      <x:c r="C3379" s="3"/>
      <x:c r="D3379" s="3"/>
      <x:c r="E3379" s="3"/>
      <x:c r="F3379" s="3"/>
      <x:c r="G3379" s="4"/>
      <x:c r="H3379" s="4"/>
      <x:c r="I3379" s="3"/>
      <x:c r="J3379" s="3"/>
      <x:c r="K3379" s="3"/>
      <x:c r="L3379" s="3"/>
      <x:c r="M3379" s="3"/>
    </x:row>
    <x:row r="3380">
      <x:c r="A3380" s="3"/>
      <x:c r="B3380" s="3"/>
      <x:c r="C3380" s="3"/>
      <x:c r="D3380" s="3"/>
      <x:c r="E3380" s="3"/>
      <x:c r="F3380" s="3"/>
      <x:c r="G3380" s="4"/>
      <x:c r="H3380" s="4"/>
      <x:c r="I3380" s="3"/>
      <x:c r="J3380" s="3"/>
      <x:c r="K3380" s="3"/>
      <x:c r="L3380" s="3"/>
      <x:c r="M3380" s="3"/>
    </x:row>
    <x:row r="3381">
      <x:c r="A3381" s="3"/>
      <x:c r="B3381" s="3"/>
      <x:c r="C3381" s="3"/>
      <x:c r="D3381" s="3"/>
      <x:c r="E3381" s="3"/>
      <x:c r="F3381" s="3"/>
      <x:c r="G3381" s="4"/>
      <x:c r="H3381" s="4"/>
      <x:c r="I3381" s="3"/>
      <x:c r="J3381" s="3"/>
      <x:c r="K3381" s="3"/>
      <x:c r="L3381" s="3"/>
      <x:c r="M3381" s="3"/>
    </x:row>
    <x:row r="3382">
      <x:c r="A3382" s="3"/>
      <x:c r="B3382" s="3"/>
      <x:c r="C3382" s="3"/>
      <x:c r="D3382" s="3"/>
      <x:c r="E3382" s="3"/>
      <x:c r="F3382" s="3"/>
      <x:c r="G3382" s="4"/>
      <x:c r="H3382" s="4"/>
      <x:c r="I3382" s="3"/>
      <x:c r="J3382" s="3"/>
      <x:c r="K3382" s="3"/>
      <x:c r="L3382" s="3"/>
      <x:c r="M3382" s="3"/>
    </x:row>
    <x:row r="3383">
      <x:c r="A3383" s="3"/>
      <x:c r="B3383" s="3"/>
      <x:c r="C3383" s="3"/>
      <x:c r="D3383" s="3"/>
      <x:c r="E3383" s="3"/>
      <x:c r="F3383" s="3"/>
      <x:c r="G3383" s="4"/>
      <x:c r="H3383" s="4"/>
      <x:c r="I3383" s="3"/>
      <x:c r="J3383" s="3"/>
      <x:c r="K3383" s="3"/>
      <x:c r="L3383" s="3"/>
      <x:c r="M3383" s="3"/>
    </x:row>
    <x:row r="3384">
      <x:c r="A3384" s="3"/>
      <x:c r="B3384" s="3"/>
      <x:c r="C3384" s="3"/>
      <x:c r="D3384" s="3"/>
      <x:c r="E3384" s="3"/>
      <x:c r="F3384" s="3"/>
      <x:c r="G3384" s="4"/>
      <x:c r="H3384" s="4"/>
      <x:c r="I3384" s="3"/>
      <x:c r="J3384" s="3"/>
      <x:c r="K3384" s="3"/>
      <x:c r="L3384" s="3"/>
      <x:c r="M3384" s="3"/>
    </x:row>
    <x:row r="3385">
      <x:c r="A3385" s="3"/>
      <x:c r="B3385" s="3"/>
      <x:c r="C3385" s="3"/>
      <x:c r="D3385" s="3"/>
      <x:c r="E3385" s="3"/>
      <x:c r="F3385" s="3"/>
      <x:c r="G3385" s="4"/>
      <x:c r="H3385" s="4"/>
      <x:c r="I3385" s="3"/>
      <x:c r="J3385" s="3"/>
      <x:c r="K3385" s="3"/>
      <x:c r="L3385" s="3"/>
      <x:c r="M3385" s="3"/>
    </x:row>
    <x:row r="3386">
      <x:c r="A3386" s="3"/>
      <x:c r="B3386" s="3"/>
      <x:c r="C3386" s="3"/>
      <x:c r="D3386" s="3"/>
      <x:c r="E3386" s="3"/>
      <x:c r="F3386" s="3"/>
      <x:c r="G3386" s="4"/>
      <x:c r="H3386" s="4"/>
      <x:c r="I3386" s="3"/>
      <x:c r="J3386" s="3"/>
      <x:c r="K3386" s="3"/>
      <x:c r="L3386" s="3"/>
      <x:c r="M3386" s="3"/>
    </x:row>
    <x:row r="3387">
      <x:c r="A3387" s="3"/>
      <x:c r="B3387" s="3"/>
      <x:c r="C3387" s="3"/>
      <x:c r="D3387" s="3"/>
      <x:c r="E3387" s="3"/>
      <x:c r="F3387" s="3"/>
      <x:c r="G3387" s="4"/>
      <x:c r="H3387" s="4"/>
      <x:c r="I3387" s="3"/>
      <x:c r="J3387" s="3"/>
      <x:c r="K3387" s="3"/>
      <x:c r="L3387" s="3"/>
      <x:c r="M3387" s="3"/>
    </x:row>
    <x:row r="3388">
      <x:c r="A3388" s="3"/>
      <x:c r="B3388" s="3"/>
      <x:c r="C3388" s="3"/>
      <x:c r="D3388" s="3"/>
      <x:c r="E3388" s="3"/>
      <x:c r="F3388" s="3"/>
      <x:c r="G3388" s="4"/>
      <x:c r="H3388" s="4"/>
      <x:c r="I3388" s="3"/>
      <x:c r="J3388" s="3"/>
      <x:c r="K3388" s="3"/>
      <x:c r="L3388" s="3"/>
      <x:c r="M3388" s="3"/>
    </x:row>
    <x:row r="3389">
      <x:c r="A3389" s="3"/>
      <x:c r="B3389" s="3"/>
      <x:c r="C3389" s="3"/>
      <x:c r="D3389" s="3"/>
      <x:c r="E3389" s="3"/>
      <x:c r="F3389" s="3"/>
      <x:c r="G3389" s="4"/>
      <x:c r="H3389" s="4"/>
      <x:c r="I3389" s="3"/>
      <x:c r="J3389" s="3"/>
      <x:c r="K3389" s="3"/>
      <x:c r="L3389" s="3"/>
      <x:c r="M3389" s="3"/>
    </x:row>
    <x:row r="3390">
      <x:c r="A3390" s="3"/>
      <x:c r="B3390" s="3"/>
      <x:c r="C3390" s="3"/>
      <x:c r="D3390" s="3"/>
      <x:c r="E3390" s="3"/>
      <x:c r="F3390" s="3"/>
      <x:c r="G3390" s="4"/>
      <x:c r="H3390" s="4"/>
      <x:c r="I3390" s="3"/>
      <x:c r="J3390" s="3"/>
      <x:c r="K3390" s="3"/>
      <x:c r="L3390" s="3"/>
      <x:c r="M3390" s="3"/>
    </x:row>
    <x:row r="3391">
      <x:c r="A3391" s="3"/>
      <x:c r="B3391" s="3"/>
      <x:c r="C3391" s="3"/>
      <x:c r="D3391" s="3"/>
      <x:c r="E3391" s="3"/>
      <x:c r="F3391" s="3"/>
      <x:c r="G3391" s="4"/>
      <x:c r="H3391" s="4"/>
      <x:c r="I3391" s="3"/>
      <x:c r="J3391" s="3"/>
      <x:c r="K3391" s="3"/>
      <x:c r="L3391" s="3"/>
      <x:c r="M3391" s="3"/>
    </x:row>
    <x:row r="3392">
      <x:c r="A3392" s="3"/>
      <x:c r="B3392" s="3"/>
      <x:c r="C3392" s="3"/>
      <x:c r="D3392" s="3"/>
      <x:c r="E3392" s="3"/>
      <x:c r="F3392" s="3"/>
      <x:c r="G3392" s="4"/>
      <x:c r="H3392" s="4"/>
      <x:c r="I3392" s="3"/>
      <x:c r="J3392" s="3"/>
      <x:c r="K3392" s="3"/>
      <x:c r="L3392" s="3"/>
      <x:c r="M3392" s="3"/>
    </x:row>
    <x:row r="3393">
      <x:c r="A3393" s="3"/>
      <x:c r="B3393" s="3"/>
      <x:c r="C3393" s="3"/>
      <x:c r="D3393" s="3"/>
      <x:c r="E3393" s="3"/>
      <x:c r="F3393" s="3"/>
      <x:c r="G3393" s="4"/>
      <x:c r="H3393" s="4"/>
      <x:c r="I3393" s="3"/>
      <x:c r="J3393" s="3"/>
      <x:c r="K3393" s="3"/>
      <x:c r="L3393" s="3"/>
      <x:c r="M3393" s="3"/>
    </x:row>
    <x:row r="3394">
      <x:c r="A3394" s="3"/>
      <x:c r="B3394" s="3"/>
      <x:c r="C3394" s="3"/>
      <x:c r="D3394" s="3"/>
      <x:c r="E3394" s="3"/>
      <x:c r="F3394" s="3"/>
      <x:c r="G3394" s="4"/>
      <x:c r="H3394" s="4"/>
      <x:c r="I3394" s="3"/>
      <x:c r="J3394" s="3"/>
      <x:c r="K3394" s="3"/>
      <x:c r="L3394" s="3"/>
      <x:c r="M3394" s="3"/>
    </x:row>
    <x:row r="3395">
      <x:c r="A3395" s="3"/>
      <x:c r="B3395" s="3"/>
      <x:c r="C3395" s="3"/>
      <x:c r="D3395" s="3"/>
      <x:c r="E3395" s="3"/>
      <x:c r="F3395" s="3"/>
      <x:c r="G3395" s="4"/>
      <x:c r="H3395" s="4"/>
      <x:c r="I3395" s="3"/>
      <x:c r="J3395" s="3"/>
      <x:c r="K3395" s="3"/>
      <x:c r="L3395" s="3"/>
      <x:c r="M3395" s="3"/>
    </x:row>
    <x:row r="3396">
      <x:c r="A3396" s="3"/>
      <x:c r="B3396" s="3"/>
      <x:c r="C3396" s="3"/>
      <x:c r="D3396" s="3"/>
      <x:c r="E3396" s="3"/>
      <x:c r="F3396" s="3"/>
      <x:c r="G3396" s="4"/>
      <x:c r="H3396" s="4"/>
      <x:c r="I3396" s="3"/>
      <x:c r="J3396" s="3"/>
      <x:c r="K3396" s="3"/>
      <x:c r="L3396" s="3"/>
      <x:c r="M3396" s="3"/>
    </x:row>
    <x:row r="3397">
      <x:c r="A3397" s="3"/>
      <x:c r="B3397" s="3"/>
      <x:c r="C3397" s="3"/>
      <x:c r="D3397" s="3"/>
      <x:c r="E3397" s="3"/>
      <x:c r="F3397" s="3"/>
      <x:c r="G3397" s="4"/>
      <x:c r="H3397" s="4"/>
      <x:c r="I3397" s="3"/>
      <x:c r="J3397" s="3"/>
      <x:c r="K3397" s="3"/>
      <x:c r="L3397" s="3"/>
      <x:c r="M3397" s="3"/>
    </x:row>
    <x:row r="3398">
      <x:c r="A3398" s="3"/>
      <x:c r="B3398" s="3"/>
      <x:c r="C3398" s="3"/>
      <x:c r="D3398" s="3"/>
      <x:c r="E3398" s="3"/>
      <x:c r="F3398" s="3"/>
      <x:c r="G3398" s="4"/>
      <x:c r="H3398" s="4"/>
      <x:c r="I3398" s="3"/>
      <x:c r="J3398" s="3"/>
      <x:c r="K3398" s="3"/>
      <x:c r="L3398" s="3"/>
      <x:c r="M3398" s="3"/>
    </x:row>
    <x:row r="3399">
      <x:c r="A3399" s="3"/>
      <x:c r="B3399" s="3"/>
      <x:c r="C3399" s="3"/>
      <x:c r="D3399" s="3"/>
      <x:c r="E3399" s="3"/>
      <x:c r="F3399" s="3"/>
      <x:c r="G3399" s="4"/>
      <x:c r="H3399" s="4"/>
      <x:c r="I3399" s="3"/>
      <x:c r="J3399" s="3"/>
      <x:c r="K3399" s="3"/>
      <x:c r="L3399" s="3"/>
      <x:c r="M3399" s="3"/>
    </x:row>
    <x:row r="3400">
      <x:c r="A3400" s="3"/>
      <x:c r="B3400" s="3"/>
      <x:c r="C3400" s="3"/>
      <x:c r="D3400" s="3"/>
      <x:c r="E3400" s="3"/>
      <x:c r="F3400" s="3"/>
      <x:c r="G3400" s="4"/>
      <x:c r="H3400" s="4"/>
      <x:c r="I3400" s="3"/>
      <x:c r="J3400" s="3"/>
      <x:c r="K3400" s="3"/>
      <x:c r="L3400" s="3"/>
      <x:c r="M3400" s="3"/>
    </x:row>
    <x:row r="3401">
      <x:c r="A3401" s="3"/>
      <x:c r="B3401" s="3"/>
      <x:c r="C3401" s="3"/>
      <x:c r="D3401" s="3"/>
      <x:c r="E3401" s="3"/>
      <x:c r="F3401" s="3"/>
      <x:c r="G3401" s="4"/>
      <x:c r="H3401" s="4"/>
      <x:c r="I3401" s="3"/>
      <x:c r="J3401" s="3"/>
      <x:c r="K3401" s="3"/>
      <x:c r="L3401" s="3"/>
      <x:c r="M3401" s="3"/>
    </x:row>
    <x:row r="3402">
      <x:c r="A3402" s="3"/>
      <x:c r="B3402" s="3"/>
      <x:c r="C3402" s="3"/>
      <x:c r="D3402" s="3"/>
      <x:c r="E3402" s="3"/>
      <x:c r="F3402" s="3"/>
      <x:c r="G3402" s="4"/>
      <x:c r="H3402" s="4"/>
      <x:c r="I3402" s="3"/>
      <x:c r="J3402" s="3"/>
      <x:c r="K3402" s="3"/>
      <x:c r="L3402" s="3"/>
      <x:c r="M3402" s="3"/>
    </x:row>
    <x:row r="3403">
      <x:c r="A3403" s="3"/>
      <x:c r="B3403" s="3"/>
      <x:c r="C3403" s="3"/>
      <x:c r="D3403" s="3"/>
      <x:c r="E3403" s="3"/>
      <x:c r="F3403" s="3"/>
      <x:c r="G3403" s="4"/>
      <x:c r="H3403" s="4"/>
      <x:c r="I3403" s="3"/>
      <x:c r="J3403" s="3"/>
      <x:c r="K3403" s="3"/>
      <x:c r="L3403" s="3"/>
      <x:c r="M3403" s="3"/>
    </x:row>
    <x:row r="3404">
      <x:c r="A3404" s="3"/>
      <x:c r="B3404" s="3"/>
      <x:c r="C3404" s="3"/>
      <x:c r="D3404" s="3"/>
      <x:c r="E3404" s="3"/>
      <x:c r="F3404" s="3"/>
      <x:c r="G3404" s="4"/>
      <x:c r="H3404" s="4"/>
      <x:c r="I3404" s="3"/>
      <x:c r="J3404" s="3"/>
      <x:c r="K3404" s="3"/>
      <x:c r="L3404" s="3"/>
      <x:c r="M3404" s="3"/>
    </x:row>
    <x:row r="3405">
      <x:c r="A3405" s="3"/>
      <x:c r="B3405" s="3"/>
      <x:c r="C3405" s="3"/>
      <x:c r="D3405" s="3"/>
      <x:c r="E3405" s="3"/>
      <x:c r="F3405" s="3"/>
      <x:c r="G3405" s="4"/>
      <x:c r="H3405" s="4"/>
      <x:c r="I3405" s="3"/>
      <x:c r="J3405" s="3"/>
      <x:c r="K3405" s="3"/>
      <x:c r="L3405" s="3"/>
      <x:c r="M3405" s="3"/>
    </x:row>
    <x:row r="3406">
      <x:c r="A3406" s="3"/>
      <x:c r="B3406" s="3"/>
      <x:c r="C3406" s="3"/>
      <x:c r="D3406" s="3"/>
      <x:c r="E3406" s="3"/>
      <x:c r="F3406" s="3"/>
      <x:c r="G3406" s="4"/>
      <x:c r="H3406" s="4"/>
      <x:c r="I3406" s="3"/>
      <x:c r="J3406" s="3"/>
      <x:c r="K3406" s="3"/>
      <x:c r="L3406" s="3"/>
      <x:c r="M3406" s="3"/>
    </x:row>
    <x:row r="3407">
      <x:c r="A3407" s="3"/>
      <x:c r="B3407" s="3"/>
      <x:c r="C3407" s="3"/>
      <x:c r="D3407" s="3"/>
      <x:c r="E3407" s="3"/>
      <x:c r="F3407" s="3"/>
      <x:c r="G3407" s="4"/>
      <x:c r="H3407" s="4"/>
      <x:c r="I3407" s="3"/>
      <x:c r="J3407" s="3"/>
      <x:c r="K3407" s="3"/>
      <x:c r="L3407" s="3"/>
      <x:c r="M3407" s="3"/>
    </x:row>
    <x:row r="3408">
      <x:c r="A3408" s="3"/>
      <x:c r="B3408" s="3"/>
      <x:c r="C3408" s="3"/>
      <x:c r="D3408" s="3"/>
      <x:c r="E3408" s="3"/>
      <x:c r="F3408" s="3"/>
      <x:c r="G3408" s="4"/>
      <x:c r="H3408" s="4"/>
      <x:c r="I3408" s="3"/>
      <x:c r="J3408" s="3"/>
      <x:c r="K3408" s="3"/>
      <x:c r="L3408" s="3"/>
      <x:c r="M3408" s="3"/>
    </x:row>
    <x:row r="3409">
      <x:c r="A3409" s="3"/>
      <x:c r="B3409" s="3"/>
      <x:c r="C3409" s="3"/>
      <x:c r="D3409" s="3"/>
      <x:c r="E3409" s="3"/>
      <x:c r="F3409" s="3"/>
      <x:c r="G3409" s="4"/>
      <x:c r="H3409" s="4"/>
      <x:c r="I3409" s="3"/>
      <x:c r="J3409" s="3"/>
      <x:c r="K3409" s="3"/>
      <x:c r="L3409" s="3"/>
      <x:c r="M3409" s="3"/>
    </x:row>
    <x:row r="3410">
      <x:c r="A3410" s="3"/>
      <x:c r="B3410" s="3"/>
      <x:c r="C3410" s="3"/>
      <x:c r="D3410" s="3"/>
      <x:c r="E3410" s="3"/>
      <x:c r="F3410" s="3"/>
      <x:c r="G3410" s="4"/>
      <x:c r="H3410" s="4"/>
      <x:c r="I3410" s="3"/>
      <x:c r="J3410" s="3"/>
      <x:c r="K3410" s="3"/>
      <x:c r="L3410" s="3"/>
      <x:c r="M3410" s="3"/>
    </x:row>
    <x:row r="3411">
      <x:c r="A3411" s="3"/>
      <x:c r="B3411" s="3"/>
      <x:c r="C3411" s="3"/>
      <x:c r="D3411" s="3"/>
      <x:c r="E3411" s="3"/>
      <x:c r="F3411" s="3"/>
      <x:c r="G3411" s="4"/>
      <x:c r="H3411" s="4"/>
      <x:c r="I3411" s="3"/>
      <x:c r="J3411" s="3"/>
      <x:c r="K3411" s="3"/>
      <x:c r="L3411" s="3"/>
      <x:c r="M3411" s="3"/>
    </x:row>
    <x:row r="3412">
      <x:c r="A3412" s="3"/>
      <x:c r="B3412" s="3"/>
      <x:c r="C3412" s="3"/>
      <x:c r="D3412" s="3"/>
      <x:c r="E3412" s="3"/>
      <x:c r="F3412" s="3"/>
      <x:c r="G3412" s="4"/>
      <x:c r="H3412" s="4"/>
      <x:c r="I3412" s="3"/>
      <x:c r="J3412" s="3"/>
      <x:c r="K3412" s="3"/>
      <x:c r="L3412" s="3"/>
      <x:c r="M3412" s="3"/>
    </x:row>
    <x:row r="3413">
      <x:c r="A3413" s="3"/>
      <x:c r="B3413" s="3"/>
      <x:c r="C3413" s="3"/>
      <x:c r="D3413" s="3"/>
      <x:c r="E3413" s="3"/>
      <x:c r="F3413" s="3"/>
      <x:c r="G3413" s="4"/>
      <x:c r="H3413" s="4"/>
      <x:c r="I3413" s="3"/>
      <x:c r="J3413" s="3"/>
      <x:c r="K3413" s="3"/>
      <x:c r="L3413" s="3"/>
      <x:c r="M3413" s="3"/>
    </x:row>
    <x:row r="3414">
      <x:c r="A3414" s="3"/>
      <x:c r="B3414" s="3"/>
      <x:c r="C3414" s="3"/>
      <x:c r="D3414" s="3"/>
      <x:c r="E3414" s="3"/>
      <x:c r="F3414" s="3"/>
      <x:c r="G3414" s="4"/>
      <x:c r="H3414" s="4"/>
      <x:c r="I3414" s="3"/>
      <x:c r="J3414" s="3"/>
      <x:c r="K3414" s="3"/>
      <x:c r="L3414" s="3"/>
      <x:c r="M3414" s="3"/>
    </x:row>
    <x:row r="3415">
      <x:c r="A3415" s="3"/>
      <x:c r="B3415" s="3"/>
      <x:c r="C3415" s="3"/>
      <x:c r="D3415" s="3"/>
      <x:c r="E3415" s="3"/>
      <x:c r="F3415" s="3"/>
      <x:c r="G3415" s="4"/>
      <x:c r="H3415" s="4"/>
      <x:c r="I3415" s="3"/>
      <x:c r="J3415" s="3"/>
      <x:c r="K3415" s="3"/>
      <x:c r="L3415" s="3"/>
      <x:c r="M3415" s="3"/>
    </x:row>
    <x:row r="3416">
      <x:c r="A3416" s="3"/>
      <x:c r="B3416" s="3"/>
      <x:c r="C3416" s="3"/>
      <x:c r="D3416" s="3"/>
      <x:c r="E3416" s="3"/>
      <x:c r="F3416" s="3"/>
      <x:c r="G3416" s="4"/>
      <x:c r="H3416" s="4"/>
      <x:c r="I3416" s="3"/>
      <x:c r="J3416" s="3"/>
      <x:c r="K3416" s="3"/>
      <x:c r="L3416" s="3"/>
      <x:c r="M3416" s="3"/>
    </x:row>
    <x:row r="3417">
      <x:c r="A3417" s="3"/>
      <x:c r="B3417" s="3"/>
      <x:c r="C3417" s="3"/>
      <x:c r="D3417" s="3"/>
      <x:c r="E3417" s="3"/>
      <x:c r="F3417" s="3"/>
      <x:c r="G3417" s="4"/>
      <x:c r="H3417" s="4"/>
      <x:c r="I3417" s="3"/>
      <x:c r="J3417" s="3"/>
      <x:c r="K3417" s="3"/>
      <x:c r="L3417" s="3"/>
      <x:c r="M3417" s="3"/>
    </x:row>
    <x:row r="3418">
      <x:c r="A3418" s="3"/>
      <x:c r="B3418" s="3"/>
      <x:c r="C3418" s="3"/>
      <x:c r="D3418" s="3"/>
      <x:c r="E3418" s="3"/>
      <x:c r="F3418" s="3"/>
      <x:c r="G3418" s="4"/>
      <x:c r="H3418" s="4"/>
      <x:c r="I3418" s="3"/>
      <x:c r="J3418" s="3"/>
      <x:c r="K3418" s="3"/>
      <x:c r="L3418" s="3"/>
      <x:c r="M3418" s="3"/>
    </x:row>
    <x:row r="3419">
      <x:c r="A3419" s="3"/>
      <x:c r="B3419" s="3"/>
      <x:c r="C3419" s="3"/>
      <x:c r="D3419" s="3"/>
      <x:c r="E3419" s="3"/>
      <x:c r="F3419" s="3"/>
      <x:c r="G3419" s="4"/>
      <x:c r="H3419" s="4"/>
      <x:c r="I3419" s="3"/>
      <x:c r="J3419" s="3"/>
      <x:c r="K3419" s="3"/>
      <x:c r="L3419" s="3"/>
      <x:c r="M3419" s="3"/>
    </x:row>
    <x:row r="3420">
      <x:c r="A3420" s="3"/>
      <x:c r="B3420" s="3"/>
      <x:c r="C3420" s="3"/>
      <x:c r="D3420" s="3"/>
      <x:c r="E3420" s="3"/>
      <x:c r="F3420" s="3"/>
      <x:c r="G3420" s="4"/>
      <x:c r="H3420" s="4"/>
      <x:c r="I3420" s="3"/>
      <x:c r="J3420" s="3"/>
      <x:c r="K3420" s="3"/>
      <x:c r="L3420" s="3"/>
      <x:c r="M3420" s="3"/>
    </x:row>
    <x:row r="3421">
      <x:c r="A3421" s="3"/>
      <x:c r="B3421" s="3"/>
      <x:c r="C3421" s="3"/>
      <x:c r="D3421" s="3"/>
      <x:c r="E3421" s="3"/>
      <x:c r="F3421" s="3"/>
      <x:c r="G3421" s="4"/>
      <x:c r="H3421" s="4"/>
      <x:c r="I3421" s="3"/>
      <x:c r="J3421" s="3"/>
      <x:c r="K3421" s="3"/>
      <x:c r="L3421" s="3"/>
      <x:c r="M3421" s="3"/>
    </x:row>
    <x:row r="3422">
      <x:c r="A3422" s="3"/>
      <x:c r="B3422" s="3"/>
      <x:c r="C3422" s="3"/>
      <x:c r="D3422" s="3"/>
      <x:c r="E3422" s="3"/>
      <x:c r="F3422" s="3"/>
      <x:c r="G3422" s="4"/>
      <x:c r="H3422" s="4"/>
      <x:c r="I3422" s="3"/>
      <x:c r="J3422" s="3"/>
      <x:c r="K3422" s="3"/>
      <x:c r="L3422" s="3"/>
      <x:c r="M3422" s="3"/>
    </x:row>
    <x:row r="3423">
      <x:c r="A3423" s="3"/>
      <x:c r="B3423" s="3"/>
      <x:c r="C3423" s="3"/>
      <x:c r="D3423" s="3"/>
      <x:c r="E3423" s="3"/>
      <x:c r="F3423" s="3"/>
      <x:c r="G3423" s="4"/>
      <x:c r="H3423" s="4"/>
      <x:c r="I3423" s="3"/>
      <x:c r="J3423" s="3"/>
      <x:c r="K3423" s="3"/>
      <x:c r="L3423" s="3"/>
      <x:c r="M3423" s="3"/>
    </x:row>
    <x:row r="3424">
      <x:c r="A3424" s="3"/>
      <x:c r="B3424" s="3"/>
      <x:c r="C3424" s="3"/>
      <x:c r="D3424" s="3"/>
      <x:c r="E3424" s="3"/>
      <x:c r="F3424" s="3"/>
      <x:c r="G3424" s="4"/>
      <x:c r="H3424" s="4"/>
      <x:c r="I3424" s="3"/>
      <x:c r="J3424" s="3"/>
      <x:c r="K3424" s="3"/>
      <x:c r="L3424" s="3"/>
      <x:c r="M3424" s="3"/>
    </x:row>
    <x:row r="3425">
      <x:c r="A3425" s="3"/>
      <x:c r="B3425" s="3"/>
      <x:c r="C3425" s="3"/>
      <x:c r="D3425" s="3"/>
      <x:c r="E3425" s="3"/>
      <x:c r="F3425" s="3"/>
      <x:c r="G3425" s="4"/>
      <x:c r="H3425" s="4"/>
      <x:c r="I3425" s="3"/>
      <x:c r="J3425" s="3"/>
      <x:c r="K3425" s="3"/>
      <x:c r="L3425" s="3"/>
      <x:c r="M3425" s="3"/>
    </x:row>
    <x:row r="3426">
      <x:c r="A3426" s="3"/>
      <x:c r="B3426" s="3"/>
      <x:c r="C3426" s="3"/>
      <x:c r="D3426" s="3"/>
      <x:c r="E3426" s="3"/>
      <x:c r="F3426" s="3"/>
      <x:c r="G3426" s="4"/>
      <x:c r="H3426" s="4"/>
      <x:c r="I3426" s="3"/>
      <x:c r="J3426" s="3"/>
      <x:c r="K3426" s="3"/>
      <x:c r="L3426" s="3"/>
      <x:c r="M3426" s="3"/>
    </x:row>
    <x:row r="3427">
      <x:c r="A3427" s="3"/>
      <x:c r="B3427" s="3"/>
      <x:c r="C3427" s="3"/>
      <x:c r="D3427" s="3"/>
      <x:c r="E3427" s="3"/>
      <x:c r="F3427" s="3"/>
      <x:c r="G3427" s="4"/>
      <x:c r="H3427" s="4"/>
      <x:c r="I3427" s="3"/>
      <x:c r="J3427" s="3"/>
      <x:c r="K3427" s="3"/>
      <x:c r="L3427" s="3"/>
      <x:c r="M3427" s="3"/>
    </x:row>
    <x:row r="3428">
      <x:c r="A3428" s="3"/>
      <x:c r="B3428" s="3"/>
      <x:c r="C3428" s="3"/>
      <x:c r="D3428" s="3"/>
      <x:c r="E3428" s="3"/>
      <x:c r="F3428" s="3"/>
      <x:c r="G3428" s="4"/>
      <x:c r="H3428" s="4"/>
      <x:c r="I3428" s="3"/>
      <x:c r="J3428" s="3"/>
      <x:c r="K3428" s="3"/>
      <x:c r="L3428" s="3"/>
      <x:c r="M3428" s="3"/>
    </x:row>
    <x:row r="3429">
      <x:c r="A3429" s="3"/>
      <x:c r="B3429" s="3"/>
      <x:c r="C3429" s="3"/>
      <x:c r="D3429" s="3"/>
      <x:c r="E3429" s="3"/>
      <x:c r="F3429" s="3"/>
      <x:c r="G3429" s="4"/>
      <x:c r="H3429" s="4"/>
      <x:c r="I3429" s="3"/>
      <x:c r="J3429" s="3"/>
      <x:c r="K3429" s="3"/>
      <x:c r="L3429" s="3"/>
      <x:c r="M3429" s="3"/>
    </x:row>
    <x:row r="3430">
      <x:c r="A3430" s="3"/>
      <x:c r="B3430" s="3"/>
      <x:c r="C3430" s="3"/>
      <x:c r="D3430" s="3"/>
      <x:c r="E3430" s="3"/>
      <x:c r="F3430" s="3"/>
      <x:c r="G3430" s="4"/>
      <x:c r="H3430" s="4"/>
      <x:c r="I3430" s="3"/>
      <x:c r="J3430" s="3"/>
      <x:c r="K3430" s="3"/>
      <x:c r="L3430" s="3"/>
      <x:c r="M3430" s="3"/>
    </x:row>
    <x:row r="3431">
      <x:c r="A3431" s="3"/>
      <x:c r="B3431" s="3"/>
      <x:c r="C3431" s="3"/>
      <x:c r="D3431" s="3"/>
      <x:c r="E3431" s="3"/>
      <x:c r="F3431" s="3"/>
      <x:c r="G3431" s="4"/>
      <x:c r="H3431" s="4"/>
      <x:c r="I3431" s="3"/>
      <x:c r="J3431" s="3"/>
      <x:c r="K3431" s="3"/>
      <x:c r="L3431" s="3"/>
      <x:c r="M3431" s="3"/>
    </x:row>
    <x:row r="3432">
      <x:c r="A3432" s="3"/>
      <x:c r="B3432" s="3"/>
      <x:c r="C3432" s="3"/>
      <x:c r="D3432" s="3"/>
      <x:c r="E3432" s="3"/>
      <x:c r="F3432" s="3"/>
      <x:c r="G3432" s="4"/>
      <x:c r="H3432" s="4"/>
      <x:c r="I3432" s="3"/>
      <x:c r="J3432" s="3"/>
      <x:c r="K3432" s="3"/>
      <x:c r="L3432" s="3"/>
      <x:c r="M3432" s="3"/>
    </x:row>
    <x:row r="3433">
      <x:c r="A3433" s="3"/>
      <x:c r="B3433" s="3"/>
      <x:c r="C3433" s="3"/>
      <x:c r="D3433" s="3"/>
      <x:c r="E3433" s="3"/>
      <x:c r="F3433" s="3"/>
      <x:c r="G3433" s="4"/>
      <x:c r="H3433" s="4"/>
      <x:c r="I3433" s="3"/>
      <x:c r="J3433" s="3"/>
      <x:c r="K3433" s="3"/>
      <x:c r="L3433" s="3"/>
      <x:c r="M3433" s="3"/>
    </x:row>
    <x:row r="3434">
      <x:c r="A3434" s="3"/>
      <x:c r="B3434" s="3"/>
      <x:c r="C3434" s="3"/>
      <x:c r="D3434" s="3"/>
      <x:c r="E3434" s="3"/>
      <x:c r="F3434" s="3"/>
      <x:c r="G3434" s="4"/>
      <x:c r="H3434" s="4"/>
      <x:c r="I3434" s="3"/>
      <x:c r="J3434" s="3"/>
      <x:c r="K3434" s="3"/>
      <x:c r="L3434" s="3"/>
      <x:c r="M3434" s="3"/>
    </x:row>
    <x:row r="3435">
      <x:c r="A3435" s="3"/>
      <x:c r="B3435" s="3"/>
      <x:c r="C3435" s="3"/>
      <x:c r="D3435" s="3"/>
      <x:c r="E3435" s="3"/>
      <x:c r="F3435" s="3"/>
      <x:c r="G3435" s="4"/>
      <x:c r="H3435" s="4"/>
      <x:c r="I3435" s="3"/>
      <x:c r="J3435" s="3"/>
      <x:c r="K3435" s="3"/>
      <x:c r="L3435" s="3"/>
      <x:c r="M3435" s="3"/>
    </x:row>
    <x:row r="3436">
      <x:c r="A3436" s="3"/>
      <x:c r="B3436" s="3"/>
      <x:c r="C3436" s="3"/>
      <x:c r="D3436" s="3"/>
      <x:c r="E3436" s="3"/>
      <x:c r="F3436" s="3"/>
      <x:c r="G3436" s="4"/>
      <x:c r="H3436" s="4"/>
      <x:c r="I3436" s="3"/>
      <x:c r="J3436" s="3"/>
      <x:c r="K3436" s="3"/>
      <x:c r="L3436" s="3"/>
      <x:c r="M3436" s="3"/>
    </x:row>
    <x:row r="3437">
      <x:c r="A3437" s="3"/>
      <x:c r="B3437" s="3"/>
      <x:c r="C3437" s="3"/>
      <x:c r="D3437" s="3"/>
      <x:c r="E3437" s="3"/>
      <x:c r="F3437" s="3"/>
      <x:c r="G3437" s="4"/>
      <x:c r="H3437" s="4"/>
      <x:c r="I3437" s="3"/>
      <x:c r="J3437" s="3"/>
      <x:c r="K3437" s="3"/>
      <x:c r="L3437" s="3"/>
      <x:c r="M3437" s="3"/>
    </x:row>
    <x:row r="3438">
      <x:c r="A3438" s="3"/>
      <x:c r="B3438" s="3"/>
      <x:c r="C3438" s="3"/>
      <x:c r="D3438" s="3"/>
      <x:c r="E3438" s="3"/>
      <x:c r="F3438" s="3"/>
      <x:c r="G3438" s="4"/>
      <x:c r="H3438" s="4"/>
      <x:c r="I3438" s="3"/>
      <x:c r="J3438" s="3"/>
      <x:c r="K3438" s="3"/>
      <x:c r="L3438" s="3"/>
      <x:c r="M3438" s="3"/>
    </x:row>
    <x:row r="3439">
      <x:c r="A3439" s="3"/>
      <x:c r="B3439" s="3"/>
      <x:c r="C3439" s="3"/>
      <x:c r="D3439" s="3"/>
      <x:c r="E3439" s="3"/>
      <x:c r="F3439" s="3"/>
      <x:c r="G3439" s="4"/>
      <x:c r="H3439" s="4"/>
      <x:c r="I3439" s="3"/>
      <x:c r="J3439" s="3"/>
      <x:c r="K3439" s="3"/>
      <x:c r="L3439" s="3"/>
      <x:c r="M3439" s="3"/>
    </x:row>
    <x:row r="3440">
      <x:c r="A3440" s="3"/>
      <x:c r="B3440" s="3"/>
      <x:c r="C3440" s="3"/>
      <x:c r="D3440" s="3"/>
      <x:c r="E3440" s="3"/>
      <x:c r="F3440" s="3"/>
      <x:c r="G3440" s="4"/>
      <x:c r="H3440" s="4"/>
      <x:c r="I3440" s="3"/>
      <x:c r="J3440" s="3"/>
      <x:c r="K3440" s="3"/>
      <x:c r="L3440" s="3"/>
      <x:c r="M3440" s="3"/>
    </x:row>
    <x:row r="3441">
      <x:c r="A3441" s="3"/>
      <x:c r="B3441" s="3"/>
      <x:c r="C3441" s="3"/>
      <x:c r="D3441" s="3"/>
      <x:c r="E3441" s="3"/>
      <x:c r="F3441" s="3"/>
      <x:c r="G3441" s="4"/>
      <x:c r="H3441" s="4"/>
      <x:c r="I3441" s="3"/>
      <x:c r="J3441" s="3"/>
      <x:c r="K3441" s="3"/>
      <x:c r="L3441" s="3"/>
      <x:c r="M3441" s="3"/>
    </x:row>
    <x:row r="3442">
      <x:c r="A3442" s="3"/>
      <x:c r="B3442" s="3"/>
      <x:c r="C3442" s="3"/>
      <x:c r="D3442" s="3"/>
      <x:c r="E3442" s="3"/>
      <x:c r="F3442" s="3"/>
      <x:c r="G3442" s="4"/>
      <x:c r="H3442" s="4"/>
      <x:c r="I3442" s="3"/>
      <x:c r="J3442" s="3"/>
      <x:c r="K3442" s="3"/>
      <x:c r="L3442" s="3"/>
      <x:c r="M3442" s="3"/>
    </x:row>
    <x:row r="3443">
      <x:c r="A3443" s="3"/>
      <x:c r="B3443" s="3"/>
      <x:c r="C3443" s="3"/>
      <x:c r="D3443" s="3"/>
      <x:c r="E3443" s="3"/>
      <x:c r="F3443" s="3"/>
      <x:c r="G3443" s="4"/>
      <x:c r="H3443" s="4"/>
      <x:c r="I3443" s="3"/>
      <x:c r="J3443" s="3"/>
      <x:c r="K3443" s="3"/>
      <x:c r="L3443" s="3"/>
      <x:c r="M3443" s="3"/>
    </x:row>
    <x:row r="3444">
      <x:c r="A3444" s="3"/>
      <x:c r="B3444" s="3"/>
      <x:c r="C3444" s="3"/>
      <x:c r="D3444" s="3"/>
      <x:c r="E3444" s="3"/>
      <x:c r="F3444" s="3"/>
      <x:c r="G3444" s="4"/>
      <x:c r="H3444" s="4"/>
      <x:c r="I3444" s="3"/>
      <x:c r="J3444" s="3"/>
      <x:c r="K3444" s="3"/>
      <x:c r="L3444" s="3"/>
      <x:c r="M3444" s="3"/>
    </x:row>
    <x:row r="3445">
      <x:c r="A3445" s="3"/>
      <x:c r="B3445" s="3"/>
      <x:c r="C3445" s="3"/>
      <x:c r="D3445" s="3"/>
      <x:c r="E3445" s="3"/>
      <x:c r="F3445" s="3"/>
      <x:c r="G3445" s="4"/>
      <x:c r="H3445" s="4"/>
      <x:c r="I3445" s="3"/>
      <x:c r="J3445" s="3"/>
      <x:c r="K3445" s="3"/>
      <x:c r="L3445" s="3"/>
      <x:c r="M3445" s="3"/>
    </x:row>
    <x:row r="3446">
      <x:c r="A3446" s="3"/>
      <x:c r="B3446" s="3"/>
      <x:c r="C3446" s="3"/>
      <x:c r="D3446" s="3"/>
      <x:c r="E3446" s="3"/>
      <x:c r="F3446" s="3"/>
      <x:c r="G3446" s="4"/>
      <x:c r="H3446" s="4"/>
      <x:c r="I3446" s="3"/>
      <x:c r="J3446" s="3"/>
      <x:c r="K3446" s="3"/>
      <x:c r="L3446" s="3"/>
      <x:c r="M3446" s="3"/>
    </x:row>
    <x:row r="3447">
      <x:c r="A3447" s="3"/>
      <x:c r="B3447" s="3"/>
      <x:c r="C3447" s="3"/>
      <x:c r="D3447" s="3"/>
      <x:c r="E3447" s="3"/>
      <x:c r="F3447" s="3"/>
      <x:c r="G3447" s="4"/>
      <x:c r="H3447" s="4"/>
      <x:c r="I3447" s="3"/>
      <x:c r="J3447" s="3"/>
      <x:c r="K3447" s="3"/>
      <x:c r="L3447" s="3"/>
      <x:c r="M3447" s="3"/>
    </x:row>
    <x:row r="3448">
      <x:c r="A3448" s="3"/>
      <x:c r="B3448" s="3"/>
      <x:c r="C3448" s="3"/>
      <x:c r="D3448" s="3"/>
      <x:c r="E3448" s="3"/>
      <x:c r="F3448" s="3"/>
      <x:c r="G3448" s="4"/>
      <x:c r="H3448" s="4"/>
      <x:c r="I3448" s="3"/>
      <x:c r="J3448" s="3"/>
      <x:c r="K3448" s="3"/>
      <x:c r="L3448" s="3"/>
      <x:c r="M3448" s="3"/>
    </x:row>
    <x:row r="3449">
      <x:c r="A3449" s="3"/>
      <x:c r="B3449" s="3"/>
      <x:c r="C3449" s="3"/>
      <x:c r="D3449" s="3"/>
      <x:c r="E3449" s="3"/>
      <x:c r="F3449" s="3"/>
      <x:c r="G3449" s="4"/>
      <x:c r="H3449" s="4"/>
      <x:c r="I3449" s="3"/>
      <x:c r="J3449" s="3"/>
      <x:c r="K3449" s="3"/>
      <x:c r="L3449" s="3"/>
      <x:c r="M3449" s="3"/>
    </x:row>
    <x:row r="3450">
      <x:c r="A3450" s="3"/>
      <x:c r="B3450" s="3"/>
      <x:c r="C3450" s="3"/>
      <x:c r="D3450" s="3"/>
      <x:c r="E3450" s="3"/>
      <x:c r="F3450" s="3"/>
      <x:c r="G3450" s="4"/>
      <x:c r="H3450" s="4"/>
      <x:c r="I3450" s="3"/>
      <x:c r="J3450" s="3"/>
      <x:c r="K3450" s="3"/>
      <x:c r="L3450" s="3"/>
      <x:c r="M3450" s="3"/>
    </x:row>
    <x:row r="3451">
      <x:c r="A3451" s="3"/>
      <x:c r="B3451" s="3"/>
      <x:c r="C3451" s="3"/>
      <x:c r="D3451" s="3"/>
      <x:c r="E3451" s="3"/>
      <x:c r="F3451" s="3"/>
      <x:c r="G3451" s="4"/>
      <x:c r="H3451" s="4"/>
      <x:c r="I3451" s="3"/>
      <x:c r="J3451" s="3"/>
      <x:c r="K3451" s="3"/>
      <x:c r="L3451" s="3"/>
      <x:c r="M3451" s="3"/>
    </x:row>
    <x:row r="3452">
      <x:c r="A3452" s="3"/>
      <x:c r="B3452" s="3"/>
      <x:c r="C3452" s="3"/>
      <x:c r="D3452" s="3"/>
      <x:c r="E3452" s="3"/>
      <x:c r="F3452" s="3"/>
      <x:c r="G3452" s="4"/>
      <x:c r="H3452" s="4"/>
      <x:c r="I3452" s="3"/>
      <x:c r="J3452" s="3"/>
      <x:c r="K3452" s="3"/>
      <x:c r="L3452" s="3"/>
      <x:c r="M3452" s="3"/>
    </x:row>
    <x:row r="3453">
      <x:c r="A3453" s="3"/>
      <x:c r="B3453" s="3"/>
      <x:c r="C3453" s="3"/>
      <x:c r="D3453" s="3"/>
      <x:c r="E3453" s="3"/>
      <x:c r="F3453" s="3"/>
      <x:c r="G3453" s="4"/>
      <x:c r="H3453" s="4"/>
      <x:c r="I3453" s="3"/>
      <x:c r="J3453" s="3"/>
      <x:c r="K3453" s="3"/>
      <x:c r="L3453" s="3"/>
      <x:c r="M3453" s="3"/>
    </x:row>
    <x:row r="3454">
      <x:c r="A3454" s="3"/>
      <x:c r="B3454" s="3"/>
      <x:c r="C3454" s="3"/>
      <x:c r="D3454" s="3"/>
      <x:c r="E3454" s="3"/>
      <x:c r="F3454" s="3"/>
      <x:c r="G3454" s="4"/>
      <x:c r="H3454" s="4"/>
      <x:c r="I3454" s="3"/>
      <x:c r="J3454" s="3"/>
      <x:c r="K3454" s="3"/>
      <x:c r="L3454" s="3"/>
      <x:c r="M3454" s="3"/>
    </x:row>
    <x:row r="3455">
      <x:c r="A3455" s="3"/>
      <x:c r="B3455" s="3"/>
      <x:c r="C3455" s="3"/>
      <x:c r="D3455" s="3"/>
      <x:c r="E3455" s="3"/>
      <x:c r="F3455" s="3"/>
      <x:c r="G3455" s="4"/>
      <x:c r="H3455" s="4"/>
      <x:c r="I3455" s="3"/>
      <x:c r="J3455" s="3"/>
      <x:c r="K3455" s="3"/>
      <x:c r="L3455" s="3"/>
      <x:c r="M3455" s="3"/>
    </x:row>
    <x:row r="3456">
      <x:c r="A3456" s="3"/>
      <x:c r="B3456" s="3"/>
      <x:c r="C3456" s="3"/>
      <x:c r="D3456" s="3"/>
      <x:c r="E3456" s="3"/>
      <x:c r="F3456" s="3"/>
      <x:c r="G3456" s="4"/>
      <x:c r="H3456" s="4"/>
      <x:c r="I3456" s="3"/>
      <x:c r="J3456" s="3"/>
      <x:c r="K3456" s="3"/>
      <x:c r="L3456" s="3"/>
      <x:c r="M3456" s="3"/>
    </x:row>
    <x:row r="3457">
      <x:c r="A3457" s="3"/>
      <x:c r="B3457" s="3"/>
      <x:c r="C3457" s="3"/>
      <x:c r="D3457" s="3"/>
      <x:c r="E3457" s="3"/>
      <x:c r="F3457" s="3"/>
      <x:c r="G3457" s="4"/>
      <x:c r="H3457" s="4"/>
      <x:c r="I3457" s="3"/>
      <x:c r="J3457" s="3"/>
      <x:c r="K3457" s="3"/>
      <x:c r="L3457" s="3"/>
      <x:c r="M3457" s="3"/>
    </x:row>
    <x:row r="3458">
      <x:c r="A3458" s="3"/>
      <x:c r="B3458" s="3"/>
      <x:c r="C3458" s="3"/>
      <x:c r="D3458" s="3"/>
      <x:c r="E3458" s="3"/>
      <x:c r="F3458" s="3"/>
      <x:c r="G3458" s="4"/>
      <x:c r="H3458" s="4"/>
      <x:c r="I3458" s="3"/>
      <x:c r="J3458" s="3"/>
      <x:c r="K3458" s="3"/>
      <x:c r="L3458" s="3"/>
      <x:c r="M3458" s="3"/>
    </x:row>
    <x:row r="3459">
      <x:c r="A3459" s="3"/>
      <x:c r="B3459" s="3"/>
      <x:c r="C3459" s="3"/>
      <x:c r="D3459" s="3"/>
      <x:c r="E3459" s="3"/>
      <x:c r="F3459" s="3"/>
      <x:c r="G3459" s="4"/>
      <x:c r="H3459" s="4"/>
      <x:c r="I3459" s="3"/>
      <x:c r="J3459" s="3"/>
      <x:c r="K3459" s="3"/>
      <x:c r="L3459" s="3"/>
      <x:c r="M3459" s="3"/>
    </x:row>
    <x:row r="3460">
      <x:c r="A3460" s="3"/>
      <x:c r="B3460" s="3"/>
      <x:c r="C3460" s="3"/>
      <x:c r="D3460" s="3"/>
      <x:c r="E3460" s="3"/>
      <x:c r="F3460" s="3"/>
      <x:c r="G3460" s="4"/>
      <x:c r="H3460" s="4"/>
      <x:c r="I3460" s="3"/>
      <x:c r="J3460" s="3"/>
      <x:c r="K3460" s="3"/>
      <x:c r="L3460" s="3"/>
      <x:c r="M3460" s="3"/>
    </x:row>
    <x:row r="3461">
      <x:c r="A3461" s="3"/>
      <x:c r="B3461" s="3"/>
      <x:c r="C3461" s="3"/>
      <x:c r="D3461" s="3"/>
      <x:c r="E3461" s="3"/>
      <x:c r="F3461" s="3"/>
      <x:c r="G3461" s="4"/>
      <x:c r="H3461" s="4"/>
      <x:c r="I3461" s="3"/>
      <x:c r="J3461" s="3"/>
      <x:c r="K3461" s="3"/>
      <x:c r="L3461" s="3"/>
      <x:c r="M3461" s="3"/>
    </x:row>
    <x:row r="3462">
      <x:c r="A3462" s="3"/>
      <x:c r="B3462" s="3"/>
      <x:c r="C3462" s="3"/>
      <x:c r="D3462" s="3"/>
      <x:c r="E3462" s="3"/>
      <x:c r="F3462" s="3"/>
      <x:c r="G3462" s="4"/>
      <x:c r="H3462" s="4"/>
      <x:c r="I3462" s="3"/>
      <x:c r="J3462" s="3"/>
      <x:c r="K3462" s="3"/>
      <x:c r="L3462" s="3"/>
      <x:c r="M3462" s="3"/>
    </x:row>
    <x:row r="3463">
      <x:c r="A3463" s="3"/>
      <x:c r="B3463" s="3"/>
      <x:c r="C3463" s="3"/>
      <x:c r="D3463" s="3"/>
      <x:c r="E3463" s="3"/>
      <x:c r="F3463" s="3"/>
      <x:c r="G3463" s="4"/>
      <x:c r="H3463" s="4"/>
      <x:c r="I3463" s="3"/>
      <x:c r="J3463" s="3"/>
      <x:c r="K3463" s="3"/>
      <x:c r="L3463" s="3"/>
      <x:c r="M3463" s="3"/>
    </x:row>
    <x:row r="3464">
      <x:c r="A3464" s="3"/>
      <x:c r="B3464" s="3"/>
      <x:c r="C3464" s="3"/>
      <x:c r="D3464" s="3"/>
      <x:c r="E3464" s="3"/>
      <x:c r="F3464" s="3"/>
      <x:c r="G3464" s="4"/>
      <x:c r="H3464" s="4"/>
      <x:c r="I3464" s="3"/>
      <x:c r="J3464" s="3"/>
      <x:c r="K3464" s="3"/>
      <x:c r="L3464" s="3"/>
      <x:c r="M3464" s="3"/>
    </x:row>
    <x:row r="3465">
      <x:c r="A3465" s="3"/>
      <x:c r="B3465" s="3"/>
      <x:c r="C3465" s="3"/>
      <x:c r="D3465" s="3"/>
      <x:c r="E3465" s="3"/>
      <x:c r="F3465" s="3"/>
      <x:c r="G3465" s="4"/>
      <x:c r="H3465" s="4"/>
      <x:c r="I3465" s="3"/>
      <x:c r="J3465" s="3"/>
      <x:c r="K3465" s="3"/>
      <x:c r="L3465" s="3"/>
      <x:c r="M3465" s="3"/>
    </x:row>
    <x:row r="3466">
      <x:c r="A3466" s="3"/>
      <x:c r="B3466" s="3"/>
      <x:c r="C3466" s="3"/>
      <x:c r="D3466" s="3"/>
      <x:c r="E3466" s="3"/>
      <x:c r="F3466" s="3"/>
      <x:c r="G3466" s="4"/>
      <x:c r="H3466" s="4"/>
      <x:c r="I3466" s="3"/>
      <x:c r="J3466" s="3"/>
      <x:c r="K3466" s="3"/>
      <x:c r="L3466" s="3"/>
      <x:c r="M3466" s="3"/>
    </x:row>
    <x:row r="3467">
      <x:c r="A3467" s="3"/>
      <x:c r="B3467" s="3"/>
      <x:c r="C3467" s="3"/>
      <x:c r="D3467" s="3"/>
      <x:c r="E3467" s="3"/>
      <x:c r="F3467" s="3"/>
      <x:c r="G3467" s="4"/>
      <x:c r="H3467" s="4"/>
      <x:c r="I3467" s="3"/>
      <x:c r="J3467" s="3"/>
      <x:c r="K3467" s="3"/>
      <x:c r="L3467" s="3"/>
      <x:c r="M3467" s="3"/>
    </x:row>
    <x:row r="3468">
      <x:c r="A3468" s="3"/>
      <x:c r="B3468" s="3"/>
      <x:c r="C3468" s="3"/>
      <x:c r="D3468" s="3"/>
      <x:c r="E3468" s="3"/>
      <x:c r="F3468" s="3"/>
      <x:c r="G3468" s="4"/>
      <x:c r="H3468" s="4"/>
      <x:c r="I3468" s="3"/>
      <x:c r="J3468" s="3"/>
      <x:c r="K3468" s="3"/>
      <x:c r="L3468" s="3"/>
      <x:c r="M3468" s="3"/>
    </x:row>
    <x:row r="3469">
      <x:c r="A3469" s="3"/>
      <x:c r="B3469" s="3"/>
      <x:c r="C3469" s="3"/>
      <x:c r="D3469" s="3"/>
      <x:c r="E3469" s="3"/>
      <x:c r="F3469" s="3"/>
      <x:c r="G3469" s="4"/>
      <x:c r="H3469" s="4"/>
      <x:c r="I3469" s="3"/>
      <x:c r="J3469" s="3"/>
      <x:c r="K3469" s="3"/>
      <x:c r="L3469" s="3"/>
      <x:c r="M3469" s="3"/>
    </x:row>
    <x:row r="3470">
      <x:c r="A3470" s="3"/>
      <x:c r="B3470" s="3"/>
      <x:c r="C3470" s="3"/>
      <x:c r="D3470" s="3"/>
      <x:c r="E3470" s="3"/>
      <x:c r="F3470" s="3"/>
      <x:c r="G3470" s="4"/>
      <x:c r="H3470" s="4"/>
      <x:c r="I3470" s="3"/>
      <x:c r="J3470" s="3"/>
      <x:c r="K3470" s="3"/>
      <x:c r="L3470" s="3"/>
      <x:c r="M3470" s="3"/>
    </x:row>
    <x:row r="3471">
      <x:c r="A3471" s="3"/>
      <x:c r="B3471" s="3"/>
      <x:c r="C3471" s="3"/>
      <x:c r="D3471" s="3"/>
      <x:c r="E3471" s="3"/>
      <x:c r="F3471" s="3"/>
      <x:c r="G3471" s="4"/>
      <x:c r="H3471" s="4"/>
      <x:c r="I3471" s="3"/>
      <x:c r="J3471" s="3"/>
      <x:c r="K3471" s="3"/>
      <x:c r="L3471" s="3"/>
      <x:c r="M3471" s="3"/>
    </x:row>
    <x:row r="3472">
      <x:c r="A3472" s="3"/>
      <x:c r="B3472" s="3"/>
      <x:c r="C3472" s="3"/>
      <x:c r="D3472" s="3"/>
      <x:c r="E3472" s="3"/>
      <x:c r="F3472" s="3"/>
      <x:c r="G3472" s="4"/>
      <x:c r="H3472" s="4"/>
      <x:c r="I3472" s="3"/>
      <x:c r="J3472" s="3"/>
      <x:c r="K3472" s="3"/>
      <x:c r="L3472" s="3"/>
      <x:c r="M3472" s="3"/>
    </x:row>
    <x:row r="3473">
      <x:c r="A3473" s="3"/>
      <x:c r="B3473" s="3"/>
      <x:c r="C3473" s="3"/>
      <x:c r="D3473" s="3"/>
      <x:c r="E3473" s="3"/>
      <x:c r="F3473" s="3"/>
      <x:c r="G3473" s="4"/>
      <x:c r="H3473" s="4"/>
      <x:c r="I3473" s="3"/>
      <x:c r="J3473" s="3"/>
      <x:c r="K3473" s="3"/>
      <x:c r="L3473" s="3"/>
      <x:c r="M3473" s="3"/>
    </x:row>
    <x:row r="3474">
      <x:c r="A3474" s="3"/>
      <x:c r="B3474" s="3"/>
      <x:c r="C3474" s="3"/>
      <x:c r="D3474" s="3"/>
      <x:c r="E3474" s="3"/>
      <x:c r="F3474" s="3"/>
      <x:c r="G3474" s="4"/>
      <x:c r="H3474" s="4"/>
      <x:c r="I3474" s="3"/>
      <x:c r="J3474" s="3"/>
      <x:c r="K3474" s="3"/>
      <x:c r="L3474" s="3"/>
      <x:c r="M3474" s="3"/>
    </x:row>
    <x:row r="3475">
      <x:c r="A3475" s="3"/>
      <x:c r="B3475" s="3"/>
      <x:c r="C3475" s="3"/>
      <x:c r="D3475" s="3"/>
      <x:c r="E3475" s="3"/>
      <x:c r="F3475" s="3"/>
      <x:c r="G3475" s="4"/>
      <x:c r="H3475" s="4"/>
      <x:c r="I3475" s="3"/>
      <x:c r="J3475" s="3"/>
      <x:c r="K3475" s="3"/>
      <x:c r="L3475" s="3"/>
      <x:c r="M3475" s="3"/>
    </x:row>
    <x:row r="3476">
      <x:c r="A3476" s="3"/>
      <x:c r="B3476" s="3"/>
      <x:c r="C3476" s="3"/>
      <x:c r="D3476" s="3"/>
      <x:c r="E3476" s="3"/>
      <x:c r="F3476" s="3"/>
      <x:c r="G3476" s="4"/>
      <x:c r="H3476" s="4"/>
      <x:c r="I3476" s="3"/>
      <x:c r="J3476" s="3"/>
      <x:c r="K3476" s="3"/>
      <x:c r="L3476" s="3"/>
      <x:c r="M3476" s="3"/>
    </x:row>
    <x:row r="3477">
      <x:c r="A3477" s="3"/>
      <x:c r="B3477" s="3"/>
      <x:c r="C3477" s="3"/>
      <x:c r="D3477" s="3"/>
      <x:c r="E3477" s="3"/>
      <x:c r="F3477" s="3"/>
      <x:c r="G3477" s="4"/>
      <x:c r="H3477" s="4"/>
      <x:c r="I3477" s="3"/>
      <x:c r="J3477" s="3"/>
      <x:c r="K3477" s="3"/>
      <x:c r="L3477" s="3"/>
      <x:c r="M3477" s="3"/>
    </x:row>
    <x:row r="3478">
      <x:c r="A3478" s="3"/>
      <x:c r="B3478" s="3"/>
      <x:c r="C3478" s="3"/>
      <x:c r="D3478" s="3"/>
      <x:c r="E3478" s="3"/>
      <x:c r="F3478" s="3"/>
      <x:c r="G3478" s="4"/>
      <x:c r="H3478" s="4"/>
      <x:c r="I3478" s="3"/>
      <x:c r="J3478" s="3"/>
      <x:c r="K3478" s="3"/>
      <x:c r="L3478" s="3"/>
      <x:c r="M3478" s="3"/>
    </x:row>
    <x:row r="3479">
      <x:c r="A3479" s="3"/>
      <x:c r="B3479" s="3"/>
      <x:c r="C3479" s="3"/>
      <x:c r="D3479" s="3"/>
      <x:c r="E3479" s="3"/>
      <x:c r="F3479" s="3"/>
      <x:c r="G3479" s="4"/>
      <x:c r="H3479" s="4"/>
      <x:c r="I3479" s="3"/>
      <x:c r="J3479" s="3"/>
      <x:c r="K3479" s="3"/>
      <x:c r="L3479" s="3"/>
      <x:c r="M3479" s="3"/>
    </x:row>
    <x:row r="3480">
      <x:c r="A3480" s="3"/>
      <x:c r="B3480" s="3"/>
      <x:c r="C3480" s="3"/>
      <x:c r="D3480" s="3"/>
      <x:c r="E3480" s="3"/>
      <x:c r="F3480" s="3"/>
      <x:c r="G3480" s="4"/>
      <x:c r="H3480" s="4"/>
      <x:c r="I3480" s="3"/>
      <x:c r="J3480" s="3"/>
      <x:c r="K3480" s="3"/>
      <x:c r="L3480" s="3"/>
      <x:c r="M3480" s="3"/>
    </x:row>
    <x:row r="3481">
      <x:c r="A3481" s="3"/>
      <x:c r="B3481" s="3"/>
      <x:c r="C3481" s="3"/>
      <x:c r="D3481" s="3"/>
      <x:c r="E3481" s="3"/>
      <x:c r="F3481" s="3"/>
      <x:c r="G3481" s="4"/>
      <x:c r="H3481" s="4"/>
      <x:c r="I3481" s="3"/>
      <x:c r="J3481" s="3"/>
      <x:c r="K3481" s="3"/>
      <x:c r="L3481" s="3"/>
      <x:c r="M3481" s="3"/>
    </x:row>
    <x:row r="3482">
      <x:c r="A3482" s="3"/>
      <x:c r="B3482" s="3"/>
      <x:c r="C3482" s="3"/>
      <x:c r="D3482" s="3"/>
      <x:c r="E3482" s="3"/>
      <x:c r="F3482" s="3"/>
      <x:c r="G3482" s="4"/>
      <x:c r="H3482" s="4"/>
      <x:c r="I3482" s="3"/>
      <x:c r="J3482" s="3"/>
      <x:c r="K3482" s="3"/>
      <x:c r="L3482" s="3"/>
      <x:c r="M3482" s="3"/>
    </x:row>
    <x:row r="3483">
      <x:c r="A3483" s="3"/>
      <x:c r="B3483" s="3"/>
      <x:c r="C3483" s="3"/>
      <x:c r="D3483" s="3"/>
      <x:c r="E3483" s="3"/>
      <x:c r="F3483" s="3"/>
      <x:c r="G3483" s="4"/>
      <x:c r="H3483" s="4"/>
      <x:c r="I3483" s="3"/>
      <x:c r="J3483" s="3"/>
      <x:c r="K3483" s="3"/>
      <x:c r="L3483" s="3"/>
      <x:c r="M3483" s="3"/>
    </x:row>
    <x:row r="3484">
      <x:c r="A3484" s="3"/>
      <x:c r="B3484" s="3"/>
      <x:c r="C3484" s="3"/>
      <x:c r="D3484" s="3"/>
      <x:c r="E3484" s="3"/>
      <x:c r="F3484" s="3"/>
      <x:c r="G3484" s="4"/>
      <x:c r="H3484" s="4"/>
      <x:c r="I3484" s="3"/>
      <x:c r="J3484" s="3"/>
      <x:c r="K3484" s="3"/>
      <x:c r="L3484" s="3"/>
      <x:c r="M3484" s="3"/>
    </x:row>
    <x:row r="3485">
      <x:c r="A3485" s="3"/>
      <x:c r="B3485" s="3"/>
      <x:c r="C3485" s="3"/>
      <x:c r="D3485" s="3"/>
      <x:c r="E3485" s="3"/>
      <x:c r="F3485" s="3"/>
      <x:c r="G3485" s="4"/>
      <x:c r="H3485" s="4"/>
      <x:c r="I3485" s="3"/>
      <x:c r="J3485" s="3"/>
      <x:c r="K3485" s="3"/>
      <x:c r="L3485" s="3"/>
      <x:c r="M3485" s="3"/>
    </x:row>
    <x:row r="3486">
      <x:c r="A3486" s="3"/>
      <x:c r="B3486" s="3"/>
      <x:c r="C3486" s="3"/>
      <x:c r="D3486" s="3"/>
      <x:c r="E3486" s="3"/>
      <x:c r="F3486" s="3"/>
      <x:c r="G3486" s="4"/>
      <x:c r="H3486" s="4"/>
      <x:c r="I3486" s="3"/>
      <x:c r="J3486" s="3"/>
      <x:c r="K3486" s="3"/>
      <x:c r="L3486" s="3"/>
      <x:c r="M3486" s="3"/>
    </x:row>
    <x:row r="3487">
      <x:c r="A3487" s="3"/>
      <x:c r="B3487" s="3"/>
      <x:c r="C3487" s="3"/>
      <x:c r="D3487" s="3"/>
      <x:c r="E3487" s="3"/>
      <x:c r="F3487" s="3"/>
      <x:c r="G3487" s="4"/>
      <x:c r="H3487" s="4"/>
      <x:c r="I3487" s="3"/>
      <x:c r="J3487" s="3"/>
      <x:c r="K3487" s="3"/>
      <x:c r="L3487" s="3"/>
      <x:c r="M3487" s="3"/>
    </x:row>
    <x:row r="3488">
      <x:c r="A3488" s="3"/>
      <x:c r="B3488" s="3"/>
      <x:c r="C3488" s="3"/>
      <x:c r="D3488" s="3"/>
      <x:c r="E3488" s="3"/>
      <x:c r="F3488" s="3"/>
      <x:c r="G3488" s="4"/>
      <x:c r="H3488" s="4"/>
      <x:c r="I3488" s="3"/>
      <x:c r="J3488" s="3"/>
      <x:c r="K3488" s="3"/>
      <x:c r="L3488" s="3"/>
      <x:c r="M3488" s="3"/>
    </x:row>
    <x:row r="3489">
      <x:c r="A3489" s="3"/>
      <x:c r="B3489" s="3"/>
      <x:c r="C3489" s="3"/>
      <x:c r="D3489" s="3"/>
      <x:c r="E3489" s="3"/>
      <x:c r="F3489" s="3"/>
      <x:c r="G3489" s="4"/>
      <x:c r="H3489" s="4"/>
      <x:c r="I3489" s="3"/>
      <x:c r="J3489" s="3"/>
      <x:c r="K3489" s="3"/>
      <x:c r="L3489" s="3"/>
      <x:c r="M3489" s="3"/>
    </x:row>
    <x:row r="3490">
      <x:c r="A3490" s="3"/>
      <x:c r="B3490" s="3"/>
      <x:c r="C3490" s="3"/>
      <x:c r="D3490" s="3"/>
      <x:c r="E3490" s="3"/>
      <x:c r="F3490" s="3"/>
      <x:c r="G3490" s="4"/>
      <x:c r="H3490" s="4"/>
      <x:c r="I3490" s="3"/>
      <x:c r="J3490" s="3"/>
      <x:c r="K3490" s="3"/>
      <x:c r="L3490" s="3"/>
      <x:c r="M3490" s="3"/>
    </x:row>
    <x:row r="3491">
      <x:c r="A3491" s="3"/>
      <x:c r="B3491" s="3"/>
      <x:c r="C3491" s="3"/>
      <x:c r="D3491" s="3"/>
      <x:c r="E3491" s="3"/>
      <x:c r="F3491" s="3"/>
      <x:c r="G3491" s="4"/>
      <x:c r="H3491" s="4"/>
      <x:c r="I3491" s="3"/>
      <x:c r="J3491" s="3"/>
      <x:c r="K3491" s="3"/>
      <x:c r="L3491" s="3"/>
      <x:c r="M3491" s="3"/>
    </x:row>
    <x:row r="3492">
      <x:c r="A3492" s="3"/>
      <x:c r="B3492" s="3"/>
      <x:c r="C3492" s="3"/>
      <x:c r="D3492" s="3"/>
      <x:c r="E3492" s="3"/>
      <x:c r="F3492" s="3"/>
      <x:c r="G3492" s="4"/>
      <x:c r="H3492" s="4"/>
      <x:c r="I3492" s="3"/>
      <x:c r="J3492" s="3"/>
      <x:c r="K3492" s="3"/>
      <x:c r="L3492" s="3"/>
      <x:c r="M3492" s="3"/>
    </x:row>
    <x:row r="3493">
      <x:c r="A3493" s="3"/>
      <x:c r="B3493" s="3"/>
      <x:c r="C3493" s="3"/>
      <x:c r="D3493" s="3"/>
      <x:c r="E3493" s="3"/>
      <x:c r="F3493" s="3"/>
      <x:c r="G3493" s="4"/>
      <x:c r="H3493" s="4"/>
      <x:c r="I3493" s="3"/>
      <x:c r="J3493" s="3"/>
      <x:c r="K3493" s="3"/>
      <x:c r="L3493" s="3"/>
      <x:c r="M3493" s="3"/>
    </x:row>
    <x:row r="3494">
      <x:c r="A3494" s="3"/>
      <x:c r="B3494" s="3"/>
      <x:c r="C3494" s="3"/>
      <x:c r="D3494" s="3"/>
      <x:c r="E3494" s="3"/>
      <x:c r="F3494" s="3"/>
      <x:c r="G3494" s="4"/>
      <x:c r="H3494" s="4"/>
      <x:c r="I3494" s="3"/>
      <x:c r="J3494" s="3"/>
      <x:c r="K3494" s="3"/>
      <x:c r="L3494" s="3"/>
      <x:c r="M3494" s="3"/>
    </x:row>
    <x:row r="3495">
      <x:c r="A3495" s="3"/>
      <x:c r="B3495" s="3"/>
      <x:c r="C3495" s="3"/>
      <x:c r="D3495" s="3"/>
      <x:c r="E3495" s="3"/>
      <x:c r="F3495" s="3"/>
      <x:c r="G3495" s="4"/>
      <x:c r="H3495" s="4"/>
      <x:c r="I3495" s="3"/>
      <x:c r="J3495" s="3"/>
      <x:c r="K3495" s="3"/>
      <x:c r="L3495" s="3"/>
      <x:c r="M3495" s="3"/>
    </x:row>
    <x:row r="3496">
      <x:c r="A3496" s="3"/>
      <x:c r="B3496" s="3"/>
      <x:c r="C3496" s="3"/>
      <x:c r="D3496" s="3"/>
      <x:c r="E3496" s="3"/>
      <x:c r="F3496" s="3"/>
      <x:c r="G3496" s="4"/>
      <x:c r="H3496" s="4"/>
      <x:c r="I3496" s="3"/>
      <x:c r="J3496" s="3"/>
      <x:c r="K3496" s="3"/>
      <x:c r="L3496" s="3"/>
      <x:c r="M3496" s="3"/>
    </x:row>
    <x:row r="3497">
      <x:c r="A3497" s="3"/>
      <x:c r="B3497" s="3"/>
      <x:c r="C3497" s="3"/>
      <x:c r="D3497" s="3"/>
      <x:c r="E3497" s="3"/>
      <x:c r="F3497" s="3"/>
      <x:c r="G3497" s="4"/>
      <x:c r="H3497" s="4"/>
      <x:c r="I3497" s="3"/>
      <x:c r="J3497" s="3"/>
      <x:c r="K3497" s="3"/>
      <x:c r="L3497" s="3"/>
      <x:c r="M3497" s="3"/>
    </x:row>
    <x:row r="3498">
      <x:c r="A3498" s="3"/>
      <x:c r="B3498" s="3"/>
      <x:c r="C3498" s="3"/>
      <x:c r="D3498" s="3"/>
      <x:c r="E3498" s="3"/>
      <x:c r="F3498" s="3"/>
      <x:c r="G3498" s="4"/>
      <x:c r="H3498" s="4"/>
      <x:c r="I3498" s="3"/>
      <x:c r="J3498" s="3"/>
      <x:c r="K3498" s="3"/>
      <x:c r="L3498" s="3"/>
      <x:c r="M3498" s="3"/>
    </x:row>
    <x:row r="3499">
      <x:c r="A3499" s="3"/>
      <x:c r="B3499" s="3"/>
      <x:c r="C3499" s="3"/>
      <x:c r="D3499" s="3"/>
      <x:c r="E3499" s="3"/>
      <x:c r="F3499" s="3"/>
      <x:c r="G3499" s="4"/>
      <x:c r="H3499" s="4"/>
      <x:c r="I3499" s="3"/>
      <x:c r="J3499" s="3"/>
      <x:c r="K3499" s="3"/>
      <x:c r="L3499" s="3"/>
      <x:c r="M3499" s="3"/>
    </x:row>
    <x:row r="3500">
      <x:c r="A3500" s="3"/>
      <x:c r="B3500" s="3"/>
      <x:c r="C3500" s="3"/>
      <x:c r="D3500" s="3"/>
      <x:c r="E3500" s="3"/>
      <x:c r="F3500" s="3"/>
      <x:c r="G3500" s="4"/>
      <x:c r="H3500" s="4"/>
      <x:c r="I3500" s="3"/>
      <x:c r="J3500" s="3"/>
      <x:c r="K3500" s="3"/>
      <x:c r="L3500" s="3"/>
      <x:c r="M3500" s="3"/>
    </x:row>
    <x:row r="3501">
      <x:c r="A3501" s="3"/>
      <x:c r="B3501" s="3"/>
      <x:c r="C3501" s="3"/>
      <x:c r="D3501" s="3"/>
      <x:c r="E3501" s="3"/>
      <x:c r="F3501" s="3"/>
      <x:c r="G3501" s="4"/>
      <x:c r="H3501" s="4"/>
      <x:c r="I3501" s="3"/>
      <x:c r="J3501" s="3"/>
      <x:c r="K3501" s="3"/>
      <x:c r="L3501" s="3"/>
      <x:c r="M3501" s="3"/>
    </x:row>
    <x:row r="3502">
      <x:c r="A3502" s="3"/>
      <x:c r="B3502" s="3"/>
      <x:c r="C3502" s="3"/>
      <x:c r="D3502" s="3"/>
      <x:c r="E3502" s="3"/>
      <x:c r="F3502" s="3"/>
      <x:c r="G3502" s="4"/>
      <x:c r="H3502" s="4"/>
      <x:c r="I3502" s="3"/>
      <x:c r="J3502" s="3"/>
      <x:c r="K3502" s="3"/>
      <x:c r="L3502" s="3"/>
      <x:c r="M3502" s="3"/>
    </x:row>
    <x:row r="3503">
      <x:c r="A3503" s="3"/>
      <x:c r="B3503" s="3"/>
      <x:c r="C3503" s="3"/>
      <x:c r="D3503" s="3"/>
      <x:c r="E3503" s="3"/>
      <x:c r="F3503" s="3"/>
      <x:c r="G3503" s="4"/>
      <x:c r="H3503" s="4"/>
      <x:c r="I3503" s="3"/>
      <x:c r="J3503" s="3"/>
      <x:c r="K3503" s="3"/>
      <x:c r="L3503" s="3"/>
      <x:c r="M3503" s="3"/>
    </x:row>
    <x:row r="3504">
      <x:c r="A3504" s="3"/>
      <x:c r="B3504" s="3"/>
      <x:c r="C3504" s="3"/>
      <x:c r="D3504" s="3"/>
      <x:c r="E3504" s="3"/>
      <x:c r="F3504" s="3"/>
      <x:c r="G3504" s="4"/>
      <x:c r="H3504" s="4"/>
      <x:c r="I3504" s="3"/>
      <x:c r="J3504" s="3"/>
      <x:c r="K3504" s="3"/>
      <x:c r="L3504" s="3"/>
      <x:c r="M3504" s="3"/>
    </x:row>
    <x:row r="3505">
      <x:c r="A3505" s="3"/>
      <x:c r="B3505" s="3"/>
      <x:c r="C3505" s="3"/>
      <x:c r="D3505" s="3"/>
      <x:c r="E3505" s="3"/>
      <x:c r="F3505" s="3"/>
      <x:c r="G3505" s="4"/>
      <x:c r="H3505" s="4"/>
      <x:c r="I3505" s="3"/>
      <x:c r="J3505" s="3"/>
      <x:c r="K3505" s="3"/>
      <x:c r="L3505" s="3"/>
      <x:c r="M3505" s="3"/>
    </x:row>
    <x:row r="3506">
      <x:c r="A3506" s="3"/>
      <x:c r="B3506" s="3"/>
      <x:c r="C3506" s="3"/>
      <x:c r="D3506" s="3"/>
      <x:c r="E3506" s="3"/>
      <x:c r="F3506" s="3"/>
      <x:c r="G3506" s="4"/>
      <x:c r="H3506" s="4"/>
      <x:c r="I3506" s="3"/>
      <x:c r="J3506" s="3"/>
      <x:c r="K3506" s="3"/>
      <x:c r="L3506" s="3"/>
      <x:c r="M3506" s="3"/>
    </x:row>
    <x:row r="3507">
      <x:c r="A3507" s="3"/>
      <x:c r="B3507" s="3"/>
      <x:c r="C3507" s="3"/>
      <x:c r="D3507" s="3"/>
      <x:c r="E3507" s="3"/>
      <x:c r="F3507" s="3"/>
      <x:c r="G3507" s="4"/>
      <x:c r="H3507" s="4"/>
      <x:c r="I3507" s="3"/>
      <x:c r="J3507" s="3"/>
      <x:c r="K3507" s="3"/>
      <x:c r="L3507" s="3"/>
      <x:c r="M3507" s="3"/>
    </x:row>
    <x:row r="3508">
      <x:c r="A3508" s="3"/>
      <x:c r="B3508" s="3"/>
      <x:c r="C3508" s="3"/>
      <x:c r="D3508" s="3"/>
      <x:c r="E3508" s="3"/>
      <x:c r="F3508" s="3"/>
      <x:c r="G3508" s="4"/>
      <x:c r="H3508" s="4"/>
      <x:c r="I3508" s="3"/>
      <x:c r="J3508" s="3"/>
      <x:c r="K3508" s="3"/>
      <x:c r="L3508" s="3"/>
      <x:c r="M3508" s="3"/>
    </x:row>
    <x:row r="3509">
      <x:c r="A3509" s="3"/>
      <x:c r="B3509" s="3"/>
      <x:c r="C3509" s="3"/>
      <x:c r="D3509" s="3"/>
      <x:c r="E3509" s="3"/>
      <x:c r="F3509" s="3"/>
      <x:c r="G3509" s="4"/>
      <x:c r="H3509" s="4"/>
      <x:c r="I3509" s="3"/>
      <x:c r="J3509" s="3"/>
      <x:c r="K3509" s="3"/>
      <x:c r="L3509" s="3"/>
      <x:c r="M3509" s="3"/>
    </x:row>
    <x:row r="3510">
      <x:c r="A3510" s="3"/>
      <x:c r="B3510" s="3"/>
      <x:c r="C3510" s="3"/>
      <x:c r="D3510" s="3"/>
      <x:c r="E3510" s="3"/>
      <x:c r="F3510" s="3"/>
      <x:c r="G3510" s="4"/>
      <x:c r="H3510" s="4"/>
      <x:c r="I3510" s="3"/>
      <x:c r="J3510" s="3"/>
      <x:c r="K3510" s="3"/>
      <x:c r="L3510" s="3"/>
      <x:c r="M3510" s="3"/>
    </x:row>
    <x:row r="3511">
      <x:c r="A3511" s="3"/>
      <x:c r="B3511" s="3"/>
      <x:c r="C3511" s="3"/>
      <x:c r="D3511" s="3"/>
      <x:c r="E3511" s="3"/>
      <x:c r="F3511" s="3"/>
      <x:c r="G3511" s="4"/>
      <x:c r="H3511" s="4"/>
      <x:c r="I3511" s="3"/>
      <x:c r="J3511" s="3"/>
      <x:c r="K3511" s="3"/>
      <x:c r="L3511" s="3"/>
      <x:c r="M3511" s="3"/>
    </x:row>
    <x:row r="3512">
      <x:c r="A3512" s="3"/>
      <x:c r="B3512" s="3"/>
      <x:c r="C3512" s="3"/>
      <x:c r="D3512" s="3"/>
      <x:c r="E3512" s="3"/>
      <x:c r="F3512" s="3"/>
      <x:c r="G3512" s="4"/>
      <x:c r="H3512" s="4"/>
      <x:c r="I3512" s="3"/>
      <x:c r="J3512" s="3"/>
      <x:c r="K3512" s="3"/>
      <x:c r="L3512" s="3"/>
      <x:c r="M3512" s="3"/>
    </x:row>
    <x:row r="3513">
      <x:c r="A3513" s="3"/>
      <x:c r="B3513" s="3"/>
      <x:c r="C3513" s="3"/>
      <x:c r="D3513" s="3"/>
      <x:c r="E3513" s="3"/>
      <x:c r="F3513" s="3"/>
      <x:c r="G3513" s="4"/>
      <x:c r="H3513" s="4"/>
      <x:c r="I3513" s="3"/>
      <x:c r="J3513" s="3"/>
      <x:c r="K3513" s="3"/>
      <x:c r="L3513" s="3"/>
      <x:c r="M3513" s="3"/>
    </x:row>
    <x:row r="3514">
      <x:c r="A3514" s="3"/>
      <x:c r="B3514" s="3"/>
      <x:c r="C3514" s="3"/>
      <x:c r="D3514" s="3"/>
      <x:c r="E3514" s="3"/>
      <x:c r="F3514" s="3"/>
      <x:c r="G3514" s="4"/>
      <x:c r="H3514" s="4"/>
      <x:c r="I3514" s="3"/>
      <x:c r="J3514" s="3"/>
      <x:c r="K3514" s="3"/>
      <x:c r="L3514" s="3"/>
      <x:c r="M3514" s="3"/>
    </x:row>
    <x:row r="3515">
      <x:c r="A3515" s="3"/>
      <x:c r="B3515" s="3"/>
      <x:c r="C3515" s="3"/>
      <x:c r="D3515" s="3"/>
      <x:c r="E3515" s="3"/>
      <x:c r="F3515" s="3"/>
      <x:c r="G3515" s="4"/>
      <x:c r="H3515" s="4"/>
      <x:c r="I3515" s="3"/>
      <x:c r="J3515" s="3"/>
      <x:c r="K3515" s="3"/>
      <x:c r="L3515" s="3"/>
      <x:c r="M3515" s="3"/>
    </x:row>
    <x:row r="3516">
      <x:c r="A3516" s="3"/>
      <x:c r="B3516" s="3"/>
      <x:c r="C3516" s="3"/>
      <x:c r="D3516" s="3"/>
      <x:c r="E3516" s="3"/>
      <x:c r="F3516" s="3"/>
      <x:c r="G3516" s="4"/>
      <x:c r="H3516" s="4"/>
      <x:c r="I3516" s="3"/>
      <x:c r="J3516" s="3"/>
      <x:c r="K3516" s="3"/>
      <x:c r="L3516" s="3"/>
      <x:c r="M3516" s="3"/>
    </x:row>
    <x:row r="3517">
      <x:c r="A3517" s="3"/>
      <x:c r="B3517" s="3"/>
      <x:c r="C3517" s="3"/>
      <x:c r="D3517" s="3"/>
      <x:c r="E3517" s="3"/>
      <x:c r="F3517" s="3"/>
      <x:c r="G3517" s="4"/>
      <x:c r="H3517" s="4"/>
      <x:c r="I3517" s="3"/>
      <x:c r="J3517" s="3"/>
      <x:c r="K3517" s="3"/>
      <x:c r="L3517" s="3"/>
      <x:c r="M3517" s="3"/>
    </x:row>
    <x:row r="3518">
      <x:c r="A3518" s="3"/>
      <x:c r="B3518" s="3"/>
      <x:c r="C3518" s="3"/>
      <x:c r="D3518" s="3"/>
      <x:c r="E3518" s="3"/>
      <x:c r="F3518" s="3"/>
      <x:c r="G3518" s="4"/>
      <x:c r="H3518" s="4"/>
      <x:c r="I3518" s="3"/>
      <x:c r="J3518" s="3"/>
      <x:c r="K3518" s="3"/>
      <x:c r="L3518" s="3"/>
      <x:c r="M3518" s="3"/>
    </x:row>
    <x:row r="3519">
      <x:c r="A3519" s="3"/>
      <x:c r="B3519" s="3"/>
      <x:c r="C3519" s="3"/>
      <x:c r="D3519" s="3"/>
      <x:c r="E3519" s="3"/>
      <x:c r="F3519" s="3"/>
      <x:c r="G3519" s="4"/>
      <x:c r="H3519" s="4"/>
      <x:c r="I3519" s="3"/>
      <x:c r="J3519" s="3"/>
      <x:c r="K3519" s="3"/>
      <x:c r="L3519" s="3"/>
      <x:c r="M3519" s="3"/>
    </x:row>
    <x:row r="3520">
      <x:c r="A3520" s="3"/>
      <x:c r="B3520" s="3"/>
      <x:c r="C3520" s="3"/>
      <x:c r="D3520" s="3"/>
      <x:c r="E3520" s="3"/>
      <x:c r="F3520" s="3"/>
      <x:c r="G3520" s="4"/>
      <x:c r="H3520" s="4"/>
      <x:c r="I3520" s="3"/>
      <x:c r="J3520" s="3"/>
      <x:c r="K3520" s="3"/>
      <x:c r="L3520" s="3"/>
      <x:c r="M3520" s="3"/>
    </x:row>
    <x:row r="3521">
      <x:c r="A3521" s="3"/>
      <x:c r="B3521" s="3"/>
      <x:c r="C3521" s="3"/>
      <x:c r="D3521" s="3"/>
      <x:c r="E3521" s="3"/>
      <x:c r="F3521" s="3"/>
      <x:c r="G3521" s="4"/>
      <x:c r="H3521" s="4"/>
      <x:c r="I3521" s="3"/>
      <x:c r="J3521" s="3"/>
      <x:c r="K3521" s="3"/>
      <x:c r="L3521" s="3"/>
      <x:c r="M3521" s="3"/>
    </x:row>
    <x:row r="3522">
      <x:c r="A3522" s="3"/>
      <x:c r="B3522" s="3"/>
      <x:c r="C3522" s="3"/>
      <x:c r="D3522" s="3"/>
      <x:c r="E3522" s="3"/>
      <x:c r="F3522" s="3"/>
      <x:c r="G3522" s="4"/>
      <x:c r="H3522" s="4"/>
      <x:c r="I3522" s="3"/>
      <x:c r="J3522" s="3"/>
      <x:c r="K3522" s="3"/>
      <x:c r="L3522" s="3"/>
      <x:c r="M3522" s="3"/>
    </x:row>
    <x:row r="3523">
      <x:c r="A3523" s="3"/>
      <x:c r="B3523" s="3"/>
      <x:c r="C3523" s="3"/>
      <x:c r="D3523" s="3"/>
      <x:c r="E3523" s="3"/>
      <x:c r="F3523" s="3"/>
      <x:c r="G3523" s="4"/>
      <x:c r="H3523" s="4"/>
      <x:c r="I3523" s="3"/>
      <x:c r="J3523" s="3"/>
      <x:c r="K3523" s="3"/>
      <x:c r="L3523" s="3"/>
      <x:c r="M3523" s="3"/>
    </x:row>
    <x:row r="3524">
      <x:c r="A3524" s="3"/>
      <x:c r="B3524" s="3"/>
      <x:c r="C3524" s="3"/>
      <x:c r="D3524" s="3"/>
      <x:c r="E3524" s="3"/>
      <x:c r="F3524" s="3"/>
      <x:c r="G3524" s="4"/>
      <x:c r="H3524" s="4"/>
      <x:c r="I3524" s="3"/>
      <x:c r="J3524" s="3"/>
      <x:c r="K3524" s="3"/>
      <x:c r="L3524" s="3"/>
      <x:c r="M3524" s="3"/>
    </x:row>
    <x:row r="3525">
      <x:c r="A3525" s="3"/>
      <x:c r="B3525" s="3"/>
      <x:c r="C3525" s="3"/>
      <x:c r="D3525" s="3"/>
      <x:c r="E3525" s="3"/>
      <x:c r="F3525" s="3"/>
      <x:c r="G3525" s="4"/>
      <x:c r="H3525" s="4"/>
      <x:c r="I3525" s="3"/>
      <x:c r="J3525" s="3"/>
      <x:c r="K3525" s="3"/>
      <x:c r="L3525" s="3"/>
      <x:c r="M3525" s="3"/>
    </x:row>
    <x:row r="3526">
      <x:c r="A3526" s="3"/>
      <x:c r="B3526" s="3"/>
      <x:c r="C3526" s="3"/>
      <x:c r="D3526" s="3"/>
      <x:c r="E3526" s="3"/>
      <x:c r="F3526" s="3"/>
      <x:c r="G3526" s="4"/>
      <x:c r="H3526" s="4"/>
      <x:c r="I3526" s="3"/>
      <x:c r="J3526" s="3"/>
      <x:c r="K3526" s="3"/>
      <x:c r="L3526" s="3"/>
      <x:c r="M3526" s="3"/>
    </x:row>
    <x:row r="3527">
      <x:c r="A3527" s="3"/>
      <x:c r="B3527" s="3"/>
      <x:c r="C3527" s="3"/>
      <x:c r="D3527" s="3"/>
      <x:c r="E3527" s="3"/>
      <x:c r="F3527" s="3"/>
      <x:c r="G3527" s="4"/>
      <x:c r="H3527" s="4"/>
      <x:c r="I3527" s="3"/>
      <x:c r="J3527" s="3"/>
      <x:c r="K3527" s="3"/>
      <x:c r="L3527" s="3"/>
      <x:c r="M3527" s="3"/>
    </x:row>
    <x:row r="3528">
      <x:c r="A3528" s="3"/>
      <x:c r="B3528" s="3"/>
      <x:c r="C3528" s="3"/>
      <x:c r="D3528" s="3"/>
      <x:c r="E3528" s="3"/>
      <x:c r="F3528" s="3"/>
      <x:c r="G3528" s="4"/>
      <x:c r="H3528" s="4"/>
      <x:c r="I3528" s="3"/>
      <x:c r="J3528" s="3"/>
      <x:c r="K3528" s="3"/>
      <x:c r="L3528" s="3"/>
      <x:c r="M3528" s="3"/>
    </x:row>
    <x:row r="3529">
      <x:c r="A3529" s="3"/>
      <x:c r="B3529" s="3"/>
      <x:c r="C3529" s="3"/>
      <x:c r="D3529" s="3"/>
      <x:c r="E3529" s="3"/>
      <x:c r="F3529" s="3"/>
      <x:c r="G3529" s="4"/>
      <x:c r="H3529" s="4"/>
      <x:c r="I3529" s="3"/>
      <x:c r="J3529" s="3"/>
      <x:c r="K3529" s="3"/>
      <x:c r="L3529" s="3"/>
      <x:c r="M3529" s="3"/>
    </x:row>
    <x:row r="3530">
      <x:c r="A3530" s="3"/>
      <x:c r="B3530" s="3"/>
      <x:c r="C3530" s="3"/>
      <x:c r="D3530" s="3"/>
      <x:c r="E3530" s="3"/>
      <x:c r="F3530" s="3"/>
      <x:c r="G3530" s="4"/>
      <x:c r="H3530" s="4"/>
      <x:c r="I3530" s="3"/>
      <x:c r="J3530" s="3"/>
      <x:c r="K3530" s="3"/>
      <x:c r="L3530" s="3"/>
      <x:c r="M3530" s="3"/>
    </x:row>
    <x:row r="3531">
      <x:c r="A3531" s="3"/>
      <x:c r="B3531" s="3"/>
      <x:c r="C3531" s="3"/>
      <x:c r="D3531" s="3"/>
      <x:c r="E3531" s="3"/>
      <x:c r="F3531" s="3"/>
      <x:c r="G3531" s="4"/>
      <x:c r="H3531" s="4"/>
      <x:c r="I3531" s="3"/>
      <x:c r="J3531" s="3"/>
      <x:c r="K3531" s="3"/>
      <x:c r="L3531" s="3"/>
      <x:c r="M3531" s="3"/>
    </x:row>
    <x:row r="3532">
      <x:c r="A3532" s="3"/>
      <x:c r="B3532" s="3"/>
      <x:c r="C3532" s="3"/>
      <x:c r="D3532" s="3"/>
      <x:c r="E3532" s="3"/>
      <x:c r="F3532" s="3"/>
      <x:c r="G3532" s="4"/>
      <x:c r="H3532" s="4"/>
      <x:c r="I3532" s="3"/>
      <x:c r="J3532" s="3"/>
      <x:c r="K3532" s="3"/>
      <x:c r="L3532" s="3"/>
      <x:c r="M3532" s="3"/>
    </x:row>
    <x:row r="3533">
      <x:c r="A3533" s="3"/>
      <x:c r="B3533" s="3"/>
      <x:c r="C3533" s="3"/>
      <x:c r="D3533" s="3"/>
      <x:c r="E3533" s="3"/>
      <x:c r="F3533" s="3"/>
      <x:c r="G3533" s="4"/>
      <x:c r="H3533" s="4"/>
      <x:c r="I3533" s="3"/>
      <x:c r="J3533" s="3"/>
      <x:c r="K3533" s="3"/>
      <x:c r="L3533" s="3"/>
      <x:c r="M3533" s="3"/>
    </x:row>
    <x:row r="3534">
      <x:c r="A3534" s="3"/>
      <x:c r="B3534" s="3"/>
      <x:c r="C3534" s="3"/>
      <x:c r="D3534" s="3"/>
      <x:c r="E3534" s="3"/>
      <x:c r="F3534" s="3"/>
      <x:c r="G3534" s="4"/>
      <x:c r="H3534" s="4"/>
      <x:c r="I3534" s="3"/>
      <x:c r="J3534" s="3"/>
      <x:c r="K3534" s="3"/>
      <x:c r="L3534" s="3"/>
      <x:c r="M3534" s="3"/>
    </x:row>
    <x:row r="3535">
      <x:c r="A3535" s="3"/>
      <x:c r="B3535" s="3"/>
      <x:c r="C3535" s="3"/>
      <x:c r="D3535" s="3"/>
      <x:c r="E3535" s="3"/>
      <x:c r="F3535" s="3"/>
      <x:c r="G3535" s="4"/>
      <x:c r="H3535" s="4"/>
      <x:c r="I3535" s="3"/>
      <x:c r="J3535" s="3"/>
      <x:c r="K3535" s="3"/>
      <x:c r="L3535" s="3"/>
      <x:c r="M3535" s="3"/>
    </x:row>
    <x:row r="3536">
      <x:c r="A3536" s="3"/>
      <x:c r="B3536" s="3"/>
      <x:c r="C3536" s="3"/>
      <x:c r="D3536" s="3"/>
      <x:c r="E3536" s="3"/>
      <x:c r="F3536" s="3"/>
      <x:c r="G3536" s="4"/>
      <x:c r="H3536" s="4"/>
      <x:c r="I3536" s="3"/>
      <x:c r="J3536" s="3"/>
      <x:c r="K3536" s="3"/>
      <x:c r="L3536" s="3"/>
      <x:c r="M3536" s="3"/>
    </x:row>
    <x:row r="3537">
      <x:c r="A3537" s="3"/>
      <x:c r="B3537" s="3"/>
      <x:c r="C3537" s="3"/>
      <x:c r="D3537" s="3"/>
      <x:c r="E3537" s="3"/>
      <x:c r="F3537" s="3"/>
      <x:c r="G3537" s="4"/>
      <x:c r="H3537" s="4"/>
      <x:c r="I3537" s="3"/>
      <x:c r="J3537" s="3"/>
      <x:c r="K3537" s="3"/>
      <x:c r="L3537" s="3"/>
      <x:c r="M3537" s="3"/>
    </x:row>
    <x:row r="3538">
      <x:c r="A3538" s="3"/>
      <x:c r="B3538" s="3"/>
      <x:c r="C3538" s="3"/>
      <x:c r="D3538" s="3"/>
      <x:c r="E3538" s="3"/>
      <x:c r="F3538" s="3"/>
      <x:c r="G3538" s="4"/>
      <x:c r="H3538" s="4"/>
      <x:c r="I3538" s="3"/>
      <x:c r="J3538" s="3"/>
      <x:c r="K3538" s="3"/>
      <x:c r="L3538" s="3"/>
      <x:c r="M3538" s="3"/>
    </x:row>
    <x:row r="3539">
      <x:c r="A3539" s="3"/>
      <x:c r="B3539" s="3"/>
      <x:c r="C3539" s="3"/>
      <x:c r="D3539" s="3"/>
      <x:c r="E3539" s="3"/>
      <x:c r="F3539" s="3"/>
      <x:c r="G3539" s="4"/>
      <x:c r="H3539" s="4"/>
      <x:c r="I3539" s="3"/>
      <x:c r="J3539" s="3"/>
      <x:c r="K3539" s="3"/>
      <x:c r="L3539" s="3"/>
      <x:c r="M3539" s="3"/>
    </x:row>
    <x:row r="3540">
      <x:c r="A3540" s="3"/>
      <x:c r="B3540" s="3"/>
      <x:c r="C3540" s="3"/>
      <x:c r="D3540" s="3"/>
      <x:c r="E3540" s="3"/>
      <x:c r="F3540" s="3"/>
      <x:c r="G3540" s="4"/>
      <x:c r="H3540" s="4"/>
      <x:c r="I3540" s="3"/>
      <x:c r="J3540" s="3"/>
      <x:c r="K3540" s="3"/>
      <x:c r="L3540" s="3"/>
      <x:c r="M3540" s="3"/>
    </x:row>
    <x:row r="3541">
      <x:c r="A3541" s="3"/>
      <x:c r="B3541" s="3"/>
      <x:c r="C3541" s="3"/>
      <x:c r="D3541" s="3"/>
      <x:c r="E3541" s="3"/>
      <x:c r="F3541" s="3"/>
      <x:c r="G3541" s="4"/>
      <x:c r="H3541" s="4"/>
      <x:c r="I3541" s="3"/>
      <x:c r="J3541" s="3"/>
      <x:c r="K3541" s="3"/>
      <x:c r="L3541" s="3"/>
      <x:c r="M3541" s="3"/>
    </x:row>
    <x:row r="3542">
      <x:c r="A3542" s="3"/>
      <x:c r="B3542" s="3"/>
      <x:c r="C3542" s="3"/>
      <x:c r="D3542" s="3"/>
      <x:c r="E3542" s="3"/>
      <x:c r="F3542" s="3"/>
      <x:c r="G3542" s="4"/>
      <x:c r="H3542" s="4"/>
      <x:c r="I3542" s="3"/>
      <x:c r="J3542" s="3"/>
      <x:c r="K3542" s="3"/>
      <x:c r="L3542" s="3"/>
      <x:c r="M3542" s="3"/>
    </x:row>
    <x:row r="3543">
      <x:c r="A3543" s="3"/>
      <x:c r="B3543" s="3"/>
      <x:c r="C3543" s="3"/>
      <x:c r="D3543" s="3"/>
      <x:c r="E3543" s="3"/>
      <x:c r="F3543" s="3"/>
      <x:c r="G3543" s="4"/>
      <x:c r="H3543" s="4"/>
      <x:c r="I3543" s="3"/>
      <x:c r="J3543" s="3"/>
      <x:c r="K3543" s="3"/>
      <x:c r="L3543" s="3"/>
      <x:c r="M3543" s="3"/>
    </x:row>
    <x:row r="3544">
      <x:c r="A3544" s="3"/>
      <x:c r="B3544" s="3"/>
      <x:c r="C3544" s="3"/>
      <x:c r="D3544" s="3"/>
      <x:c r="E3544" s="3"/>
      <x:c r="F3544" s="3"/>
      <x:c r="G3544" s="4"/>
      <x:c r="H3544" s="4"/>
      <x:c r="I3544" s="3"/>
      <x:c r="J3544" s="3"/>
      <x:c r="K3544" s="3"/>
      <x:c r="L3544" s="3"/>
      <x:c r="M3544" s="3"/>
    </x:row>
    <x:row r="3545">
      <x:c r="A3545" s="3"/>
      <x:c r="B3545" s="3"/>
      <x:c r="C3545" s="3"/>
      <x:c r="D3545" s="3"/>
      <x:c r="E3545" s="3"/>
      <x:c r="F3545" s="3"/>
      <x:c r="G3545" s="4"/>
      <x:c r="H3545" s="4"/>
      <x:c r="I3545" s="3"/>
      <x:c r="J3545" s="3"/>
      <x:c r="K3545" s="3"/>
      <x:c r="L3545" s="3"/>
      <x:c r="M3545" s="3"/>
    </x:row>
    <x:row r="3546">
      <x:c r="A3546" s="3"/>
      <x:c r="B3546" s="3"/>
      <x:c r="C3546" s="3"/>
      <x:c r="D3546" s="3"/>
      <x:c r="E3546" s="3"/>
      <x:c r="F3546" s="3"/>
      <x:c r="G3546" s="4"/>
      <x:c r="H3546" s="4"/>
      <x:c r="I3546" s="3"/>
      <x:c r="J3546" s="3"/>
      <x:c r="K3546" s="3"/>
      <x:c r="L3546" s="3"/>
      <x:c r="M3546" s="3"/>
    </x:row>
    <x:row r="3547">
      <x:c r="A3547" s="3"/>
      <x:c r="B3547" s="3"/>
      <x:c r="C3547" s="3"/>
      <x:c r="D3547" s="3"/>
      <x:c r="E3547" s="3"/>
      <x:c r="F3547" s="3"/>
      <x:c r="G3547" s="4"/>
      <x:c r="H3547" s="4"/>
      <x:c r="I3547" s="3"/>
      <x:c r="J3547" s="3"/>
      <x:c r="K3547" s="3"/>
      <x:c r="L3547" s="3"/>
      <x:c r="M3547" s="3"/>
    </x:row>
    <x:row r="3548">
      <x:c r="A3548" s="3"/>
      <x:c r="B3548" s="3"/>
      <x:c r="C3548" s="3"/>
      <x:c r="D3548" s="3"/>
      <x:c r="E3548" s="3"/>
      <x:c r="F3548" s="3"/>
      <x:c r="G3548" s="4"/>
      <x:c r="H3548" s="4"/>
      <x:c r="I3548" s="3"/>
      <x:c r="J3548" s="3"/>
      <x:c r="K3548" s="3"/>
      <x:c r="L3548" s="3"/>
      <x:c r="M3548" s="3"/>
    </x:row>
    <x:row r="3549">
      <x:c r="A3549" s="3"/>
      <x:c r="B3549" s="3"/>
      <x:c r="C3549" s="3"/>
      <x:c r="D3549" s="3"/>
      <x:c r="E3549" s="3"/>
      <x:c r="F3549" s="3"/>
      <x:c r="G3549" s="4"/>
      <x:c r="H3549" s="4"/>
      <x:c r="I3549" s="3"/>
      <x:c r="J3549" s="3"/>
      <x:c r="K3549" s="3"/>
      <x:c r="L3549" s="3"/>
      <x:c r="M3549" s="3"/>
    </x:row>
    <x:row r="3550">
      <x:c r="A3550" s="3"/>
      <x:c r="B3550" s="3"/>
      <x:c r="C3550" s="3"/>
      <x:c r="D3550" s="3"/>
      <x:c r="E3550" s="3"/>
      <x:c r="F3550" s="3"/>
      <x:c r="G3550" s="4"/>
      <x:c r="H3550" s="4"/>
      <x:c r="I3550" s="3"/>
      <x:c r="J3550" s="3"/>
      <x:c r="K3550" s="3"/>
      <x:c r="L3550" s="3"/>
      <x:c r="M3550" s="3"/>
    </x:row>
    <x:row r="3551">
      <x:c r="A3551" s="3"/>
      <x:c r="B3551" s="3"/>
      <x:c r="C3551" s="3"/>
      <x:c r="D3551" s="3"/>
      <x:c r="E3551" s="3"/>
      <x:c r="F3551" s="3"/>
      <x:c r="G3551" s="4"/>
      <x:c r="H3551" s="4"/>
      <x:c r="I3551" s="3"/>
      <x:c r="J3551" s="3"/>
      <x:c r="K3551" s="3"/>
      <x:c r="L3551" s="3"/>
      <x:c r="M3551" s="3"/>
    </x:row>
    <x:row r="3552">
      <x:c r="A3552" s="3"/>
      <x:c r="B3552" s="3"/>
      <x:c r="C3552" s="3"/>
      <x:c r="D3552" s="3"/>
      <x:c r="E3552" s="3"/>
      <x:c r="F3552" s="3"/>
      <x:c r="G3552" s="4"/>
      <x:c r="H3552" s="4"/>
      <x:c r="I3552" s="3"/>
      <x:c r="J3552" s="3"/>
      <x:c r="K3552" s="3"/>
      <x:c r="L3552" s="3"/>
      <x:c r="M3552" s="3"/>
    </x:row>
    <x:row r="3553">
      <x:c r="A3553" s="3"/>
      <x:c r="B3553" s="3"/>
      <x:c r="C3553" s="3"/>
      <x:c r="D3553" s="3"/>
      <x:c r="E3553" s="3"/>
      <x:c r="F3553" s="3"/>
      <x:c r="G3553" s="4"/>
      <x:c r="H3553" s="4"/>
      <x:c r="I3553" s="3"/>
      <x:c r="J3553" s="3"/>
      <x:c r="K3553" s="3"/>
      <x:c r="L3553" s="3"/>
      <x:c r="M3553" s="3"/>
    </x:row>
    <x:row r="3554">
      <x:c r="A3554" s="3"/>
      <x:c r="B3554" s="3"/>
      <x:c r="C3554" s="3"/>
      <x:c r="D3554" s="3"/>
      <x:c r="E3554" s="3"/>
      <x:c r="F3554" s="3"/>
      <x:c r="G3554" s="4"/>
      <x:c r="H3554" s="4"/>
      <x:c r="I3554" s="3"/>
      <x:c r="J3554" s="3"/>
      <x:c r="K3554" s="3"/>
      <x:c r="L3554" s="3"/>
      <x:c r="M3554" s="3"/>
    </x:row>
    <x:row r="3555">
      <x:c r="A3555" s="3"/>
      <x:c r="B3555" s="3"/>
      <x:c r="C3555" s="3"/>
      <x:c r="D3555" s="3"/>
      <x:c r="E3555" s="3"/>
      <x:c r="F3555" s="3"/>
      <x:c r="G3555" s="4"/>
      <x:c r="H3555" s="4"/>
      <x:c r="I3555" s="3"/>
      <x:c r="J3555" s="3"/>
      <x:c r="K3555" s="3"/>
      <x:c r="L3555" s="3"/>
      <x:c r="M3555" s="3"/>
    </x:row>
    <x:row r="3556">
      <x:c r="A3556" s="3"/>
      <x:c r="B3556" s="3"/>
      <x:c r="C3556" s="3"/>
      <x:c r="D3556" s="3"/>
      <x:c r="E3556" s="3"/>
      <x:c r="F3556" s="3"/>
      <x:c r="G3556" s="4"/>
      <x:c r="H3556" s="4"/>
      <x:c r="I3556" s="3"/>
      <x:c r="J3556" s="3"/>
      <x:c r="K3556" s="3"/>
      <x:c r="L3556" s="3"/>
      <x:c r="M3556" s="3"/>
    </x:row>
    <x:row r="3557">
      <x:c r="A3557" s="3"/>
      <x:c r="B3557" s="3"/>
      <x:c r="C3557" s="3"/>
      <x:c r="D3557" s="3"/>
      <x:c r="E3557" s="3"/>
      <x:c r="F3557" s="3"/>
      <x:c r="G3557" s="4"/>
      <x:c r="H3557" s="4"/>
      <x:c r="I3557" s="3"/>
      <x:c r="J3557" s="3"/>
      <x:c r="K3557" s="3"/>
      <x:c r="L3557" s="3"/>
      <x:c r="M3557" s="3"/>
    </x:row>
    <x:row r="3558">
      <x:c r="A3558" s="3"/>
      <x:c r="B3558" s="3"/>
      <x:c r="C3558" s="3"/>
      <x:c r="D3558" s="3"/>
      <x:c r="E3558" s="3"/>
      <x:c r="F3558" s="3"/>
      <x:c r="G3558" s="4"/>
      <x:c r="H3558" s="4"/>
      <x:c r="I3558" s="3"/>
      <x:c r="J3558" s="3"/>
      <x:c r="K3558" s="3"/>
      <x:c r="L3558" s="3"/>
      <x:c r="M3558" s="3"/>
    </x:row>
    <x:row r="3559">
      <x:c r="A3559" s="3"/>
      <x:c r="B3559" s="3"/>
      <x:c r="C3559" s="3"/>
      <x:c r="D3559" s="3"/>
      <x:c r="E3559" s="3"/>
      <x:c r="F3559" s="3"/>
      <x:c r="G3559" s="4"/>
      <x:c r="H3559" s="4"/>
      <x:c r="I3559" s="3"/>
      <x:c r="J3559" s="3"/>
      <x:c r="K3559" s="3"/>
      <x:c r="L3559" s="3"/>
      <x:c r="M3559" s="3"/>
    </x:row>
    <x:row r="3560">
      <x:c r="A3560" s="3"/>
      <x:c r="B3560" s="3"/>
      <x:c r="C3560" s="3"/>
      <x:c r="D3560" s="3"/>
      <x:c r="E3560" s="3"/>
      <x:c r="F3560" s="3"/>
      <x:c r="G3560" s="4"/>
      <x:c r="H3560" s="4"/>
      <x:c r="I3560" s="3"/>
      <x:c r="J3560" s="3"/>
      <x:c r="K3560" s="3"/>
      <x:c r="L3560" s="3"/>
      <x:c r="M3560" s="3"/>
    </x:row>
    <x:row r="3561">
      <x:c r="A3561" s="3"/>
      <x:c r="B3561" s="3"/>
      <x:c r="C3561" s="3"/>
      <x:c r="D3561" s="3"/>
      <x:c r="E3561" s="3"/>
      <x:c r="F3561" s="3"/>
      <x:c r="G3561" s="4"/>
      <x:c r="H3561" s="4"/>
      <x:c r="I3561" s="3"/>
      <x:c r="J3561" s="3"/>
      <x:c r="K3561" s="3"/>
      <x:c r="L3561" s="3"/>
      <x:c r="M3561" s="3"/>
    </x:row>
    <x:row r="3562">
      <x:c r="A3562" s="3"/>
      <x:c r="B3562" s="3"/>
      <x:c r="C3562" s="3"/>
      <x:c r="D3562" s="3"/>
      <x:c r="E3562" s="3"/>
      <x:c r="F3562" s="3"/>
      <x:c r="G3562" s="4"/>
      <x:c r="H3562" s="4"/>
      <x:c r="I3562" s="3"/>
      <x:c r="J3562" s="3"/>
      <x:c r="K3562" s="3"/>
      <x:c r="L3562" s="3"/>
      <x:c r="M3562" s="3"/>
    </x:row>
    <x:row r="3563">
      <x:c r="A3563" s="3"/>
      <x:c r="B3563" s="3"/>
      <x:c r="C3563" s="3"/>
      <x:c r="D3563" s="3"/>
      <x:c r="E3563" s="3"/>
      <x:c r="F3563" s="3"/>
      <x:c r="G3563" s="4"/>
      <x:c r="H3563" s="4"/>
      <x:c r="I3563" s="3"/>
      <x:c r="J3563" s="3"/>
      <x:c r="K3563" s="3"/>
      <x:c r="L3563" s="3"/>
      <x:c r="M3563" s="3"/>
    </x:row>
    <x:row r="3564">
      <x:c r="A3564" s="3"/>
      <x:c r="B3564" s="3"/>
      <x:c r="C3564" s="3"/>
      <x:c r="D3564" s="3"/>
      <x:c r="E3564" s="3"/>
      <x:c r="F3564" s="3"/>
      <x:c r="G3564" s="4"/>
      <x:c r="H3564" s="4"/>
      <x:c r="I3564" s="3"/>
      <x:c r="J3564" s="3"/>
      <x:c r="K3564" s="3"/>
      <x:c r="L3564" s="3"/>
      <x:c r="M3564" s="3"/>
    </x:row>
    <x:row r="3565">
      <x:c r="A3565" s="3"/>
      <x:c r="B3565" s="3"/>
      <x:c r="C3565" s="3"/>
      <x:c r="D3565" s="3"/>
      <x:c r="E3565" s="3"/>
      <x:c r="F3565" s="3"/>
      <x:c r="G3565" s="4"/>
      <x:c r="H3565" s="4"/>
      <x:c r="I3565" s="3"/>
      <x:c r="J3565" s="3"/>
      <x:c r="K3565" s="3"/>
      <x:c r="L3565" s="3"/>
      <x:c r="M3565" s="3"/>
    </x:row>
    <x:row r="3566">
      <x:c r="A3566" s="3"/>
      <x:c r="B3566" s="3"/>
      <x:c r="C3566" s="3"/>
      <x:c r="D3566" s="3"/>
      <x:c r="E3566" s="3"/>
      <x:c r="F3566" s="3"/>
      <x:c r="G3566" s="4"/>
      <x:c r="H3566" s="4"/>
      <x:c r="I3566" s="3"/>
      <x:c r="J3566" s="3"/>
      <x:c r="K3566" s="3"/>
      <x:c r="L3566" s="3"/>
      <x:c r="M3566" s="3"/>
    </x:row>
    <x:row r="3567">
      <x:c r="A3567" s="3"/>
      <x:c r="B3567" s="3"/>
      <x:c r="C3567" s="3"/>
      <x:c r="D3567" s="3"/>
      <x:c r="E3567" s="3"/>
      <x:c r="F3567" s="3"/>
      <x:c r="G3567" s="4"/>
      <x:c r="H3567" s="4"/>
      <x:c r="I3567" s="3"/>
      <x:c r="J3567" s="3"/>
      <x:c r="K3567" s="3"/>
      <x:c r="L3567" s="3"/>
      <x:c r="M3567" s="3"/>
    </x:row>
    <x:row r="3568">
      <x:c r="A3568" s="3"/>
      <x:c r="B3568" s="3"/>
      <x:c r="C3568" s="3"/>
      <x:c r="D3568" s="3"/>
      <x:c r="E3568" s="3"/>
      <x:c r="F3568" s="3"/>
      <x:c r="G3568" s="4"/>
      <x:c r="H3568" s="4"/>
      <x:c r="I3568" s="3"/>
      <x:c r="J3568" s="3"/>
      <x:c r="K3568" s="3"/>
      <x:c r="L3568" s="3"/>
      <x:c r="M3568" s="3"/>
    </x:row>
    <x:row r="3569">
      <x:c r="A3569" s="3"/>
      <x:c r="B3569" s="3"/>
      <x:c r="C3569" s="3"/>
      <x:c r="D3569" s="3"/>
      <x:c r="E3569" s="3"/>
      <x:c r="F3569" s="3"/>
      <x:c r="G3569" s="4"/>
      <x:c r="H3569" s="4"/>
      <x:c r="I3569" s="3"/>
      <x:c r="J3569" s="3"/>
      <x:c r="K3569" s="3"/>
      <x:c r="L3569" s="3"/>
      <x:c r="M3569" s="3"/>
    </x:row>
    <x:row r="3570">
      <x:c r="A3570" s="3"/>
      <x:c r="B3570" s="3"/>
      <x:c r="C3570" s="3"/>
      <x:c r="D3570" s="3"/>
      <x:c r="E3570" s="3"/>
      <x:c r="F3570" s="3"/>
      <x:c r="G3570" s="4"/>
      <x:c r="H3570" s="4"/>
      <x:c r="I3570" s="3"/>
      <x:c r="J3570" s="3"/>
      <x:c r="K3570" s="3"/>
      <x:c r="L3570" s="3"/>
      <x:c r="M3570" s="3"/>
    </x:row>
    <x:row r="3571">
      <x:c r="A3571" s="3"/>
      <x:c r="B3571" s="3"/>
      <x:c r="C3571" s="3"/>
      <x:c r="D3571" s="3"/>
      <x:c r="E3571" s="3"/>
      <x:c r="F3571" s="3"/>
      <x:c r="G3571" s="4"/>
      <x:c r="H3571" s="4"/>
      <x:c r="I3571" s="3"/>
      <x:c r="J3571" s="3"/>
      <x:c r="K3571" s="3"/>
      <x:c r="L3571" s="3"/>
      <x:c r="M3571" s="3"/>
    </x:row>
    <x:row r="3572">
      <x:c r="A3572" s="3"/>
      <x:c r="B3572" s="3"/>
      <x:c r="C3572" s="3"/>
      <x:c r="D3572" s="3"/>
      <x:c r="E3572" s="3"/>
      <x:c r="F3572" s="3"/>
      <x:c r="G3572" s="4"/>
      <x:c r="H3572" s="4"/>
      <x:c r="I3572" s="3"/>
      <x:c r="J3572" s="3"/>
      <x:c r="K3572" s="3"/>
      <x:c r="L3572" s="3"/>
      <x:c r="M3572" s="3"/>
    </x:row>
    <x:row r="3573">
      <x:c r="A3573" s="3"/>
      <x:c r="B3573" s="3"/>
      <x:c r="C3573" s="3"/>
      <x:c r="D3573" s="3"/>
      <x:c r="E3573" s="3"/>
      <x:c r="F3573" s="3"/>
      <x:c r="G3573" s="4"/>
      <x:c r="H3573" s="4"/>
      <x:c r="I3573" s="3"/>
      <x:c r="J3573" s="3"/>
      <x:c r="K3573" s="3"/>
      <x:c r="L3573" s="3"/>
      <x:c r="M3573" s="3"/>
    </x:row>
    <x:row r="3574">
      <x:c r="A3574" s="3"/>
      <x:c r="B3574" s="3"/>
      <x:c r="C3574" s="3"/>
      <x:c r="D3574" s="3"/>
      <x:c r="E3574" s="3"/>
      <x:c r="F3574" s="3"/>
      <x:c r="G3574" s="4"/>
      <x:c r="H3574" s="4"/>
      <x:c r="I3574" s="3"/>
      <x:c r="J3574" s="3"/>
      <x:c r="K3574" s="3"/>
      <x:c r="L3574" s="3"/>
      <x:c r="M3574" s="3"/>
    </x:row>
    <x:row r="3575">
      <x:c r="A3575" s="3"/>
      <x:c r="B3575" s="3"/>
      <x:c r="C3575" s="3"/>
      <x:c r="D3575" s="3"/>
      <x:c r="E3575" s="3"/>
      <x:c r="F3575" s="3"/>
      <x:c r="G3575" s="4"/>
      <x:c r="H3575" s="4"/>
      <x:c r="I3575" s="3"/>
      <x:c r="J3575" s="3"/>
      <x:c r="K3575" s="3"/>
      <x:c r="L3575" s="3"/>
      <x:c r="M3575" s="3"/>
    </x:row>
    <x:row r="3576">
      <x:c r="A3576" s="3"/>
      <x:c r="B3576" s="3"/>
      <x:c r="C3576" s="3"/>
      <x:c r="D3576" s="3"/>
      <x:c r="E3576" s="3"/>
      <x:c r="F3576" s="3"/>
      <x:c r="G3576" s="4"/>
      <x:c r="H3576" s="4"/>
      <x:c r="I3576" s="3"/>
      <x:c r="J3576" s="3"/>
      <x:c r="K3576" s="3"/>
      <x:c r="L3576" s="3"/>
      <x:c r="M3576" s="3"/>
    </x:row>
    <x:row r="3577">
      <x:c r="A3577" s="3"/>
      <x:c r="B3577" s="3"/>
      <x:c r="C3577" s="3"/>
      <x:c r="D3577" s="3"/>
      <x:c r="E3577" s="3"/>
      <x:c r="F3577" s="3"/>
      <x:c r="G3577" s="4"/>
      <x:c r="H3577" s="4"/>
      <x:c r="I3577" s="3"/>
      <x:c r="J3577" s="3"/>
      <x:c r="K3577" s="3"/>
      <x:c r="L3577" s="3"/>
      <x:c r="M3577" s="3"/>
    </x:row>
    <x:row r="3578">
      <x:c r="A3578" s="3"/>
      <x:c r="B3578" s="3"/>
      <x:c r="C3578" s="3"/>
      <x:c r="D3578" s="3"/>
      <x:c r="E3578" s="3"/>
      <x:c r="F3578" s="3"/>
      <x:c r="G3578" s="4"/>
      <x:c r="H3578" s="4"/>
      <x:c r="I3578" s="3"/>
      <x:c r="J3578" s="3"/>
      <x:c r="K3578" s="3"/>
      <x:c r="L3578" s="3"/>
      <x:c r="M3578" s="3"/>
    </x:row>
    <x:row r="3579">
      <x:c r="A3579" s="3"/>
      <x:c r="B3579" s="3"/>
      <x:c r="C3579" s="3"/>
      <x:c r="D3579" s="3"/>
      <x:c r="E3579" s="3"/>
      <x:c r="F3579" s="3"/>
      <x:c r="G3579" s="4"/>
      <x:c r="H3579" s="4"/>
      <x:c r="I3579" s="3"/>
      <x:c r="J3579" s="3"/>
      <x:c r="K3579" s="3"/>
      <x:c r="L3579" s="3"/>
      <x:c r="M3579" s="3"/>
    </x:row>
    <x:row r="3580">
      <x:c r="A3580" s="3"/>
      <x:c r="B3580" s="3"/>
      <x:c r="C3580" s="3"/>
      <x:c r="D3580" s="3"/>
      <x:c r="E3580" s="3"/>
      <x:c r="F3580" s="3"/>
      <x:c r="G3580" s="4"/>
      <x:c r="H3580" s="4"/>
      <x:c r="I3580" s="3"/>
      <x:c r="J3580" s="3"/>
      <x:c r="K3580" s="3"/>
      <x:c r="L3580" s="3"/>
      <x:c r="M3580" s="3"/>
    </x:row>
    <x:row r="3581">
      <x:c r="A3581" s="3"/>
      <x:c r="B3581" s="3"/>
      <x:c r="C3581" s="3"/>
      <x:c r="D3581" s="3"/>
      <x:c r="E3581" s="3"/>
      <x:c r="F3581" s="3"/>
      <x:c r="G3581" s="4"/>
      <x:c r="H3581" s="4"/>
      <x:c r="I3581" s="3"/>
      <x:c r="J3581" s="3"/>
      <x:c r="K3581" s="3"/>
      <x:c r="L3581" s="3"/>
      <x:c r="M3581" s="3"/>
    </x:row>
    <x:row r="3582">
      <x:c r="A3582" s="3"/>
      <x:c r="B3582" s="3"/>
      <x:c r="C3582" s="3"/>
      <x:c r="D3582" s="3"/>
      <x:c r="E3582" s="3"/>
      <x:c r="F3582" s="3"/>
      <x:c r="G3582" s="4"/>
      <x:c r="H3582" s="4"/>
      <x:c r="I3582" s="3"/>
      <x:c r="J3582" s="3"/>
      <x:c r="K3582" s="3"/>
      <x:c r="L3582" s="3"/>
      <x:c r="M3582" s="3"/>
    </x:row>
    <x:row r="3583">
      <x:c r="A3583" s="3"/>
      <x:c r="B3583" s="3"/>
      <x:c r="C3583" s="3"/>
      <x:c r="D3583" s="3"/>
      <x:c r="E3583" s="3"/>
      <x:c r="F3583" s="3"/>
      <x:c r="G3583" s="4"/>
      <x:c r="H3583" s="4"/>
      <x:c r="I3583" s="3"/>
      <x:c r="J3583" s="3"/>
      <x:c r="K3583" s="3"/>
      <x:c r="L3583" s="3"/>
      <x:c r="M3583" s="3"/>
    </x:row>
    <x:row r="3584">
      <x:c r="A3584" s="3"/>
      <x:c r="B3584" s="3"/>
      <x:c r="C3584" s="3"/>
      <x:c r="D3584" s="3"/>
      <x:c r="E3584" s="3"/>
      <x:c r="F3584" s="3"/>
      <x:c r="G3584" s="4"/>
      <x:c r="H3584" s="4"/>
      <x:c r="I3584" s="3"/>
      <x:c r="J3584" s="3"/>
      <x:c r="K3584" s="3"/>
      <x:c r="L3584" s="3"/>
      <x:c r="M3584" s="3"/>
    </x:row>
    <x:row r="3585">
      <x:c r="A3585" s="3"/>
      <x:c r="B3585" s="3"/>
      <x:c r="C3585" s="3"/>
      <x:c r="D3585" s="3"/>
      <x:c r="E3585" s="3"/>
      <x:c r="F3585" s="3"/>
      <x:c r="G3585" s="4"/>
      <x:c r="H3585" s="4"/>
      <x:c r="I3585" s="3"/>
      <x:c r="J3585" s="3"/>
      <x:c r="K3585" s="3"/>
      <x:c r="L3585" s="3"/>
      <x:c r="M3585" s="3"/>
    </x:row>
    <x:row r="3586">
      <x:c r="A3586" s="3"/>
      <x:c r="B3586" s="3"/>
      <x:c r="C3586" s="3"/>
      <x:c r="D3586" s="3"/>
      <x:c r="E3586" s="3"/>
      <x:c r="F3586" s="3"/>
      <x:c r="G3586" s="4"/>
      <x:c r="H3586" s="4"/>
      <x:c r="I3586" s="3"/>
      <x:c r="J3586" s="3"/>
      <x:c r="K3586" s="3"/>
      <x:c r="L3586" s="3"/>
      <x:c r="M3586" s="3"/>
    </x:row>
    <x:row r="3587">
      <x:c r="A3587" s="3"/>
      <x:c r="B3587" s="3"/>
      <x:c r="C3587" s="3"/>
      <x:c r="D3587" s="3"/>
      <x:c r="E3587" s="3"/>
      <x:c r="F3587" s="3"/>
      <x:c r="G3587" s="4"/>
      <x:c r="H3587" s="4"/>
      <x:c r="I3587" s="3"/>
      <x:c r="J3587" s="3"/>
      <x:c r="K3587" s="3"/>
      <x:c r="L3587" s="3"/>
      <x:c r="M3587" s="3"/>
    </x:row>
    <x:row r="3588">
      <x:c r="A3588" s="3"/>
      <x:c r="B3588" s="3"/>
      <x:c r="C3588" s="3"/>
      <x:c r="D3588" s="3"/>
      <x:c r="E3588" s="3"/>
      <x:c r="F3588" s="3"/>
      <x:c r="G3588" s="4"/>
      <x:c r="H3588" s="4"/>
      <x:c r="I3588" s="3"/>
      <x:c r="J3588" s="3"/>
      <x:c r="K3588" s="3"/>
      <x:c r="L3588" s="3"/>
      <x:c r="M3588" s="3"/>
    </x:row>
    <x:row r="3589">
      <x:c r="A3589" s="3"/>
      <x:c r="B3589" s="3"/>
      <x:c r="C3589" s="3"/>
      <x:c r="D3589" s="3"/>
      <x:c r="E3589" s="3"/>
      <x:c r="F3589" s="3"/>
      <x:c r="G3589" s="4"/>
      <x:c r="H3589" s="4"/>
      <x:c r="I3589" s="3"/>
      <x:c r="J3589" s="3"/>
      <x:c r="K3589" s="3"/>
      <x:c r="L3589" s="3"/>
      <x:c r="M3589" s="3"/>
    </x:row>
    <x:row r="3590">
      <x:c r="A3590" s="3"/>
      <x:c r="B3590" s="3"/>
      <x:c r="C3590" s="3"/>
      <x:c r="D3590" s="3"/>
      <x:c r="E3590" s="3"/>
      <x:c r="F3590" s="3"/>
      <x:c r="G3590" s="4"/>
      <x:c r="H3590" s="4"/>
      <x:c r="I3590" s="3"/>
      <x:c r="J3590" s="3"/>
      <x:c r="K3590" s="3"/>
      <x:c r="L3590" s="3"/>
      <x:c r="M3590" s="3"/>
    </x:row>
    <x:row r="3591">
      <x:c r="A3591" s="3"/>
      <x:c r="B3591" s="3"/>
      <x:c r="C3591" s="3"/>
      <x:c r="D3591" s="3"/>
      <x:c r="E3591" s="3"/>
      <x:c r="F3591" s="3"/>
      <x:c r="G3591" s="4"/>
      <x:c r="H3591" s="4"/>
      <x:c r="I3591" s="3"/>
      <x:c r="J3591" s="3"/>
      <x:c r="K3591" s="3"/>
      <x:c r="L3591" s="3"/>
      <x:c r="M3591" s="3"/>
    </x:row>
    <x:row r="3592">
      <x:c r="A3592" s="3"/>
      <x:c r="B3592" s="3"/>
      <x:c r="C3592" s="3"/>
      <x:c r="D3592" s="3"/>
      <x:c r="E3592" s="3"/>
      <x:c r="F3592" s="3"/>
      <x:c r="G3592" s="4"/>
      <x:c r="H3592" s="4"/>
      <x:c r="I3592" s="3"/>
      <x:c r="J3592" s="3"/>
      <x:c r="K3592" s="3"/>
      <x:c r="L3592" s="3"/>
      <x:c r="M3592" s="3"/>
    </x:row>
    <x:row r="3593">
      <x:c r="A3593" s="3"/>
      <x:c r="B3593" s="3"/>
      <x:c r="C3593" s="3"/>
      <x:c r="D3593" s="3"/>
      <x:c r="E3593" s="3"/>
      <x:c r="F3593" s="3"/>
      <x:c r="G3593" s="4"/>
      <x:c r="H3593" s="4"/>
      <x:c r="I3593" s="3"/>
      <x:c r="J3593" s="3"/>
      <x:c r="K3593" s="3"/>
      <x:c r="L3593" s="3"/>
      <x:c r="M3593" s="3"/>
    </x:row>
    <x:row r="3594">
      <x:c r="A3594" s="3"/>
      <x:c r="B3594" s="3"/>
      <x:c r="C3594" s="3"/>
      <x:c r="D3594" s="3"/>
      <x:c r="E3594" s="3"/>
      <x:c r="F3594" s="3"/>
      <x:c r="G3594" s="4"/>
      <x:c r="H3594" s="4"/>
      <x:c r="I3594" s="3"/>
      <x:c r="J3594" s="3"/>
      <x:c r="K3594" s="3"/>
      <x:c r="L3594" s="3"/>
      <x:c r="M3594" s="3"/>
    </x:row>
    <x:row r="3595">
      <x:c r="A3595" s="3"/>
      <x:c r="B3595" s="3"/>
      <x:c r="C3595" s="3"/>
      <x:c r="D3595" s="3"/>
      <x:c r="E3595" s="3"/>
      <x:c r="F3595" s="3"/>
      <x:c r="G3595" s="4"/>
      <x:c r="H3595" s="4"/>
      <x:c r="I3595" s="3"/>
      <x:c r="J3595" s="3"/>
      <x:c r="K3595" s="3"/>
      <x:c r="L3595" s="3"/>
      <x:c r="M3595" s="3"/>
    </x:row>
    <x:row r="3596">
      <x:c r="A3596" s="3"/>
      <x:c r="B3596" s="3"/>
      <x:c r="C3596" s="3"/>
      <x:c r="D3596" s="3"/>
      <x:c r="E3596" s="3"/>
      <x:c r="F3596" s="3"/>
      <x:c r="G3596" s="4"/>
      <x:c r="H3596" s="4"/>
      <x:c r="I3596" s="3"/>
      <x:c r="J3596" s="3"/>
      <x:c r="K3596" s="3"/>
      <x:c r="L3596" s="3"/>
      <x:c r="M3596" s="3"/>
    </x:row>
    <x:row r="3597">
      <x:c r="A3597" s="3"/>
      <x:c r="B3597" s="3"/>
      <x:c r="C3597" s="3"/>
      <x:c r="D3597" s="3"/>
      <x:c r="E3597" s="3"/>
      <x:c r="F3597" s="3"/>
      <x:c r="G3597" s="4"/>
      <x:c r="H3597" s="4"/>
      <x:c r="I3597" s="3"/>
      <x:c r="J3597" s="3"/>
      <x:c r="K3597" s="3"/>
      <x:c r="L3597" s="3"/>
      <x:c r="M3597" s="3"/>
    </x:row>
    <x:row r="3598">
      <x:c r="A3598" s="3"/>
      <x:c r="B3598" s="3"/>
      <x:c r="C3598" s="3"/>
      <x:c r="D3598" s="3"/>
      <x:c r="E3598" s="3"/>
      <x:c r="F3598" s="3"/>
      <x:c r="G3598" s="4"/>
      <x:c r="H3598" s="4"/>
      <x:c r="I3598" s="3"/>
      <x:c r="J3598" s="3"/>
      <x:c r="K3598" s="3"/>
      <x:c r="L3598" s="3"/>
      <x:c r="M3598" s="3"/>
    </x:row>
    <x:row r="3599">
      <x:c r="A3599" s="3"/>
      <x:c r="B3599" s="3"/>
      <x:c r="C3599" s="3"/>
      <x:c r="D3599" s="3"/>
      <x:c r="E3599" s="3"/>
      <x:c r="F3599" s="3"/>
      <x:c r="G3599" s="4"/>
      <x:c r="H3599" s="4"/>
      <x:c r="I3599" s="3"/>
      <x:c r="J3599" s="3"/>
      <x:c r="K3599" s="3"/>
      <x:c r="L3599" s="3"/>
      <x:c r="M3599" s="3"/>
    </x:row>
    <x:row r="3600">
      <x:c r="A3600" s="3"/>
      <x:c r="B3600" s="3"/>
      <x:c r="C3600" s="3"/>
      <x:c r="D3600" s="3"/>
      <x:c r="E3600" s="3"/>
      <x:c r="F3600" s="3"/>
      <x:c r="G3600" s="4"/>
      <x:c r="H3600" s="4"/>
      <x:c r="I3600" s="3"/>
      <x:c r="J3600" s="3"/>
      <x:c r="K3600" s="3"/>
      <x:c r="L3600" s="3"/>
      <x:c r="M3600" s="3"/>
    </x:row>
    <x:row r="3601">
      <x:c r="A3601" s="3"/>
      <x:c r="B3601" s="3"/>
      <x:c r="C3601" s="3"/>
      <x:c r="D3601" s="3"/>
      <x:c r="E3601" s="3"/>
      <x:c r="F3601" s="3"/>
      <x:c r="G3601" s="4"/>
      <x:c r="H3601" s="4"/>
      <x:c r="I3601" s="3"/>
      <x:c r="J3601" s="3"/>
      <x:c r="K3601" s="3"/>
      <x:c r="L3601" s="3"/>
      <x:c r="M3601" s="3"/>
    </x:row>
    <x:row r="3602">
      <x:c r="A3602" s="3"/>
      <x:c r="B3602" s="3"/>
      <x:c r="C3602" s="3"/>
      <x:c r="D3602" s="3"/>
      <x:c r="E3602" s="3"/>
      <x:c r="F3602" s="3"/>
      <x:c r="G3602" s="4"/>
      <x:c r="H3602" s="4"/>
      <x:c r="I3602" s="3"/>
      <x:c r="J3602" s="3"/>
      <x:c r="K3602" s="3"/>
      <x:c r="L3602" s="3"/>
      <x:c r="M3602" s="3"/>
    </x:row>
    <x:row r="3603">
      <x:c r="A3603" s="3"/>
      <x:c r="B3603" s="3"/>
      <x:c r="C3603" s="3"/>
      <x:c r="D3603" s="3"/>
      <x:c r="E3603" s="3"/>
      <x:c r="F3603" s="3"/>
      <x:c r="G3603" s="4"/>
      <x:c r="H3603" s="4"/>
      <x:c r="I3603" s="3"/>
      <x:c r="J3603" s="3"/>
      <x:c r="K3603" s="3"/>
      <x:c r="L3603" s="3"/>
      <x:c r="M3603" s="3"/>
    </x:row>
    <x:row r="3604">
      <x:c r="A3604" s="3"/>
      <x:c r="B3604" s="3"/>
      <x:c r="C3604" s="3"/>
      <x:c r="D3604" s="3"/>
      <x:c r="E3604" s="3"/>
      <x:c r="F3604" s="3"/>
      <x:c r="G3604" s="4"/>
      <x:c r="H3604" s="4"/>
      <x:c r="I3604" s="3"/>
      <x:c r="J3604" s="3"/>
      <x:c r="K3604" s="3"/>
      <x:c r="L3604" s="3"/>
      <x:c r="M3604" s="3"/>
    </x:row>
    <x:row r="3605">
      <x:c r="A3605" s="3"/>
      <x:c r="B3605" s="3"/>
      <x:c r="C3605" s="3"/>
      <x:c r="D3605" s="3"/>
      <x:c r="E3605" s="3"/>
      <x:c r="F3605" s="3"/>
      <x:c r="G3605" s="4"/>
      <x:c r="H3605" s="4"/>
      <x:c r="I3605" s="3"/>
      <x:c r="J3605" s="3"/>
      <x:c r="K3605" s="3"/>
      <x:c r="L3605" s="3"/>
      <x:c r="M3605" s="3"/>
    </x:row>
    <x:row r="3606">
      <x:c r="A3606" s="3"/>
      <x:c r="B3606" s="3"/>
      <x:c r="C3606" s="3"/>
      <x:c r="D3606" s="3"/>
      <x:c r="E3606" s="3"/>
      <x:c r="F3606" s="3"/>
      <x:c r="G3606" s="4"/>
      <x:c r="H3606" s="4"/>
      <x:c r="I3606" s="3"/>
      <x:c r="J3606" s="3"/>
      <x:c r="K3606" s="3"/>
      <x:c r="L3606" s="3"/>
      <x:c r="M3606" s="3"/>
    </x:row>
    <x:row r="3607">
      <x:c r="A3607" s="3"/>
      <x:c r="B3607" s="3"/>
      <x:c r="C3607" s="3"/>
      <x:c r="D3607" s="3"/>
      <x:c r="E3607" s="3"/>
      <x:c r="F3607" s="3"/>
      <x:c r="G3607" s="4"/>
      <x:c r="H3607" s="4"/>
      <x:c r="I3607" s="3"/>
      <x:c r="J3607" s="3"/>
      <x:c r="K3607" s="3"/>
      <x:c r="L3607" s="3"/>
      <x:c r="M3607" s="3"/>
    </x:row>
    <x:row r="3608">
      <x:c r="A3608" s="3"/>
      <x:c r="B3608" s="3"/>
      <x:c r="C3608" s="3"/>
      <x:c r="D3608" s="3"/>
      <x:c r="E3608" s="3"/>
      <x:c r="F3608" s="3"/>
      <x:c r="G3608" s="4"/>
      <x:c r="H3608" s="4"/>
      <x:c r="I3608" s="3"/>
      <x:c r="J3608" s="3"/>
      <x:c r="K3608" s="3"/>
      <x:c r="L3608" s="3"/>
      <x:c r="M3608" s="3"/>
    </x:row>
    <x:row r="3609">
      <x:c r="A3609" s="3"/>
      <x:c r="B3609" s="3"/>
      <x:c r="C3609" s="3"/>
      <x:c r="D3609" s="3"/>
      <x:c r="E3609" s="3"/>
      <x:c r="F3609" s="3"/>
      <x:c r="G3609" s="4"/>
      <x:c r="H3609" s="4"/>
      <x:c r="I3609" s="3"/>
      <x:c r="J3609" s="3"/>
      <x:c r="K3609" s="3"/>
      <x:c r="L3609" s="3"/>
      <x:c r="M3609" s="3"/>
    </x:row>
    <x:row r="3610">
      <x:c r="A3610" s="3"/>
      <x:c r="B3610" s="3"/>
      <x:c r="C3610" s="3"/>
      <x:c r="D3610" s="3"/>
      <x:c r="E3610" s="3"/>
      <x:c r="F3610" s="3"/>
      <x:c r="G3610" s="4"/>
      <x:c r="H3610" s="4"/>
      <x:c r="I3610" s="3"/>
      <x:c r="J3610" s="3"/>
      <x:c r="K3610" s="3"/>
      <x:c r="L3610" s="3"/>
      <x:c r="M3610" s="3"/>
    </x:row>
    <x:row r="3611">
      <x:c r="A3611" s="3"/>
      <x:c r="B3611" s="3"/>
      <x:c r="C3611" s="3"/>
      <x:c r="D3611" s="3"/>
      <x:c r="E3611" s="3"/>
      <x:c r="F3611" s="3"/>
      <x:c r="G3611" s="4"/>
      <x:c r="H3611" s="4"/>
      <x:c r="I3611" s="3"/>
      <x:c r="J3611" s="3"/>
      <x:c r="K3611" s="3"/>
      <x:c r="L3611" s="3"/>
      <x:c r="M3611" s="3"/>
    </x:row>
    <x:row r="3612">
      <x:c r="A3612" s="3"/>
      <x:c r="B3612" s="3"/>
      <x:c r="C3612" s="3"/>
      <x:c r="D3612" s="3"/>
      <x:c r="E3612" s="3"/>
      <x:c r="F3612" s="3"/>
      <x:c r="G3612" s="4"/>
      <x:c r="H3612" s="4"/>
      <x:c r="I3612" s="3"/>
      <x:c r="J3612" s="3"/>
      <x:c r="K3612" s="3"/>
      <x:c r="L3612" s="3"/>
      <x:c r="M3612" s="3"/>
    </x:row>
    <x:row r="3613">
      <x:c r="A3613" s="3"/>
      <x:c r="B3613" s="3"/>
      <x:c r="C3613" s="3"/>
      <x:c r="D3613" s="3"/>
      <x:c r="E3613" s="3"/>
      <x:c r="F3613" s="3"/>
      <x:c r="G3613" s="4"/>
      <x:c r="H3613" s="4"/>
      <x:c r="I3613" s="3"/>
      <x:c r="J3613" s="3"/>
      <x:c r="K3613" s="3"/>
      <x:c r="L3613" s="3"/>
      <x:c r="M3613" s="3"/>
    </x:row>
    <x:row r="3614">
      <x:c r="A3614" s="3"/>
      <x:c r="B3614" s="3"/>
      <x:c r="C3614" s="3"/>
      <x:c r="D3614" s="3"/>
      <x:c r="E3614" s="3"/>
      <x:c r="F3614" s="3"/>
      <x:c r="G3614" s="4"/>
      <x:c r="H3614" s="4"/>
      <x:c r="I3614" s="3"/>
      <x:c r="J3614" s="3"/>
      <x:c r="K3614" s="3"/>
      <x:c r="L3614" s="3"/>
      <x:c r="M3614" s="3"/>
    </x:row>
    <x:row r="3615">
      <x:c r="A3615" s="3"/>
      <x:c r="B3615" s="3"/>
      <x:c r="C3615" s="3"/>
      <x:c r="D3615" s="3"/>
      <x:c r="E3615" s="3"/>
      <x:c r="F3615" s="3"/>
      <x:c r="G3615" s="4"/>
      <x:c r="H3615" s="4"/>
      <x:c r="I3615" s="3"/>
      <x:c r="J3615" s="3"/>
      <x:c r="K3615" s="3"/>
      <x:c r="L3615" s="3"/>
      <x:c r="M3615" s="3"/>
    </x:row>
    <x:row r="3616">
      <x:c r="A3616" s="3"/>
      <x:c r="B3616" s="3"/>
      <x:c r="C3616" s="3"/>
      <x:c r="D3616" s="3"/>
      <x:c r="E3616" s="3"/>
      <x:c r="F3616" s="3"/>
      <x:c r="G3616" s="4"/>
      <x:c r="H3616" s="4"/>
      <x:c r="I3616" s="3"/>
      <x:c r="J3616" s="3"/>
      <x:c r="K3616" s="3"/>
      <x:c r="L3616" s="3"/>
      <x:c r="M3616" s="3"/>
    </x:row>
    <x:row r="3617">
      <x:c r="A3617" s="3"/>
      <x:c r="B3617" s="3"/>
      <x:c r="C3617" s="3"/>
      <x:c r="D3617" s="3"/>
      <x:c r="E3617" s="3"/>
      <x:c r="F3617" s="3"/>
      <x:c r="G3617" s="4"/>
      <x:c r="H3617" s="4"/>
      <x:c r="I3617" s="3"/>
      <x:c r="J3617" s="3"/>
      <x:c r="K3617" s="3"/>
      <x:c r="L3617" s="3"/>
      <x:c r="M3617" s="3"/>
    </x:row>
    <x:row r="3618">
      <x:c r="A3618" s="3"/>
      <x:c r="B3618" s="3"/>
      <x:c r="C3618" s="3"/>
      <x:c r="D3618" s="3"/>
      <x:c r="E3618" s="3"/>
      <x:c r="F3618" s="3"/>
      <x:c r="G3618" s="4"/>
      <x:c r="H3618" s="4"/>
      <x:c r="I3618" s="3"/>
      <x:c r="J3618" s="3"/>
      <x:c r="K3618" s="3"/>
      <x:c r="L3618" s="3"/>
      <x:c r="M3618" s="3"/>
    </x:row>
    <x:row r="3619">
      <x:c r="A3619" s="3"/>
      <x:c r="B3619" s="3"/>
      <x:c r="C3619" s="3"/>
      <x:c r="D3619" s="3"/>
      <x:c r="E3619" s="3"/>
      <x:c r="F3619" s="3"/>
      <x:c r="G3619" s="4"/>
      <x:c r="H3619" s="4"/>
      <x:c r="I3619" s="3"/>
      <x:c r="J3619" s="3"/>
      <x:c r="K3619" s="3"/>
      <x:c r="L3619" s="3"/>
      <x:c r="M3619" s="3"/>
    </x:row>
    <x:row r="3620">
      <x:c r="A3620" s="3"/>
      <x:c r="B3620" s="3"/>
      <x:c r="C3620" s="3"/>
      <x:c r="D3620" s="3"/>
      <x:c r="E3620" s="3"/>
      <x:c r="F3620" s="3"/>
      <x:c r="G3620" s="4"/>
      <x:c r="H3620" s="4"/>
      <x:c r="I3620" s="3"/>
      <x:c r="J3620" s="3"/>
      <x:c r="K3620" s="3"/>
      <x:c r="L3620" s="3"/>
      <x:c r="M3620" s="3"/>
    </x:row>
    <x:row r="3621">
      <x:c r="A3621" s="3"/>
      <x:c r="B3621" s="3"/>
      <x:c r="C3621" s="3"/>
      <x:c r="D3621" s="3"/>
      <x:c r="E3621" s="3"/>
      <x:c r="F3621" s="3"/>
      <x:c r="G3621" s="4"/>
      <x:c r="H3621" s="4"/>
      <x:c r="I3621" s="3"/>
      <x:c r="J3621" s="3"/>
      <x:c r="K3621" s="3"/>
      <x:c r="L3621" s="3"/>
      <x:c r="M3621" s="3"/>
    </x:row>
    <x:row r="3622">
      <x:c r="A3622" s="3"/>
      <x:c r="B3622" s="3"/>
      <x:c r="C3622" s="3"/>
      <x:c r="D3622" s="3"/>
      <x:c r="E3622" s="3"/>
      <x:c r="F3622" s="3"/>
      <x:c r="G3622" s="4"/>
      <x:c r="H3622" s="4"/>
      <x:c r="I3622" s="3"/>
      <x:c r="J3622" s="3"/>
      <x:c r="K3622" s="3"/>
      <x:c r="L3622" s="3"/>
      <x:c r="M3622" s="3"/>
    </x:row>
    <x:row r="3623">
      <x:c r="A3623" s="3"/>
      <x:c r="B3623" s="3"/>
      <x:c r="C3623" s="3"/>
      <x:c r="D3623" s="3"/>
      <x:c r="E3623" s="3"/>
      <x:c r="F3623" s="3"/>
      <x:c r="G3623" s="4"/>
      <x:c r="H3623" s="4"/>
      <x:c r="I3623" s="3"/>
      <x:c r="J3623" s="3"/>
      <x:c r="K3623" s="3"/>
      <x:c r="L3623" s="3"/>
      <x:c r="M3623" s="3"/>
    </x:row>
    <x:row r="3624">
      <x:c r="A3624" s="3"/>
      <x:c r="B3624" s="3"/>
      <x:c r="C3624" s="3"/>
      <x:c r="D3624" s="3"/>
      <x:c r="E3624" s="3"/>
      <x:c r="F3624" s="3"/>
      <x:c r="G3624" s="4"/>
      <x:c r="H3624" s="4"/>
      <x:c r="I3624" s="3"/>
      <x:c r="J3624" s="3"/>
      <x:c r="K3624" s="3"/>
      <x:c r="L3624" s="3"/>
      <x:c r="M3624" s="3"/>
    </x:row>
    <x:row r="3625">
      <x:c r="A3625" s="3"/>
      <x:c r="B3625" s="3"/>
      <x:c r="C3625" s="3"/>
      <x:c r="D3625" s="3"/>
      <x:c r="E3625" s="3"/>
      <x:c r="F3625" s="3"/>
      <x:c r="G3625" s="4"/>
      <x:c r="H3625" s="4"/>
      <x:c r="I3625" s="3"/>
      <x:c r="J3625" s="3"/>
      <x:c r="K3625" s="3"/>
      <x:c r="L3625" s="3"/>
      <x:c r="M3625" s="3"/>
    </x:row>
    <x:row r="3626">
      <x:c r="A3626" s="3"/>
      <x:c r="B3626" s="3"/>
      <x:c r="C3626" s="3"/>
      <x:c r="D3626" s="3"/>
      <x:c r="E3626" s="3"/>
      <x:c r="F3626" s="3"/>
      <x:c r="G3626" s="4"/>
      <x:c r="H3626" s="4"/>
      <x:c r="I3626" s="3"/>
      <x:c r="J3626" s="3"/>
      <x:c r="K3626" s="3"/>
      <x:c r="L3626" s="3"/>
      <x:c r="M3626" s="3"/>
    </x:row>
    <x:row r="3627">
      <x:c r="A3627" s="3"/>
      <x:c r="B3627" s="3"/>
      <x:c r="C3627" s="3"/>
      <x:c r="D3627" s="3"/>
      <x:c r="E3627" s="3"/>
      <x:c r="F3627" s="3"/>
      <x:c r="G3627" s="4"/>
      <x:c r="H3627" s="4"/>
      <x:c r="I3627" s="3"/>
      <x:c r="J3627" s="3"/>
      <x:c r="K3627" s="3"/>
      <x:c r="L3627" s="3"/>
      <x:c r="M3627" s="3"/>
    </x:row>
    <x:row r="3628">
      <x:c r="A3628" s="3"/>
      <x:c r="B3628" s="3"/>
      <x:c r="C3628" s="3"/>
      <x:c r="D3628" s="3"/>
      <x:c r="E3628" s="3"/>
      <x:c r="F3628" s="3"/>
      <x:c r="G3628" s="4"/>
      <x:c r="H3628" s="4"/>
      <x:c r="I3628" s="3"/>
      <x:c r="J3628" s="3"/>
      <x:c r="K3628" s="3"/>
      <x:c r="L3628" s="3"/>
      <x:c r="M3628" s="3"/>
    </x:row>
    <x:row r="3629">
      <x:c r="A3629" s="3"/>
      <x:c r="B3629" s="3"/>
      <x:c r="C3629" s="3"/>
      <x:c r="D3629" s="3"/>
      <x:c r="E3629" s="3"/>
      <x:c r="F3629" s="3"/>
      <x:c r="G3629" s="4"/>
      <x:c r="H3629" s="4"/>
      <x:c r="I3629" s="3"/>
      <x:c r="J3629" s="3"/>
      <x:c r="K3629" s="3"/>
      <x:c r="L3629" s="3"/>
      <x:c r="M3629" s="3"/>
    </x:row>
    <x:row r="3630">
      <x:c r="A3630" s="3"/>
      <x:c r="B3630" s="3"/>
      <x:c r="C3630" s="3"/>
      <x:c r="D3630" s="3"/>
      <x:c r="E3630" s="3"/>
      <x:c r="F3630" s="3"/>
      <x:c r="G3630" s="4"/>
      <x:c r="H3630" s="4"/>
      <x:c r="I3630" s="3"/>
      <x:c r="J3630" s="3"/>
      <x:c r="K3630" s="3"/>
      <x:c r="L3630" s="3"/>
      <x:c r="M3630" s="3"/>
    </x:row>
    <x:row r="3631">
      <x:c r="A3631" s="3"/>
      <x:c r="B3631" s="3"/>
      <x:c r="C3631" s="3"/>
      <x:c r="D3631" s="3"/>
      <x:c r="E3631" s="3"/>
      <x:c r="F3631" s="3"/>
      <x:c r="G3631" s="4"/>
      <x:c r="H3631" s="4"/>
      <x:c r="I3631" s="3"/>
      <x:c r="J3631" s="3"/>
      <x:c r="K3631" s="3"/>
      <x:c r="L3631" s="3"/>
      <x:c r="M3631" s="3"/>
    </x:row>
    <x:row r="3632">
      <x:c r="A3632" s="3"/>
      <x:c r="B3632" s="3"/>
      <x:c r="C3632" s="3"/>
      <x:c r="D3632" s="3"/>
      <x:c r="E3632" s="3"/>
      <x:c r="F3632" s="3"/>
      <x:c r="G3632" s="4"/>
      <x:c r="H3632" s="4"/>
      <x:c r="I3632" s="3"/>
      <x:c r="J3632" s="3"/>
      <x:c r="K3632" s="3"/>
      <x:c r="L3632" s="3"/>
      <x:c r="M3632" s="3"/>
    </x:row>
    <x:row r="3633">
      <x:c r="A3633" s="3"/>
      <x:c r="B3633" s="3"/>
      <x:c r="C3633" s="3"/>
      <x:c r="D3633" s="3"/>
      <x:c r="E3633" s="3"/>
      <x:c r="F3633" s="3"/>
      <x:c r="G3633" s="4"/>
      <x:c r="H3633" s="4"/>
      <x:c r="I3633" s="3"/>
      <x:c r="J3633" s="3"/>
      <x:c r="K3633" s="3"/>
      <x:c r="L3633" s="3"/>
      <x:c r="M3633" s="3"/>
    </x:row>
    <x:row r="3634">
      <x:c r="A3634" s="3"/>
      <x:c r="B3634" s="3"/>
      <x:c r="C3634" s="3"/>
      <x:c r="D3634" s="3"/>
      <x:c r="E3634" s="3"/>
      <x:c r="F3634" s="3"/>
      <x:c r="G3634" s="4"/>
      <x:c r="H3634" s="4"/>
      <x:c r="I3634" s="3"/>
      <x:c r="J3634" s="3"/>
      <x:c r="K3634" s="3"/>
      <x:c r="L3634" s="3"/>
      <x:c r="M3634" s="3"/>
    </x:row>
    <x:row r="3635">
      <x:c r="A3635" s="3"/>
      <x:c r="B3635" s="3"/>
      <x:c r="C3635" s="3"/>
      <x:c r="D3635" s="3"/>
      <x:c r="E3635" s="3"/>
      <x:c r="F3635" s="3"/>
      <x:c r="G3635" s="4"/>
      <x:c r="H3635" s="4"/>
      <x:c r="I3635" s="3"/>
      <x:c r="J3635" s="3"/>
      <x:c r="K3635" s="3"/>
      <x:c r="L3635" s="3"/>
      <x:c r="M3635" s="3"/>
    </x:row>
    <x:row r="3636">
      <x:c r="A3636" s="3"/>
      <x:c r="B3636" s="3"/>
      <x:c r="C3636" s="3"/>
      <x:c r="D3636" s="3"/>
      <x:c r="E3636" s="3"/>
      <x:c r="F3636" s="3"/>
      <x:c r="G3636" s="4"/>
      <x:c r="H3636" s="4"/>
      <x:c r="I3636" s="3"/>
      <x:c r="J3636" s="3"/>
      <x:c r="K3636" s="3"/>
      <x:c r="L3636" s="3"/>
      <x:c r="M3636" s="3"/>
    </x:row>
    <x:row r="3637">
      <x:c r="A3637" s="3"/>
      <x:c r="B3637" s="3"/>
      <x:c r="C3637" s="3"/>
      <x:c r="D3637" s="3"/>
      <x:c r="E3637" s="3"/>
      <x:c r="F3637" s="3"/>
      <x:c r="G3637" s="4"/>
      <x:c r="H3637" s="4"/>
      <x:c r="I3637" s="3"/>
      <x:c r="J3637" s="3"/>
      <x:c r="K3637" s="3"/>
      <x:c r="L3637" s="3"/>
      <x:c r="M3637" s="3"/>
    </x:row>
    <x:row r="3638">
      <x:c r="A3638" s="3"/>
      <x:c r="B3638" s="3"/>
      <x:c r="C3638" s="3"/>
      <x:c r="D3638" s="3"/>
      <x:c r="E3638" s="3"/>
      <x:c r="F3638" s="3"/>
      <x:c r="G3638" s="4"/>
      <x:c r="H3638" s="4"/>
      <x:c r="I3638" s="3"/>
      <x:c r="J3638" s="3"/>
      <x:c r="K3638" s="3"/>
      <x:c r="L3638" s="3"/>
      <x:c r="M3638" s="3"/>
    </x:row>
    <x:row r="3639">
      <x:c r="A3639" s="3"/>
      <x:c r="B3639" s="3"/>
      <x:c r="C3639" s="3"/>
      <x:c r="D3639" s="3"/>
      <x:c r="E3639" s="3"/>
      <x:c r="F3639" s="3"/>
      <x:c r="G3639" s="4"/>
      <x:c r="H3639" s="4"/>
      <x:c r="I3639" s="3"/>
      <x:c r="J3639" s="3"/>
      <x:c r="K3639" s="3"/>
      <x:c r="L3639" s="3"/>
      <x:c r="M3639" s="3"/>
    </x:row>
    <x:row r="3640">
      <x:c r="A3640" s="3"/>
      <x:c r="B3640" s="3"/>
      <x:c r="C3640" s="3"/>
      <x:c r="D3640" s="3"/>
      <x:c r="E3640" s="3"/>
      <x:c r="F3640" s="3"/>
      <x:c r="G3640" s="4"/>
      <x:c r="H3640" s="4"/>
      <x:c r="I3640" s="3"/>
      <x:c r="J3640" s="3"/>
      <x:c r="K3640" s="3"/>
      <x:c r="L3640" s="3"/>
      <x:c r="M3640" s="3"/>
    </x:row>
    <x:row r="3641">
      <x:c r="A3641" s="3"/>
      <x:c r="B3641" s="3"/>
      <x:c r="C3641" s="3"/>
      <x:c r="D3641" s="3"/>
      <x:c r="E3641" s="3"/>
      <x:c r="F3641" s="3"/>
      <x:c r="G3641" s="4"/>
      <x:c r="H3641" s="4"/>
      <x:c r="I3641" s="3"/>
      <x:c r="J3641" s="3"/>
      <x:c r="K3641" s="3"/>
      <x:c r="L3641" s="3"/>
      <x:c r="M3641" s="3"/>
    </x:row>
    <x:row r="3642">
      <x:c r="A3642" s="3"/>
      <x:c r="B3642" s="3"/>
      <x:c r="C3642" s="3"/>
      <x:c r="D3642" s="3"/>
      <x:c r="E3642" s="3"/>
      <x:c r="F3642" s="3"/>
      <x:c r="G3642" s="4"/>
      <x:c r="H3642" s="4"/>
      <x:c r="I3642" s="3"/>
      <x:c r="J3642" s="3"/>
      <x:c r="K3642" s="3"/>
      <x:c r="L3642" s="3"/>
      <x:c r="M3642" s="3"/>
    </x:row>
    <x:row r="3643">
      <x:c r="A3643" s="3"/>
      <x:c r="B3643" s="3"/>
      <x:c r="C3643" s="3"/>
      <x:c r="D3643" s="3"/>
      <x:c r="E3643" s="3"/>
      <x:c r="F3643" s="3"/>
      <x:c r="G3643" s="4"/>
      <x:c r="H3643" s="4"/>
      <x:c r="I3643" s="3"/>
      <x:c r="J3643" s="3"/>
      <x:c r="K3643" s="3"/>
      <x:c r="L3643" s="3"/>
      <x:c r="M3643" s="3"/>
    </x:row>
    <x:row r="3644">
      <x:c r="A3644" s="3"/>
      <x:c r="B3644" s="3"/>
      <x:c r="C3644" s="3"/>
      <x:c r="D3644" s="3"/>
      <x:c r="E3644" s="3"/>
      <x:c r="F3644" s="3"/>
      <x:c r="G3644" s="4"/>
      <x:c r="H3644" s="4"/>
      <x:c r="I3644" s="3"/>
      <x:c r="J3644" s="3"/>
      <x:c r="K3644" s="3"/>
      <x:c r="L3644" s="3"/>
      <x:c r="M3644" s="3"/>
    </x:row>
    <x:row r="3645">
      <x:c r="A3645" s="3"/>
      <x:c r="B3645" s="3"/>
      <x:c r="C3645" s="3"/>
      <x:c r="D3645" s="3"/>
      <x:c r="E3645" s="3"/>
      <x:c r="F3645" s="3"/>
      <x:c r="G3645" s="4"/>
      <x:c r="H3645" s="4"/>
      <x:c r="I3645" s="3"/>
      <x:c r="J3645" s="3"/>
      <x:c r="K3645" s="3"/>
      <x:c r="L3645" s="3"/>
      <x:c r="M3645" s="3"/>
    </x:row>
    <x:row r="3646">
      <x:c r="A3646" s="3"/>
      <x:c r="B3646" s="3"/>
      <x:c r="C3646" s="3"/>
      <x:c r="D3646" s="3"/>
      <x:c r="E3646" s="3"/>
      <x:c r="F3646" s="3"/>
      <x:c r="G3646" s="4"/>
      <x:c r="H3646" s="4"/>
      <x:c r="I3646" s="3"/>
      <x:c r="J3646" s="3"/>
      <x:c r="K3646" s="3"/>
      <x:c r="L3646" s="3"/>
      <x:c r="M3646" s="3"/>
    </x:row>
    <x:row r="3647">
      <x:c r="A3647" s="3"/>
      <x:c r="B3647" s="3"/>
      <x:c r="C3647" s="3"/>
      <x:c r="D3647" s="3"/>
      <x:c r="E3647" s="3"/>
      <x:c r="F3647" s="3"/>
      <x:c r="G3647" s="4"/>
      <x:c r="H3647" s="4"/>
      <x:c r="I3647" s="3"/>
      <x:c r="J3647" s="3"/>
      <x:c r="K3647" s="3"/>
      <x:c r="L3647" s="3"/>
      <x:c r="M3647" s="3"/>
    </x:row>
    <x:row r="3648">
      <x:c r="A3648" s="3"/>
      <x:c r="B3648" s="3"/>
      <x:c r="C3648" s="3"/>
      <x:c r="D3648" s="3"/>
      <x:c r="E3648" s="3"/>
      <x:c r="F3648" s="3"/>
      <x:c r="G3648" s="4"/>
      <x:c r="H3648" s="4"/>
      <x:c r="I3648" s="3"/>
      <x:c r="J3648" s="3"/>
      <x:c r="K3648" s="3"/>
      <x:c r="L3648" s="3"/>
      <x:c r="M3648" s="3"/>
    </x:row>
    <x:row r="3649">
      <x:c r="A3649" s="3"/>
      <x:c r="B3649" s="3"/>
      <x:c r="C3649" s="3"/>
      <x:c r="D3649" s="3"/>
      <x:c r="E3649" s="3"/>
      <x:c r="F3649" s="3"/>
      <x:c r="G3649" s="4"/>
      <x:c r="H3649" s="4"/>
      <x:c r="I3649" s="3"/>
      <x:c r="J3649" s="3"/>
      <x:c r="K3649" s="3"/>
      <x:c r="L3649" s="3"/>
      <x:c r="M3649" s="3"/>
    </x:row>
    <x:row r="3650">
      <x:c r="A3650" s="3"/>
      <x:c r="B3650" s="3"/>
      <x:c r="C3650" s="3"/>
      <x:c r="D3650" s="3"/>
      <x:c r="E3650" s="3"/>
      <x:c r="F3650" s="3"/>
      <x:c r="G3650" s="4"/>
      <x:c r="H3650" s="4"/>
      <x:c r="I3650" s="3"/>
      <x:c r="J3650" s="3"/>
      <x:c r="K3650" s="3"/>
      <x:c r="L3650" s="3"/>
      <x:c r="M3650" s="3"/>
    </x:row>
    <x:row r="3651">
      <x:c r="A3651" s="3"/>
      <x:c r="B3651" s="3"/>
      <x:c r="C3651" s="3"/>
      <x:c r="D3651" s="3"/>
      <x:c r="E3651" s="3"/>
      <x:c r="F3651" s="3"/>
      <x:c r="G3651" s="4"/>
      <x:c r="H3651" s="4"/>
      <x:c r="I3651" s="3"/>
      <x:c r="J3651" s="3"/>
      <x:c r="K3651" s="3"/>
      <x:c r="L3651" s="3"/>
      <x:c r="M3651" s="3"/>
    </x:row>
    <x:row r="3652">
      <x:c r="A3652" s="3"/>
      <x:c r="B3652" s="3"/>
      <x:c r="C3652" s="3"/>
      <x:c r="D3652" s="3"/>
      <x:c r="E3652" s="3"/>
      <x:c r="F3652" s="3"/>
      <x:c r="G3652" s="4"/>
      <x:c r="H3652" s="4"/>
      <x:c r="I3652" s="3"/>
      <x:c r="J3652" s="3"/>
      <x:c r="K3652" s="3"/>
      <x:c r="L3652" s="3"/>
      <x:c r="M3652" s="3"/>
    </x:row>
    <x:row r="3653">
      <x:c r="A3653" s="3"/>
      <x:c r="B3653" s="3"/>
      <x:c r="C3653" s="3"/>
      <x:c r="D3653" s="3"/>
      <x:c r="E3653" s="3"/>
      <x:c r="F3653" s="3"/>
      <x:c r="G3653" s="4"/>
      <x:c r="H3653" s="4"/>
      <x:c r="I3653" s="3"/>
      <x:c r="J3653" s="3"/>
      <x:c r="K3653" s="3"/>
      <x:c r="L3653" s="3"/>
      <x:c r="M3653" s="3"/>
    </x:row>
    <x:row r="3654">
      <x:c r="A3654" s="3"/>
      <x:c r="B3654" s="3"/>
      <x:c r="C3654" s="3"/>
      <x:c r="D3654" s="3"/>
      <x:c r="E3654" s="3"/>
      <x:c r="F3654" s="3"/>
      <x:c r="G3654" s="4"/>
      <x:c r="H3654" s="4"/>
      <x:c r="I3654" s="3"/>
      <x:c r="J3654" s="3"/>
      <x:c r="K3654" s="3"/>
      <x:c r="L3654" s="3"/>
      <x:c r="M3654" s="3"/>
    </x:row>
    <x:row r="3655">
      <x:c r="A3655" s="3"/>
      <x:c r="B3655" s="3"/>
      <x:c r="C3655" s="3"/>
      <x:c r="D3655" s="3"/>
      <x:c r="E3655" s="3"/>
      <x:c r="F3655" s="3"/>
      <x:c r="G3655" s="4"/>
      <x:c r="H3655" s="4"/>
      <x:c r="I3655" s="3"/>
      <x:c r="J3655" s="3"/>
      <x:c r="K3655" s="3"/>
      <x:c r="L3655" s="3"/>
      <x:c r="M3655" s="3"/>
    </x:row>
    <x:row r="3656">
      <x:c r="A3656" s="3"/>
      <x:c r="B3656" s="3"/>
      <x:c r="C3656" s="3"/>
      <x:c r="D3656" s="3"/>
      <x:c r="E3656" s="3"/>
      <x:c r="F3656" s="3"/>
      <x:c r="G3656" s="4"/>
      <x:c r="H3656" s="4"/>
      <x:c r="I3656" s="3"/>
      <x:c r="J3656" s="3"/>
      <x:c r="K3656" s="3"/>
      <x:c r="L3656" s="3"/>
      <x:c r="M3656" s="3"/>
    </x:row>
    <x:row r="3657">
      <x:c r="A3657" s="3"/>
      <x:c r="B3657" s="3"/>
      <x:c r="C3657" s="3"/>
      <x:c r="D3657" s="3"/>
      <x:c r="E3657" s="3"/>
      <x:c r="F3657" s="3"/>
      <x:c r="G3657" s="4"/>
      <x:c r="H3657" s="4"/>
      <x:c r="I3657" s="3"/>
      <x:c r="J3657" s="3"/>
      <x:c r="K3657" s="3"/>
      <x:c r="L3657" s="3"/>
      <x:c r="M3657" s="3"/>
    </x:row>
    <x:row r="3658">
      <x:c r="A3658" s="3"/>
      <x:c r="B3658" s="3"/>
      <x:c r="C3658" s="3"/>
      <x:c r="D3658" s="3"/>
      <x:c r="E3658" s="3"/>
      <x:c r="F3658" s="3"/>
      <x:c r="G3658" s="4"/>
      <x:c r="H3658" s="4"/>
      <x:c r="I3658" s="3"/>
      <x:c r="J3658" s="3"/>
      <x:c r="K3658" s="3"/>
      <x:c r="L3658" s="3"/>
      <x:c r="M3658" s="3"/>
    </x:row>
    <x:row r="3659">
      <x:c r="A3659" s="3"/>
      <x:c r="B3659" s="3"/>
      <x:c r="C3659" s="3"/>
      <x:c r="D3659" s="3"/>
      <x:c r="E3659" s="3"/>
      <x:c r="F3659" s="3"/>
      <x:c r="G3659" s="4"/>
      <x:c r="H3659" s="4"/>
      <x:c r="I3659" s="3"/>
      <x:c r="J3659" s="3"/>
      <x:c r="K3659" s="3"/>
      <x:c r="L3659" s="3"/>
      <x:c r="M3659" s="3"/>
    </x:row>
    <x:row r="3660">
      <x:c r="A3660" s="3"/>
      <x:c r="B3660" s="3"/>
      <x:c r="C3660" s="3"/>
      <x:c r="D3660" s="3"/>
      <x:c r="E3660" s="3"/>
      <x:c r="F3660" s="3"/>
      <x:c r="G3660" s="4"/>
      <x:c r="H3660" s="4"/>
      <x:c r="I3660" s="3"/>
      <x:c r="J3660" s="3"/>
      <x:c r="K3660" s="3"/>
      <x:c r="L3660" s="3"/>
      <x:c r="M3660" s="3"/>
    </x:row>
    <x:row r="3661">
      <x:c r="A3661" s="3"/>
      <x:c r="B3661" s="3"/>
      <x:c r="C3661" s="3"/>
      <x:c r="D3661" s="3"/>
      <x:c r="E3661" s="3"/>
      <x:c r="F3661" s="3"/>
      <x:c r="G3661" s="4"/>
      <x:c r="H3661" s="4"/>
      <x:c r="I3661" s="3"/>
      <x:c r="J3661" s="3"/>
      <x:c r="K3661" s="3"/>
      <x:c r="L3661" s="3"/>
      <x:c r="M3661" s="3"/>
    </x:row>
    <x:row r="3662">
      <x:c r="A3662" s="3"/>
      <x:c r="B3662" s="3"/>
      <x:c r="C3662" s="3"/>
      <x:c r="D3662" s="3"/>
      <x:c r="E3662" s="3"/>
      <x:c r="F3662" s="3"/>
      <x:c r="G3662" s="4"/>
      <x:c r="H3662" s="4"/>
      <x:c r="I3662" s="3"/>
      <x:c r="J3662" s="3"/>
      <x:c r="K3662" s="3"/>
      <x:c r="L3662" s="3"/>
      <x:c r="M3662" s="3"/>
    </x:row>
    <x:row r="3663">
      <x:c r="A3663" s="3"/>
      <x:c r="B3663" s="3"/>
      <x:c r="C3663" s="3"/>
      <x:c r="D3663" s="3"/>
      <x:c r="E3663" s="3"/>
      <x:c r="F3663" s="3"/>
      <x:c r="G3663" s="4"/>
      <x:c r="H3663" s="4"/>
      <x:c r="I3663" s="3"/>
      <x:c r="J3663" s="3"/>
      <x:c r="K3663" s="3"/>
      <x:c r="L3663" s="3"/>
      <x:c r="M3663" s="3"/>
    </x:row>
    <x:row r="3664">
      <x:c r="A3664" s="3"/>
      <x:c r="B3664" s="3"/>
      <x:c r="C3664" s="3"/>
      <x:c r="D3664" s="3"/>
      <x:c r="E3664" s="3"/>
      <x:c r="F3664" s="3"/>
      <x:c r="G3664" s="4"/>
      <x:c r="H3664" s="4"/>
      <x:c r="I3664" s="3"/>
      <x:c r="J3664" s="3"/>
      <x:c r="K3664" s="3"/>
      <x:c r="L3664" s="3"/>
      <x:c r="M3664" s="3"/>
    </x:row>
    <x:row r="3665">
      <x:c r="A3665" s="3"/>
      <x:c r="B3665" s="3"/>
      <x:c r="C3665" s="3"/>
      <x:c r="D3665" s="3"/>
      <x:c r="E3665" s="3"/>
      <x:c r="F3665" s="3"/>
      <x:c r="G3665" s="4"/>
      <x:c r="H3665" s="4"/>
      <x:c r="I3665" s="3"/>
      <x:c r="J3665" s="3"/>
      <x:c r="K3665" s="3"/>
      <x:c r="L3665" s="3"/>
      <x:c r="M3665" s="3"/>
    </x:row>
    <x:row r="3666">
      <x:c r="A3666" s="3"/>
      <x:c r="B3666" s="3"/>
      <x:c r="C3666" s="3"/>
      <x:c r="D3666" s="3"/>
      <x:c r="E3666" s="3"/>
      <x:c r="F3666" s="3"/>
      <x:c r="G3666" s="4"/>
      <x:c r="H3666" s="4"/>
      <x:c r="I3666" s="3"/>
      <x:c r="J3666" s="3"/>
      <x:c r="K3666" s="3"/>
      <x:c r="L3666" s="3"/>
      <x:c r="M3666" s="3"/>
    </x:row>
    <x:row r="3667">
      <x:c r="A3667" s="3"/>
      <x:c r="B3667" s="3"/>
      <x:c r="C3667" s="3"/>
      <x:c r="D3667" s="3"/>
      <x:c r="E3667" s="3"/>
      <x:c r="F3667" s="3"/>
      <x:c r="G3667" s="4"/>
      <x:c r="H3667" s="4"/>
      <x:c r="I3667" s="3"/>
      <x:c r="J3667" s="3"/>
      <x:c r="K3667" s="3"/>
      <x:c r="L3667" s="3"/>
      <x:c r="M3667" s="3"/>
    </x:row>
    <x:row r="3668">
      <x:c r="A3668" s="3"/>
      <x:c r="B3668" s="3"/>
      <x:c r="C3668" s="3"/>
      <x:c r="D3668" s="3"/>
      <x:c r="E3668" s="3"/>
      <x:c r="F3668" s="3"/>
      <x:c r="G3668" s="4"/>
      <x:c r="H3668" s="4"/>
      <x:c r="I3668" s="3"/>
      <x:c r="J3668" s="3"/>
      <x:c r="K3668" s="3"/>
      <x:c r="L3668" s="3"/>
      <x:c r="M3668" s="3"/>
    </x:row>
    <x:row r="3669">
      <x:c r="A3669" s="3"/>
      <x:c r="B3669" s="3"/>
      <x:c r="C3669" s="3"/>
      <x:c r="D3669" s="3"/>
      <x:c r="E3669" s="3"/>
      <x:c r="F3669" s="3"/>
      <x:c r="G3669" s="4"/>
      <x:c r="H3669" s="4"/>
      <x:c r="I3669" s="3"/>
      <x:c r="J3669" s="3"/>
      <x:c r="K3669" s="3"/>
      <x:c r="L3669" s="3"/>
      <x:c r="M3669" s="3"/>
    </x:row>
    <x:row r="3670">
      <x:c r="A3670" s="3"/>
      <x:c r="B3670" s="3"/>
      <x:c r="C3670" s="3"/>
      <x:c r="D3670" s="3"/>
      <x:c r="E3670" s="3"/>
      <x:c r="F3670" s="3"/>
      <x:c r="G3670" s="4"/>
      <x:c r="H3670" s="4"/>
      <x:c r="I3670" s="3"/>
      <x:c r="J3670" s="3"/>
      <x:c r="K3670" s="3"/>
      <x:c r="L3670" s="3"/>
      <x:c r="M3670" s="3"/>
    </x:row>
    <x:row r="3671">
      <x:c r="A3671" s="3"/>
      <x:c r="B3671" s="3"/>
      <x:c r="C3671" s="3"/>
      <x:c r="D3671" s="3"/>
      <x:c r="E3671" s="3"/>
      <x:c r="F3671" s="3"/>
      <x:c r="G3671" s="4"/>
      <x:c r="H3671" s="4"/>
      <x:c r="I3671" s="3"/>
      <x:c r="J3671" s="3"/>
      <x:c r="K3671" s="3"/>
      <x:c r="L3671" s="3"/>
      <x:c r="M3671" s="3"/>
    </x:row>
    <x:row r="3672">
      <x:c r="A3672" s="3"/>
      <x:c r="B3672" s="3"/>
      <x:c r="C3672" s="3"/>
      <x:c r="D3672" s="3"/>
      <x:c r="E3672" s="3"/>
      <x:c r="F3672" s="3"/>
      <x:c r="G3672" s="4"/>
      <x:c r="H3672" s="4"/>
      <x:c r="I3672" s="3"/>
      <x:c r="J3672" s="3"/>
      <x:c r="K3672" s="3"/>
      <x:c r="L3672" s="3"/>
      <x:c r="M3672" s="3"/>
    </x:row>
    <x:row r="3673">
      <x:c r="A3673" s="3"/>
      <x:c r="B3673" s="3"/>
      <x:c r="C3673" s="3"/>
      <x:c r="D3673" s="3"/>
      <x:c r="E3673" s="3"/>
      <x:c r="F3673" s="3"/>
      <x:c r="G3673" s="4"/>
      <x:c r="H3673" s="4"/>
      <x:c r="I3673" s="3"/>
      <x:c r="J3673" s="3"/>
      <x:c r="K3673" s="3"/>
      <x:c r="L3673" s="3"/>
      <x:c r="M3673" s="3"/>
    </x:row>
    <x:row r="3674">
      <x:c r="A3674" s="3"/>
      <x:c r="B3674" s="3"/>
      <x:c r="C3674" s="3"/>
      <x:c r="D3674" s="3"/>
      <x:c r="E3674" s="3"/>
      <x:c r="F3674" s="3"/>
      <x:c r="G3674" s="4"/>
      <x:c r="H3674" s="4"/>
      <x:c r="I3674" s="3"/>
      <x:c r="J3674" s="3"/>
      <x:c r="K3674" s="3"/>
      <x:c r="L3674" s="3"/>
      <x:c r="M3674" s="3"/>
    </x:row>
    <x:row r="3675">
      <x:c r="A3675" s="3"/>
      <x:c r="B3675" s="3"/>
      <x:c r="C3675" s="3"/>
      <x:c r="D3675" s="3"/>
      <x:c r="E3675" s="3"/>
      <x:c r="F3675" s="3"/>
      <x:c r="G3675" s="4"/>
      <x:c r="H3675" s="4"/>
      <x:c r="I3675" s="3"/>
      <x:c r="J3675" s="3"/>
      <x:c r="K3675" s="3"/>
      <x:c r="L3675" s="3"/>
      <x:c r="M3675" s="3"/>
    </x:row>
    <x:row r="3676">
      <x:c r="A3676" s="3"/>
      <x:c r="B3676" s="3"/>
      <x:c r="C3676" s="3"/>
      <x:c r="D3676" s="3"/>
      <x:c r="E3676" s="3"/>
      <x:c r="F3676" s="3"/>
      <x:c r="G3676" s="4"/>
      <x:c r="H3676" s="4"/>
      <x:c r="I3676" s="3"/>
      <x:c r="J3676" s="3"/>
      <x:c r="K3676" s="3"/>
      <x:c r="L3676" s="3"/>
      <x:c r="M3676" s="3"/>
    </x:row>
    <x:row r="3677">
      <x:c r="A3677" s="3"/>
      <x:c r="B3677" s="3"/>
      <x:c r="C3677" s="3"/>
      <x:c r="D3677" s="3"/>
      <x:c r="E3677" s="3"/>
      <x:c r="F3677" s="3"/>
      <x:c r="G3677" s="4"/>
      <x:c r="H3677" s="4"/>
      <x:c r="I3677" s="3"/>
      <x:c r="J3677" s="3"/>
      <x:c r="K3677" s="3"/>
      <x:c r="L3677" s="3"/>
      <x:c r="M3677" s="3"/>
    </x:row>
    <x:row r="3678">
      <x:c r="A3678" s="3"/>
      <x:c r="B3678" s="3"/>
      <x:c r="C3678" s="3"/>
      <x:c r="D3678" s="3"/>
      <x:c r="E3678" s="3"/>
      <x:c r="F3678" s="3"/>
      <x:c r="G3678" s="4"/>
      <x:c r="H3678" s="4"/>
      <x:c r="I3678" s="3"/>
      <x:c r="J3678" s="3"/>
      <x:c r="K3678" s="3"/>
      <x:c r="L3678" s="3"/>
      <x:c r="M3678" s="3"/>
    </x:row>
    <x:row r="3679">
      <x:c r="A3679" s="3"/>
      <x:c r="B3679" s="3"/>
      <x:c r="C3679" s="3"/>
      <x:c r="D3679" s="3"/>
      <x:c r="E3679" s="3"/>
      <x:c r="F3679" s="3"/>
      <x:c r="G3679" s="4"/>
      <x:c r="H3679" s="4"/>
      <x:c r="I3679" s="3"/>
      <x:c r="J3679" s="3"/>
      <x:c r="K3679" s="3"/>
      <x:c r="L3679" s="3"/>
      <x:c r="M3679" s="3"/>
    </x:row>
    <x:row r="3680">
      <x:c r="A3680" s="3"/>
      <x:c r="B3680" s="3"/>
      <x:c r="C3680" s="3"/>
      <x:c r="D3680" s="3"/>
      <x:c r="E3680" s="3"/>
      <x:c r="F3680" s="3"/>
      <x:c r="G3680" s="4"/>
      <x:c r="H3680" s="4"/>
      <x:c r="I3680" s="3"/>
      <x:c r="J3680" s="3"/>
      <x:c r="K3680" s="3"/>
      <x:c r="L3680" s="3"/>
      <x:c r="M3680" s="3"/>
    </x:row>
    <x:row r="3681">
      <x:c r="A3681" s="3"/>
      <x:c r="B3681" s="3"/>
      <x:c r="C3681" s="3"/>
      <x:c r="D3681" s="3"/>
      <x:c r="E3681" s="3"/>
      <x:c r="F3681" s="3"/>
      <x:c r="G3681" s="4"/>
      <x:c r="H3681" s="4"/>
      <x:c r="I3681" s="3"/>
      <x:c r="J3681" s="3"/>
      <x:c r="K3681" s="3"/>
      <x:c r="L3681" s="3"/>
      <x:c r="M3681" s="3"/>
    </x:row>
    <x:row r="3682">
      <x:c r="A3682" s="3"/>
      <x:c r="B3682" s="3"/>
      <x:c r="C3682" s="3"/>
      <x:c r="D3682" s="3"/>
      <x:c r="E3682" s="3"/>
      <x:c r="F3682" s="3"/>
      <x:c r="G3682" s="4"/>
      <x:c r="H3682" s="4"/>
      <x:c r="I3682" s="3"/>
      <x:c r="J3682" s="3"/>
      <x:c r="K3682" s="3"/>
      <x:c r="L3682" s="3"/>
      <x:c r="M3682" s="3"/>
    </x:row>
    <x:row r="3683">
      <x:c r="A3683" s="3"/>
      <x:c r="B3683" s="3"/>
      <x:c r="C3683" s="3"/>
      <x:c r="D3683" s="3"/>
      <x:c r="E3683" s="3"/>
      <x:c r="F3683" s="3"/>
      <x:c r="G3683" s="4"/>
      <x:c r="H3683" s="4"/>
      <x:c r="I3683" s="3"/>
      <x:c r="J3683" s="3"/>
      <x:c r="K3683" s="3"/>
      <x:c r="L3683" s="3"/>
      <x:c r="M3683" s="3"/>
    </x:row>
    <x:row r="3684">
      <x:c r="A3684" s="3"/>
      <x:c r="B3684" s="3"/>
      <x:c r="C3684" s="3"/>
      <x:c r="D3684" s="3"/>
      <x:c r="E3684" s="3"/>
      <x:c r="F3684" s="3"/>
      <x:c r="G3684" s="4"/>
      <x:c r="H3684" s="4"/>
      <x:c r="I3684" s="3"/>
      <x:c r="J3684" s="3"/>
      <x:c r="K3684" s="3"/>
      <x:c r="L3684" s="3"/>
      <x:c r="M3684" s="3"/>
    </x:row>
    <x:row r="3685">
      <x:c r="A3685" s="3"/>
      <x:c r="B3685" s="3"/>
      <x:c r="C3685" s="3"/>
      <x:c r="D3685" s="3"/>
      <x:c r="E3685" s="3"/>
      <x:c r="F3685" s="3"/>
      <x:c r="G3685" s="4"/>
      <x:c r="H3685" s="4"/>
      <x:c r="I3685" s="3"/>
      <x:c r="J3685" s="3"/>
      <x:c r="K3685" s="3"/>
      <x:c r="L3685" s="3"/>
      <x:c r="M3685" s="3"/>
    </x:row>
    <x:row r="3686">
      <x:c r="A3686" s="3"/>
      <x:c r="B3686" s="3"/>
      <x:c r="C3686" s="3"/>
      <x:c r="D3686" s="3"/>
      <x:c r="E3686" s="3"/>
      <x:c r="F3686" s="3"/>
      <x:c r="G3686" s="4"/>
      <x:c r="H3686" s="4"/>
      <x:c r="I3686" s="3"/>
      <x:c r="J3686" s="3"/>
      <x:c r="K3686" s="3"/>
      <x:c r="L3686" s="3"/>
      <x:c r="M3686" s="3"/>
    </x:row>
    <x:row r="3687">
      <x:c r="A3687" s="3"/>
      <x:c r="B3687" s="3"/>
      <x:c r="C3687" s="3"/>
      <x:c r="D3687" s="3"/>
      <x:c r="E3687" s="3"/>
      <x:c r="F3687" s="3"/>
      <x:c r="G3687" s="4"/>
      <x:c r="H3687" s="4"/>
      <x:c r="I3687" s="3"/>
      <x:c r="J3687" s="3"/>
      <x:c r="K3687" s="3"/>
      <x:c r="L3687" s="3"/>
      <x:c r="M3687" s="3"/>
    </x:row>
    <x:row r="3688">
      <x:c r="A3688" s="3"/>
      <x:c r="B3688" s="3"/>
      <x:c r="C3688" s="3"/>
      <x:c r="D3688" s="3"/>
      <x:c r="E3688" s="3"/>
      <x:c r="F3688" s="3"/>
      <x:c r="G3688" s="4"/>
      <x:c r="H3688" s="4"/>
      <x:c r="I3688" s="3"/>
      <x:c r="J3688" s="3"/>
      <x:c r="K3688" s="3"/>
      <x:c r="L3688" s="3"/>
      <x:c r="M3688" s="3"/>
    </x:row>
    <x:row r="3689">
      <x:c r="A3689" s="3"/>
      <x:c r="B3689" s="3"/>
      <x:c r="C3689" s="3"/>
      <x:c r="D3689" s="3"/>
      <x:c r="E3689" s="3"/>
      <x:c r="F3689" s="3"/>
      <x:c r="G3689" s="4"/>
      <x:c r="H3689" s="4"/>
      <x:c r="I3689" s="3"/>
      <x:c r="J3689" s="3"/>
      <x:c r="K3689" s="3"/>
      <x:c r="L3689" s="3"/>
      <x:c r="M3689" s="3"/>
    </x:row>
    <x:row r="3690">
      <x:c r="A3690" s="3"/>
      <x:c r="B3690" s="3"/>
      <x:c r="C3690" s="3"/>
      <x:c r="D3690" s="3"/>
      <x:c r="E3690" s="3"/>
      <x:c r="F3690" s="3"/>
      <x:c r="G3690" s="4"/>
      <x:c r="H3690" s="4"/>
      <x:c r="I3690" s="3"/>
      <x:c r="J3690" s="3"/>
      <x:c r="K3690" s="3"/>
      <x:c r="L3690" s="3"/>
      <x:c r="M3690" s="3"/>
    </x:row>
    <x:row r="3691">
      <x:c r="A3691" s="3"/>
      <x:c r="B3691" s="3"/>
      <x:c r="C3691" s="3"/>
      <x:c r="D3691" s="3"/>
      <x:c r="E3691" s="3"/>
      <x:c r="F3691" s="3"/>
      <x:c r="G3691" s="4"/>
      <x:c r="H3691" s="4"/>
      <x:c r="I3691" s="3"/>
      <x:c r="J3691" s="3"/>
      <x:c r="K3691" s="3"/>
      <x:c r="L3691" s="3"/>
      <x:c r="M3691" s="3"/>
    </x:row>
    <x:row r="3692">
      <x:c r="A3692" s="3"/>
      <x:c r="B3692" s="3"/>
      <x:c r="C3692" s="3"/>
      <x:c r="D3692" s="3"/>
      <x:c r="E3692" s="3"/>
      <x:c r="F3692" s="3"/>
      <x:c r="G3692" s="4"/>
      <x:c r="H3692" s="4"/>
      <x:c r="I3692" s="3"/>
      <x:c r="J3692" s="3"/>
      <x:c r="K3692" s="3"/>
      <x:c r="L3692" s="3"/>
      <x:c r="M3692" s="3"/>
    </x:row>
    <x:row r="3693">
      <x:c r="A3693" s="3"/>
      <x:c r="B3693" s="3"/>
      <x:c r="C3693" s="3"/>
      <x:c r="D3693" s="3"/>
      <x:c r="E3693" s="3"/>
      <x:c r="F3693" s="3"/>
      <x:c r="G3693" s="4"/>
      <x:c r="H3693" s="4"/>
      <x:c r="I3693" s="3"/>
      <x:c r="J3693" s="3"/>
      <x:c r="K3693" s="3"/>
      <x:c r="L3693" s="3"/>
      <x:c r="M3693" s="3"/>
    </x:row>
    <x:row r="3694">
      <x:c r="A3694" s="3"/>
      <x:c r="B3694" s="3"/>
      <x:c r="C3694" s="3"/>
      <x:c r="D3694" s="3"/>
      <x:c r="E3694" s="3"/>
      <x:c r="F3694" s="3"/>
      <x:c r="G3694" s="4"/>
      <x:c r="H3694" s="4"/>
      <x:c r="I3694" s="3"/>
      <x:c r="J3694" s="3"/>
      <x:c r="K3694" s="3"/>
      <x:c r="L3694" s="3"/>
      <x:c r="M3694" s="3"/>
    </x:row>
    <x:row r="3695">
      <x:c r="A3695" s="3"/>
      <x:c r="B3695" s="3"/>
      <x:c r="C3695" s="3"/>
      <x:c r="D3695" s="3"/>
      <x:c r="E3695" s="3"/>
      <x:c r="F3695" s="3"/>
      <x:c r="G3695" s="4"/>
      <x:c r="H3695" s="4"/>
      <x:c r="I3695" s="3"/>
      <x:c r="J3695" s="3"/>
      <x:c r="K3695" s="3"/>
      <x:c r="L3695" s="3"/>
      <x:c r="M3695" s="3"/>
    </x:row>
    <x:row r="3696">
      <x:c r="A3696" s="3"/>
      <x:c r="B3696" s="3"/>
      <x:c r="C3696" s="3"/>
      <x:c r="D3696" s="3"/>
      <x:c r="E3696" s="3"/>
      <x:c r="F3696" s="3"/>
      <x:c r="G3696" s="4"/>
      <x:c r="H3696" s="4"/>
      <x:c r="I3696" s="3"/>
      <x:c r="J3696" s="3"/>
      <x:c r="K3696" s="3"/>
      <x:c r="L3696" s="3"/>
      <x:c r="M3696" s="3"/>
    </x:row>
    <x:row r="3697">
      <x:c r="A3697" s="3"/>
      <x:c r="B3697" s="3"/>
      <x:c r="C3697" s="3"/>
      <x:c r="D3697" s="3"/>
      <x:c r="E3697" s="3"/>
      <x:c r="F3697" s="3"/>
      <x:c r="G3697" s="4"/>
      <x:c r="H3697" s="4"/>
      <x:c r="I3697" s="3"/>
      <x:c r="J3697" s="3"/>
      <x:c r="K3697" s="3"/>
      <x:c r="L3697" s="3"/>
      <x:c r="M3697" s="3"/>
    </x:row>
    <x:row r="3698">
      <x:c r="A3698" s="3"/>
      <x:c r="B3698" s="3"/>
      <x:c r="C3698" s="3"/>
      <x:c r="D3698" s="3"/>
      <x:c r="E3698" s="3"/>
      <x:c r="F3698" s="3"/>
      <x:c r="G3698" s="4"/>
      <x:c r="H3698" s="4"/>
      <x:c r="I3698" s="3"/>
      <x:c r="J3698" s="3"/>
      <x:c r="K3698" s="3"/>
      <x:c r="L3698" s="3"/>
      <x:c r="M3698" s="3"/>
    </x:row>
    <x:row r="3699">
      <x:c r="A3699" s="3"/>
      <x:c r="B3699" s="3"/>
      <x:c r="C3699" s="3"/>
      <x:c r="D3699" s="3"/>
      <x:c r="E3699" s="3"/>
      <x:c r="F3699" s="3"/>
      <x:c r="G3699" s="4"/>
      <x:c r="H3699" s="4"/>
      <x:c r="I3699" s="3"/>
      <x:c r="J3699" s="3"/>
      <x:c r="K3699" s="3"/>
      <x:c r="L3699" s="3"/>
      <x:c r="M3699" s="3"/>
    </x:row>
    <x:row r="3700">
      <x:c r="A3700" s="3"/>
      <x:c r="B3700" s="3"/>
      <x:c r="C3700" s="3"/>
      <x:c r="D3700" s="3"/>
      <x:c r="E3700" s="3"/>
      <x:c r="F3700" s="3"/>
      <x:c r="G3700" s="4"/>
      <x:c r="H3700" s="4"/>
      <x:c r="I3700" s="3"/>
      <x:c r="J3700" s="3"/>
      <x:c r="K3700" s="3"/>
      <x:c r="L3700" s="3"/>
      <x:c r="M3700" s="3"/>
    </x:row>
    <x:row r="3701">
      <x:c r="A3701" s="3"/>
      <x:c r="B3701" s="3"/>
      <x:c r="C3701" s="3"/>
      <x:c r="D3701" s="3"/>
      <x:c r="E3701" s="3"/>
      <x:c r="F3701" s="3"/>
      <x:c r="G3701" s="4"/>
      <x:c r="H3701" s="4"/>
      <x:c r="I3701" s="3"/>
      <x:c r="J3701" s="3"/>
      <x:c r="K3701" s="3"/>
      <x:c r="L3701" s="3"/>
      <x:c r="M3701" s="3"/>
    </x:row>
    <x:row r="3702">
      <x:c r="A3702" s="3"/>
      <x:c r="B3702" s="3"/>
      <x:c r="C3702" s="3"/>
      <x:c r="D3702" s="3"/>
      <x:c r="E3702" s="3"/>
      <x:c r="F3702" s="3"/>
      <x:c r="G3702" s="4"/>
      <x:c r="H3702" s="4"/>
      <x:c r="I3702" s="3"/>
      <x:c r="J3702" s="3"/>
      <x:c r="K3702" s="3"/>
      <x:c r="L3702" s="3"/>
      <x:c r="M3702" s="3"/>
    </x:row>
    <x:row r="3703">
      <x:c r="A3703" s="3"/>
      <x:c r="B3703" s="3"/>
      <x:c r="C3703" s="3"/>
      <x:c r="D3703" s="3"/>
      <x:c r="E3703" s="3"/>
      <x:c r="F3703" s="3"/>
      <x:c r="G3703" s="4"/>
      <x:c r="H3703" s="4"/>
      <x:c r="I3703" s="3"/>
      <x:c r="J3703" s="3"/>
      <x:c r="K3703" s="3"/>
      <x:c r="L3703" s="3"/>
      <x:c r="M3703" s="3"/>
    </x:row>
    <x:row r="3704">
      <x:c r="A3704" s="3"/>
      <x:c r="B3704" s="3"/>
      <x:c r="C3704" s="3"/>
      <x:c r="D3704" s="3"/>
      <x:c r="E3704" s="3"/>
      <x:c r="F3704" s="3"/>
      <x:c r="G3704" s="4"/>
      <x:c r="H3704" s="4"/>
      <x:c r="I3704" s="3"/>
      <x:c r="J3704" s="3"/>
      <x:c r="K3704" s="3"/>
      <x:c r="L3704" s="3"/>
      <x:c r="M3704" s="3"/>
    </x:row>
    <x:row r="3705">
      <x:c r="A3705" s="3"/>
      <x:c r="B3705" s="3"/>
      <x:c r="C3705" s="3"/>
      <x:c r="D3705" s="3"/>
      <x:c r="E3705" s="3"/>
      <x:c r="F3705" s="3"/>
      <x:c r="G3705" s="4"/>
      <x:c r="H3705" s="4"/>
      <x:c r="I3705" s="3"/>
      <x:c r="J3705" s="3"/>
      <x:c r="K3705" s="3"/>
      <x:c r="L3705" s="3"/>
      <x:c r="M3705" s="3"/>
    </x:row>
    <x:row r="3706">
      <x:c r="A3706" s="3"/>
      <x:c r="B3706" s="3"/>
      <x:c r="C3706" s="3"/>
      <x:c r="D3706" s="3"/>
      <x:c r="E3706" s="3"/>
      <x:c r="F3706" s="3"/>
      <x:c r="G3706" s="4"/>
      <x:c r="H3706" s="4"/>
      <x:c r="I3706" s="3"/>
      <x:c r="J3706" s="3"/>
      <x:c r="K3706" s="3"/>
      <x:c r="L3706" s="3"/>
      <x:c r="M3706" s="3"/>
    </x:row>
    <x:row r="3707">
      <x:c r="A3707" s="3"/>
      <x:c r="B3707" s="3"/>
      <x:c r="C3707" s="3"/>
      <x:c r="D3707" s="3"/>
      <x:c r="E3707" s="3"/>
      <x:c r="F3707" s="3"/>
      <x:c r="G3707" s="4"/>
      <x:c r="H3707" s="4"/>
      <x:c r="I3707" s="3"/>
      <x:c r="J3707" s="3"/>
      <x:c r="K3707" s="3"/>
      <x:c r="L3707" s="3"/>
      <x:c r="M3707" s="3"/>
    </x:row>
    <x:row r="3708">
      <x:c r="A3708" s="3"/>
      <x:c r="B3708" s="3"/>
      <x:c r="C3708" s="3"/>
      <x:c r="D3708" s="3"/>
      <x:c r="E3708" s="3"/>
      <x:c r="F3708" s="3"/>
      <x:c r="G3708" s="4"/>
      <x:c r="H3708" s="4"/>
      <x:c r="I3708" s="3"/>
      <x:c r="J3708" s="3"/>
      <x:c r="K3708" s="3"/>
      <x:c r="L3708" s="3"/>
      <x:c r="M3708" s="3"/>
    </x:row>
    <x:row r="3709">
      <x:c r="A3709" s="3"/>
      <x:c r="B3709" s="3"/>
      <x:c r="C3709" s="3"/>
      <x:c r="D3709" s="3"/>
      <x:c r="E3709" s="3"/>
      <x:c r="F3709" s="3"/>
      <x:c r="G3709" s="4"/>
      <x:c r="H3709" s="4"/>
      <x:c r="I3709" s="3"/>
      <x:c r="J3709" s="3"/>
      <x:c r="K3709" s="3"/>
      <x:c r="L3709" s="3"/>
      <x:c r="M3709" s="3"/>
    </x:row>
    <x:row r="3710">
      <x:c r="A3710" s="3"/>
      <x:c r="B3710" s="3"/>
      <x:c r="C3710" s="3"/>
      <x:c r="D3710" s="3"/>
      <x:c r="E3710" s="3"/>
      <x:c r="F3710" s="3"/>
      <x:c r="G3710" s="4"/>
      <x:c r="H3710" s="4"/>
      <x:c r="I3710" s="3"/>
      <x:c r="J3710" s="3"/>
      <x:c r="K3710" s="3"/>
      <x:c r="L3710" s="3"/>
      <x:c r="M3710" s="3"/>
    </x:row>
    <x:row r="3711">
      <x:c r="A3711" s="3"/>
      <x:c r="B3711" s="3"/>
      <x:c r="C3711" s="3"/>
      <x:c r="D3711" s="3"/>
      <x:c r="E3711" s="3"/>
      <x:c r="F3711" s="3"/>
      <x:c r="G3711" s="4"/>
      <x:c r="H3711" s="4"/>
      <x:c r="I3711" s="3"/>
      <x:c r="J3711" s="3"/>
      <x:c r="K3711" s="3"/>
      <x:c r="L3711" s="3"/>
      <x:c r="M3711" s="3"/>
    </x:row>
    <x:row r="3712">
      <x:c r="A3712" s="3"/>
      <x:c r="B3712" s="3"/>
      <x:c r="C3712" s="3"/>
      <x:c r="D3712" s="3"/>
      <x:c r="E3712" s="3"/>
      <x:c r="F3712" s="3"/>
      <x:c r="G3712" s="4"/>
      <x:c r="H3712" s="4"/>
      <x:c r="I3712" s="3"/>
      <x:c r="J3712" s="3"/>
      <x:c r="K3712" s="3"/>
      <x:c r="L3712" s="3"/>
      <x:c r="M3712" s="3"/>
    </x:row>
    <x:row r="3713">
      <x:c r="A3713" s="3"/>
      <x:c r="B3713" s="3"/>
      <x:c r="C3713" s="3"/>
      <x:c r="D3713" s="3"/>
      <x:c r="E3713" s="3"/>
      <x:c r="F3713" s="3"/>
      <x:c r="G3713" s="4"/>
      <x:c r="H3713" s="4"/>
      <x:c r="I3713" s="3"/>
      <x:c r="J3713" s="3"/>
      <x:c r="K3713" s="3"/>
      <x:c r="L3713" s="3"/>
      <x:c r="M3713" s="3"/>
    </x:row>
    <x:row r="3714">
      <x:c r="A3714" s="3"/>
      <x:c r="B3714" s="3"/>
      <x:c r="C3714" s="3"/>
      <x:c r="D3714" s="3"/>
      <x:c r="E3714" s="3"/>
      <x:c r="F3714" s="3"/>
      <x:c r="G3714" s="4"/>
      <x:c r="H3714" s="4"/>
      <x:c r="I3714" s="3"/>
      <x:c r="J3714" s="3"/>
      <x:c r="K3714" s="3"/>
      <x:c r="L3714" s="3"/>
      <x:c r="M3714" s="3"/>
    </x:row>
    <x:row r="3715">
      <x:c r="A3715" s="3"/>
      <x:c r="B3715" s="3"/>
      <x:c r="C3715" s="3"/>
      <x:c r="D3715" s="3"/>
      <x:c r="E3715" s="3"/>
      <x:c r="F3715" s="3"/>
      <x:c r="G3715" s="4"/>
      <x:c r="H3715" s="4"/>
      <x:c r="I3715" s="3"/>
      <x:c r="J3715" s="3"/>
      <x:c r="K3715" s="3"/>
      <x:c r="L3715" s="3"/>
      <x:c r="M3715" s="3"/>
    </x:row>
    <x:row r="3716">
      <x:c r="A3716" s="3"/>
      <x:c r="B3716" s="3"/>
      <x:c r="C3716" s="3"/>
      <x:c r="D3716" s="3"/>
      <x:c r="E3716" s="3"/>
      <x:c r="F3716" s="3"/>
      <x:c r="G3716" s="4"/>
      <x:c r="H3716" s="4"/>
      <x:c r="I3716" s="3"/>
      <x:c r="J3716" s="3"/>
      <x:c r="K3716" s="3"/>
      <x:c r="L3716" s="3"/>
      <x:c r="M3716" s="3"/>
    </x:row>
    <x:row r="3717">
      <x:c r="A3717" s="3"/>
      <x:c r="B3717" s="3"/>
      <x:c r="C3717" s="3"/>
      <x:c r="D3717" s="3"/>
      <x:c r="E3717" s="3"/>
      <x:c r="F3717" s="3"/>
      <x:c r="G3717" s="4"/>
      <x:c r="H3717" s="4"/>
      <x:c r="I3717" s="3"/>
      <x:c r="J3717" s="3"/>
      <x:c r="K3717" s="3"/>
      <x:c r="L3717" s="3"/>
      <x:c r="M3717" s="3"/>
    </x:row>
    <x:row r="3718">
      <x:c r="A3718" s="3"/>
      <x:c r="B3718" s="3"/>
      <x:c r="C3718" s="3"/>
      <x:c r="D3718" s="3"/>
      <x:c r="E3718" s="3"/>
      <x:c r="F3718" s="3"/>
      <x:c r="G3718" s="4"/>
      <x:c r="H3718" s="4"/>
      <x:c r="I3718" s="3"/>
      <x:c r="J3718" s="3"/>
      <x:c r="K3718" s="3"/>
      <x:c r="L3718" s="3"/>
      <x:c r="M3718" s="3"/>
    </x:row>
    <x:row r="3719">
      <x:c r="A3719" s="3"/>
      <x:c r="B3719" s="3"/>
      <x:c r="C3719" s="3"/>
      <x:c r="D3719" s="3"/>
      <x:c r="E3719" s="3"/>
      <x:c r="F3719" s="3"/>
      <x:c r="G3719" s="4"/>
      <x:c r="H3719" s="4"/>
      <x:c r="I3719" s="3"/>
      <x:c r="J3719" s="3"/>
      <x:c r="K3719" s="3"/>
      <x:c r="L3719" s="3"/>
      <x:c r="M3719" s="3"/>
    </x:row>
    <x:row r="3720">
      <x:c r="A3720" s="3"/>
      <x:c r="B3720" s="3"/>
      <x:c r="C3720" s="3"/>
      <x:c r="D3720" s="3"/>
      <x:c r="E3720" s="3"/>
      <x:c r="F3720" s="3"/>
      <x:c r="G3720" s="4"/>
      <x:c r="H3720" s="4"/>
      <x:c r="I3720" s="3"/>
      <x:c r="J3720" s="3"/>
      <x:c r="K3720" s="3"/>
      <x:c r="L3720" s="3"/>
      <x:c r="M3720" s="3"/>
    </x:row>
    <x:row r="3721">
      <x:c r="A3721" s="3"/>
      <x:c r="B3721" s="3"/>
      <x:c r="C3721" s="3"/>
      <x:c r="D3721" s="3"/>
      <x:c r="E3721" s="3"/>
      <x:c r="F3721" s="3"/>
      <x:c r="G3721" s="4"/>
      <x:c r="H3721" s="4"/>
      <x:c r="I3721" s="3"/>
      <x:c r="J3721" s="3"/>
      <x:c r="K3721" s="3"/>
      <x:c r="L3721" s="3"/>
      <x:c r="M3721" s="3"/>
    </x:row>
    <x:row r="3722">
      <x:c r="A3722" s="3"/>
      <x:c r="B3722" s="3"/>
      <x:c r="C3722" s="3"/>
      <x:c r="D3722" s="3"/>
      <x:c r="E3722" s="3"/>
      <x:c r="F3722" s="3"/>
      <x:c r="G3722" s="4"/>
      <x:c r="H3722" s="4"/>
      <x:c r="I3722" s="3"/>
      <x:c r="J3722" s="3"/>
      <x:c r="K3722" s="3"/>
      <x:c r="L3722" s="3"/>
      <x:c r="M3722" s="3"/>
    </x:row>
    <x:row r="3723">
      <x:c r="A3723" s="3"/>
      <x:c r="B3723" s="3"/>
      <x:c r="C3723" s="3"/>
      <x:c r="D3723" s="3"/>
      <x:c r="E3723" s="3"/>
      <x:c r="F3723" s="3"/>
      <x:c r="G3723" s="4"/>
      <x:c r="H3723" s="4"/>
      <x:c r="I3723" s="3"/>
      <x:c r="J3723" s="3"/>
      <x:c r="K3723" s="3"/>
      <x:c r="L3723" s="3"/>
      <x:c r="M3723" s="3"/>
    </x:row>
    <x:row r="3724">
      <x:c r="A3724" s="3"/>
      <x:c r="B3724" s="3"/>
      <x:c r="C3724" s="3"/>
      <x:c r="D3724" s="3"/>
      <x:c r="E3724" s="3"/>
      <x:c r="F3724" s="3"/>
      <x:c r="G3724" s="4"/>
      <x:c r="H3724" s="4"/>
      <x:c r="I3724" s="3"/>
      <x:c r="J3724" s="3"/>
      <x:c r="K3724" s="3"/>
      <x:c r="L3724" s="3"/>
      <x:c r="M3724" s="3"/>
    </x:row>
    <x:row r="3725">
      <x:c r="A3725" s="3"/>
      <x:c r="B3725" s="3"/>
      <x:c r="C3725" s="3"/>
      <x:c r="D3725" s="3"/>
      <x:c r="E3725" s="3"/>
      <x:c r="F3725" s="3"/>
      <x:c r="G3725" s="4"/>
      <x:c r="H3725" s="4"/>
      <x:c r="I3725" s="3"/>
      <x:c r="J3725" s="3"/>
      <x:c r="K3725" s="3"/>
      <x:c r="L3725" s="3"/>
      <x:c r="M3725" s="3"/>
    </x:row>
    <x:row r="3726">
      <x:c r="A3726" s="3"/>
      <x:c r="B3726" s="3"/>
      <x:c r="C3726" s="3"/>
      <x:c r="D3726" s="3"/>
      <x:c r="E3726" s="3"/>
      <x:c r="F3726" s="3"/>
      <x:c r="G3726" s="4"/>
      <x:c r="H3726" s="4"/>
      <x:c r="I3726" s="3"/>
      <x:c r="J3726" s="3"/>
      <x:c r="K3726" s="3"/>
      <x:c r="L3726" s="3"/>
      <x:c r="M3726" s="3"/>
    </x:row>
    <x:row r="3727">
      <x:c r="A3727" s="3"/>
      <x:c r="B3727" s="3"/>
      <x:c r="C3727" s="3"/>
      <x:c r="D3727" s="3"/>
      <x:c r="E3727" s="3"/>
      <x:c r="F3727" s="3"/>
      <x:c r="G3727" s="4"/>
      <x:c r="H3727" s="4"/>
      <x:c r="I3727" s="3"/>
      <x:c r="J3727" s="3"/>
      <x:c r="K3727" s="3"/>
      <x:c r="L3727" s="3"/>
      <x:c r="M3727" s="3"/>
    </x:row>
    <x:row r="3728">
      <x:c r="A3728" s="3"/>
      <x:c r="B3728" s="3"/>
      <x:c r="C3728" s="3"/>
      <x:c r="D3728" s="3"/>
      <x:c r="E3728" s="3"/>
      <x:c r="F3728" s="3"/>
      <x:c r="G3728" s="4"/>
      <x:c r="H3728" s="4"/>
      <x:c r="I3728" s="3"/>
      <x:c r="J3728" s="3"/>
      <x:c r="K3728" s="3"/>
      <x:c r="L3728" s="3"/>
      <x:c r="M3728" s="3"/>
    </x:row>
    <x:row r="3729">
      <x:c r="A3729" s="3"/>
      <x:c r="B3729" s="3"/>
      <x:c r="C3729" s="3"/>
      <x:c r="D3729" s="3"/>
      <x:c r="E3729" s="3"/>
      <x:c r="F3729" s="3"/>
      <x:c r="G3729" s="4"/>
      <x:c r="H3729" s="4"/>
      <x:c r="I3729" s="3"/>
      <x:c r="J3729" s="3"/>
      <x:c r="K3729" s="3"/>
      <x:c r="L3729" s="3"/>
      <x:c r="M3729" s="3"/>
    </x:row>
    <x:row r="3730">
      <x:c r="A3730" s="3"/>
      <x:c r="B3730" s="3"/>
      <x:c r="C3730" s="3"/>
      <x:c r="D3730" s="3"/>
      <x:c r="E3730" s="3"/>
      <x:c r="F3730" s="3"/>
      <x:c r="G3730" s="4"/>
      <x:c r="H3730" s="4"/>
      <x:c r="I3730" s="3"/>
      <x:c r="J3730" s="3"/>
      <x:c r="K3730" s="3"/>
      <x:c r="L3730" s="3"/>
      <x:c r="M3730" s="3"/>
    </x:row>
    <x:row r="3731">
      <x:c r="A3731" s="3"/>
      <x:c r="B3731" s="3"/>
      <x:c r="C3731" s="3"/>
      <x:c r="D3731" s="3"/>
      <x:c r="E3731" s="3"/>
      <x:c r="F3731" s="3"/>
      <x:c r="G3731" s="4"/>
      <x:c r="H3731" s="4"/>
      <x:c r="I3731" s="3"/>
      <x:c r="J3731" s="3"/>
      <x:c r="K3731" s="3"/>
      <x:c r="L3731" s="3"/>
      <x:c r="M3731" s="3"/>
    </x:row>
    <x:row r="3732">
      <x:c r="A3732" s="3"/>
      <x:c r="B3732" s="3"/>
      <x:c r="C3732" s="3"/>
      <x:c r="D3732" s="3"/>
      <x:c r="E3732" s="3"/>
      <x:c r="F3732" s="3"/>
      <x:c r="G3732" s="4"/>
      <x:c r="H3732" s="4"/>
      <x:c r="I3732" s="3"/>
      <x:c r="J3732" s="3"/>
      <x:c r="K3732" s="3"/>
      <x:c r="L3732" s="3"/>
      <x:c r="M3732" s="3"/>
    </x:row>
    <x:row r="3733">
      <x:c r="A3733" s="3"/>
      <x:c r="B3733" s="3"/>
      <x:c r="C3733" s="3"/>
      <x:c r="D3733" s="3"/>
      <x:c r="E3733" s="3"/>
      <x:c r="F3733" s="3"/>
      <x:c r="G3733" s="4"/>
      <x:c r="H3733" s="4"/>
      <x:c r="I3733" s="3"/>
      <x:c r="J3733" s="3"/>
      <x:c r="K3733" s="3"/>
      <x:c r="L3733" s="3"/>
      <x:c r="M3733" s="3"/>
    </x:row>
    <x:row r="3734">
      <x:c r="A3734" s="3"/>
      <x:c r="B3734" s="3"/>
      <x:c r="C3734" s="3"/>
      <x:c r="D3734" s="3"/>
      <x:c r="E3734" s="3"/>
      <x:c r="F3734" s="3"/>
      <x:c r="G3734" s="4"/>
      <x:c r="H3734" s="4"/>
      <x:c r="I3734" s="3"/>
      <x:c r="J3734" s="3"/>
      <x:c r="K3734" s="3"/>
      <x:c r="L3734" s="3"/>
      <x:c r="M3734" s="3"/>
    </x:row>
    <x:row r="3735">
      <x:c r="A3735" s="3"/>
      <x:c r="B3735" s="3"/>
      <x:c r="C3735" s="3"/>
      <x:c r="D3735" s="3"/>
      <x:c r="E3735" s="3"/>
      <x:c r="F3735" s="3"/>
      <x:c r="G3735" s="4"/>
      <x:c r="H3735" s="4"/>
      <x:c r="I3735" s="3"/>
      <x:c r="J3735" s="3"/>
      <x:c r="K3735" s="3"/>
      <x:c r="L3735" s="3"/>
      <x:c r="M3735" s="3"/>
    </x:row>
    <x:row r="3736">
      <x:c r="A3736" s="3"/>
      <x:c r="B3736" s="3"/>
      <x:c r="C3736" s="3"/>
      <x:c r="D3736" s="3"/>
      <x:c r="E3736" s="3"/>
      <x:c r="F3736" s="3"/>
      <x:c r="G3736" s="4"/>
      <x:c r="H3736" s="4"/>
      <x:c r="I3736" s="3"/>
      <x:c r="J3736" s="3"/>
      <x:c r="K3736" s="3"/>
      <x:c r="L3736" s="3"/>
      <x:c r="M3736" s="3"/>
    </x:row>
    <x:row r="3737">
      <x:c r="A3737" s="3"/>
      <x:c r="B3737" s="3"/>
      <x:c r="C3737" s="3"/>
      <x:c r="D3737" s="3"/>
      <x:c r="E3737" s="3"/>
      <x:c r="F3737" s="3"/>
      <x:c r="G3737" s="4"/>
      <x:c r="H3737" s="4"/>
      <x:c r="I3737" s="3"/>
      <x:c r="J3737" s="3"/>
      <x:c r="K3737" s="3"/>
      <x:c r="L3737" s="3"/>
      <x:c r="M3737" s="3"/>
    </x:row>
    <x:row r="3738">
      <x:c r="A3738" s="3"/>
      <x:c r="B3738" s="3"/>
      <x:c r="C3738" s="3"/>
      <x:c r="D3738" s="3"/>
      <x:c r="E3738" s="3"/>
      <x:c r="F3738" s="3"/>
      <x:c r="G3738" s="4"/>
      <x:c r="H3738" s="4"/>
      <x:c r="I3738" s="3"/>
      <x:c r="J3738" s="3"/>
      <x:c r="K3738" s="3"/>
      <x:c r="L3738" s="3"/>
      <x:c r="M3738" s="3"/>
    </x:row>
    <x:row r="3739">
      <x:c r="A3739" s="3"/>
      <x:c r="B3739" s="3"/>
      <x:c r="C3739" s="3"/>
      <x:c r="D3739" s="3"/>
      <x:c r="E3739" s="3"/>
      <x:c r="F3739" s="3"/>
      <x:c r="G3739" s="4"/>
      <x:c r="H3739" s="4"/>
      <x:c r="I3739" s="3"/>
      <x:c r="J3739" s="3"/>
      <x:c r="K3739" s="3"/>
      <x:c r="L3739" s="3"/>
      <x:c r="M3739" s="3"/>
    </x:row>
    <x:row r="3740">
      <x:c r="A3740" s="3"/>
      <x:c r="B3740" s="3"/>
      <x:c r="C3740" s="3"/>
      <x:c r="D3740" s="3"/>
      <x:c r="E3740" s="3"/>
      <x:c r="F3740" s="3"/>
      <x:c r="G3740" s="4"/>
      <x:c r="H3740" s="4"/>
      <x:c r="I3740" s="3"/>
      <x:c r="J3740" s="3"/>
      <x:c r="K3740" s="3"/>
      <x:c r="L3740" s="3"/>
      <x:c r="M3740" s="3"/>
    </x:row>
    <x:row r="3741">
      <x:c r="A3741" s="3"/>
      <x:c r="B3741" s="3"/>
      <x:c r="C3741" s="3"/>
      <x:c r="D3741" s="3"/>
      <x:c r="E3741" s="3"/>
      <x:c r="F3741" s="3"/>
      <x:c r="G3741" s="4"/>
      <x:c r="H3741" s="4"/>
      <x:c r="I3741" s="3"/>
      <x:c r="J3741" s="3"/>
      <x:c r="K3741" s="3"/>
      <x:c r="L3741" s="3"/>
      <x:c r="M3741" s="3"/>
    </x:row>
    <x:row r="3742">
      <x:c r="A3742" s="3"/>
      <x:c r="B3742" s="3"/>
      <x:c r="C3742" s="3"/>
      <x:c r="D3742" s="3"/>
      <x:c r="E3742" s="3"/>
      <x:c r="F3742" s="3"/>
      <x:c r="G3742" s="4"/>
      <x:c r="H3742" s="4"/>
      <x:c r="I3742" s="3"/>
      <x:c r="J3742" s="3"/>
      <x:c r="K3742" s="3"/>
      <x:c r="L3742" s="3"/>
      <x:c r="M3742" s="3"/>
    </x:row>
    <x:row r="3743">
      <x:c r="A3743" s="3"/>
      <x:c r="B3743" s="3"/>
      <x:c r="C3743" s="3"/>
      <x:c r="D3743" s="3"/>
      <x:c r="E3743" s="3"/>
      <x:c r="F3743" s="3"/>
      <x:c r="G3743" s="4"/>
      <x:c r="H3743" s="4"/>
      <x:c r="I3743" s="3"/>
      <x:c r="J3743" s="3"/>
      <x:c r="K3743" s="3"/>
      <x:c r="L3743" s="3"/>
      <x:c r="M3743" s="3"/>
    </x:row>
    <x:row r="3744">
      <x:c r="A3744" s="3"/>
      <x:c r="B3744" s="3"/>
      <x:c r="C3744" s="3"/>
      <x:c r="D3744" s="3"/>
      <x:c r="E3744" s="3"/>
      <x:c r="F3744" s="3"/>
      <x:c r="G3744" s="4"/>
      <x:c r="H3744" s="4"/>
      <x:c r="I3744" s="3"/>
      <x:c r="J3744" s="3"/>
      <x:c r="K3744" s="3"/>
      <x:c r="L3744" s="3"/>
      <x:c r="M3744" s="3"/>
    </x:row>
    <x:row r="3745">
      <x:c r="A3745" s="3"/>
      <x:c r="B3745" s="3"/>
      <x:c r="C3745" s="3"/>
      <x:c r="D3745" s="3"/>
      <x:c r="E3745" s="3"/>
      <x:c r="F3745" s="3"/>
      <x:c r="G3745" s="4"/>
      <x:c r="H3745" s="4"/>
      <x:c r="I3745" s="3"/>
      <x:c r="J3745" s="3"/>
      <x:c r="K3745" s="3"/>
      <x:c r="L3745" s="3"/>
      <x:c r="M3745" s="3"/>
    </x:row>
    <x:row r="3746">
      <x:c r="A3746" s="3"/>
      <x:c r="B3746" s="3"/>
      <x:c r="C3746" s="3"/>
      <x:c r="D3746" s="3"/>
      <x:c r="E3746" s="3"/>
      <x:c r="F3746" s="3"/>
      <x:c r="G3746" s="4"/>
      <x:c r="H3746" s="4"/>
      <x:c r="I3746" s="3"/>
      <x:c r="J3746" s="3"/>
      <x:c r="K3746" s="3"/>
      <x:c r="L3746" s="3"/>
      <x:c r="M3746" s="3"/>
    </x:row>
    <x:row r="3747">
      <x:c r="A3747" s="3"/>
      <x:c r="B3747" s="3"/>
      <x:c r="C3747" s="3"/>
      <x:c r="D3747" s="3"/>
      <x:c r="E3747" s="3"/>
      <x:c r="F3747" s="3"/>
      <x:c r="G3747" s="4"/>
      <x:c r="H3747" s="4"/>
      <x:c r="I3747" s="3"/>
      <x:c r="J3747" s="3"/>
      <x:c r="K3747" s="3"/>
      <x:c r="L3747" s="3"/>
      <x:c r="M3747" s="3"/>
    </x:row>
    <x:row r="3748">
      <x:c r="A3748" s="3"/>
      <x:c r="B3748" s="3"/>
      <x:c r="C3748" s="3"/>
      <x:c r="D3748" s="3"/>
      <x:c r="E3748" s="3"/>
      <x:c r="F3748" s="3"/>
      <x:c r="G3748" s="4"/>
      <x:c r="H3748" s="4"/>
      <x:c r="I3748" s="3"/>
      <x:c r="J3748" s="3"/>
      <x:c r="K3748" s="3"/>
      <x:c r="L3748" s="3"/>
      <x:c r="M3748" s="3"/>
    </x:row>
    <x:row r="3749">
      <x:c r="A3749" s="3"/>
      <x:c r="B3749" s="3"/>
      <x:c r="C3749" s="3"/>
      <x:c r="D3749" s="3"/>
      <x:c r="E3749" s="3"/>
      <x:c r="F3749" s="3"/>
      <x:c r="G3749" s="4"/>
      <x:c r="H3749" s="4"/>
      <x:c r="I3749" s="3"/>
      <x:c r="J3749" s="3"/>
      <x:c r="K3749" s="3"/>
      <x:c r="L3749" s="3"/>
      <x:c r="M3749" s="3"/>
    </x:row>
    <x:row r="3750">
      <x:c r="A3750" s="3"/>
      <x:c r="B3750" s="3"/>
      <x:c r="C3750" s="3"/>
      <x:c r="D3750" s="3"/>
      <x:c r="E3750" s="3"/>
      <x:c r="F3750" s="3"/>
      <x:c r="G3750" s="4"/>
      <x:c r="H3750" s="4"/>
      <x:c r="I3750" s="3"/>
      <x:c r="J3750" s="3"/>
      <x:c r="K3750" s="3"/>
      <x:c r="L3750" s="3"/>
      <x:c r="M3750" s="3"/>
    </x:row>
    <x:row r="3751">
      <x:c r="A3751" s="3"/>
      <x:c r="B3751" s="3"/>
      <x:c r="C3751" s="3"/>
      <x:c r="D3751" s="3"/>
      <x:c r="E3751" s="3"/>
      <x:c r="F3751" s="3"/>
      <x:c r="G3751" s="4"/>
      <x:c r="H3751" s="4"/>
      <x:c r="I3751" s="3"/>
      <x:c r="J3751" s="3"/>
      <x:c r="K3751" s="3"/>
      <x:c r="L3751" s="3"/>
      <x:c r="M3751" s="3"/>
    </x:row>
    <x:row r="3752">
      <x:c r="A3752" s="3"/>
      <x:c r="B3752" s="3"/>
      <x:c r="C3752" s="3"/>
      <x:c r="D3752" s="3"/>
      <x:c r="E3752" s="3"/>
      <x:c r="F3752" s="3"/>
      <x:c r="G3752" s="4"/>
      <x:c r="H3752" s="4"/>
      <x:c r="I3752" s="3"/>
      <x:c r="J3752" s="3"/>
      <x:c r="K3752" s="3"/>
      <x:c r="L3752" s="3"/>
      <x:c r="M3752" s="3"/>
    </x:row>
    <x:row r="3753">
      <x:c r="A3753" s="3"/>
      <x:c r="B3753" s="3"/>
      <x:c r="C3753" s="3"/>
      <x:c r="D3753" s="3"/>
      <x:c r="E3753" s="3"/>
      <x:c r="F3753" s="3"/>
      <x:c r="G3753" s="4"/>
      <x:c r="H3753" s="4"/>
      <x:c r="I3753" s="3"/>
      <x:c r="J3753" s="3"/>
      <x:c r="K3753" s="3"/>
      <x:c r="L3753" s="3"/>
      <x:c r="M3753" s="3"/>
    </x:row>
    <x:row r="3754">
      <x:c r="A3754" s="3"/>
      <x:c r="B3754" s="3"/>
      <x:c r="C3754" s="3"/>
      <x:c r="D3754" s="3"/>
      <x:c r="E3754" s="3"/>
      <x:c r="F3754" s="3"/>
      <x:c r="G3754" s="4"/>
      <x:c r="H3754" s="4"/>
      <x:c r="I3754" s="3"/>
      <x:c r="J3754" s="3"/>
      <x:c r="K3754" s="3"/>
      <x:c r="L3754" s="3"/>
      <x:c r="M3754" s="3"/>
    </x:row>
    <x:row r="3755">
      <x:c r="A3755" s="3"/>
      <x:c r="B3755" s="3"/>
      <x:c r="C3755" s="3"/>
      <x:c r="D3755" s="3"/>
      <x:c r="E3755" s="3"/>
      <x:c r="F3755" s="3"/>
      <x:c r="G3755" s="4"/>
      <x:c r="H3755" s="4"/>
      <x:c r="I3755" s="3"/>
      <x:c r="J3755" s="3"/>
      <x:c r="K3755" s="3"/>
      <x:c r="L3755" s="3"/>
      <x:c r="M3755" s="3"/>
    </x:row>
    <x:row r="3756">
      <x:c r="A3756" s="3"/>
      <x:c r="B3756" s="3"/>
      <x:c r="C3756" s="3"/>
      <x:c r="D3756" s="3"/>
      <x:c r="E3756" s="3"/>
      <x:c r="F3756" s="3"/>
      <x:c r="G3756" s="4"/>
      <x:c r="H3756" s="4"/>
      <x:c r="I3756" s="3"/>
      <x:c r="J3756" s="3"/>
      <x:c r="K3756" s="3"/>
      <x:c r="L3756" s="3"/>
      <x:c r="M3756" s="3"/>
    </x:row>
    <x:row r="3757">
      <x:c r="A3757" s="3"/>
      <x:c r="B3757" s="3"/>
      <x:c r="C3757" s="3"/>
      <x:c r="D3757" s="3"/>
      <x:c r="E3757" s="3"/>
      <x:c r="F3757" s="3"/>
      <x:c r="G3757" s="4"/>
      <x:c r="H3757" s="4"/>
      <x:c r="I3757" s="3"/>
      <x:c r="J3757" s="3"/>
      <x:c r="K3757" s="3"/>
      <x:c r="L3757" s="3"/>
      <x:c r="M3757" s="3"/>
    </x:row>
    <x:row r="3758">
      <x:c r="A3758" s="3"/>
      <x:c r="B3758" s="3"/>
      <x:c r="C3758" s="3"/>
      <x:c r="D3758" s="3"/>
      <x:c r="E3758" s="3"/>
      <x:c r="F3758" s="3"/>
      <x:c r="G3758" s="4"/>
      <x:c r="H3758" s="4"/>
      <x:c r="I3758" s="3"/>
      <x:c r="J3758" s="3"/>
      <x:c r="K3758" s="3"/>
      <x:c r="L3758" s="3"/>
      <x:c r="M3758" s="3"/>
    </x:row>
    <x:row r="3759">
      <x:c r="A3759" s="3"/>
      <x:c r="B3759" s="3"/>
      <x:c r="C3759" s="3"/>
      <x:c r="D3759" s="3"/>
      <x:c r="E3759" s="3"/>
      <x:c r="F3759" s="3"/>
      <x:c r="G3759" s="4"/>
      <x:c r="H3759" s="4"/>
      <x:c r="I3759" s="3"/>
      <x:c r="J3759" s="3"/>
      <x:c r="K3759" s="3"/>
      <x:c r="L3759" s="3"/>
      <x:c r="M3759" s="3"/>
    </x:row>
    <x:row r="3760">
      <x:c r="A3760" s="3"/>
      <x:c r="B3760" s="3"/>
      <x:c r="C3760" s="3"/>
      <x:c r="D3760" s="3"/>
      <x:c r="E3760" s="3"/>
      <x:c r="F3760" s="3"/>
      <x:c r="G3760" s="4"/>
      <x:c r="H3760" s="4"/>
      <x:c r="I3760" s="3"/>
      <x:c r="J3760" s="3"/>
      <x:c r="K3760" s="3"/>
      <x:c r="L3760" s="3"/>
      <x:c r="M3760" s="3"/>
    </x:row>
    <x:row r="3761">
      <x:c r="A3761" s="3"/>
      <x:c r="B3761" s="3"/>
      <x:c r="C3761" s="3"/>
      <x:c r="D3761" s="3"/>
      <x:c r="E3761" s="3"/>
      <x:c r="F3761" s="3"/>
      <x:c r="G3761" s="4"/>
      <x:c r="H3761" s="4"/>
      <x:c r="I3761" s="3"/>
      <x:c r="J3761" s="3"/>
      <x:c r="K3761" s="3"/>
      <x:c r="L3761" s="3"/>
      <x:c r="M3761" s="3"/>
    </x:row>
    <x:row r="3762">
      <x:c r="A3762" s="3"/>
      <x:c r="B3762" s="3"/>
      <x:c r="C3762" s="3"/>
      <x:c r="D3762" s="3"/>
      <x:c r="E3762" s="3"/>
      <x:c r="F3762" s="3"/>
      <x:c r="G3762" s="4"/>
      <x:c r="H3762" s="4"/>
      <x:c r="I3762" s="3"/>
      <x:c r="J3762" s="3"/>
      <x:c r="K3762" s="3"/>
      <x:c r="L3762" s="3"/>
      <x:c r="M3762" s="3"/>
    </x:row>
    <x:row r="3763">
      <x:c r="A3763" s="3"/>
      <x:c r="B3763" s="3"/>
      <x:c r="C3763" s="3"/>
      <x:c r="D3763" s="3"/>
      <x:c r="E3763" s="3"/>
      <x:c r="F3763" s="3"/>
      <x:c r="G3763" s="4"/>
      <x:c r="H3763" s="4"/>
      <x:c r="I3763" s="3"/>
      <x:c r="J3763" s="3"/>
      <x:c r="K3763" s="3"/>
      <x:c r="L3763" s="3"/>
      <x:c r="M3763" s="3"/>
    </x:row>
    <x:row r="3764">
      <x:c r="A3764" s="3"/>
      <x:c r="B3764" s="3"/>
      <x:c r="C3764" s="3"/>
      <x:c r="D3764" s="3"/>
      <x:c r="E3764" s="3"/>
      <x:c r="F3764" s="3"/>
      <x:c r="G3764" s="4"/>
      <x:c r="H3764" s="4"/>
      <x:c r="I3764" s="3"/>
      <x:c r="J3764" s="3"/>
      <x:c r="K3764" s="3"/>
      <x:c r="L3764" s="3"/>
      <x:c r="M3764" s="3"/>
    </x:row>
    <x:row r="3765">
      <x:c r="A3765" s="3"/>
      <x:c r="B3765" s="3"/>
      <x:c r="C3765" s="3"/>
      <x:c r="D3765" s="3"/>
      <x:c r="E3765" s="3"/>
      <x:c r="F3765" s="3"/>
      <x:c r="G3765" s="4"/>
      <x:c r="H3765" s="4"/>
      <x:c r="I3765" s="3"/>
      <x:c r="J3765" s="3"/>
      <x:c r="K3765" s="3"/>
      <x:c r="L3765" s="3"/>
      <x:c r="M3765" s="3"/>
    </x:row>
    <x:row r="3766">
      <x:c r="A3766" s="3"/>
      <x:c r="B3766" s="3"/>
      <x:c r="C3766" s="3"/>
      <x:c r="D3766" s="3"/>
      <x:c r="E3766" s="3"/>
      <x:c r="F3766" s="3"/>
      <x:c r="G3766" s="4"/>
      <x:c r="H3766" s="4"/>
      <x:c r="I3766" s="3"/>
      <x:c r="J3766" s="3"/>
      <x:c r="K3766" s="3"/>
      <x:c r="L3766" s="3"/>
      <x:c r="M3766" s="3"/>
    </x:row>
    <x:row r="3767">
      <x:c r="A3767" s="3"/>
      <x:c r="B3767" s="3"/>
      <x:c r="C3767" s="3"/>
      <x:c r="D3767" s="3"/>
      <x:c r="E3767" s="3"/>
      <x:c r="F3767" s="3"/>
      <x:c r="G3767" s="4"/>
      <x:c r="H3767" s="4"/>
      <x:c r="I3767" s="3"/>
      <x:c r="J3767" s="3"/>
      <x:c r="K3767" s="3"/>
      <x:c r="L3767" s="3"/>
      <x:c r="M3767" s="3"/>
    </x:row>
    <x:row r="3768">
      <x:c r="A3768" s="3"/>
      <x:c r="B3768" s="3"/>
      <x:c r="C3768" s="3"/>
      <x:c r="D3768" s="3"/>
      <x:c r="E3768" s="3"/>
      <x:c r="F3768" s="3"/>
      <x:c r="G3768" s="4"/>
      <x:c r="H3768" s="4"/>
      <x:c r="I3768" s="3"/>
      <x:c r="J3768" s="3"/>
      <x:c r="K3768" s="3"/>
      <x:c r="L3768" s="3"/>
      <x:c r="M3768" s="3"/>
    </x:row>
    <x:row r="3769">
      <x:c r="A3769" s="3"/>
      <x:c r="B3769" s="3"/>
      <x:c r="C3769" s="3"/>
      <x:c r="D3769" s="3"/>
      <x:c r="E3769" s="3"/>
      <x:c r="F3769" s="3"/>
      <x:c r="G3769" s="4"/>
      <x:c r="H3769" s="4"/>
      <x:c r="I3769" s="3"/>
      <x:c r="J3769" s="3"/>
      <x:c r="K3769" s="3"/>
      <x:c r="L3769" s="3"/>
      <x:c r="M3769" s="3"/>
    </x:row>
    <x:row r="3770">
      <x:c r="A3770" s="3"/>
      <x:c r="B3770" s="3"/>
      <x:c r="C3770" s="3"/>
      <x:c r="D3770" s="3"/>
      <x:c r="E3770" s="3"/>
      <x:c r="F3770" s="3"/>
      <x:c r="G3770" s="4"/>
      <x:c r="H3770" s="4"/>
      <x:c r="I3770" s="3"/>
      <x:c r="J3770" s="3"/>
      <x:c r="K3770" s="3"/>
      <x:c r="L3770" s="3"/>
      <x:c r="M3770" s="3"/>
    </x:row>
    <x:row r="3771">
      <x:c r="A3771" s="3"/>
      <x:c r="B3771" s="3"/>
      <x:c r="C3771" s="3"/>
      <x:c r="D3771" s="3"/>
      <x:c r="E3771" s="3"/>
      <x:c r="F3771" s="3"/>
      <x:c r="G3771" s="4"/>
      <x:c r="H3771" s="4"/>
      <x:c r="I3771" s="3"/>
      <x:c r="J3771" s="3"/>
      <x:c r="K3771" s="3"/>
      <x:c r="L3771" s="3"/>
      <x:c r="M3771" s="3"/>
    </x:row>
    <x:row r="3772">
      <x:c r="A3772" s="3"/>
      <x:c r="B3772" s="3"/>
      <x:c r="C3772" s="3"/>
      <x:c r="D3772" s="3"/>
      <x:c r="E3772" s="3"/>
      <x:c r="F3772" s="3"/>
      <x:c r="G3772" s="4"/>
      <x:c r="H3772" s="4"/>
      <x:c r="I3772" s="3"/>
      <x:c r="J3772" s="3"/>
      <x:c r="K3772" s="3"/>
      <x:c r="L3772" s="3"/>
      <x:c r="M3772" s="3"/>
    </x:row>
    <x:row r="3773">
      <x:c r="A3773" s="3"/>
      <x:c r="B3773" s="3"/>
      <x:c r="C3773" s="3"/>
      <x:c r="D3773" s="3"/>
      <x:c r="E3773" s="3"/>
      <x:c r="F3773" s="3"/>
      <x:c r="G3773" s="4"/>
      <x:c r="H3773" s="4"/>
      <x:c r="I3773" s="3"/>
      <x:c r="J3773" s="3"/>
      <x:c r="K3773" s="3"/>
      <x:c r="L3773" s="3"/>
      <x:c r="M3773" s="3"/>
    </x:row>
    <x:row r="3774">
      <x:c r="A3774" s="3"/>
      <x:c r="B3774" s="3"/>
      <x:c r="C3774" s="3"/>
      <x:c r="D3774" s="3"/>
      <x:c r="E3774" s="3"/>
      <x:c r="F3774" s="3"/>
      <x:c r="G3774" s="4"/>
      <x:c r="H3774" s="4"/>
      <x:c r="I3774" s="3"/>
      <x:c r="J3774" s="3"/>
      <x:c r="K3774" s="3"/>
      <x:c r="L3774" s="3"/>
      <x:c r="M3774" s="3"/>
    </x:row>
    <x:row r="3775">
      <x:c r="A3775" s="3"/>
      <x:c r="B3775" s="3"/>
      <x:c r="C3775" s="3"/>
      <x:c r="D3775" s="3"/>
      <x:c r="E3775" s="3"/>
      <x:c r="F3775" s="3"/>
      <x:c r="G3775" s="4"/>
      <x:c r="H3775" s="4"/>
      <x:c r="I3775" s="3"/>
      <x:c r="J3775" s="3"/>
      <x:c r="K3775" s="3"/>
      <x:c r="L3775" s="3"/>
      <x:c r="M3775" s="3"/>
    </x:row>
    <x:row r="3776">
      <x:c r="A3776" s="3"/>
      <x:c r="B3776" s="3"/>
      <x:c r="C3776" s="3"/>
      <x:c r="D3776" s="3"/>
      <x:c r="E3776" s="3"/>
      <x:c r="F3776" s="3"/>
      <x:c r="G3776" s="4"/>
      <x:c r="H3776" s="4"/>
      <x:c r="I3776" s="3"/>
      <x:c r="J3776" s="3"/>
      <x:c r="K3776" s="3"/>
      <x:c r="L3776" s="3"/>
      <x:c r="M3776" s="3"/>
    </x:row>
    <x:row r="3777">
      <x:c r="A3777" s="3"/>
      <x:c r="B3777" s="3"/>
      <x:c r="C3777" s="3"/>
      <x:c r="D3777" s="3"/>
      <x:c r="E3777" s="3"/>
      <x:c r="F3777" s="3"/>
      <x:c r="G3777" s="4"/>
      <x:c r="H3777" s="4"/>
      <x:c r="I3777" s="3"/>
      <x:c r="J3777" s="3"/>
      <x:c r="K3777" s="3"/>
      <x:c r="L3777" s="3"/>
      <x:c r="M3777" s="3"/>
    </x:row>
    <x:row r="3778">
      <x:c r="A3778" s="3"/>
      <x:c r="B3778" s="3"/>
      <x:c r="C3778" s="3"/>
      <x:c r="D3778" s="3"/>
      <x:c r="E3778" s="3"/>
      <x:c r="F3778" s="3"/>
      <x:c r="G3778" s="4"/>
      <x:c r="H3778" s="4"/>
      <x:c r="I3778" s="3"/>
      <x:c r="J3778" s="3"/>
      <x:c r="K3778" s="3"/>
      <x:c r="L3778" s="3"/>
      <x:c r="M3778" s="3"/>
    </x:row>
    <x:row r="3779">
      <x:c r="A3779" s="3"/>
      <x:c r="B3779" s="3"/>
      <x:c r="C3779" s="3"/>
      <x:c r="D3779" s="3"/>
      <x:c r="E3779" s="3"/>
      <x:c r="F3779" s="3"/>
      <x:c r="G3779" s="4"/>
      <x:c r="H3779" s="4"/>
      <x:c r="I3779" s="3"/>
      <x:c r="J3779" s="3"/>
      <x:c r="K3779" s="3"/>
      <x:c r="L3779" s="3"/>
      <x:c r="M3779" s="3"/>
    </x:row>
    <x:row r="3780">
      <x:c r="A3780" s="3"/>
      <x:c r="B3780" s="3"/>
      <x:c r="C3780" s="3"/>
      <x:c r="D3780" s="3"/>
      <x:c r="E3780" s="3"/>
      <x:c r="F3780" s="3"/>
      <x:c r="G3780" s="4"/>
      <x:c r="H3780" s="4"/>
      <x:c r="I3780" s="3"/>
      <x:c r="J3780" s="3"/>
      <x:c r="K3780" s="3"/>
      <x:c r="L3780" s="3"/>
      <x:c r="M3780" s="3"/>
    </x:row>
    <x:row r="3781">
      <x:c r="A3781" s="3"/>
      <x:c r="B3781" s="3"/>
      <x:c r="C3781" s="3"/>
      <x:c r="D3781" s="3"/>
      <x:c r="E3781" s="3"/>
      <x:c r="F3781" s="3"/>
      <x:c r="G3781" s="4"/>
      <x:c r="H3781" s="4"/>
      <x:c r="I3781" s="3"/>
      <x:c r="J3781" s="3"/>
      <x:c r="K3781" s="3"/>
      <x:c r="L3781" s="3"/>
      <x:c r="M3781" s="3"/>
    </x:row>
    <x:row r="3782">
      <x:c r="A3782" s="3"/>
      <x:c r="B3782" s="3"/>
      <x:c r="C3782" s="3"/>
      <x:c r="D3782" s="3"/>
      <x:c r="E3782" s="3"/>
      <x:c r="F3782" s="3"/>
      <x:c r="G3782" s="4"/>
      <x:c r="H3782" s="4"/>
      <x:c r="I3782" s="3"/>
      <x:c r="J3782" s="3"/>
      <x:c r="K3782" s="3"/>
      <x:c r="L3782" s="3"/>
      <x:c r="M3782" s="3"/>
    </x:row>
    <x:row r="3783">
      <x:c r="A3783" s="3"/>
      <x:c r="B3783" s="3"/>
      <x:c r="C3783" s="3"/>
      <x:c r="D3783" s="3"/>
      <x:c r="E3783" s="3"/>
      <x:c r="F3783" s="3"/>
      <x:c r="G3783" s="4"/>
      <x:c r="H3783" s="4"/>
      <x:c r="I3783" s="3"/>
      <x:c r="J3783" s="3"/>
      <x:c r="K3783" s="3"/>
      <x:c r="L3783" s="3"/>
      <x:c r="M3783" s="3"/>
    </x:row>
    <x:row r="3784">
      <x:c r="A3784" s="3"/>
      <x:c r="B3784" s="3"/>
      <x:c r="C3784" s="3"/>
      <x:c r="D3784" s="3"/>
      <x:c r="E3784" s="3"/>
      <x:c r="F3784" s="3"/>
      <x:c r="G3784" s="4"/>
      <x:c r="H3784" s="4"/>
      <x:c r="I3784" s="3"/>
      <x:c r="J3784" s="3"/>
      <x:c r="K3784" s="3"/>
      <x:c r="L3784" s="3"/>
      <x:c r="M3784" s="3"/>
    </x:row>
    <x:row r="3785">
      <x:c r="A3785" s="3"/>
      <x:c r="B3785" s="3"/>
      <x:c r="C3785" s="3"/>
      <x:c r="D3785" s="3"/>
      <x:c r="E3785" s="3"/>
      <x:c r="F3785" s="3"/>
      <x:c r="G3785" s="4"/>
      <x:c r="H3785" s="4"/>
      <x:c r="I3785" s="3"/>
      <x:c r="J3785" s="3"/>
      <x:c r="K3785" s="3"/>
      <x:c r="L3785" s="3"/>
      <x:c r="M3785" s="3"/>
    </x:row>
    <x:row r="3786">
      <x:c r="A3786" s="3"/>
      <x:c r="B3786" s="3"/>
      <x:c r="C3786" s="3"/>
      <x:c r="D3786" s="3"/>
      <x:c r="E3786" s="3"/>
      <x:c r="F3786" s="3"/>
      <x:c r="G3786" s="4"/>
      <x:c r="H3786" s="4"/>
      <x:c r="I3786" s="3"/>
      <x:c r="J3786" s="3"/>
      <x:c r="K3786" s="3"/>
      <x:c r="L3786" s="3"/>
      <x:c r="M3786" s="3"/>
    </x:row>
    <x:row r="3787">
      <x:c r="A3787" s="3"/>
      <x:c r="B3787" s="3"/>
      <x:c r="C3787" s="3"/>
      <x:c r="D3787" s="3"/>
      <x:c r="E3787" s="3"/>
      <x:c r="F3787" s="3"/>
      <x:c r="G3787" s="4"/>
      <x:c r="H3787" s="4"/>
      <x:c r="I3787" s="3"/>
      <x:c r="J3787" s="3"/>
      <x:c r="K3787" s="3"/>
      <x:c r="L3787" s="3"/>
      <x:c r="M3787" s="3"/>
    </x:row>
    <x:row r="3788">
      <x:c r="A3788" s="3"/>
      <x:c r="B3788" s="3"/>
      <x:c r="C3788" s="3"/>
      <x:c r="D3788" s="3"/>
      <x:c r="E3788" s="3"/>
      <x:c r="F3788" s="3"/>
      <x:c r="G3788" s="4"/>
      <x:c r="H3788" s="4"/>
      <x:c r="I3788" s="3"/>
      <x:c r="J3788" s="3"/>
      <x:c r="K3788" s="3"/>
      <x:c r="L3788" s="3"/>
      <x:c r="M3788" s="3"/>
    </x:row>
    <x:row r="3789">
      <x:c r="A3789" s="3"/>
      <x:c r="B3789" s="3"/>
      <x:c r="C3789" s="3"/>
      <x:c r="D3789" s="3"/>
      <x:c r="E3789" s="3"/>
      <x:c r="F3789" s="3"/>
      <x:c r="G3789" s="4"/>
      <x:c r="H3789" s="4"/>
      <x:c r="I3789" s="3"/>
      <x:c r="J3789" s="3"/>
      <x:c r="K3789" s="3"/>
      <x:c r="L3789" s="3"/>
      <x:c r="M3789" s="3"/>
    </x:row>
    <x:row r="3790">
      <x:c r="A3790" s="3"/>
      <x:c r="B3790" s="3"/>
      <x:c r="C3790" s="3"/>
      <x:c r="D3790" s="3"/>
      <x:c r="E3790" s="3"/>
      <x:c r="F3790" s="3"/>
      <x:c r="G3790" s="4"/>
      <x:c r="H3790" s="4"/>
      <x:c r="I3790" s="3"/>
      <x:c r="J3790" s="3"/>
      <x:c r="K3790" s="3"/>
      <x:c r="L3790" s="3"/>
      <x:c r="M3790" s="3"/>
    </x:row>
    <x:row r="3791">
      <x:c r="A3791" s="3"/>
      <x:c r="B3791" s="3"/>
      <x:c r="C3791" s="3"/>
      <x:c r="D3791" s="3"/>
      <x:c r="E3791" s="3"/>
      <x:c r="F3791" s="3"/>
      <x:c r="G3791" s="4"/>
      <x:c r="H3791" s="4"/>
      <x:c r="I3791" s="3"/>
      <x:c r="J3791" s="3"/>
      <x:c r="K3791" s="3"/>
      <x:c r="L3791" s="3"/>
      <x:c r="M3791" s="3"/>
    </x:row>
    <x:row r="3792">
      <x:c r="A3792" s="3"/>
      <x:c r="B3792" s="3"/>
      <x:c r="C3792" s="3"/>
      <x:c r="D3792" s="3"/>
      <x:c r="E3792" s="3"/>
      <x:c r="F3792" s="3"/>
      <x:c r="G3792" s="4"/>
      <x:c r="H3792" s="4"/>
      <x:c r="I3792" s="3"/>
      <x:c r="J3792" s="3"/>
      <x:c r="K3792" s="3"/>
      <x:c r="L3792" s="3"/>
      <x:c r="M3792" s="3"/>
    </x:row>
    <x:row r="3793">
      <x:c r="A3793" s="3"/>
      <x:c r="B3793" s="3"/>
      <x:c r="C3793" s="3"/>
      <x:c r="D3793" s="3"/>
      <x:c r="E3793" s="3"/>
      <x:c r="F3793" s="3"/>
      <x:c r="G3793" s="4"/>
      <x:c r="H3793" s="4"/>
      <x:c r="I3793" s="3"/>
      <x:c r="J3793" s="3"/>
      <x:c r="K3793" s="3"/>
      <x:c r="L3793" s="3"/>
      <x:c r="M3793" s="3"/>
    </x:row>
    <x:row r="3794">
      <x:c r="A3794" s="3"/>
      <x:c r="B3794" s="3"/>
      <x:c r="C3794" s="3"/>
      <x:c r="D3794" s="3"/>
      <x:c r="E3794" s="3"/>
      <x:c r="F3794" s="3"/>
      <x:c r="G3794" s="4"/>
      <x:c r="H3794" s="4"/>
      <x:c r="I3794" s="3"/>
      <x:c r="J3794" s="3"/>
      <x:c r="K3794" s="3"/>
      <x:c r="L3794" s="3"/>
      <x:c r="M3794" s="3"/>
    </x:row>
    <x:row r="3795">
      <x:c r="A3795" s="3"/>
      <x:c r="B3795" s="3"/>
      <x:c r="C3795" s="3"/>
      <x:c r="D3795" s="3"/>
      <x:c r="E3795" s="3"/>
      <x:c r="F3795" s="3"/>
      <x:c r="G3795" s="4"/>
      <x:c r="H3795" s="4"/>
      <x:c r="I3795" s="3"/>
      <x:c r="J3795" s="3"/>
      <x:c r="K3795" s="3"/>
      <x:c r="L3795" s="3"/>
      <x:c r="M3795" s="3"/>
    </x:row>
    <x:row r="3796">
      <x:c r="A3796" s="3"/>
      <x:c r="B3796" s="3"/>
      <x:c r="C3796" s="3"/>
      <x:c r="D3796" s="3"/>
      <x:c r="E3796" s="3"/>
      <x:c r="F3796" s="3"/>
      <x:c r="G3796" s="4"/>
      <x:c r="H3796" s="4"/>
      <x:c r="I3796" s="3"/>
      <x:c r="J3796" s="3"/>
      <x:c r="K3796" s="3"/>
      <x:c r="L3796" s="3"/>
      <x:c r="M3796" s="3"/>
    </x:row>
    <x:row r="3797">
      <x:c r="A3797" s="3"/>
      <x:c r="B3797" s="3"/>
      <x:c r="C3797" s="3"/>
      <x:c r="D3797" s="3"/>
      <x:c r="E3797" s="3"/>
      <x:c r="F3797" s="3"/>
      <x:c r="G3797" s="4"/>
      <x:c r="H3797" s="4"/>
      <x:c r="I3797" s="3"/>
      <x:c r="J3797" s="3"/>
      <x:c r="K3797" s="3"/>
      <x:c r="L3797" s="3"/>
      <x:c r="M3797" s="3"/>
    </x:row>
    <x:row r="3798">
      <x:c r="A3798" s="3"/>
      <x:c r="B3798" s="3"/>
      <x:c r="C3798" s="3"/>
      <x:c r="D3798" s="3"/>
      <x:c r="E3798" s="3"/>
      <x:c r="F3798" s="3"/>
      <x:c r="G3798" s="4"/>
      <x:c r="H3798" s="4"/>
      <x:c r="I3798" s="3"/>
      <x:c r="J3798" s="3"/>
      <x:c r="K3798" s="3"/>
      <x:c r="L3798" s="3"/>
      <x:c r="M3798" s="3"/>
    </x:row>
    <x:row r="3799">
      <x:c r="A3799" s="3"/>
      <x:c r="B3799" s="3"/>
      <x:c r="C3799" s="3"/>
      <x:c r="D3799" s="3"/>
      <x:c r="E3799" s="3"/>
      <x:c r="F3799" s="3"/>
      <x:c r="G3799" s="4"/>
      <x:c r="H3799" s="4"/>
      <x:c r="I3799" s="3"/>
      <x:c r="J3799" s="3"/>
      <x:c r="K3799" s="3"/>
      <x:c r="L3799" s="3"/>
      <x:c r="M3799" s="3"/>
    </x:row>
    <x:row r="3800">
      <x:c r="A3800" s="3"/>
      <x:c r="B3800" s="3"/>
      <x:c r="C3800" s="3"/>
      <x:c r="D3800" s="3"/>
      <x:c r="E3800" s="3"/>
      <x:c r="F3800" s="3"/>
      <x:c r="G3800" s="4"/>
      <x:c r="H3800" s="4"/>
      <x:c r="I3800" s="3"/>
      <x:c r="J3800" s="3"/>
      <x:c r="K3800" s="3"/>
      <x:c r="L3800" s="3"/>
      <x:c r="M3800" s="3"/>
    </x:row>
    <x:row r="3801">
      <x:c r="A3801" s="3"/>
      <x:c r="B3801" s="3"/>
      <x:c r="C3801" s="3"/>
      <x:c r="D3801" s="3"/>
      <x:c r="E3801" s="3"/>
      <x:c r="F3801" s="3"/>
      <x:c r="G3801" s="4"/>
      <x:c r="H3801" s="4"/>
      <x:c r="I3801" s="3"/>
      <x:c r="J3801" s="3"/>
      <x:c r="K3801" s="3"/>
      <x:c r="L3801" s="3"/>
      <x:c r="M3801" s="3"/>
    </x:row>
    <x:row r="3802">
      <x:c r="A3802" s="3"/>
      <x:c r="B3802" s="3"/>
      <x:c r="C3802" s="3"/>
      <x:c r="D3802" s="3"/>
      <x:c r="E3802" s="3"/>
      <x:c r="F3802" s="3"/>
      <x:c r="G3802" s="4"/>
      <x:c r="H3802" s="4"/>
      <x:c r="I3802" s="3"/>
      <x:c r="J3802" s="3"/>
      <x:c r="K3802" s="3"/>
      <x:c r="L3802" s="3"/>
      <x:c r="M3802" s="3"/>
    </x:row>
    <x:row r="3803">
      <x:c r="A3803" s="3"/>
      <x:c r="B3803" s="3"/>
      <x:c r="C3803" s="3"/>
      <x:c r="D3803" s="3"/>
      <x:c r="E3803" s="3"/>
      <x:c r="F3803" s="3"/>
      <x:c r="G3803" s="4"/>
      <x:c r="H3803" s="4"/>
      <x:c r="I3803" s="3"/>
      <x:c r="J3803" s="3"/>
      <x:c r="K3803" s="3"/>
      <x:c r="L3803" s="3"/>
      <x:c r="M3803" s="3"/>
    </x:row>
    <x:row r="3804">
      <x:c r="A3804" s="3"/>
      <x:c r="B3804" s="3"/>
      <x:c r="C3804" s="3"/>
      <x:c r="D3804" s="3"/>
      <x:c r="E3804" s="3"/>
      <x:c r="F3804" s="3"/>
      <x:c r="G3804" s="4"/>
      <x:c r="H3804" s="4"/>
      <x:c r="I3804" s="3"/>
      <x:c r="J3804" s="3"/>
      <x:c r="K3804" s="3"/>
      <x:c r="L3804" s="3"/>
      <x:c r="M3804" s="3"/>
    </x:row>
    <x:row r="3805">
      <x:c r="A3805" s="3"/>
      <x:c r="B3805" s="3"/>
      <x:c r="C3805" s="3"/>
      <x:c r="D3805" s="3"/>
      <x:c r="E3805" s="3"/>
      <x:c r="F3805" s="3"/>
      <x:c r="G3805" s="4"/>
      <x:c r="H3805" s="4"/>
      <x:c r="I3805" s="3"/>
      <x:c r="J3805" s="3"/>
      <x:c r="K3805" s="3"/>
      <x:c r="L3805" s="3"/>
      <x:c r="M3805" s="3"/>
    </x:row>
    <x:row r="3806">
      <x:c r="A3806" s="3"/>
      <x:c r="B3806" s="3"/>
      <x:c r="C3806" s="3"/>
      <x:c r="D3806" s="3"/>
      <x:c r="E3806" s="3"/>
      <x:c r="F3806" s="3"/>
      <x:c r="G3806" s="4"/>
      <x:c r="H3806" s="4"/>
      <x:c r="I3806" s="3"/>
      <x:c r="J3806" s="3"/>
      <x:c r="K3806" s="3"/>
      <x:c r="L3806" s="3"/>
      <x:c r="M3806" s="3"/>
    </x:row>
    <x:row r="3807">
      <x:c r="A3807" s="3"/>
      <x:c r="B3807" s="3"/>
      <x:c r="C3807" s="3"/>
      <x:c r="D3807" s="3"/>
      <x:c r="E3807" s="3"/>
      <x:c r="F3807" s="3"/>
      <x:c r="G3807" s="4"/>
      <x:c r="H3807" s="4"/>
      <x:c r="I3807" s="3"/>
      <x:c r="J3807" s="3"/>
      <x:c r="K3807" s="3"/>
      <x:c r="L3807" s="3"/>
      <x:c r="M3807" s="3"/>
    </x:row>
    <x:row r="3808">
      <x:c r="A3808" s="3"/>
      <x:c r="B3808" s="3"/>
      <x:c r="C3808" s="3"/>
      <x:c r="D3808" s="3"/>
      <x:c r="E3808" s="3"/>
      <x:c r="F3808" s="3"/>
      <x:c r="G3808" s="4"/>
      <x:c r="H3808" s="4"/>
      <x:c r="I3808" s="3"/>
      <x:c r="J3808" s="3"/>
      <x:c r="K3808" s="3"/>
      <x:c r="L3808" s="3"/>
      <x:c r="M3808" s="3"/>
    </x:row>
    <x:row r="3809">
      <x:c r="A3809" s="3"/>
      <x:c r="B3809" s="3"/>
      <x:c r="C3809" s="3"/>
      <x:c r="D3809" s="3"/>
      <x:c r="E3809" s="3"/>
      <x:c r="F3809" s="3"/>
      <x:c r="G3809" s="4"/>
      <x:c r="H3809" s="4"/>
      <x:c r="I3809" s="3"/>
      <x:c r="J3809" s="3"/>
      <x:c r="K3809" s="3"/>
      <x:c r="L3809" s="3"/>
      <x:c r="M3809" s="3"/>
    </x:row>
    <x:row r="3810">
      <x:c r="A3810" s="3"/>
      <x:c r="B3810" s="3"/>
      <x:c r="C3810" s="3"/>
      <x:c r="D3810" s="3"/>
      <x:c r="E3810" s="3"/>
      <x:c r="F3810" s="3"/>
      <x:c r="G3810" s="4"/>
      <x:c r="H3810" s="4"/>
      <x:c r="I3810" s="3"/>
      <x:c r="J3810" s="3"/>
      <x:c r="K3810" s="3"/>
      <x:c r="L3810" s="3"/>
      <x:c r="M3810" s="3"/>
    </x:row>
    <x:row r="3811">
      <x:c r="A3811" s="3"/>
      <x:c r="B3811" s="3"/>
      <x:c r="C3811" s="3"/>
      <x:c r="D3811" s="3"/>
      <x:c r="E3811" s="3"/>
      <x:c r="F3811" s="3"/>
      <x:c r="G3811" s="4"/>
      <x:c r="H3811" s="4"/>
      <x:c r="I3811" s="3"/>
      <x:c r="J3811" s="3"/>
      <x:c r="K3811" s="3"/>
      <x:c r="L3811" s="3"/>
      <x:c r="M3811" s="3"/>
    </x:row>
    <x:row r="3812">
      <x:c r="A3812" s="3"/>
      <x:c r="B3812" s="3"/>
      <x:c r="C3812" s="3"/>
      <x:c r="D3812" s="3"/>
      <x:c r="E3812" s="3"/>
      <x:c r="F3812" s="3"/>
      <x:c r="G3812" s="4"/>
      <x:c r="H3812" s="4"/>
      <x:c r="I3812" s="3"/>
      <x:c r="J3812" s="3"/>
      <x:c r="K3812" s="3"/>
      <x:c r="L3812" s="3"/>
      <x:c r="M3812" s="3"/>
    </x:row>
    <x:row r="3813">
      <x:c r="A3813" s="3"/>
      <x:c r="B3813" s="3"/>
      <x:c r="C3813" s="3"/>
      <x:c r="D3813" s="3"/>
      <x:c r="E3813" s="3"/>
      <x:c r="F3813" s="3"/>
      <x:c r="G3813" s="4"/>
      <x:c r="H3813" s="4"/>
      <x:c r="I3813" s="3"/>
      <x:c r="J3813" s="3"/>
      <x:c r="K3813" s="3"/>
      <x:c r="L3813" s="3"/>
      <x:c r="M3813" s="3"/>
    </x:row>
    <x:row r="3814">
      <x:c r="A3814" s="3"/>
      <x:c r="B3814" s="3"/>
      <x:c r="C3814" s="3"/>
      <x:c r="D3814" s="3"/>
      <x:c r="E3814" s="3"/>
      <x:c r="F3814" s="3"/>
      <x:c r="G3814" s="4"/>
      <x:c r="H3814" s="4"/>
      <x:c r="I3814" s="3"/>
      <x:c r="J3814" s="3"/>
      <x:c r="K3814" s="3"/>
      <x:c r="L3814" s="3"/>
      <x:c r="M3814" s="3"/>
    </x:row>
    <x:row r="3815">
      <x:c r="A3815" s="3"/>
      <x:c r="B3815" s="3"/>
      <x:c r="C3815" s="3"/>
      <x:c r="D3815" s="3"/>
      <x:c r="E3815" s="3"/>
      <x:c r="F3815" s="3"/>
      <x:c r="G3815" s="4"/>
      <x:c r="H3815" s="4"/>
      <x:c r="I3815" s="3"/>
      <x:c r="J3815" s="3"/>
      <x:c r="K3815" s="3"/>
      <x:c r="L3815" s="3"/>
      <x:c r="M3815" s="3"/>
    </x:row>
    <x:row r="3816">
      <x:c r="A3816" s="3"/>
      <x:c r="B3816" s="3"/>
      <x:c r="C3816" s="3"/>
      <x:c r="D3816" s="3"/>
      <x:c r="E3816" s="3"/>
      <x:c r="F3816" s="3"/>
      <x:c r="G3816" s="4"/>
      <x:c r="H3816" s="4"/>
      <x:c r="I3816" s="3"/>
      <x:c r="J3816" s="3"/>
      <x:c r="K3816" s="3"/>
      <x:c r="L3816" s="3"/>
      <x:c r="M3816" s="3"/>
    </x:row>
    <x:row r="3817">
      <x:c r="A3817" s="3"/>
      <x:c r="B3817" s="3"/>
      <x:c r="C3817" s="3"/>
      <x:c r="D3817" s="3"/>
      <x:c r="E3817" s="3"/>
      <x:c r="F3817" s="3"/>
      <x:c r="G3817" s="4"/>
      <x:c r="H3817" s="4"/>
      <x:c r="I3817" s="3"/>
      <x:c r="J3817" s="3"/>
      <x:c r="K3817" s="3"/>
      <x:c r="L3817" s="3"/>
      <x:c r="M3817" s="3"/>
    </x:row>
    <x:row r="3818">
      <x:c r="A3818" s="3"/>
      <x:c r="B3818" s="3"/>
      <x:c r="C3818" s="3"/>
      <x:c r="D3818" s="3"/>
      <x:c r="E3818" s="3"/>
      <x:c r="F3818" s="3"/>
      <x:c r="G3818" s="4"/>
      <x:c r="H3818" s="4"/>
      <x:c r="I3818" s="3"/>
      <x:c r="J3818" s="3"/>
      <x:c r="K3818" s="3"/>
      <x:c r="L3818" s="3"/>
      <x:c r="M3818" s="3"/>
    </x:row>
    <x:row r="3819">
      <x:c r="A3819" s="3"/>
      <x:c r="B3819" s="3"/>
      <x:c r="C3819" s="3"/>
      <x:c r="D3819" s="3"/>
      <x:c r="E3819" s="3"/>
      <x:c r="F3819" s="3"/>
      <x:c r="G3819" s="4"/>
      <x:c r="H3819" s="4"/>
      <x:c r="I3819" s="3"/>
      <x:c r="J3819" s="3"/>
      <x:c r="K3819" s="3"/>
      <x:c r="L3819" s="3"/>
      <x:c r="M3819" s="3"/>
    </x:row>
    <x:row r="3820">
      <x:c r="A3820" s="3"/>
      <x:c r="B3820" s="3"/>
      <x:c r="C3820" s="3"/>
      <x:c r="D3820" s="3"/>
      <x:c r="E3820" s="3"/>
      <x:c r="F3820" s="3"/>
      <x:c r="G3820" s="4"/>
      <x:c r="H3820" s="4"/>
      <x:c r="I3820" s="3"/>
      <x:c r="J3820" s="3"/>
      <x:c r="K3820" s="3"/>
      <x:c r="L3820" s="3"/>
      <x:c r="M3820" s="3"/>
    </x:row>
    <x:row r="3821">
      <x:c r="A3821" s="3"/>
      <x:c r="B3821" s="3"/>
      <x:c r="C3821" s="3"/>
      <x:c r="D3821" s="3"/>
      <x:c r="E3821" s="3"/>
      <x:c r="F3821" s="3"/>
      <x:c r="G3821" s="4"/>
      <x:c r="H3821" s="4"/>
      <x:c r="I3821" s="3"/>
      <x:c r="J3821" s="3"/>
      <x:c r="K3821" s="3"/>
      <x:c r="L3821" s="3"/>
      <x:c r="M3821" s="3"/>
    </x:row>
    <x:row r="3822">
      <x:c r="A3822" s="3"/>
      <x:c r="B3822" s="3"/>
      <x:c r="C3822" s="3"/>
      <x:c r="D3822" s="3"/>
      <x:c r="E3822" s="3"/>
      <x:c r="F3822" s="3"/>
      <x:c r="G3822" s="4"/>
      <x:c r="H3822" s="4"/>
      <x:c r="I3822" s="3"/>
      <x:c r="J3822" s="3"/>
      <x:c r="K3822" s="3"/>
      <x:c r="L3822" s="3"/>
      <x:c r="M3822" s="3"/>
    </x:row>
    <x:row r="3823">
      <x:c r="A3823" s="3"/>
      <x:c r="B3823" s="3"/>
      <x:c r="C3823" s="3"/>
      <x:c r="D3823" s="3"/>
      <x:c r="E3823" s="3"/>
      <x:c r="F3823" s="3"/>
      <x:c r="G3823" s="4"/>
      <x:c r="H3823" s="4"/>
      <x:c r="I3823" s="3"/>
      <x:c r="J3823" s="3"/>
      <x:c r="K3823" s="3"/>
      <x:c r="L3823" s="3"/>
      <x:c r="M3823" s="3"/>
    </x:row>
    <x:row r="3824">
      <x:c r="A3824" s="3"/>
      <x:c r="B3824" s="3"/>
      <x:c r="C3824" s="3"/>
      <x:c r="D3824" s="3"/>
      <x:c r="E3824" s="3"/>
      <x:c r="F3824" s="3"/>
      <x:c r="G3824" s="4"/>
      <x:c r="H3824" s="4"/>
      <x:c r="I3824" s="3"/>
      <x:c r="J3824" s="3"/>
      <x:c r="K3824" s="3"/>
      <x:c r="L3824" s="3"/>
      <x:c r="M3824" s="3"/>
    </x:row>
    <x:row r="3825">
      <x:c r="A3825" s="3"/>
      <x:c r="B3825" s="3"/>
      <x:c r="C3825" s="3"/>
      <x:c r="D3825" s="3"/>
      <x:c r="E3825" s="3"/>
      <x:c r="F3825" s="3"/>
      <x:c r="G3825" s="4"/>
      <x:c r="H3825" s="4"/>
      <x:c r="I3825" s="3"/>
      <x:c r="J3825" s="3"/>
      <x:c r="K3825" s="3"/>
      <x:c r="L3825" s="3"/>
      <x:c r="M3825" s="3"/>
    </x:row>
    <x:row r="3826">
      <x:c r="A3826" s="3"/>
      <x:c r="B3826" s="3"/>
      <x:c r="C3826" s="3"/>
      <x:c r="D3826" s="3"/>
      <x:c r="E3826" s="3"/>
      <x:c r="F3826" s="3"/>
      <x:c r="G3826" s="4"/>
      <x:c r="H3826" s="4"/>
      <x:c r="I3826" s="3"/>
      <x:c r="J3826" s="3"/>
      <x:c r="K3826" s="3"/>
      <x:c r="L3826" s="3"/>
      <x:c r="M3826" s="3"/>
    </x:row>
    <x:row r="3827">
      <x:c r="A3827" s="3"/>
      <x:c r="B3827" s="3"/>
      <x:c r="C3827" s="3"/>
      <x:c r="D3827" s="3"/>
      <x:c r="E3827" s="3"/>
      <x:c r="F3827" s="3"/>
      <x:c r="G3827" s="4"/>
      <x:c r="H3827" s="4"/>
      <x:c r="I3827" s="3"/>
      <x:c r="J3827" s="3"/>
      <x:c r="K3827" s="3"/>
      <x:c r="L3827" s="3"/>
      <x:c r="M3827" s="3"/>
    </x:row>
    <x:row r="3828">
      <x:c r="A3828" s="3"/>
      <x:c r="B3828" s="3"/>
      <x:c r="C3828" s="3"/>
      <x:c r="D3828" s="3"/>
      <x:c r="E3828" s="3"/>
      <x:c r="F3828" s="3"/>
      <x:c r="G3828" s="4"/>
      <x:c r="H3828" s="4"/>
      <x:c r="I3828" s="3"/>
      <x:c r="J3828" s="3"/>
      <x:c r="K3828" s="3"/>
      <x:c r="L3828" s="3"/>
      <x:c r="M3828" s="3"/>
    </x:row>
    <x:row r="3829">
      <x:c r="A3829" s="3"/>
      <x:c r="B3829" s="3"/>
      <x:c r="C3829" s="3"/>
      <x:c r="D3829" s="3"/>
      <x:c r="E3829" s="3"/>
      <x:c r="F3829" s="3"/>
      <x:c r="G3829" s="4"/>
      <x:c r="H3829" s="4"/>
      <x:c r="I3829" s="3"/>
      <x:c r="J3829" s="3"/>
      <x:c r="K3829" s="3"/>
      <x:c r="L3829" s="3"/>
      <x:c r="M3829" s="3"/>
    </x:row>
    <x:row r="3830">
      <x:c r="A3830" s="3"/>
      <x:c r="B3830" s="3"/>
      <x:c r="C3830" s="3"/>
      <x:c r="D3830" s="3"/>
      <x:c r="E3830" s="3"/>
      <x:c r="F3830" s="3"/>
      <x:c r="G3830" s="4"/>
      <x:c r="H3830" s="4"/>
      <x:c r="I3830" s="3"/>
      <x:c r="J3830" s="3"/>
      <x:c r="K3830" s="3"/>
      <x:c r="L3830" s="3"/>
      <x:c r="M3830" s="3"/>
    </x:row>
    <x:row r="3831">
      <x:c r="A3831" s="3"/>
      <x:c r="B3831" s="3"/>
      <x:c r="C3831" s="3"/>
      <x:c r="D3831" s="3"/>
      <x:c r="E3831" s="3"/>
      <x:c r="F3831" s="3"/>
      <x:c r="G3831" s="4"/>
      <x:c r="H3831" s="4"/>
      <x:c r="I3831" s="3"/>
      <x:c r="J3831" s="3"/>
      <x:c r="K3831" s="3"/>
      <x:c r="L3831" s="3"/>
      <x:c r="M3831" s="3"/>
    </x:row>
    <x:row r="3832">
      <x:c r="A3832" s="3"/>
      <x:c r="B3832" s="3"/>
      <x:c r="C3832" s="3"/>
      <x:c r="D3832" s="3"/>
      <x:c r="E3832" s="3"/>
      <x:c r="F3832" s="3"/>
      <x:c r="G3832" s="4"/>
      <x:c r="H3832" s="4"/>
      <x:c r="I3832" s="3"/>
      <x:c r="J3832" s="3"/>
      <x:c r="K3832" s="3"/>
      <x:c r="L3832" s="3"/>
      <x:c r="M3832" s="3"/>
    </x:row>
    <x:row r="3833">
      <x:c r="A3833" s="3"/>
      <x:c r="B3833" s="3"/>
      <x:c r="C3833" s="3"/>
      <x:c r="D3833" s="3"/>
      <x:c r="E3833" s="3"/>
      <x:c r="F3833" s="3"/>
      <x:c r="G3833" s="4"/>
      <x:c r="H3833" s="4"/>
      <x:c r="I3833" s="3"/>
      <x:c r="J3833" s="3"/>
      <x:c r="K3833" s="3"/>
      <x:c r="L3833" s="3"/>
      <x:c r="M3833" s="3"/>
    </x:row>
    <x:row r="3834">
      <x:c r="A3834" s="3"/>
      <x:c r="B3834" s="3"/>
      <x:c r="C3834" s="3"/>
      <x:c r="D3834" s="3"/>
      <x:c r="E3834" s="3"/>
      <x:c r="F3834" s="3"/>
      <x:c r="G3834" s="4"/>
      <x:c r="H3834" s="4"/>
      <x:c r="I3834" s="3"/>
      <x:c r="J3834" s="3"/>
      <x:c r="K3834" s="3"/>
      <x:c r="L3834" s="3"/>
      <x:c r="M3834" s="3"/>
    </x:row>
    <x:row r="3835">
      <x:c r="A3835" s="3"/>
      <x:c r="B3835" s="3"/>
      <x:c r="C3835" s="3"/>
      <x:c r="D3835" s="3"/>
      <x:c r="E3835" s="3"/>
      <x:c r="F3835" s="3"/>
      <x:c r="G3835" s="4"/>
      <x:c r="H3835" s="4"/>
      <x:c r="I3835" s="3"/>
      <x:c r="J3835" s="3"/>
      <x:c r="K3835" s="3"/>
      <x:c r="L3835" s="3"/>
      <x:c r="M3835" s="3"/>
    </x:row>
    <x:row r="3836">
      <x:c r="A3836" s="3"/>
      <x:c r="B3836" s="3"/>
      <x:c r="C3836" s="3"/>
      <x:c r="D3836" s="3"/>
      <x:c r="E3836" s="3"/>
      <x:c r="F3836" s="3"/>
      <x:c r="G3836" s="4"/>
      <x:c r="H3836" s="4"/>
      <x:c r="I3836" s="3"/>
      <x:c r="J3836" s="3"/>
      <x:c r="K3836" s="3"/>
      <x:c r="L3836" s="3"/>
      <x:c r="M3836" s="3"/>
    </x:row>
    <x:row r="3837">
      <x:c r="A3837" s="3"/>
      <x:c r="B3837" s="3"/>
      <x:c r="C3837" s="3"/>
      <x:c r="D3837" s="3"/>
      <x:c r="E3837" s="3"/>
      <x:c r="F3837" s="3"/>
      <x:c r="G3837" s="4"/>
      <x:c r="H3837" s="4"/>
      <x:c r="I3837" s="3"/>
      <x:c r="J3837" s="3"/>
      <x:c r="K3837" s="3"/>
      <x:c r="L3837" s="3"/>
      <x:c r="M3837" s="3"/>
    </x:row>
    <x:row r="3838">
      <x:c r="A3838" s="3"/>
      <x:c r="B3838" s="3"/>
      <x:c r="C3838" s="3"/>
      <x:c r="D3838" s="3"/>
      <x:c r="E3838" s="3"/>
      <x:c r="F3838" s="3"/>
      <x:c r="G3838" s="4"/>
      <x:c r="H3838" s="4"/>
      <x:c r="I3838" s="3"/>
      <x:c r="J3838" s="3"/>
      <x:c r="K3838" s="3"/>
      <x:c r="L3838" s="3"/>
      <x:c r="M3838" s="3"/>
    </x:row>
    <x:row r="3839">
      <x:c r="A3839" s="3"/>
      <x:c r="B3839" s="3"/>
      <x:c r="C3839" s="3"/>
      <x:c r="D3839" s="3"/>
      <x:c r="E3839" s="3"/>
      <x:c r="F3839" s="3"/>
      <x:c r="G3839" s="4"/>
      <x:c r="H3839" s="4"/>
      <x:c r="I3839" s="3"/>
      <x:c r="J3839" s="3"/>
      <x:c r="K3839" s="3"/>
      <x:c r="L3839" s="3"/>
      <x:c r="M3839" s="3"/>
    </x:row>
    <x:row r="3840">
      <x:c r="A3840" s="3"/>
      <x:c r="B3840" s="3"/>
      <x:c r="C3840" s="3"/>
      <x:c r="D3840" s="3"/>
      <x:c r="E3840" s="3"/>
      <x:c r="F3840" s="3"/>
      <x:c r="G3840" s="4"/>
      <x:c r="H3840" s="4"/>
      <x:c r="I3840" s="3"/>
      <x:c r="J3840" s="3"/>
      <x:c r="K3840" s="3"/>
      <x:c r="L3840" s="3"/>
      <x:c r="M3840" s="3"/>
    </x:row>
    <x:row r="3841">
      <x:c r="A3841" s="3"/>
      <x:c r="B3841" s="3"/>
      <x:c r="C3841" s="3"/>
      <x:c r="D3841" s="3"/>
      <x:c r="E3841" s="3"/>
      <x:c r="F3841" s="3"/>
      <x:c r="G3841" s="4"/>
      <x:c r="H3841" s="4"/>
      <x:c r="I3841" s="3"/>
      <x:c r="J3841" s="3"/>
      <x:c r="K3841" s="3"/>
      <x:c r="L3841" s="3"/>
      <x:c r="M3841" s="3"/>
    </x:row>
    <x:row r="3842">
      <x:c r="A3842" s="3"/>
      <x:c r="B3842" s="3"/>
      <x:c r="C3842" s="3"/>
      <x:c r="D3842" s="3"/>
      <x:c r="E3842" s="3"/>
      <x:c r="F3842" s="3"/>
      <x:c r="G3842" s="4"/>
      <x:c r="H3842" s="4"/>
      <x:c r="I3842" s="3"/>
      <x:c r="J3842" s="3"/>
      <x:c r="K3842" s="3"/>
      <x:c r="L3842" s="3"/>
      <x:c r="M3842" s="3"/>
    </x:row>
    <x:row r="3843">
      <x:c r="A3843" s="3"/>
      <x:c r="B3843" s="3"/>
      <x:c r="C3843" s="3"/>
      <x:c r="D3843" s="3"/>
      <x:c r="E3843" s="3"/>
      <x:c r="F3843" s="3"/>
      <x:c r="G3843" s="4"/>
      <x:c r="H3843" s="4"/>
      <x:c r="I3843" s="3"/>
      <x:c r="J3843" s="3"/>
      <x:c r="K3843" s="3"/>
      <x:c r="L3843" s="3"/>
      <x:c r="M3843" s="3"/>
    </x:row>
    <x:row r="3844">
      <x:c r="A3844" s="3"/>
      <x:c r="B3844" s="3"/>
      <x:c r="C3844" s="3"/>
      <x:c r="D3844" s="3"/>
      <x:c r="E3844" s="3"/>
      <x:c r="F3844" s="3"/>
      <x:c r="G3844" s="4"/>
      <x:c r="H3844" s="4"/>
      <x:c r="I3844" s="3"/>
      <x:c r="J3844" s="3"/>
      <x:c r="K3844" s="3"/>
      <x:c r="L3844" s="3"/>
      <x:c r="M3844" s="3"/>
    </x:row>
    <x:row r="3845">
      <x:c r="A3845" s="3"/>
      <x:c r="B3845" s="3"/>
      <x:c r="C3845" s="3"/>
      <x:c r="D3845" s="3"/>
      <x:c r="E3845" s="3"/>
      <x:c r="F3845" s="3"/>
      <x:c r="G3845" s="4"/>
      <x:c r="H3845" s="4"/>
      <x:c r="I3845" s="3"/>
      <x:c r="J3845" s="3"/>
      <x:c r="K3845" s="3"/>
      <x:c r="L3845" s="3"/>
      <x:c r="M3845" s="3"/>
    </x:row>
    <x:row r="3846">
      <x:c r="A3846" s="3"/>
      <x:c r="B3846" s="3"/>
      <x:c r="C3846" s="3"/>
      <x:c r="D3846" s="3"/>
      <x:c r="E3846" s="3"/>
      <x:c r="F3846" s="3"/>
      <x:c r="G3846" s="4"/>
      <x:c r="H3846" s="4"/>
      <x:c r="I3846" s="3"/>
      <x:c r="J3846" s="3"/>
      <x:c r="K3846" s="3"/>
      <x:c r="L3846" s="3"/>
      <x:c r="M3846" s="3"/>
    </x:row>
    <x:row r="3847">
      <x:c r="A3847" s="3"/>
      <x:c r="B3847" s="3"/>
      <x:c r="C3847" s="3"/>
      <x:c r="D3847" s="3"/>
      <x:c r="E3847" s="3"/>
      <x:c r="F3847" s="3"/>
      <x:c r="G3847" s="4"/>
      <x:c r="H3847" s="4"/>
      <x:c r="I3847" s="3"/>
      <x:c r="J3847" s="3"/>
      <x:c r="K3847" s="3"/>
      <x:c r="L3847" s="3"/>
      <x:c r="M3847" s="3"/>
    </x:row>
    <x:row r="3848">
      <x:c r="A3848" s="3"/>
      <x:c r="B3848" s="3"/>
      <x:c r="C3848" s="3"/>
      <x:c r="D3848" s="3"/>
      <x:c r="E3848" s="3"/>
      <x:c r="F3848" s="3"/>
      <x:c r="G3848" s="4"/>
      <x:c r="H3848" s="4"/>
      <x:c r="I3848" s="3"/>
      <x:c r="J3848" s="3"/>
      <x:c r="K3848" s="3"/>
      <x:c r="L3848" s="3"/>
      <x:c r="M3848" s="3"/>
    </x:row>
    <x:row r="3849">
      <x:c r="A3849" s="3"/>
      <x:c r="B3849" s="3"/>
      <x:c r="C3849" s="3"/>
      <x:c r="D3849" s="3"/>
      <x:c r="E3849" s="3"/>
      <x:c r="F3849" s="3"/>
      <x:c r="G3849" s="4"/>
      <x:c r="H3849" s="4"/>
      <x:c r="I3849" s="3"/>
      <x:c r="J3849" s="3"/>
      <x:c r="K3849" s="3"/>
      <x:c r="L3849" s="3"/>
      <x:c r="M3849" s="3"/>
    </x:row>
    <x:row r="3850">
      <x:c r="A3850" s="3"/>
      <x:c r="B3850" s="3"/>
      <x:c r="C3850" s="3"/>
      <x:c r="D3850" s="3"/>
      <x:c r="E3850" s="3"/>
      <x:c r="F3850" s="3"/>
      <x:c r="G3850" s="4"/>
      <x:c r="H3850" s="4"/>
      <x:c r="I3850" s="3"/>
      <x:c r="J3850" s="3"/>
      <x:c r="K3850" s="3"/>
      <x:c r="L3850" s="3"/>
      <x:c r="M3850" s="3"/>
    </x:row>
    <x:row r="3851">
      <x:c r="A3851" s="3"/>
      <x:c r="B3851" s="3"/>
      <x:c r="C3851" s="3"/>
      <x:c r="D3851" s="3"/>
      <x:c r="E3851" s="3"/>
      <x:c r="F3851" s="3"/>
      <x:c r="G3851" s="4"/>
      <x:c r="H3851" s="4"/>
      <x:c r="I3851" s="3"/>
      <x:c r="J3851" s="3"/>
      <x:c r="K3851" s="3"/>
      <x:c r="L3851" s="3"/>
      <x:c r="M3851" s="3"/>
    </x:row>
    <x:row r="3852">
      <x:c r="A3852" s="3"/>
      <x:c r="B3852" s="3"/>
      <x:c r="C3852" s="3"/>
      <x:c r="D3852" s="3"/>
      <x:c r="E3852" s="3"/>
      <x:c r="F3852" s="3"/>
      <x:c r="G3852" s="4"/>
      <x:c r="H3852" s="4"/>
      <x:c r="I3852" s="3"/>
      <x:c r="J3852" s="3"/>
      <x:c r="K3852" s="3"/>
      <x:c r="L3852" s="3"/>
      <x:c r="M3852" s="3"/>
    </x:row>
    <x:row r="3853">
      <x:c r="A3853" s="3"/>
      <x:c r="B3853" s="3"/>
      <x:c r="C3853" s="3"/>
      <x:c r="D3853" s="3"/>
      <x:c r="E3853" s="3"/>
      <x:c r="F3853" s="3"/>
      <x:c r="G3853" s="4"/>
      <x:c r="H3853" s="4"/>
      <x:c r="I3853" s="3"/>
      <x:c r="J3853" s="3"/>
      <x:c r="K3853" s="3"/>
      <x:c r="L3853" s="3"/>
      <x:c r="M3853" s="3"/>
    </x:row>
    <x:row r="3854">
      <x:c r="A3854" s="3"/>
      <x:c r="B3854" s="3"/>
      <x:c r="C3854" s="3"/>
      <x:c r="D3854" s="3"/>
      <x:c r="E3854" s="3"/>
      <x:c r="F3854" s="3"/>
      <x:c r="G3854" s="4"/>
      <x:c r="H3854" s="4"/>
      <x:c r="I3854" s="3"/>
      <x:c r="J3854" s="3"/>
      <x:c r="K3854" s="3"/>
      <x:c r="L3854" s="3"/>
      <x:c r="M3854" s="3"/>
    </x:row>
    <x:row r="3855">
      <x:c r="A3855" s="3"/>
      <x:c r="B3855" s="3"/>
      <x:c r="C3855" s="3"/>
      <x:c r="D3855" s="3"/>
      <x:c r="E3855" s="3"/>
      <x:c r="F3855" s="3"/>
      <x:c r="G3855" s="4"/>
      <x:c r="H3855" s="4"/>
      <x:c r="I3855" s="3"/>
      <x:c r="J3855" s="3"/>
      <x:c r="K3855" s="3"/>
      <x:c r="L3855" s="3"/>
      <x:c r="M3855" s="3"/>
    </x:row>
    <x:row r="3856">
      <x:c r="A3856" s="3"/>
      <x:c r="B3856" s="3"/>
      <x:c r="C3856" s="3"/>
      <x:c r="D3856" s="3"/>
      <x:c r="E3856" s="3"/>
      <x:c r="F3856" s="3"/>
      <x:c r="G3856" s="4"/>
      <x:c r="H3856" s="4"/>
      <x:c r="I3856" s="3"/>
      <x:c r="J3856" s="3"/>
      <x:c r="K3856" s="3"/>
      <x:c r="L3856" s="3"/>
      <x:c r="M3856" s="3"/>
    </x:row>
    <x:row r="3857">
      <x:c r="A3857" s="3"/>
      <x:c r="B3857" s="3"/>
      <x:c r="C3857" s="3"/>
      <x:c r="D3857" s="3"/>
      <x:c r="E3857" s="3"/>
      <x:c r="F3857" s="3"/>
      <x:c r="G3857" s="4"/>
      <x:c r="H3857" s="4"/>
      <x:c r="I3857" s="3"/>
      <x:c r="J3857" s="3"/>
      <x:c r="K3857" s="3"/>
      <x:c r="L3857" s="3"/>
      <x:c r="M3857" s="3"/>
    </x:row>
    <x:row r="3858">
      <x:c r="A3858" s="3"/>
      <x:c r="B3858" s="3"/>
      <x:c r="C3858" s="3"/>
      <x:c r="D3858" s="3"/>
      <x:c r="E3858" s="3"/>
      <x:c r="F3858" s="3"/>
      <x:c r="G3858" s="4"/>
      <x:c r="H3858" s="4"/>
      <x:c r="I3858" s="3"/>
      <x:c r="J3858" s="3"/>
      <x:c r="K3858" s="3"/>
      <x:c r="L3858" s="3"/>
      <x:c r="M3858" s="3"/>
    </x:row>
    <x:row r="3859">
      <x:c r="A3859" s="3"/>
      <x:c r="B3859" s="3"/>
      <x:c r="C3859" s="3"/>
      <x:c r="D3859" s="3"/>
      <x:c r="E3859" s="3"/>
      <x:c r="F3859" s="3"/>
      <x:c r="G3859" s="4"/>
      <x:c r="H3859" s="4"/>
      <x:c r="I3859" s="3"/>
      <x:c r="J3859" s="3"/>
      <x:c r="K3859" s="3"/>
      <x:c r="L3859" s="3"/>
      <x:c r="M3859" s="3"/>
    </x:row>
    <x:row r="3860">
      <x:c r="A3860" s="3"/>
      <x:c r="B3860" s="3"/>
      <x:c r="C3860" s="3"/>
      <x:c r="D3860" s="3"/>
      <x:c r="E3860" s="3"/>
      <x:c r="F3860" s="3"/>
      <x:c r="G3860" s="4"/>
      <x:c r="H3860" s="4"/>
      <x:c r="I3860" s="3"/>
      <x:c r="J3860" s="3"/>
      <x:c r="K3860" s="3"/>
      <x:c r="L3860" s="3"/>
      <x:c r="M3860" s="3"/>
    </x:row>
    <x:row r="3861">
      <x:c r="A3861" s="3"/>
      <x:c r="B3861" s="3"/>
      <x:c r="C3861" s="3"/>
      <x:c r="D3861" s="3"/>
      <x:c r="E3861" s="3"/>
      <x:c r="F3861" s="3"/>
      <x:c r="G3861" s="4"/>
      <x:c r="H3861" s="4"/>
      <x:c r="I3861" s="3"/>
      <x:c r="J3861" s="3"/>
      <x:c r="K3861" s="3"/>
      <x:c r="L3861" s="3"/>
      <x:c r="M3861" s="3"/>
    </x:row>
    <x:row r="3862">
      <x:c r="A3862" s="3"/>
      <x:c r="B3862" s="3"/>
      <x:c r="C3862" s="3"/>
      <x:c r="D3862" s="3"/>
      <x:c r="E3862" s="3"/>
      <x:c r="F3862" s="3"/>
      <x:c r="G3862" s="4"/>
      <x:c r="H3862" s="4"/>
      <x:c r="I3862" s="3"/>
      <x:c r="J3862" s="3"/>
      <x:c r="K3862" s="3"/>
      <x:c r="L3862" s="3"/>
      <x:c r="M3862" s="3"/>
    </x:row>
    <x:row r="3863">
      <x:c r="A3863" s="3"/>
      <x:c r="B3863" s="3"/>
      <x:c r="C3863" s="3"/>
      <x:c r="D3863" s="3"/>
      <x:c r="E3863" s="3"/>
      <x:c r="F3863" s="3"/>
      <x:c r="G3863" s="4"/>
      <x:c r="H3863" s="4"/>
      <x:c r="I3863" s="3"/>
      <x:c r="J3863" s="3"/>
      <x:c r="K3863" s="3"/>
      <x:c r="L3863" s="3"/>
      <x:c r="M3863" s="3"/>
    </x:row>
    <x:row r="3864">
      <x:c r="A3864" s="3"/>
      <x:c r="B3864" s="3"/>
      <x:c r="C3864" s="3"/>
      <x:c r="D3864" s="3"/>
      <x:c r="E3864" s="3"/>
      <x:c r="F3864" s="3"/>
      <x:c r="G3864" s="4"/>
      <x:c r="H3864" s="4"/>
      <x:c r="I3864" s="3"/>
      <x:c r="J3864" s="3"/>
      <x:c r="K3864" s="3"/>
      <x:c r="L3864" s="3"/>
      <x:c r="M3864" s="3"/>
    </x:row>
    <x:row r="3865">
      <x:c r="A3865" s="3"/>
      <x:c r="B3865" s="3"/>
      <x:c r="C3865" s="3"/>
      <x:c r="D3865" s="3"/>
      <x:c r="E3865" s="3"/>
      <x:c r="F3865" s="3"/>
      <x:c r="G3865" s="4"/>
      <x:c r="H3865" s="4"/>
      <x:c r="I3865" s="3"/>
      <x:c r="J3865" s="3"/>
      <x:c r="K3865" s="3"/>
      <x:c r="L3865" s="3"/>
      <x:c r="M3865" s="3"/>
    </x:row>
    <x:row r="3866">
      <x:c r="A3866" s="3"/>
      <x:c r="B3866" s="3"/>
      <x:c r="C3866" s="3"/>
      <x:c r="D3866" s="3"/>
      <x:c r="E3866" s="3"/>
      <x:c r="F3866" s="3"/>
      <x:c r="G3866" s="4"/>
      <x:c r="H3866" s="4"/>
      <x:c r="I3866" s="3"/>
      <x:c r="J3866" s="3"/>
      <x:c r="K3866" s="3"/>
      <x:c r="L3866" s="3"/>
      <x:c r="M3866" s="3"/>
    </x:row>
    <x:row r="3867">
      <x:c r="A3867" s="3"/>
      <x:c r="B3867" s="3"/>
      <x:c r="C3867" s="3"/>
      <x:c r="D3867" s="3"/>
      <x:c r="E3867" s="3"/>
      <x:c r="F3867" s="3"/>
      <x:c r="G3867" s="4"/>
      <x:c r="H3867" s="4"/>
      <x:c r="I3867" s="3"/>
      <x:c r="J3867" s="3"/>
      <x:c r="K3867" s="3"/>
      <x:c r="L3867" s="3"/>
      <x:c r="M3867" s="3"/>
    </x:row>
    <x:row r="3868">
      <x:c r="A3868" s="3"/>
      <x:c r="B3868" s="3"/>
      <x:c r="C3868" s="3"/>
      <x:c r="D3868" s="3"/>
      <x:c r="E3868" s="3"/>
      <x:c r="F3868" s="3"/>
      <x:c r="G3868" s="4"/>
      <x:c r="H3868" s="4"/>
      <x:c r="I3868" s="3"/>
      <x:c r="J3868" s="3"/>
      <x:c r="K3868" s="3"/>
      <x:c r="L3868" s="3"/>
      <x:c r="M3868" s="3"/>
    </x:row>
    <x:row r="3869">
      <x:c r="A3869" s="3"/>
      <x:c r="B3869" s="3"/>
      <x:c r="C3869" s="3"/>
      <x:c r="D3869" s="3"/>
      <x:c r="E3869" s="3"/>
      <x:c r="F3869" s="3"/>
      <x:c r="G3869" s="4"/>
      <x:c r="H3869" s="4"/>
      <x:c r="I3869" s="3"/>
      <x:c r="J3869" s="3"/>
      <x:c r="K3869" s="3"/>
      <x:c r="L3869" s="3"/>
      <x:c r="M3869" s="3"/>
    </x:row>
    <x:row r="3870">
      <x:c r="A3870" s="3"/>
      <x:c r="B3870" s="3"/>
      <x:c r="C3870" s="3"/>
      <x:c r="D3870" s="3"/>
      <x:c r="E3870" s="3"/>
      <x:c r="F3870" s="3"/>
      <x:c r="G3870" s="4"/>
      <x:c r="H3870" s="4"/>
      <x:c r="I3870" s="3"/>
      <x:c r="J3870" s="3"/>
      <x:c r="K3870" s="3"/>
      <x:c r="L3870" s="3"/>
      <x:c r="M3870" s="3"/>
    </x:row>
    <x:row r="3871">
      <x:c r="A3871" s="3"/>
      <x:c r="B3871" s="3"/>
      <x:c r="C3871" s="3"/>
      <x:c r="D3871" s="3"/>
      <x:c r="E3871" s="3"/>
      <x:c r="F3871" s="3"/>
      <x:c r="G3871" s="4"/>
      <x:c r="H3871" s="4"/>
      <x:c r="I3871" s="3"/>
      <x:c r="J3871" s="3"/>
      <x:c r="K3871" s="3"/>
      <x:c r="L3871" s="3"/>
      <x:c r="M3871" s="3"/>
    </x:row>
    <x:row r="3872">
      <x:c r="A3872" s="3"/>
      <x:c r="B3872" s="3"/>
      <x:c r="C3872" s="3"/>
      <x:c r="D3872" s="3"/>
      <x:c r="E3872" s="3"/>
      <x:c r="F3872" s="3"/>
      <x:c r="G3872" s="4"/>
      <x:c r="H3872" s="4"/>
      <x:c r="I3872" s="3"/>
      <x:c r="J3872" s="3"/>
      <x:c r="K3872" s="3"/>
      <x:c r="L3872" s="3"/>
      <x:c r="M3872" s="3"/>
    </x:row>
    <x:row r="3873">
      <x:c r="A3873" s="3"/>
      <x:c r="B3873" s="3"/>
      <x:c r="C3873" s="3"/>
      <x:c r="D3873" s="3"/>
      <x:c r="E3873" s="3"/>
      <x:c r="F3873" s="3"/>
      <x:c r="G3873" s="4"/>
      <x:c r="H3873" s="4"/>
      <x:c r="I3873" s="3"/>
      <x:c r="J3873" s="3"/>
      <x:c r="K3873" s="3"/>
      <x:c r="L3873" s="3"/>
      <x:c r="M3873" s="3"/>
    </x:row>
    <x:row r="3874">
      <x:c r="A3874" s="3"/>
      <x:c r="B3874" s="3"/>
      <x:c r="C3874" s="3"/>
      <x:c r="D3874" s="3"/>
      <x:c r="E3874" s="3"/>
      <x:c r="F3874" s="3"/>
      <x:c r="G3874" s="4"/>
      <x:c r="H3874" s="4"/>
      <x:c r="I3874" s="3"/>
      <x:c r="J3874" s="3"/>
      <x:c r="K3874" s="3"/>
      <x:c r="L3874" s="3"/>
      <x:c r="M3874" s="3"/>
    </x:row>
    <x:row r="3875">
      <x:c r="A3875" s="3"/>
      <x:c r="B3875" s="3"/>
      <x:c r="C3875" s="3"/>
      <x:c r="D3875" s="3"/>
      <x:c r="E3875" s="3"/>
      <x:c r="F3875" s="3"/>
      <x:c r="G3875" s="4"/>
      <x:c r="H3875" s="4"/>
      <x:c r="I3875" s="3"/>
      <x:c r="J3875" s="3"/>
      <x:c r="K3875" s="3"/>
      <x:c r="L3875" s="3"/>
      <x:c r="M3875" s="3"/>
    </x:row>
    <x:row r="3876">
      <x:c r="A3876" s="3"/>
      <x:c r="B3876" s="3"/>
      <x:c r="C3876" s="3"/>
      <x:c r="D3876" s="3"/>
      <x:c r="E3876" s="3"/>
      <x:c r="F3876" s="3"/>
      <x:c r="G3876" s="4"/>
      <x:c r="H3876" s="4"/>
      <x:c r="I3876" s="3"/>
      <x:c r="J3876" s="3"/>
      <x:c r="K3876" s="3"/>
      <x:c r="L3876" s="3"/>
      <x:c r="M3876" s="3"/>
    </x:row>
    <x:row r="3877">
      <x:c r="A3877" s="3"/>
      <x:c r="B3877" s="3"/>
      <x:c r="C3877" s="3"/>
      <x:c r="D3877" s="3"/>
      <x:c r="E3877" s="3"/>
      <x:c r="F3877" s="3"/>
      <x:c r="G3877" s="4"/>
      <x:c r="H3877" s="4"/>
      <x:c r="I3877" s="3"/>
      <x:c r="J3877" s="3"/>
      <x:c r="K3877" s="3"/>
      <x:c r="L3877" s="3"/>
      <x:c r="M3877" s="3"/>
    </x:row>
    <x:row r="3878">
      <x:c r="A3878" s="3"/>
      <x:c r="B3878" s="3"/>
      <x:c r="C3878" s="3"/>
      <x:c r="D3878" s="3"/>
      <x:c r="E3878" s="3"/>
      <x:c r="F3878" s="3"/>
      <x:c r="G3878" s="4"/>
      <x:c r="H3878" s="4"/>
      <x:c r="I3878" s="3"/>
      <x:c r="J3878" s="3"/>
      <x:c r="K3878" s="3"/>
      <x:c r="L3878" s="3"/>
      <x:c r="M3878" s="3"/>
    </x:row>
    <x:row r="3879">
      <x:c r="A3879" s="3"/>
      <x:c r="B3879" s="3"/>
      <x:c r="C3879" s="3"/>
      <x:c r="D3879" s="3"/>
      <x:c r="E3879" s="3"/>
      <x:c r="F3879" s="3"/>
      <x:c r="G3879" s="4"/>
      <x:c r="H3879" s="4"/>
      <x:c r="I3879" s="3"/>
      <x:c r="J3879" s="3"/>
      <x:c r="K3879" s="3"/>
      <x:c r="L3879" s="3"/>
      <x:c r="M3879" s="3"/>
    </x:row>
    <x:row r="3880">
      <x:c r="A3880" s="3"/>
      <x:c r="B3880" s="3"/>
      <x:c r="C3880" s="3"/>
      <x:c r="D3880" s="3"/>
      <x:c r="E3880" s="3"/>
      <x:c r="F3880" s="3"/>
      <x:c r="G3880" s="4"/>
      <x:c r="H3880" s="4"/>
      <x:c r="I3880" s="3"/>
      <x:c r="J3880" s="3"/>
      <x:c r="K3880" s="3"/>
      <x:c r="L3880" s="3"/>
      <x:c r="M3880" s="3"/>
    </x:row>
    <x:row r="3881">
      <x:c r="A3881" s="3"/>
      <x:c r="B3881" s="3"/>
      <x:c r="C3881" s="3"/>
      <x:c r="D3881" s="3"/>
      <x:c r="E3881" s="3"/>
      <x:c r="F3881" s="3"/>
      <x:c r="G3881" s="4"/>
      <x:c r="H3881" s="4"/>
      <x:c r="I3881" s="3"/>
      <x:c r="J3881" s="3"/>
      <x:c r="K3881" s="3"/>
      <x:c r="L3881" s="3"/>
      <x:c r="M3881" s="3"/>
    </x:row>
    <x:row r="3882">
      <x:c r="A3882" s="3"/>
      <x:c r="B3882" s="3"/>
      <x:c r="C3882" s="3"/>
      <x:c r="D3882" s="3"/>
      <x:c r="E3882" s="3"/>
      <x:c r="F3882" s="3"/>
      <x:c r="G3882" s="4"/>
      <x:c r="H3882" s="4"/>
      <x:c r="I3882" s="3"/>
      <x:c r="J3882" s="3"/>
      <x:c r="K3882" s="3"/>
      <x:c r="L3882" s="3"/>
      <x:c r="M3882" s="3"/>
    </x:row>
    <x:row r="3883">
      <x:c r="A3883" s="3"/>
      <x:c r="B3883" s="3"/>
      <x:c r="C3883" s="3"/>
      <x:c r="D3883" s="3"/>
      <x:c r="E3883" s="3"/>
      <x:c r="F3883" s="3"/>
      <x:c r="G3883" s="4"/>
      <x:c r="H3883" s="4"/>
      <x:c r="I3883" s="3"/>
      <x:c r="J3883" s="3"/>
      <x:c r="K3883" s="3"/>
      <x:c r="L3883" s="3"/>
      <x:c r="M3883" s="3"/>
    </x:row>
    <x:row r="3884">
      <x:c r="A3884" s="3"/>
      <x:c r="B3884" s="3"/>
      <x:c r="C3884" s="3"/>
      <x:c r="D3884" s="3"/>
      <x:c r="E3884" s="3"/>
      <x:c r="F3884" s="3"/>
      <x:c r="G3884" s="4"/>
      <x:c r="H3884" s="4"/>
      <x:c r="I3884" s="3"/>
      <x:c r="J3884" s="3"/>
      <x:c r="K3884" s="3"/>
      <x:c r="L3884" s="3"/>
      <x:c r="M3884" s="3"/>
    </x:row>
    <x:row r="3885">
      <x:c r="A3885" s="3"/>
      <x:c r="B3885" s="3"/>
      <x:c r="C3885" s="3"/>
      <x:c r="D3885" s="3"/>
      <x:c r="E3885" s="3"/>
      <x:c r="F3885" s="3"/>
      <x:c r="G3885" s="4"/>
      <x:c r="H3885" s="4"/>
      <x:c r="I3885" s="3"/>
      <x:c r="J3885" s="3"/>
      <x:c r="K3885" s="3"/>
      <x:c r="L3885" s="3"/>
      <x:c r="M3885" s="3"/>
    </x:row>
    <x:row r="3886">
      <x:c r="A3886" s="3"/>
      <x:c r="B3886" s="3"/>
      <x:c r="C3886" s="3"/>
      <x:c r="D3886" s="3"/>
      <x:c r="E3886" s="3"/>
      <x:c r="F3886" s="3"/>
      <x:c r="G3886" s="4"/>
      <x:c r="H3886" s="4"/>
      <x:c r="I3886" s="3"/>
      <x:c r="J3886" s="3"/>
      <x:c r="K3886" s="3"/>
      <x:c r="L3886" s="3"/>
      <x:c r="M3886" s="3"/>
    </x:row>
    <x:row r="3887">
      <x:c r="A3887" s="3"/>
      <x:c r="B3887" s="3"/>
      <x:c r="C3887" s="3"/>
      <x:c r="D3887" s="3"/>
      <x:c r="E3887" s="3"/>
      <x:c r="F3887" s="3"/>
      <x:c r="G3887" s="4"/>
      <x:c r="H3887" s="4"/>
      <x:c r="I3887" s="3"/>
      <x:c r="J3887" s="3"/>
      <x:c r="K3887" s="3"/>
      <x:c r="L3887" s="3"/>
      <x:c r="M3887" s="3"/>
    </x:row>
    <x:row r="3888">
      <x:c r="A3888" s="3"/>
      <x:c r="B3888" s="3"/>
      <x:c r="C3888" s="3"/>
      <x:c r="D3888" s="3"/>
      <x:c r="E3888" s="3"/>
      <x:c r="F3888" s="3"/>
      <x:c r="G3888" s="4"/>
      <x:c r="H3888" s="4"/>
      <x:c r="I3888" s="3"/>
      <x:c r="J3888" s="3"/>
      <x:c r="K3888" s="3"/>
      <x:c r="L3888" s="3"/>
      <x:c r="M3888" s="3"/>
    </x:row>
    <x:row r="3889">
      <x:c r="A3889" s="3"/>
      <x:c r="B3889" s="3"/>
      <x:c r="C3889" s="3"/>
      <x:c r="D3889" s="3"/>
      <x:c r="E3889" s="3"/>
      <x:c r="F3889" s="3"/>
      <x:c r="G3889" s="4"/>
      <x:c r="H3889" s="4"/>
      <x:c r="I3889" s="3"/>
      <x:c r="J3889" s="3"/>
      <x:c r="K3889" s="3"/>
      <x:c r="L3889" s="3"/>
      <x:c r="M3889" s="3"/>
    </x:row>
    <x:row r="3890">
      <x:c r="A3890" s="3"/>
      <x:c r="B3890" s="3"/>
      <x:c r="C3890" s="3"/>
      <x:c r="D3890" s="3"/>
      <x:c r="E3890" s="3"/>
      <x:c r="F3890" s="3"/>
      <x:c r="G3890" s="4"/>
      <x:c r="H3890" s="4"/>
      <x:c r="I3890" s="3"/>
      <x:c r="J3890" s="3"/>
      <x:c r="K3890" s="3"/>
      <x:c r="L3890" s="3"/>
      <x:c r="M3890" s="3"/>
    </x:row>
    <x:row r="3891">
      <x:c r="A3891" s="3"/>
      <x:c r="B3891" s="3"/>
      <x:c r="C3891" s="3"/>
      <x:c r="D3891" s="3"/>
      <x:c r="E3891" s="3"/>
      <x:c r="F3891" s="3"/>
      <x:c r="G3891" s="4"/>
      <x:c r="H3891" s="4"/>
      <x:c r="I3891" s="3"/>
      <x:c r="J3891" s="3"/>
      <x:c r="K3891" s="3"/>
      <x:c r="L3891" s="3"/>
      <x:c r="M3891" s="3"/>
    </x:row>
    <x:row r="3892">
      <x:c r="A3892" s="3"/>
      <x:c r="B3892" s="3"/>
      <x:c r="C3892" s="3"/>
      <x:c r="D3892" s="3"/>
      <x:c r="E3892" s="3"/>
      <x:c r="F3892" s="3"/>
      <x:c r="G3892" s="4"/>
      <x:c r="H3892" s="4"/>
      <x:c r="I3892" s="3"/>
      <x:c r="J3892" s="3"/>
      <x:c r="K3892" s="3"/>
      <x:c r="L3892" s="3"/>
      <x:c r="M3892" s="3"/>
    </x:row>
    <x:row r="3893">
      <x:c r="A3893" s="3"/>
      <x:c r="B3893" s="3"/>
      <x:c r="C3893" s="3"/>
      <x:c r="D3893" s="3"/>
      <x:c r="E3893" s="3"/>
      <x:c r="F3893" s="3"/>
      <x:c r="G3893" s="4"/>
      <x:c r="H3893" s="4"/>
      <x:c r="I3893" s="3"/>
      <x:c r="J3893" s="3"/>
      <x:c r="K3893" s="3"/>
      <x:c r="L3893" s="3"/>
      <x:c r="M3893" s="3"/>
    </x:row>
    <x:row r="3894">
      <x:c r="A3894" s="3"/>
      <x:c r="B3894" s="3"/>
      <x:c r="C3894" s="3"/>
      <x:c r="D3894" s="3"/>
      <x:c r="E3894" s="3"/>
      <x:c r="F3894" s="3"/>
      <x:c r="G3894" s="4"/>
      <x:c r="H3894" s="4"/>
      <x:c r="I3894" s="3"/>
      <x:c r="J3894" s="3"/>
      <x:c r="K3894" s="3"/>
      <x:c r="L3894" s="3"/>
      <x:c r="M3894" s="3"/>
    </x:row>
    <x:row r="3895">
      <x:c r="A3895" s="3"/>
      <x:c r="B3895" s="3"/>
      <x:c r="C3895" s="3"/>
      <x:c r="D3895" s="3"/>
      <x:c r="E3895" s="3"/>
      <x:c r="F3895" s="3"/>
      <x:c r="G3895" s="4"/>
      <x:c r="H3895" s="4"/>
      <x:c r="I3895" s="3"/>
      <x:c r="J3895" s="3"/>
      <x:c r="K3895" s="3"/>
      <x:c r="L3895" s="3"/>
      <x:c r="M3895" s="3"/>
    </x:row>
    <x:row r="3896">
      <x:c r="A3896" s="3"/>
      <x:c r="B3896" s="3"/>
      <x:c r="C3896" s="3"/>
      <x:c r="D3896" s="3"/>
      <x:c r="E3896" s="3"/>
      <x:c r="F3896" s="3"/>
      <x:c r="G3896" s="4"/>
      <x:c r="H3896" s="4"/>
      <x:c r="I3896" s="3"/>
      <x:c r="J3896" s="3"/>
      <x:c r="K3896" s="3"/>
      <x:c r="L3896" s="3"/>
      <x:c r="M3896" s="3"/>
    </x:row>
    <x:row r="3897">
      <x:c r="A3897" s="3"/>
      <x:c r="B3897" s="3"/>
      <x:c r="C3897" s="3"/>
      <x:c r="D3897" s="3"/>
      <x:c r="E3897" s="3"/>
      <x:c r="F3897" s="3"/>
      <x:c r="G3897" s="4"/>
      <x:c r="H3897" s="4"/>
      <x:c r="I3897" s="3"/>
      <x:c r="J3897" s="3"/>
      <x:c r="K3897" s="3"/>
      <x:c r="L3897" s="3"/>
      <x:c r="M3897" s="3"/>
    </x:row>
    <x:row r="3898">
      <x:c r="A3898" s="3"/>
      <x:c r="B3898" s="3"/>
      <x:c r="C3898" s="3"/>
      <x:c r="D3898" s="3"/>
      <x:c r="E3898" s="3"/>
      <x:c r="F3898" s="3"/>
      <x:c r="G3898" s="4"/>
      <x:c r="H3898" s="4"/>
      <x:c r="I3898" s="3"/>
      <x:c r="J3898" s="3"/>
      <x:c r="K3898" s="3"/>
      <x:c r="L3898" s="3"/>
      <x:c r="M3898" s="3"/>
    </x:row>
    <x:row r="3899">
      <x:c r="A3899" s="3"/>
      <x:c r="B3899" s="3"/>
      <x:c r="C3899" s="3"/>
      <x:c r="D3899" s="3"/>
      <x:c r="E3899" s="3"/>
      <x:c r="F3899" s="3"/>
      <x:c r="G3899" s="4"/>
      <x:c r="H3899" s="4"/>
      <x:c r="I3899" s="3"/>
      <x:c r="J3899" s="3"/>
      <x:c r="K3899" s="3"/>
      <x:c r="L3899" s="3"/>
      <x:c r="M3899" s="3"/>
    </x:row>
    <x:row r="3900">
      <x:c r="A3900" s="3"/>
      <x:c r="B3900" s="3"/>
      <x:c r="C3900" s="3"/>
      <x:c r="D3900" s="3"/>
      <x:c r="E3900" s="3"/>
      <x:c r="F3900" s="3"/>
      <x:c r="G3900" s="4"/>
      <x:c r="H3900" s="4"/>
      <x:c r="I3900" s="3"/>
      <x:c r="J3900" s="3"/>
      <x:c r="K3900" s="3"/>
      <x:c r="L3900" s="3"/>
      <x:c r="M3900" s="3"/>
    </x:row>
    <x:row r="3901">
      <x:c r="A3901" s="3"/>
      <x:c r="B3901" s="3"/>
      <x:c r="C3901" s="3"/>
      <x:c r="D3901" s="3"/>
      <x:c r="E3901" s="3"/>
      <x:c r="F3901" s="3"/>
      <x:c r="G3901" s="4"/>
      <x:c r="H3901" s="4"/>
      <x:c r="I3901" s="3"/>
      <x:c r="J3901" s="3"/>
      <x:c r="K3901" s="3"/>
      <x:c r="L3901" s="3"/>
      <x:c r="M3901" s="3"/>
    </x:row>
    <x:row r="3902">
      <x:c r="A3902" s="3"/>
      <x:c r="B3902" s="3"/>
      <x:c r="C3902" s="3"/>
      <x:c r="D3902" s="3"/>
      <x:c r="E3902" s="3"/>
      <x:c r="F3902" s="3"/>
      <x:c r="G3902" s="4"/>
      <x:c r="H3902" s="4"/>
      <x:c r="I3902" s="3"/>
      <x:c r="J3902" s="3"/>
      <x:c r="K3902" s="3"/>
      <x:c r="L3902" s="3"/>
      <x:c r="M3902" s="3"/>
    </x:row>
    <x:row r="3903">
      <x:c r="A3903" s="3"/>
      <x:c r="B3903" s="3"/>
      <x:c r="C3903" s="3"/>
      <x:c r="D3903" s="3"/>
      <x:c r="E3903" s="3"/>
      <x:c r="F3903" s="3"/>
      <x:c r="G3903" s="4"/>
      <x:c r="H3903" s="4"/>
      <x:c r="I3903" s="3"/>
      <x:c r="J3903" s="3"/>
      <x:c r="K3903" s="3"/>
      <x:c r="L3903" s="3"/>
      <x:c r="M3903" s="3"/>
    </x:row>
    <x:row r="3904">
      <x:c r="A3904" s="3"/>
      <x:c r="B3904" s="3"/>
      <x:c r="C3904" s="3"/>
      <x:c r="D3904" s="3"/>
      <x:c r="E3904" s="3"/>
      <x:c r="F3904" s="3"/>
      <x:c r="G3904" s="4"/>
      <x:c r="H3904" s="4"/>
      <x:c r="I3904" s="3"/>
      <x:c r="J3904" s="3"/>
      <x:c r="K3904" s="3"/>
      <x:c r="L3904" s="3"/>
      <x:c r="M3904" s="3"/>
    </x:row>
    <x:row r="3905">
      <x:c r="A3905" s="3"/>
      <x:c r="B3905" s="3"/>
      <x:c r="C3905" s="3"/>
      <x:c r="D3905" s="3"/>
      <x:c r="E3905" s="3"/>
      <x:c r="F3905" s="3"/>
      <x:c r="G3905" s="4"/>
      <x:c r="H3905" s="4"/>
      <x:c r="I3905" s="3"/>
      <x:c r="J3905" s="3"/>
      <x:c r="K3905" s="3"/>
      <x:c r="L3905" s="3"/>
      <x:c r="M3905" s="3"/>
    </x:row>
    <x:row r="3906">
      <x:c r="A3906" s="3"/>
      <x:c r="B3906" s="3"/>
      <x:c r="C3906" s="3"/>
      <x:c r="D3906" s="3"/>
      <x:c r="E3906" s="3"/>
      <x:c r="F3906" s="3"/>
      <x:c r="G3906" s="4"/>
      <x:c r="H3906" s="4"/>
      <x:c r="I3906" s="3"/>
      <x:c r="J3906" s="3"/>
      <x:c r="K3906" s="3"/>
      <x:c r="L3906" s="3"/>
      <x:c r="M3906" s="3"/>
    </x:row>
    <x:row r="3907">
      <x:c r="A3907" s="3"/>
      <x:c r="B3907" s="3"/>
      <x:c r="C3907" s="3"/>
      <x:c r="D3907" s="3"/>
      <x:c r="E3907" s="3"/>
      <x:c r="F3907" s="3"/>
      <x:c r="G3907" s="4"/>
      <x:c r="H3907" s="4"/>
      <x:c r="I3907" s="3"/>
      <x:c r="J3907" s="3"/>
      <x:c r="K3907" s="3"/>
      <x:c r="L3907" s="3"/>
      <x:c r="M3907" s="3"/>
    </x:row>
    <x:row r="3908">
      <x:c r="A3908" s="3"/>
      <x:c r="B3908" s="3"/>
      <x:c r="C3908" s="3"/>
      <x:c r="D3908" s="3"/>
      <x:c r="E3908" s="3"/>
      <x:c r="F3908" s="3"/>
      <x:c r="G3908" s="4"/>
      <x:c r="H3908" s="4"/>
      <x:c r="I3908" s="3"/>
      <x:c r="J3908" s="3"/>
      <x:c r="K3908" s="3"/>
      <x:c r="L3908" s="3"/>
      <x:c r="M3908" s="3"/>
    </x:row>
    <x:row r="3909">
      <x:c r="A3909" s="3"/>
      <x:c r="B3909" s="3"/>
      <x:c r="C3909" s="3"/>
      <x:c r="D3909" s="3"/>
      <x:c r="E3909" s="3"/>
      <x:c r="F3909" s="3"/>
      <x:c r="G3909" s="4"/>
      <x:c r="H3909" s="4"/>
      <x:c r="I3909" s="3"/>
      <x:c r="J3909" s="3"/>
      <x:c r="K3909" s="3"/>
      <x:c r="L3909" s="3"/>
      <x:c r="M3909" s="3"/>
    </x:row>
    <x:row r="3910">
      <x:c r="A3910" s="3"/>
      <x:c r="B3910" s="3"/>
      <x:c r="C3910" s="3"/>
      <x:c r="D3910" s="3"/>
      <x:c r="E3910" s="3"/>
      <x:c r="F3910" s="3"/>
      <x:c r="G3910" s="4"/>
      <x:c r="H3910" s="4"/>
      <x:c r="I3910" s="3"/>
      <x:c r="J3910" s="3"/>
      <x:c r="K3910" s="3"/>
      <x:c r="L3910" s="3"/>
      <x:c r="M3910" s="3"/>
    </x:row>
    <x:row r="3911">
      <x:c r="A3911" s="3"/>
      <x:c r="B3911" s="3"/>
      <x:c r="C3911" s="3"/>
      <x:c r="D3911" s="3"/>
      <x:c r="E3911" s="3"/>
      <x:c r="F3911" s="3"/>
      <x:c r="G3911" s="4"/>
      <x:c r="H3911" s="4"/>
      <x:c r="I3911" s="3"/>
      <x:c r="J3911" s="3"/>
      <x:c r="K3911" s="3"/>
      <x:c r="L3911" s="3"/>
      <x:c r="M3911" s="3"/>
    </x:row>
    <x:row r="3912">
      <x:c r="A3912" s="3"/>
      <x:c r="B3912" s="3"/>
      <x:c r="C3912" s="3"/>
      <x:c r="D3912" s="3"/>
      <x:c r="E3912" s="3"/>
      <x:c r="F3912" s="3"/>
      <x:c r="G3912" s="4"/>
      <x:c r="H3912" s="4"/>
      <x:c r="I3912" s="3"/>
      <x:c r="J3912" s="3"/>
      <x:c r="K3912" s="3"/>
      <x:c r="L3912" s="3"/>
      <x:c r="M3912" s="3"/>
    </x:row>
    <x:row r="3913">
      <x:c r="A3913" s="3"/>
      <x:c r="B3913" s="3"/>
      <x:c r="C3913" s="3"/>
      <x:c r="D3913" s="3"/>
      <x:c r="E3913" s="3"/>
      <x:c r="F3913" s="3"/>
      <x:c r="G3913" s="4"/>
      <x:c r="H3913" s="4"/>
      <x:c r="I3913" s="3"/>
      <x:c r="J3913" s="3"/>
      <x:c r="K3913" s="3"/>
      <x:c r="L3913" s="3"/>
      <x:c r="M3913" s="3"/>
    </x:row>
    <x:row r="3914">
      <x:c r="A3914" s="3"/>
      <x:c r="B3914" s="3"/>
      <x:c r="C3914" s="3"/>
      <x:c r="D3914" s="3"/>
      <x:c r="E3914" s="3"/>
      <x:c r="F3914" s="3"/>
      <x:c r="G3914" s="4"/>
      <x:c r="H3914" s="4"/>
      <x:c r="I3914" s="3"/>
      <x:c r="J3914" s="3"/>
      <x:c r="K3914" s="3"/>
      <x:c r="L3914" s="3"/>
      <x:c r="M3914" s="3"/>
    </x:row>
    <x:row r="3915">
      <x:c r="A3915" s="3"/>
      <x:c r="B3915" s="3"/>
      <x:c r="C3915" s="3"/>
      <x:c r="D3915" s="3"/>
      <x:c r="E3915" s="3"/>
      <x:c r="F3915" s="3"/>
      <x:c r="G3915" s="4"/>
      <x:c r="H3915" s="4"/>
      <x:c r="I3915" s="3"/>
      <x:c r="J3915" s="3"/>
      <x:c r="K3915" s="3"/>
      <x:c r="L3915" s="3"/>
      <x:c r="M3915" s="3"/>
    </x:row>
    <x:row r="3916">
      <x:c r="A3916" s="3"/>
      <x:c r="B3916" s="3"/>
      <x:c r="C3916" s="3"/>
      <x:c r="D3916" s="3"/>
      <x:c r="E3916" s="3"/>
      <x:c r="F3916" s="3"/>
      <x:c r="G3916" s="4"/>
      <x:c r="H3916" s="4"/>
      <x:c r="I3916" s="3"/>
      <x:c r="J3916" s="3"/>
      <x:c r="K3916" s="3"/>
      <x:c r="L3916" s="3"/>
      <x:c r="M3916" s="3"/>
    </x:row>
    <x:row r="3917">
      <x:c r="A3917" s="3"/>
      <x:c r="B3917" s="3"/>
      <x:c r="C3917" s="3"/>
      <x:c r="D3917" s="3"/>
      <x:c r="E3917" s="3"/>
      <x:c r="F3917" s="3"/>
      <x:c r="G3917" s="4"/>
      <x:c r="H3917" s="4"/>
      <x:c r="I3917" s="3"/>
      <x:c r="J3917" s="3"/>
      <x:c r="K3917" s="3"/>
      <x:c r="L3917" s="3"/>
      <x:c r="M3917" s="3"/>
    </x:row>
    <x:row r="3918">
      <x:c r="A3918" s="3"/>
      <x:c r="B3918" s="3"/>
      <x:c r="C3918" s="3"/>
      <x:c r="D3918" s="3"/>
      <x:c r="E3918" s="3"/>
      <x:c r="F3918" s="3"/>
      <x:c r="G3918" s="4"/>
      <x:c r="H3918" s="4"/>
      <x:c r="I3918" s="3"/>
      <x:c r="J3918" s="3"/>
      <x:c r="K3918" s="3"/>
      <x:c r="L3918" s="3"/>
      <x:c r="M3918" s="3"/>
    </x:row>
    <x:row r="3919">
      <x:c r="A3919" s="3"/>
      <x:c r="B3919" s="3"/>
      <x:c r="C3919" s="3"/>
      <x:c r="D3919" s="3"/>
      <x:c r="E3919" s="3"/>
      <x:c r="F3919" s="3"/>
      <x:c r="G3919" s="4"/>
      <x:c r="H3919" s="4"/>
      <x:c r="I3919" s="3"/>
      <x:c r="J3919" s="3"/>
      <x:c r="K3919" s="3"/>
      <x:c r="L3919" s="3"/>
      <x:c r="M3919" s="3"/>
    </x:row>
    <x:row r="3920">
      <x:c r="A3920" s="3"/>
      <x:c r="B3920" s="3"/>
      <x:c r="C3920" s="3"/>
      <x:c r="D3920" s="3"/>
      <x:c r="E3920" s="3"/>
      <x:c r="F3920" s="3"/>
      <x:c r="G3920" s="4"/>
      <x:c r="H3920" s="4"/>
      <x:c r="I3920" s="3"/>
      <x:c r="J3920" s="3"/>
      <x:c r="K3920" s="3"/>
      <x:c r="L3920" s="3"/>
      <x:c r="M3920" s="3"/>
    </x:row>
    <x:row r="3921">
      <x:c r="A3921" s="3"/>
      <x:c r="B3921" s="3"/>
      <x:c r="C3921" s="3"/>
      <x:c r="D3921" s="3"/>
      <x:c r="E3921" s="3"/>
      <x:c r="F3921" s="3"/>
      <x:c r="G3921" s="4"/>
      <x:c r="H3921" s="4"/>
      <x:c r="I3921" s="3"/>
      <x:c r="J3921" s="3"/>
      <x:c r="K3921" s="3"/>
      <x:c r="L3921" s="3"/>
      <x:c r="M3921" s="3"/>
    </x:row>
    <x:row r="3922">
      <x:c r="A3922" s="3"/>
      <x:c r="B3922" s="3"/>
      <x:c r="C3922" s="3"/>
      <x:c r="D3922" s="3"/>
      <x:c r="E3922" s="3"/>
      <x:c r="F3922" s="3"/>
      <x:c r="G3922" s="4"/>
      <x:c r="H3922" s="4"/>
      <x:c r="I3922" s="3"/>
      <x:c r="J3922" s="3"/>
      <x:c r="K3922" s="3"/>
      <x:c r="L3922" s="3"/>
      <x:c r="M3922" s="3"/>
    </x:row>
    <x:row r="3923">
      <x:c r="A3923" s="3"/>
      <x:c r="B3923" s="3"/>
      <x:c r="C3923" s="3"/>
      <x:c r="D3923" s="3"/>
      <x:c r="E3923" s="3"/>
      <x:c r="F3923" s="3"/>
      <x:c r="G3923" s="4"/>
      <x:c r="H3923" s="4"/>
      <x:c r="I3923" s="3"/>
      <x:c r="J3923" s="3"/>
      <x:c r="K3923" s="3"/>
      <x:c r="L3923" s="3"/>
      <x:c r="M3923" s="3"/>
    </x:row>
    <x:row r="3924">
      <x:c r="A3924" s="3"/>
      <x:c r="B3924" s="3"/>
      <x:c r="C3924" s="3"/>
      <x:c r="D3924" s="3"/>
      <x:c r="E3924" s="3"/>
      <x:c r="F3924" s="3"/>
      <x:c r="G3924" s="4"/>
      <x:c r="H3924" s="4"/>
      <x:c r="I3924" s="3"/>
      <x:c r="J3924" s="3"/>
      <x:c r="K3924" s="3"/>
      <x:c r="L3924" s="3"/>
      <x:c r="M3924" s="3"/>
    </x:row>
    <x:row r="3925">
      <x:c r="A3925" s="3"/>
      <x:c r="B3925" s="3"/>
      <x:c r="C3925" s="3"/>
      <x:c r="D3925" s="3"/>
      <x:c r="E3925" s="3"/>
      <x:c r="F3925" s="3"/>
      <x:c r="G3925" s="4"/>
      <x:c r="H3925" s="4"/>
      <x:c r="I3925" s="3"/>
      <x:c r="J3925" s="3"/>
      <x:c r="K3925" s="3"/>
      <x:c r="L3925" s="3"/>
      <x:c r="M3925" s="3"/>
    </x:row>
    <x:row r="3926">
      <x:c r="A3926" s="3"/>
      <x:c r="B3926" s="3"/>
      <x:c r="C3926" s="3"/>
      <x:c r="D3926" s="3"/>
      <x:c r="E3926" s="3"/>
      <x:c r="F3926" s="3"/>
      <x:c r="G3926" s="4"/>
      <x:c r="H3926" s="4"/>
      <x:c r="I3926" s="3"/>
      <x:c r="J3926" s="3"/>
      <x:c r="K3926" s="3"/>
      <x:c r="L3926" s="3"/>
      <x:c r="M3926" s="3"/>
    </x:row>
    <x:row r="3927">
      <x:c r="A3927" s="3"/>
      <x:c r="B3927" s="3"/>
      <x:c r="C3927" s="3"/>
      <x:c r="D3927" s="3"/>
      <x:c r="E3927" s="3"/>
      <x:c r="F3927" s="3"/>
      <x:c r="G3927" s="4"/>
      <x:c r="H3927" s="4"/>
      <x:c r="I3927" s="3"/>
      <x:c r="J3927" s="3"/>
      <x:c r="K3927" s="3"/>
      <x:c r="L3927" s="3"/>
      <x:c r="M3927" s="3"/>
    </x:row>
    <x:row r="3928">
      <x:c r="A3928" s="3"/>
      <x:c r="B3928" s="3"/>
      <x:c r="C3928" s="3"/>
      <x:c r="D3928" s="3"/>
      <x:c r="E3928" s="3"/>
      <x:c r="F3928" s="3"/>
      <x:c r="G3928" s="4"/>
      <x:c r="H3928" s="4"/>
      <x:c r="I3928" s="3"/>
      <x:c r="J3928" s="3"/>
      <x:c r="K3928" s="3"/>
      <x:c r="L3928" s="3"/>
      <x:c r="M3928" s="3"/>
    </x:row>
    <x:row r="3929">
      <x:c r="A3929" s="3"/>
      <x:c r="B3929" s="3"/>
      <x:c r="C3929" s="3"/>
      <x:c r="D3929" s="3"/>
      <x:c r="E3929" s="3"/>
      <x:c r="F3929" s="3"/>
      <x:c r="G3929" s="4"/>
      <x:c r="H3929" s="4"/>
      <x:c r="I3929" s="3"/>
      <x:c r="J3929" s="3"/>
      <x:c r="K3929" s="3"/>
      <x:c r="L3929" s="3"/>
      <x:c r="M3929" s="3"/>
    </x:row>
    <x:row r="3930">
      <x:c r="A3930" s="3"/>
      <x:c r="B3930" s="3"/>
      <x:c r="C3930" s="3"/>
      <x:c r="D3930" s="3"/>
      <x:c r="E3930" s="3"/>
      <x:c r="F3930" s="3"/>
      <x:c r="G3930" s="4"/>
      <x:c r="H3930" s="4"/>
      <x:c r="I3930" s="3"/>
      <x:c r="J3930" s="3"/>
      <x:c r="K3930" s="3"/>
      <x:c r="L3930" s="3"/>
      <x:c r="M3930" s="3"/>
    </x:row>
    <x:row r="3931">
      <x:c r="A3931" s="3"/>
      <x:c r="B3931" s="3"/>
      <x:c r="C3931" s="3"/>
      <x:c r="D3931" s="3"/>
      <x:c r="E3931" s="3"/>
      <x:c r="F3931" s="3"/>
      <x:c r="G3931" s="4"/>
      <x:c r="H3931" s="4"/>
      <x:c r="I3931" s="3"/>
      <x:c r="J3931" s="3"/>
      <x:c r="K3931" s="3"/>
      <x:c r="L3931" s="3"/>
      <x:c r="M3931" s="3"/>
    </x:row>
    <x:row r="3932">
      <x:c r="A3932" s="3"/>
      <x:c r="B3932" s="3"/>
      <x:c r="C3932" s="3"/>
      <x:c r="D3932" s="3"/>
      <x:c r="E3932" s="3"/>
      <x:c r="F3932" s="3"/>
      <x:c r="G3932" s="4"/>
      <x:c r="H3932" s="4"/>
      <x:c r="I3932" s="3"/>
      <x:c r="J3932" s="3"/>
      <x:c r="K3932" s="3"/>
      <x:c r="L3932" s="3"/>
      <x:c r="M3932" s="3"/>
    </x:row>
    <x:row r="3933">
      <x:c r="A3933" s="3"/>
      <x:c r="B3933" s="3"/>
      <x:c r="C3933" s="3"/>
      <x:c r="D3933" s="3"/>
      <x:c r="E3933" s="3"/>
      <x:c r="F3933" s="3"/>
      <x:c r="G3933" s="4"/>
      <x:c r="H3933" s="4"/>
      <x:c r="I3933" s="3"/>
      <x:c r="J3933" s="3"/>
      <x:c r="K3933" s="3"/>
      <x:c r="L3933" s="3"/>
      <x:c r="M3933" s="3"/>
    </x:row>
    <x:row r="3934">
      <x:c r="A3934" s="3"/>
      <x:c r="B3934" s="3"/>
      <x:c r="C3934" s="3"/>
      <x:c r="D3934" s="3"/>
      <x:c r="E3934" s="3"/>
      <x:c r="F3934" s="3"/>
      <x:c r="G3934" s="4"/>
      <x:c r="H3934" s="4"/>
      <x:c r="I3934" s="3"/>
      <x:c r="J3934" s="3"/>
      <x:c r="K3934" s="3"/>
      <x:c r="L3934" s="3"/>
      <x:c r="M3934" s="3"/>
    </x:row>
    <x:row r="3935">
      <x:c r="A3935" s="3"/>
      <x:c r="B3935" s="3"/>
      <x:c r="C3935" s="3"/>
      <x:c r="D3935" s="3"/>
      <x:c r="E3935" s="3"/>
      <x:c r="F3935" s="3"/>
      <x:c r="G3935" s="4"/>
      <x:c r="H3935" s="4"/>
      <x:c r="I3935" s="3"/>
      <x:c r="J3935" s="3"/>
      <x:c r="K3935" s="3"/>
      <x:c r="L3935" s="3"/>
      <x:c r="M3935" s="3"/>
    </x:row>
    <x:row r="3936">
      <x:c r="A3936" s="3"/>
      <x:c r="B3936" s="3"/>
      <x:c r="C3936" s="3"/>
      <x:c r="D3936" s="3"/>
      <x:c r="E3936" s="3"/>
      <x:c r="F3936" s="3"/>
      <x:c r="G3936" s="4"/>
      <x:c r="H3936" s="4"/>
      <x:c r="I3936" s="3"/>
      <x:c r="J3936" s="3"/>
      <x:c r="K3936" s="3"/>
      <x:c r="L3936" s="3"/>
      <x:c r="M3936" s="3"/>
    </x:row>
    <x:row r="3937">
      <x:c r="A3937" s="3"/>
      <x:c r="B3937" s="3"/>
      <x:c r="C3937" s="3"/>
      <x:c r="D3937" s="3"/>
      <x:c r="E3937" s="3"/>
      <x:c r="F3937" s="3"/>
      <x:c r="G3937" s="4"/>
      <x:c r="H3937" s="4"/>
      <x:c r="I3937" s="3"/>
      <x:c r="J3937" s="3"/>
      <x:c r="K3937" s="3"/>
      <x:c r="L3937" s="3"/>
      <x:c r="M3937" s="3"/>
    </x:row>
    <x:row r="3938">
      <x:c r="A3938" s="3"/>
      <x:c r="B3938" s="3"/>
      <x:c r="C3938" s="3"/>
      <x:c r="D3938" s="3"/>
      <x:c r="E3938" s="3"/>
      <x:c r="F3938" s="3"/>
      <x:c r="G3938" s="4"/>
      <x:c r="H3938" s="4"/>
      <x:c r="I3938" s="3"/>
      <x:c r="J3938" s="3"/>
      <x:c r="K3938" s="3"/>
      <x:c r="L3938" s="3"/>
      <x:c r="M3938" s="3"/>
    </x:row>
    <x:row r="3939">
      <x:c r="A3939" s="3"/>
      <x:c r="B3939" s="3"/>
      <x:c r="C3939" s="3"/>
      <x:c r="D3939" s="3"/>
      <x:c r="E3939" s="3"/>
      <x:c r="F3939" s="3"/>
      <x:c r="G3939" s="4"/>
      <x:c r="H3939" s="4"/>
      <x:c r="I3939" s="3"/>
      <x:c r="J3939" s="3"/>
      <x:c r="K3939" s="3"/>
      <x:c r="L3939" s="3"/>
      <x:c r="M3939" s="3"/>
    </x:row>
    <x:row r="3940">
      <x:c r="A3940" s="3"/>
      <x:c r="B3940" s="3"/>
      <x:c r="C3940" s="3"/>
      <x:c r="D3940" s="3"/>
      <x:c r="E3940" s="3"/>
      <x:c r="F3940" s="3"/>
      <x:c r="G3940" s="4"/>
      <x:c r="H3940" s="4"/>
      <x:c r="I3940" s="3"/>
      <x:c r="J3940" s="3"/>
      <x:c r="K3940" s="3"/>
      <x:c r="L3940" s="3"/>
      <x:c r="M3940" s="3"/>
    </x:row>
    <x:row r="3941">
      <x:c r="A3941" s="3"/>
      <x:c r="B3941" s="3"/>
      <x:c r="C3941" s="3"/>
      <x:c r="D3941" s="3"/>
      <x:c r="E3941" s="3"/>
      <x:c r="F3941" s="3"/>
      <x:c r="G3941" s="4"/>
      <x:c r="H3941" s="4"/>
      <x:c r="I3941" s="3"/>
      <x:c r="J3941" s="3"/>
      <x:c r="K3941" s="3"/>
      <x:c r="L3941" s="3"/>
      <x:c r="M3941" s="3"/>
    </x:row>
    <x:row r="3942">
      <x:c r="A3942" s="3"/>
      <x:c r="B3942" s="3"/>
      <x:c r="C3942" s="3"/>
      <x:c r="D3942" s="3"/>
      <x:c r="E3942" s="3"/>
      <x:c r="F3942" s="3"/>
      <x:c r="G3942" s="4"/>
      <x:c r="H3942" s="4"/>
      <x:c r="I3942" s="3"/>
      <x:c r="J3942" s="3"/>
      <x:c r="K3942" s="3"/>
      <x:c r="L3942" s="3"/>
      <x:c r="M3942" s="3"/>
    </x:row>
    <x:row r="3943">
      <x:c r="A3943" s="3"/>
      <x:c r="B3943" s="3"/>
      <x:c r="C3943" s="3"/>
      <x:c r="D3943" s="3"/>
      <x:c r="E3943" s="3"/>
      <x:c r="F3943" s="3"/>
      <x:c r="G3943" s="4"/>
      <x:c r="H3943" s="4"/>
      <x:c r="I3943" s="3"/>
      <x:c r="J3943" s="3"/>
      <x:c r="K3943" s="3"/>
      <x:c r="L3943" s="3"/>
      <x:c r="M3943" s="3"/>
    </x:row>
    <x:row r="3944">
      <x:c r="A3944" s="3"/>
      <x:c r="B3944" s="3"/>
      <x:c r="C3944" s="3"/>
      <x:c r="D3944" s="3"/>
      <x:c r="E3944" s="3"/>
      <x:c r="F3944" s="3"/>
      <x:c r="G3944" s="4"/>
      <x:c r="H3944" s="4"/>
      <x:c r="I3944" s="3"/>
      <x:c r="J3944" s="3"/>
      <x:c r="K3944" s="3"/>
      <x:c r="L3944" s="3"/>
      <x:c r="M3944" s="3"/>
    </x:row>
    <x:row r="3945">
      <x:c r="A3945" s="3"/>
      <x:c r="B3945" s="3"/>
      <x:c r="C3945" s="3"/>
      <x:c r="D3945" s="3"/>
      <x:c r="E3945" s="3"/>
      <x:c r="F3945" s="3"/>
      <x:c r="G3945" s="4"/>
      <x:c r="H3945" s="4"/>
      <x:c r="I3945" s="3"/>
      <x:c r="J3945" s="3"/>
      <x:c r="K3945" s="3"/>
      <x:c r="L3945" s="3"/>
      <x:c r="M3945" s="3"/>
    </x:row>
    <x:row r="3946">
      <x:c r="A3946" s="3"/>
      <x:c r="B3946" s="3"/>
      <x:c r="C3946" s="3"/>
      <x:c r="D3946" s="3"/>
      <x:c r="E3946" s="3"/>
      <x:c r="F3946" s="3"/>
      <x:c r="G3946" s="4"/>
      <x:c r="H3946" s="4"/>
      <x:c r="I3946" s="3"/>
      <x:c r="J3946" s="3"/>
      <x:c r="K3946" s="3"/>
      <x:c r="L3946" s="3"/>
      <x:c r="M3946" s="3"/>
    </x:row>
    <x:row r="3947">
      <x:c r="A3947" s="3"/>
      <x:c r="B3947" s="3"/>
      <x:c r="C3947" s="3"/>
      <x:c r="D3947" s="3"/>
      <x:c r="E3947" s="3"/>
      <x:c r="F3947" s="3"/>
      <x:c r="G3947" s="4"/>
      <x:c r="H3947" s="4"/>
      <x:c r="I3947" s="3"/>
      <x:c r="J3947" s="3"/>
      <x:c r="K3947" s="3"/>
      <x:c r="L3947" s="3"/>
      <x:c r="M3947" s="3"/>
    </x:row>
    <x:row r="3948">
      <x:c r="A3948" s="3"/>
      <x:c r="B3948" s="3"/>
      <x:c r="C3948" s="3"/>
      <x:c r="D3948" s="3"/>
      <x:c r="E3948" s="3"/>
      <x:c r="F3948" s="3"/>
      <x:c r="G3948" s="4"/>
      <x:c r="H3948" s="4"/>
      <x:c r="I3948" s="3"/>
      <x:c r="J3948" s="3"/>
      <x:c r="K3948" s="3"/>
      <x:c r="L3948" s="3"/>
      <x:c r="M3948" s="3"/>
    </x:row>
    <x:row r="3949">
      <x:c r="A3949" s="3"/>
      <x:c r="B3949" s="3"/>
      <x:c r="C3949" s="3"/>
      <x:c r="D3949" s="3"/>
      <x:c r="E3949" s="3"/>
      <x:c r="F3949" s="3"/>
      <x:c r="G3949" s="4"/>
      <x:c r="H3949" s="4"/>
      <x:c r="I3949" s="3"/>
      <x:c r="J3949" s="3"/>
      <x:c r="K3949" s="3"/>
      <x:c r="L3949" s="3"/>
      <x:c r="M3949" s="3"/>
    </x:row>
    <x:row r="3950">
      <x:c r="A3950" s="3"/>
      <x:c r="B3950" s="3"/>
      <x:c r="C3950" s="3"/>
      <x:c r="D3950" s="3"/>
      <x:c r="E3950" s="3"/>
      <x:c r="F3950" s="3"/>
      <x:c r="G3950" s="4"/>
      <x:c r="H3950" s="4"/>
      <x:c r="I3950" s="3"/>
      <x:c r="J3950" s="3"/>
      <x:c r="K3950" s="3"/>
      <x:c r="L3950" s="3"/>
      <x:c r="M3950" s="3"/>
    </x:row>
    <x:row r="3951">
      <x:c r="A3951" s="3"/>
      <x:c r="B3951" s="3"/>
      <x:c r="C3951" s="3"/>
      <x:c r="D3951" s="3"/>
      <x:c r="E3951" s="3"/>
      <x:c r="F3951" s="3"/>
      <x:c r="G3951" s="4"/>
      <x:c r="H3951" s="4"/>
      <x:c r="I3951" s="3"/>
      <x:c r="J3951" s="3"/>
      <x:c r="K3951" s="3"/>
      <x:c r="L3951" s="3"/>
      <x:c r="M3951" s="3"/>
    </x:row>
    <x:row r="3952">
      <x:c r="A3952" s="3"/>
      <x:c r="B3952" s="3"/>
      <x:c r="C3952" s="3"/>
      <x:c r="D3952" s="3"/>
      <x:c r="E3952" s="3"/>
      <x:c r="F3952" s="3"/>
      <x:c r="G3952" s="4"/>
      <x:c r="H3952" s="4"/>
      <x:c r="I3952" s="3"/>
      <x:c r="J3952" s="3"/>
      <x:c r="K3952" s="3"/>
      <x:c r="L3952" s="3"/>
      <x:c r="M3952" s="3"/>
    </x:row>
    <x:row r="3953">
      <x:c r="A3953" s="3"/>
      <x:c r="B3953" s="3"/>
      <x:c r="C3953" s="3"/>
      <x:c r="D3953" s="3"/>
      <x:c r="E3953" s="3"/>
      <x:c r="F3953" s="3"/>
      <x:c r="G3953" s="4"/>
      <x:c r="H3953" s="4"/>
      <x:c r="I3953" s="3"/>
      <x:c r="J3953" s="3"/>
      <x:c r="K3953" s="3"/>
      <x:c r="L3953" s="3"/>
      <x:c r="M3953" s="3"/>
    </x:row>
    <x:row r="3954">
      <x:c r="A3954" s="3"/>
      <x:c r="B3954" s="3"/>
      <x:c r="C3954" s="3"/>
      <x:c r="D3954" s="3"/>
      <x:c r="E3954" s="3"/>
      <x:c r="F3954" s="3"/>
      <x:c r="G3954" s="4"/>
      <x:c r="H3954" s="4"/>
      <x:c r="I3954" s="3"/>
      <x:c r="J3954" s="3"/>
      <x:c r="K3954" s="3"/>
      <x:c r="L3954" s="3"/>
      <x:c r="M3954" s="3"/>
    </x:row>
    <x:row r="3955">
      <x:c r="A3955" s="3"/>
      <x:c r="B3955" s="3"/>
      <x:c r="C3955" s="3"/>
      <x:c r="D3955" s="3"/>
      <x:c r="E3955" s="3"/>
      <x:c r="F3955" s="3"/>
      <x:c r="G3955" s="4"/>
      <x:c r="H3955" s="4"/>
      <x:c r="I3955" s="3"/>
      <x:c r="J3955" s="3"/>
      <x:c r="K3955" s="3"/>
      <x:c r="L3955" s="3"/>
      <x:c r="M3955" s="3"/>
    </x:row>
    <x:row r="3956">
      <x:c r="A3956" s="3"/>
      <x:c r="B3956" s="3"/>
      <x:c r="C3956" s="3"/>
      <x:c r="D3956" s="3"/>
      <x:c r="E3956" s="3"/>
      <x:c r="F3956" s="3"/>
      <x:c r="G3956" s="4"/>
      <x:c r="H3956" s="4"/>
      <x:c r="I3956" s="3"/>
      <x:c r="J3956" s="3"/>
      <x:c r="K3956" s="3"/>
      <x:c r="L3956" s="3"/>
      <x:c r="M3956" s="3"/>
    </x:row>
    <x:row r="3957">
      <x:c r="A3957" s="3"/>
      <x:c r="B3957" s="3"/>
      <x:c r="C3957" s="3"/>
      <x:c r="D3957" s="3"/>
      <x:c r="E3957" s="3"/>
      <x:c r="F3957" s="3"/>
      <x:c r="G3957" s="4"/>
      <x:c r="H3957" s="4"/>
      <x:c r="I3957" s="3"/>
      <x:c r="J3957" s="3"/>
      <x:c r="K3957" s="3"/>
      <x:c r="L3957" s="3"/>
      <x:c r="M3957" s="3"/>
    </x:row>
    <x:row r="3958">
      <x:c r="A3958" s="3"/>
      <x:c r="B3958" s="3"/>
      <x:c r="C3958" s="3"/>
      <x:c r="D3958" s="3"/>
      <x:c r="E3958" s="3"/>
      <x:c r="F3958" s="3"/>
      <x:c r="G3958" s="4"/>
      <x:c r="H3958" s="4"/>
      <x:c r="I3958" s="3"/>
      <x:c r="J3958" s="3"/>
      <x:c r="K3958" s="3"/>
      <x:c r="L3958" s="3"/>
      <x:c r="M3958" s="3"/>
    </x:row>
    <x:row r="3959">
      <x:c r="A3959" s="3"/>
      <x:c r="B3959" s="3"/>
      <x:c r="C3959" s="3"/>
      <x:c r="D3959" s="3"/>
      <x:c r="E3959" s="3"/>
      <x:c r="F3959" s="3"/>
      <x:c r="G3959" s="4"/>
      <x:c r="H3959" s="4"/>
      <x:c r="I3959" s="3"/>
      <x:c r="J3959" s="3"/>
      <x:c r="K3959" s="3"/>
      <x:c r="L3959" s="3"/>
      <x:c r="M3959" s="3"/>
    </x:row>
    <x:row r="3960">
      <x:c r="A3960" s="3"/>
      <x:c r="B3960" s="3"/>
      <x:c r="C3960" s="3"/>
      <x:c r="D3960" s="3"/>
      <x:c r="E3960" s="3"/>
      <x:c r="F3960" s="3"/>
      <x:c r="G3960" s="4"/>
      <x:c r="H3960" s="4"/>
      <x:c r="I3960" s="3"/>
      <x:c r="J3960" s="3"/>
      <x:c r="K3960" s="3"/>
      <x:c r="L3960" s="3"/>
      <x:c r="M3960" s="3"/>
    </x:row>
    <x:row r="3961">
      <x:c r="A3961" s="3"/>
      <x:c r="B3961" s="3"/>
      <x:c r="C3961" s="3"/>
      <x:c r="D3961" s="3"/>
      <x:c r="E3961" s="3"/>
      <x:c r="F3961" s="3"/>
      <x:c r="G3961" s="4"/>
      <x:c r="H3961" s="4"/>
      <x:c r="I3961" s="3"/>
      <x:c r="J3961" s="3"/>
      <x:c r="K3961" s="3"/>
      <x:c r="L3961" s="3"/>
      <x:c r="M3961" s="3"/>
    </x:row>
    <x:row r="3962">
      <x:c r="A3962" s="3"/>
      <x:c r="B3962" s="3"/>
      <x:c r="C3962" s="3"/>
      <x:c r="D3962" s="3"/>
      <x:c r="E3962" s="3"/>
      <x:c r="F3962" s="3"/>
      <x:c r="G3962" s="4"/>
      <x:c r="H3962" s="4"/>
      <x:c r="I3962" s="3"/>
      <x:c r="J3962" s="3"/>
      <x:c r="K3962" s="3"/>
      <x:c r="L3962" s="3"/>
      <x:c r="M3962" s="3"/>
    </x:row>
    <x:row r="3963">
      <x:c r="A3963" s="3"/>
      <x:c r="B3963" s="3"/>
      <x:c r="C3963" s="3"/>
      <x:c r="D3963" s="3"/>
      <x:c r="E3963" s="3"/>
      <x:c r="F3963" s="3"/>
      <x:c r="G3963" s="4"/>
      <x:c r="H3963" s="4"/>
      <x:c r="I3963" s="3"/>
      <x:c r="J3963" s="3"/>
      <x:c r="K3963" s="3"/>
      <x:c r="L3963" s="3"/>
      <x:c r="M3963" s="3"/>
    </x:row>
    <x:row r="3964">
      <x:c r="A3964" s="3"/>
      <x:c r="B3964" s="3"/>
      <x:c r="C3964" s="3"/>
      <x:c r="D3964" s="3"/>
      <x:c r="E3964" s="3"/>
      <x:c r="F3964" s="3"/>
      <x:c r="G3964" s="4"/>
      <x:c r="H3964" s="4"/>
      <x:c r="I3964" s="3"/>
      <x:c r="J3964" s="3"/>
      <x:c r="K3964" s="3"/>
      <x:c r="L3964" s="3"/>
      <x:c r="M3964" s="3"/>
    </x:row>
    <x:row r="3965">
      <x:c r="A3965" s="3"/>
      <x:c r="B3965" s="3"/>
      <x:c r="C3965" s="3"/>
      <x:c r="D3965" s="3"/>
      <x:c r="E3965" s="3"/>
      <x:c r="F3965" s="3"/>
      <x:c r="G3965" s="4"/>
      <x:c r="H3965" s="4"/>
      <x:c r="I3965" s="3"/>
      <x:c r="J3965" s="3"/>
      <x:c r="K3965" s="3"/>
      <x:c r="L3965" s="3"/>
      <x:c r="M3965" s="3"/>
    </x:row>
    <x:row r="3966">
      <x:c r="A3966" s="3"/>
      <x:c r="B3966" s="3"/>
      <x:c r="C3966" s="3"/>
      <x:c r="D3966" s="3"/>
      <x:c r="E3966" s="3"/>
      <x:c r="F3966" s="3"/>
      <x:c r="G3966" s="4"/>
      <x:c r="H3966" s="4"/>
      <x:c r="I3966" s="3"/>
      <x:c r="J3966" s="3"/>
      <x:c r="K3966" s="3"/>
      <x:c r="L3966" s="3"/>
      <x:c r="M3966" s="3"/>
    </x:row>
    <x:row r="3967">
      <x:c r="A3967" s="3"/>
      <x:c r="B3967" s="3"/>
      <x:c r="C3967" s="3"/>
      <x:c r="D3967" s="3"/>
      <x:c r="E3967" s="3"/>
      <x:c r="F3967" s="3"/>
      <x:c r="G3967" s="4"/>
      <x:c r="H3967" s="4"/>
      <x:c r="I3967" s="3"/>
      <x:c r="J3967" s="3"/>
      <x:c r="K3967" s="3"/>
      <x:c r="L3967" s="3"/>
      <x:c r="M3967" s="3"/>
    </x:row>
    <x:row r="3968">
      <x:c r="A3968" s="3"/>
      <x:c r="B3968" s="3"/>
      <x:c r="C3968" s="3"/>
      <x:c r="D3968" s="3"/>
      <x:c r="E3968" s="3"/>
      <x:c r="F3968" s="3"/>
      <x:c r="G3968" s="4"/>
      <x:c r="H3968" s="4"/>
      <x:c r="I3968" s="3"/>
      <x:c r="J3968" s="3"/>
      <x:c r="K3968" s="3"/>
      <x:c r="L3968" s="3"/>
      <x:c r="M3968" s="3"/>
    </x:row>
    <x:row r="3969">
      <x:c r="A3969" s="3"/>
      <x:c r="B3969" s="3"/>
      <x:c r="C3969" s="3"/>
      <x:c r="D3969" s="3"/>
      <x:c r="E3969" s="3"/>
      <x:c r="F3969" s="3"/>
      <x:c r="G3969" s="4"/>
      <x:c r="H3969" s="4"/>
      <x:c r="I3969" s="3"/>
      <x:c r="J3969" s="3"/>
      <x:c r="K3969" s="3"/>
      <x:c r="L3969" s="3"/>
      <x:c r="M3969" s="3"/>
    </x:row>
    <x:row r="3970">
      <x:c r="A3970" s="3"/>
      <x:c r="B3970" s="3"/>
      <x:c r="C3970" s="3"/>
      <x:c r="D3970" s="3"/>
      <x:c r="E3970" s="3"/>
      <x:c r="F3970" s="3"/>
      <x:c r="G3970" s="4"/>
      <x:c r="H3970" s="4"/>
      <x:c r="I3970" s="3"/>
      <x:c r="J3970" s="3"/>
      <x:c r="K3970" s="3"/>
      <x:c r="L3970" s="3"/>
      <x:c r="M3970" s="3"/>
    </x:row>
    <x:row r="3971">
      <x:c r="A3971" s="3"/>
      <x:c r="B3971" s="3"/>
      <x:c r="C3971" s="3"/>
      <x:c r="D3971" s="3"/>
      <x:c r="E3971" s="3"/>
      <x:c r="F3971" s="3"/>
      <x:c r="G3971" s="4"/>
      <x:c r="H3971" s="4"/>
      <x:c r="I3971" s="3"/>
      <x:c r="J3971" s="3"/>
      <x:c r="K3971" s="3"/>
      <x:c r="L3971" s="3"/>
      <x:c r="M3971" s="3"/>
    </x:row>
    <x:row r="3972">
      <x:c r="A3972" s="3"/>
      <x:c r="B3972" s="3"/>
      <x:c r="C3972" s="3"/>
      <x:c r="D3972" s="3"/>
      <x:c r="E3972" s="3"/>
      <x:c r="F3972" s="3"/>
      <x:c r="G3972" s="4"/>
      <x:c r="H3972" s="4"/>
      <x:c r="I3972" s="3"/>
      <x:c r="J3972" s="3"/>
      <x:c r="K3972" s="3"/>
      <x:c r="L3972" s="3"/>
      <x:c r="M3972" s="3"/>
    </x:row>
    <x:row r="3973">
      <x:c r="A3973" s="3"/>
      <x:c r="B3973" s="3"/>
      <x:c r="C3973" s="3"/>
      <x:c r="D3973" s="3"/>
      <x:c r="E3973" s="3"/>
      <x:c r="F3973" s="3"/>
      <x:c r="G3973" s="4"/>
      <x:c r="H3973" s="4"/>
      <x:c r="I3973" s="3"/>
      <x:c r="J3973" s="3"/>
      <x:c r="K3973" s="3"/>
      <x:c r="L3973" s="3"/>
      <x:c r="M3973" s="3"/>
    </x:row>
    <x:row r="3974">
      <x:c r="A3974" s="3"/>
      <x:c r="B3974" s="3"/>
      <x:c r="C3974" s="3"/>
      <x:c r="D3974" s="3"/>
      <x:c r="E3974" s="3"/>
      <x:c r="F3974" s="3"/>
      <x:c r="G3974" s="4"/>
      <x:c r="H3974" s="4"/>
      <x:c r="I3974" s="3"/>
      <x:c r="J3974" s="3"/>
      <x:c r="K3974" s="3"/>
      <x:c r="L3974" s="3"/>
      <x:c r="M3974" s="3"/>
    </x:row>
    <x:row r="3975">
      <x:c r="A3975" s="3"/>
      <x:c r="B3975" s="3"/>
      <x:c r="C3975" s="3"/>
      <x:c r="D3975" s="3"/>
      <x:c r="E3975" s="3"/>
      <x:c r="F3975" s="3"/>
      <x:c r="G3975" s="4"/>
      <x:c r="H3975" s="4"/>
      <x:c r="I3975" s="3"/>
      <x:c r="J3975" s="3"/>
      <x:c r="K3975" s="3"/>
      <x:c r="L3975" s="3"/>
      <x:c r="M3975" s="3"/>
    </x:row>
    <x:row r="3976">
      <x:c r="A3976" s="3"/>
      <x:c r="B3976" s="3"/>
      <x:c r="C3976" s="3"/>
      <x:c r="D3976" s="3"/>
      <x:c r="E3976" s="3"/>
      <x:c r="F3976" s="3"/>
      <x:c r="G3976" s="4"/>
      <x:c r="H3976" s="4"/>
      <x:c r="I3976" s="3"/>
      <x:c r="J3976" s="3"/>
      <x:c r="K3976" s="3"/>
      <x:c r="L3976" s="3"/>
      <x:c r="M3976" s="3"/>
    </x:row>
    <x:row r="3977">
      <x:c r="A3977" s="3"/>
      <x:c r="B3977" s="3"/>
      <x:c r="C3977" s="3"/>
      <x:c r="D3977" s="3"/>
      <x:c r="E3977" s="3"/>
      <x:c r="F3977" s="3"/>
      <x:c r="G3977" s="4"/>
      <x:c r="H3977" s="4"/>
      <x:c r="I3977" s="3"/>
      <x:c r="J3977" s="3"/>
      <x:c r="K3977" s="3"/>
      <x:c r="L3977" s="3"/>
      <x:c r="M3977" s="3"/>
    </x:row>
    <x:row r="3978">
      <x:c r="A3978" s="3"/>
      <x:c r="B3978" s="3"/>
      <x:c r="C3978" s="3"/>
      <x:c r="D3978" s="3"/>
      <x:c r="E3978" s="3"/>
      <x:c r="F3978" s="3"/>
      <x:c r="G3978" s="4"/>
      <x:c r="H3978" s="4"/>
      <x:c r="I3978" s="3"/>
      <x:c r="J3978" s="3"/>
      <x:c r="K3978" s="3"/>
      <x:c r="L3978" s="3"/>
      <x:c r="M3978" s="3"/>
    </x:row>
    <x:row r="3979">
      <x:c r="A3979" s="3"/>
      <x:c r="B3979" s="3"/>
      <x:c r="C3979" s="3"/>
      <x:c r="D3979" s="3"/>
      <x:c r="E3979" s="3"/>
      <x:c r="F3979" s="3"/>
      <x:c r="G3979" s="4"/>
      <x:c r="H3979" s="4"/>
      <x:c r="I3979" s="3"/>
      <x:c r="J3979" s="3"/>
      <x:c r="K3979" s="3"/>
      <x:c r="L3979" s="3"/>
      <x:c r="M3979" s="3"/>
    </x:row>
    <x:row r="3980">
      <x:c r="A3980" s="3"/>
      <x:c r="B3980" s="3"/>
      <x:c r="C3980" s="3"/>
      <x:c r="D3980" s="3"/>
      <x:c r="E3980" s="3"/>
      <x:c r="F3980" s="3"/>
      <x:c r="G3980" s="4"/>
      <x:c r="H3980" s="4"/>
      <x:c r="I3980" s="3"/>
      <x:c r="J3980" s="3"/>
      <x:c r="K3980" s="3"/>
      <x:c r="L3980" s="3"/>
      <x:c r="M3980" s="3"/>
    </x:row>
    <x:row r="3981">
      <x:c r="A3981" s="3"/>
      <x:c r="B3981" s="3"/>
      <x:c r="C3981" s="3"/>
      <x:c r="D3981" s="3"/>
      <x:c r="E3981" s="3"/>
      <x:c r="F3981" s="3"/>
      <x:c r="G3981" s="4"/>
      <x:c r="H3981" s="4"/>
      <x:c r="I3981" s="3"/>
      <x:c r="J3981" s="3"/>
      <x:c r="K3981" s="3"/>
      <x:c r="L3981" s="3"/>
      <x:c r="M3981" s="3"/>
    </x:row>
    <x:row r="3982">
      <x:c r="A3982" s="3"/>
      <x:c r="B3982" s="3"/>
      <x:c r="C3982" s="3"/>
      <x:c r="D3982" s="3"/>
      <x:c r="E3982" s="3"/>
      <x:c r="F3982" s="3"/>
      <x:c r="G3982" s="4"/>
      <x:c r="H3982" s="4"/>
      <x:c r="I3982" s="3"/>
      <x:c r="J3982" s="3"/>
      <x:c r="K3982" s="3"/>
      <x:c r="L3982" s="3"/>
      <x:c r="M3982" s="3"/>
    </x:row>
    <x:row r="3983">
      <x:c r="A3983" s="3"/>
      <x:c r="B3983" s="3"/>
      <x:c r="C3983" s="3"/>
      <x:c r="D3983" s="3"/>
      <x:c r="E3983" s="3"/>
      <x:c r="F3983" s="3"/>
      <x:c r="G3983" s="4"/>
      <x:c r="H3983" s="4"/>
      <x:c r="I3983" s="3"/>
      <x:c r="J3983" s="3"/>
      <x:c r="K3983" s="3"/>
      <x:c r="L3983" s="3"/>
      <x:c r="M3983" s="3"/>
    </x:row>
    <x:row r="3984">
      <x:c r="A3984" s="3"/>
      <x:c r="B3984" s="3"/>
      <x:c r="C3984" s="3"/>
      <x:c r="D3984" s="3"/>
      <x:c r="E3984" s="3"/>
      <x:c r="F3984" s="3"/>
      <x:c r="G3984" s="4"/>
      <x:c r="H3984" s="4"/>
      <x:c r="I3984" s="3"/>
      <x:c r="J3984" s="3"/>
      <x:c r="K3984" s="3"/>
      <x:c r="L3984" s="3"/>
      <x:c r="M3984" s="3"/>
    </x:row>
    <x:row r="3985">
      <x:c r="A3985" s="3"/>
      <x:c r="B3985" s="3"/>
      <x:c r="C3985" s="3"/>
      <x:c r="D3985" s="3"/>
      <x:c r="E3985" s="3"/>
      <x:c r="F3985" s="3"/>
      <x:c r="G3985" s="4"/>
      <x:c r="H3985" s="4"/>
      <x:c r="I3985" s="3"/>
      <x:c r="J3985" s="3"/>
      <x:c r="K3985" s="3"/>
      <x:c r="L3985" s="3"/>
      <x:c r="M3985" s="3"/>
    </x:row>
    <x:row r="3986">
      <x:c r="A3986" s="3"/>
      <x:c r="B3986" s="3"/>
      <x:c r="C3986" s="3"/>
      <x:c r="D3986" s="3"/>
      <x:c r="E3986" s="3"/>
      <x:c r="F3986" s="3"/>
      <x:c r="G3986" s="4"/>
      <x:c r="H3986" s="4"/>
      <x:c r="I3986" s="3"/>
      <x:c r="J3986" s="3"/>
      <x:c r="K3986" s="3"/>
      <x:c r="L3986" s="3"/>
      <x:c r="M3986" s="3"/>
    </x:row>
    <x:row r="3987">
      <x:c r="A3987" s="3"/>
      <x:c r="B3987" s="3"/>
      <x:c r="C3987" s="3"/>
      <x:c r="D3987" s="3"/>
      <x:c r="E3987" s="3"/>
      <x:c r="F3987" s="3"/>
      <x:c r="G3987" s="4"/>
      <x:c r="H3987" s="4"/>
      <x:c r="I3987" s="3"/>
      <x:c r="J3987" s="3"/>
      <x:c r="K3987" s="3"/>
      <x:c r="L3987" s="3"/>
      <x:c r="M3987" s="3"/>
    </x:row>
    <x:row r="3988">
      <x:c r="A3988" s="3"/>
      <x:c r="B3988" s="3"/>
      <x:c r="C3988" s="3"/>
      <x:c r="D3988" s="3"/>
      <x:c r="E3988" s="3"/>
      <x:c r="F3988" s="3"/>
      <x:c r="G3988" s="4"/>
      <x:c r="H3988" s="4"/>
      <x:c r="I3988" s="3"/>
      <x:c r="J3988" s="3"/>
      <x:c r="K3988" s="3"/>
      <x:c r="L3988" s="3"/>
      <x:c r="M3988" s="3"/>
    </x:row>
    <x:row r="3989">
      <x:c r="A3989" s="3"/>
      <x:c r="B3989" s="3"/>
      <x:c r="C3989" s="3"/>
      <x:c r="D3989" s="3"/>
      <x:c r="E3989" s="3"/>
      <x:c r="F3989" s="3"/>
      <x:c r="G3989" s="4"/>
      <x:c r="H3989" s="4"/>
      <x:c r="I3989" s="3"/>
      <x:c r="J3989" s="3"/>
      <x:c r="K3989" s="3"/>
      <x:c r="L3989" s="3"/>
      <x:c r="M3989" s="3"/>
    </x:row>
    <x:row r="3990">
      <x:c r="A3990" s="3"/>
      <x:c r="B3990" s="3"/>
      <x:c r="C3990" s="3"/>
      <x:c r="D3990" s="3"/>
      <x:c r="E3990" s="3"/>
      <x:c r="F3990" s="3"/>
      <x:c r="G3990" s="4"/>
      <x:c r="H3990" s="4"/>
      <x:c r="I3990" s="3"/>
      <x:c r="J3990" s="3"/>
      <x:c r="K3990" s="3"/>
      <x:c r="L3990" s="3"/>
      <x:c r="M3990" s="3"/>
    </x:row>
    <x:row r="3991">
      <x:c r="A3991" s="3"/>
      <x:c r="B3991" s="3"/>
      <x:c r="C3991" s="3"/>
      <x:c r="D3991" s="3"/>
      <x:c r="E3991" s="3"/>
      <x:c r="F3991" s="3"/>
      <x:c r="G3991" s="4"/>
      <x:c r="H3991" s="4"/>
      <x:c r="I3991" s="3"/>
      <x:c r="J3991" s="3"/>
      <x:c r="K3991" s="3"/>
      <x:c r="L3991" s="3"/>
      <x:c r="M3991" s="3"/>
    </x:row>
    <x:row r="3992">
      <x:c r="A3992" s="3"/>
      <x:c r="B3992" s="3"/>
      <x:c r="C3992" s="3"/>
      <x:c r="D3992" s="3"/>
      <x:c r="E3992" s="3"/>
      <x:c r="F3992" s="3"/>
      <x:c r="G3992" s="4"/>
      <x:c r="H3992" s="4"/>
      <x:c r="I3992" s="3"/>
      <x:c r="J3992" s="3"/>
      <x:c r="K3992" s="3"/>
      <x:c r="L3992" s="3"/>
      <x:c r="M3992" s="3"/>
    </x:row>
    <x:row r="3993">
      <x:c r="A3993" s="3"/>
      <x:c r="B3993" s="3"/>
      <x:c r="C3993" s="3"/>
      <x:c r="D3993" s="3"/>
      <x:c r="E3993" s="3"/>
      <x:c r="F3993" s="3"/>
      <x:c r="G3993" s="4"/>
      <x:c r="H3993" s="4"/>
      <x:c r="I3993" s="3"/>
      <x:c r="J3993" s="3"/>
      <x:c r="K3993" s="3"/>
      <x:c r="L3993" s="3"/>
      <x:c r="M3993" s="3"/>
    </x:row>
    <x:row r="3994">
      <x:c r="A3994" s="3"/>
      <x:c r="B3994" s="3"/>
      <x:c r="C3994" s="3"/>
      <x:c r="D3994" s="3"/>
      <x:c r="E3994" s="3"/>
      <x:c r="F3994" s="3"/>
      <x:c r="G3994" s="4"/>
      <x:c r="H3994" s="4"/>
      <x:c r="I3994" s="3"/>
      <x:c r="J3994" s="3"/>
      <x:c r="K3994" s="3"/>
      <x:c r="L3994" s="3"/>
      <x:c r="M3994" s="3"/>
    </x:row>
    <x:row r="3995">
      <x:c r="A3995" s="3"/>
      <x:c r="B3995" s="3"/>
      <x:c r="C3995" s="3"/>
      <x:c r="D3995" s="3"/>
      <x:c r="E3995" s="3"/>
      <x:c r="F3995" s="3"/>
      <x:c r="G3995" s="4"/>
      <x:c r="H3995" s="4"/>
      <x:c r="I3995" s="3"/>
      <x:c r="J3995" s="3"/>
      <x:c r="K3995" s="3"/>
      <x:c r="L3995" s="3"/>
      <x:c r="M3995" s="3"/>
    </x:row>
    <x:row r="3996">
      <x:c r="A3996" s="3"/>
      <x:c r="B3996" s="3"/>
      <x:c r="C3996" s="3"/>
      <x:c r="D3996" s="3"/>
      <x:c r="E3996" s="3"/>
      <x:c r="F3996" s="3"/>
      <x:c r="G3996" s="4"/>
      <x:c r="H3996" s="4"/>
      <x:c r="I3996" s="3"/>
      <x:c r="J3996" s="3"/>
      <x:c r="K3996" s="3"/>
      <x:c r="L3996" s="3"/>
      <x:c r="M3996" s="3"/>
    </x:row>
    <x:row r="3997">
      <x:c r="A3997" s="3"/>
      <x:c r="B3997" s="3"/>
      <x:c r="C3997" s="3"/>
      <x:c r="D3997" s="3"/>
      <x:c r="E3997" s="3"/>
      <x:c r="F3997" s="3"/>
      <x:c r="G3997" s="4"/>
      <x:c r="H3997" s="4"/>
      <x:c r="I3997" s="3"/>
      <x:c r="J3997" s="3"/>
      <x:c r="K3997" s="3"/>
      <x:c r="L3997" s="3"/>
      <x:c r="M3997" s="3"/>
    </x:row>
    <x:row r="3998">
      <x:c r="A3998" s="3"/>
      <x:c r="B3998" s="3"/>
      <x:c r="C3998" s="3"/>
      <x:c r="D3998" s="3"/>
      <x:c r="E3998" s="3"/>
      <x:c r="F3998" s="3"/>
      <x:c r="G3998" s="4"/>
      <x:c r="H3998" s="4"/>
      <x:c r="I3998" s="3"/>
      <x:c r="J3998" s="3"/>
      <x:c r="K3998" s="3"/>
      <x:c r="L3998" s="3"/>
      <x:c r="M3998" s="3"/>
    </x:row>
    <x:row r="3999">
      <x:c r="A3999" s="3"/>
      <x:c r="B3999" s="3"/>
      <x:c r="C3999" s="3"/>
      <x:c r="D3999" s="3"/>
      <x:c r="E3999" s="3"/>
      <x:c r="F3999" s="3"/>
      <x:c r="G3999" s="4"/>
      <x:c r="H3999" s="4"/>
      <x:c r="I3999" s="3"/>
      <x:c r="J3999" s="3"/>
      <x:c r="K3999" s="3"/>
      <x:c r="L3999" s="3"/>
      <x:c r="M3999" s="3"/>
    </x:row>
    <x:row r="4000">
      <x:c r="A4000" s="3"/>
      <x:c r="B4000" s="3"/>
      <x:c r="C4000" s="3"/>
      <x:c r="D4000" s="3"/>
      <x:c r="E4000" s="3"/>
      <x:c r="F4000" s="3"/>
      <x:c r="G4000" s="4"/>
      <x:c r="H4000" s="4"/>
      <x:c r="I4000" s="3"/>
      <x:c r="J4000" s="3"/>
      <x:c r="K4000" s="3"/>
      <x:c r="L4000" s="3"/>
      <x:c r="M4000" s="3"/>
    </x:row>
    <x:row r="4001">
      <x:c r="A4001" s="3"/>
      <x:c r="B4001" s="3"/>
      <x:c r="C4001" s="3"/>
      <x:c r="D4001" s="3"/>
      <x:c r="E4001" s="3"/>
      <x:c r="F4001" s="3"/>
      <x:c r="G4001" s="4"/>
      <x:c r="H4001" s="4"/>
      <x:c r="I4001" s="3"/>
      <x:c r="J4001" s="3"/>
      <x:c r="K4001" s="3"/>
      <x:c r="L4001" s="3"/>
      <x:c r="M4001" s="3"/>
    </x:row>
    <x:row r="4002">
      <x:c r="A4002" s="3"/>
      <x:c r="B4002" s="3"/>
      <x:c r="C4002" s="3"/>
      <x:c r="D4002" s="3"/>
      <x:c r="E4002" s="3"/>
      <x:c r="F4002" s="3"/>
      <x:c r="G4002" s="4"/>
      <x:c r="H4002" s="4"/>
      <x:c r="I4002" s="3"/>
      <x:c r="J4002" s="3"/>
      <x:c r="K4002" s="3"/>
      <x:c r="L4002" s="3"/>
      <x:c r="M4002" s="3"/>
    </x:row>
    <x:row r="4003">
      <x:c r="A4003" s="3"/>
      <x:c r="B4003" s="3"/>
      <x:c r="C4003" s="3"/>
      <x:c r="D4003" s="3"/>
      <x:c r="E4003" s="3"/>
      <x:c r="F4003" s="3"/>
      <x:c r="G4003" s="4"/>
      <x:c r="H4003" s="4"/>
      <x:c r="I4003" s="3"/>
      <x:c r="J4003" s="3"/>
      <x:c r="K4003" s="3"/>
      <x:c r="L4003" s="3"/>
      <x:c r="M4003" s="3"/>
    </x:row>
    <x:row r="4004">
      <x:c r="A4004" s="3"/>
      <x:c r="B4004" s="3"/>
      <x:c r="C4004" s="3"/>
      <x:c r="D4004" s="3"/>
      <x:c r="E4004" s="3"/>
      <x:c r="F4004" s="3"/>
      <x:c r="G4004" s="4"/>
      <x:c r="H4004" s="4"/>
      <x:c r="I4004" s="3"/>
      <x:c r="J4004" s="3"/>
      <x:c r="K4004" s="3"/>
      <x:c r="L4004" s="3"/>
      <x:c r="M4004" s="3"/>
    </x:row>
    <x:row r="4005">
      <x:c r="A4005" s="3"/>
      <x:c r="B4005" s="3"/>
      <x:c r="C4005" s="3"/>
      <x:c r="D4005" s="3"/>
      <x:c r="E4005" s="3"/>
      <x:c r="F4005" s="3"/>
      <x:c r="G4005" s="4"/>
      <x:c r="H4005" s="4"/>
      <x:c r="I4005" s="3"/>
      <x:c r="J4005" s="3"/>
      <x:c r="K4005" s="3"/>
      <x:c r="L4005" s="3"/>
      <x:c r="M4005" s="3"/>
    </x:row>
    <x:row r="4006">
      <x:c r="A4006" s="3"/>
      <x:c r="B4006" s="3"/>
      <x:c r="C4006" s="3"/>
      <x:c r="D4006" s="3"/>
      <x:c r="E4006" s="3"/>
      <x:c r="F4006" s="3"/>
      <x:c r="G4006" s="4"/>
      <x:c r="H4006" s="4"/>
      <x:c r="I4006" s="3"/>
      <x:c r="J4006" s="3"/>
      <x:c r="K4006" s="3"/>
      <x:c r="L4006" s="3"/>
      <x:c r="M4006" s="3"/>
    </x:row>
    <x:row r="4007">
      <x:c r="A4007" s="3"/>
      <x:c r="B4007" s="3"/>
      <x:c r="C4007" s="3"/>
      <x:c r="D4007" s="3"/>
      <x:c r="E4007" s="3"/>
      <x:c r="F4007" s="3"/>
      <x:c r="G4007" s="4"/>
      <x:c r="H4007" s="4"/>
      <x:c r="I4007" s="3"/>
      <x:c r="J4007" s="3"/>
      <x:c r="K4007" s="3"/>
      <x:c r="L4007" s="3"/>
      <x:c r="M4007" s="3"/>
    </x:row>
    <x:row r="4008">
      <x:c r="A4008" s="3"/>
      <x:c r="B4008" s="3"/>
      <x:c r="C4008" s="3"/>
      <x:c r="D4008" s="3"/>
      <x:c r="E4008" s="3"/>
      <x:c r="F4008" s="3"/>
      <x:c r="G4008" s="4"/>
      <x:c r="H4008" s="4"/>
      <x:c r="I4008" s="3"/>
      <x:c r="J4008" s="3"/>
      <x:c r="K4008" s="3"/>
      <x:c r="L4008" s="3"/>
      <x:c r="M4008" s="3"/>
    </x:row>
    <x:row r="4009">
      <x:c r="A4009" s="3"/>
      <x:c r="B4009" s="3"/>
      <x:c r="C4009" s="3"/>
      <x:c r="D4009" s="3"/>
      <x:c r="E4009" s="3"/>
      <x:c r="F4009" s="3"/>
      <x:c r="G4009" s="4"/>
      <x:c r="H4009" s="4"/>
      <x:c r="I4009" s="3"/>
      <x:c r="J4009" s="3"/>
      <x:c r="K4009" s="3"/>
      <x:c r="L4009" s="3"/>
      <x:c r="M4009" s="3"/>
    </x:row>
    <x:row r="4010">
      <x:c r="A4010" s="3"/>
      <x:c r="B4010" s="3"/>
      <x:c r="C4010" s="3"/>
      <x:c r="D4010" s="3"/>
      <x:c r="E4010" s="3"/>
      <x:c r="F4010" s="3"/>
      <x:c r="G4010" s="4"/>
      <x:c r="H4010" s="4"/>
      <x:c r="I4010" s="3"/>
      <x:c r="J4010" s="3"/>
      <x:c r="K4010" s="3"/>
      <x:c r="L4010" s="3"/>
      <x:c r="M4010" s="3"/>
    </x:row>
    <x:row r="4011">
      <x:c r="A4011" s="3"/>
      <x:c r="B4011" s="3"/>
      <x:c r="C4011" s="3"/>
      <x:c r="D4011" s="3"/>
      <x:c r="E4011" s="3"/>
      <x:c r="F4011" s="3"/>
      <x:c r="G4011" s="4"/>
      <x:c r="H4011" s="4"/>
      <x:c r="I4011" s="3"/>
      <x:c r="J4011" s="3"/>
      <x:c r="K4011" s="3"/>
      <x:c r="L4011" s="3"/>
      <x:c r="M4011" s="3"/>
    </x:row>
    <x:row r="4012">
      <x:c r="A4012" s="3"/>
      <x:c r="B4012" s="3"/>
      <x:c r="C4012" s="3"/>
      <x:c r="D4012" s="3"/>
      <x:c r="E4012" s="3"/>
      <x:c r="F4012" s="3"/>
      <x:c r="G4012" s="4"/>
      <x:c r="H4012" s="4"/>
      <x:c r="I4012" s="3"/>
      <x:c r="J4012" s="3"/>
      <x:c r="K4012" s="3"/>
      <x:c r="L4012" s="3"/>
      <x:c r="M4012" s="3"/>
    </x:row>
    <x:row r="4013">
      <x:c r="A4013" s="3"/>
      <x:c r="B4013" s="3"/>
      <x:c r="C4013" s="3"/>
      <x:c r="D4013" s="3"/>
      <x:c r="E4013" s="3"/>
      <x:c r="F4013" s="3"/>
      <x:c r="G4013" s="4"/>
      <x:c r="H4013" s="4"/>
      <x:c r="I4013" s="3"/>
      <x:c r="J4013" s="3"/>
      <x:c r="K4013" s="3"/>
      <x:c r="L4013" s="3"/>
      <x:c r="M4013" s="3"/>
    </x:row>
    <x:row r="4014">
      <x:c r="A4014" s="3"/>
      <x:c r="B4014" s="3"/>
      <x:c r="C4014" s="3"/>
      <x:c r="D4014" s="3"/>
      <x:c r="E4014" s="3"/>
      <x:c r="F4014" s="3"/>
      <x:c r="G4014" s="4"/>
      <x:c r="H4014" s="4"/>
      <x:c r="I4014" s="3"/>
      <x:c r="J4014" s="3"/>
      <x:c r="K4014" s="3"/>
      <x:c r="L4014" s="3"/>
      <x:c r="M4014" s="3"/>
    </x:row>
    <x:row r="4015">
      <x:c r="A4015" s="3"/>
      <x:c r="B4015" s="3"/>
      <x:c r="C4015" s="3"/>
      <x:c r="D4015" s="3"/>
      <x:c r="E4015" s="3"/>
      <x:c r="F4015" s="3"/>
      <x:c r="G4015" s="4"/>
      <x:c r="H4015" s="4"/>
      <x:c r="I4015" s="3"/>
      <x:c r="J4015" s="3"/>
      <x:c r="K4015" s="3"/>
      <x:c r="L4015" s="3"/>
      <x:c r="M4015" s="3"/>
    </x:row>
    <x:row r="4016">
      <x:c r="A4016" s="3"/>
      <x:c r="B4016" s="3"/>
      <x:c r="C4016" s="3"/>
      <x:c r="D4016" s="3"/>
      <x:c r="E4016" s="3"/>
      <x:c r="F4016" s="3"/>
      <x:c r="G4016" s="4"/>
      <x:c r="H4016" s="4"/>
      <x:c r="I4016" s="3"/>
      <x:c r="J4016" s="3"/>
      <x:c r="K4016" s="3"/>
      <x:c r="L4016" s="3"/>
      <x:c r="M4016" s="3"/>
    </x:row>
    <x:row r="4017">
      <x:c r="A4017" s="3"/>
      <x:c r="B4017" s="3"/>
      <x:c r="C4017" s="3"/>
      <x:c r="D4017" s="3"/>
      <x:c r="E4017" s="3"/>
      <x:c r="F4017" s="3"/>
      <x:c r="G4017" s="4"/>
      <x:c r="H4017" s="4"/>
      <x:c r="I4017" s="3"/>
      <x:c r="J4017" s="3"/>
      <x:c r="K4017" s="3"/>
      <x:c r="L4017" s="3"/>
      <x:c r="M4017" s="3"/>
    </x:row>
    <x:row r="4018">
      <x:c r="A4018" s="3"/>
      <x:c r="B4018" s="3"/>
      <x:c r="C4018" s="3"/>
      <x:c r="D4018" s="3"/>
      <x:c r="E4018" s="3"/>
      <x:c r="F4018" s="3"/>
      <x:c r="G4018" s="4"/>
      <x:c r="H4018" s="4"/>
      <x:c r="I4018" s="3"/>
      <x:c r="J4018" s="3"/>
      <x:c r="K4018" s="3"/>
      <x:c r="L4018" s="3"/>
      <x:c r="M4018" s="3"/>
    </x:row>
    <x:row r="4019">
      <x:c r="A4019" s="3"/>
      <x:c r="B4019" s="3"/>
      <x:c r="C4019" s="3"/>
      <x:c r="D4019" s="3"/>
      <x:c r="E4019" s="3"/>
      <x:c r="F4019" s="3"/>
      <x:c r="G4019" s="4"/>
      <x:c r="H4019" s="4"/>
      <x:c r="I4019" s="3"/>
      <x:c r="J4019" s="3"/>
      <x:c r="K4019" s="3"/>
      <x:c r="L4019" s="3"/>
      <x:c r="M4019" s="3"/>
    </x:row>
    <x:row r="4020">
      <x:c r="A4020" s="3"/>
      <x:c r="B4020" s="3"/>
      <x:c r="C4020" s="3"/>
      <x:c r="D4020" s="3"/>
      <x:c r="E4020" s="3"/>
      <x:c r="F4020" s="3"/>
      <x:c r="G4020" s="4"/>
      <x:c r="H4020" s="4"/>
      <x:c r="I4020" s="3"/>
      <x:c r="J4020" s="3"/>
      <x:c r="K4020" s="3"/>
      <x:c r="L4020" s="3"/>
      <x:c r="M4020" s="3"/>
    </x:row>
    <x:row r="4021">
      <x:c r="A4021" s="3"/>
      <x:c r="B4021" s="3"/>
      <x:c r="C4021" s="3"/>
      <x:c r="D4021" s="3"/>
      <x:c r="E4021" s="3"/>
      <x:c r="F4021" s="3"/>
      <x:c r="G4021" s="4"/>
      <x:c r="H4021" s="4"/>
      <x:c r="I4021" s="3"/>
      <x:c r="J4021" s="3"/>
      <x:c r="K4021" s="3"/>
      <x:c r="L4021" s="3"/>
      <x:c r="M4021" s="3"/>
    </x:row>
    <x:row r="4022">
      <x:c r="A4022" s="3"/>
      <x:c r="B4022" s="3"/>
      <x:c r="C4022" s="3"/>
      <x:c r="D4022" s="3"/>
      <x:c r="E4022" s="3"/>
      <x:c r="F4022" s="3"/>
      <x:c r="G4022" s="4"/>
      <x:c r="H4022" s="4"/>
      <x:c r="I4022" s="3"/>
      <x:c r="J4022" s="3"/>
      <x:c r="K4022" s="3"/>
      <x:c r="L4022" s="3"/>
      <x:c r="M4022" s="3"/>
    </x:row>
    <x:row r="4023">
      <x:c r="A4023" s="3"/>
      <x:c r="B4023" s="3"/>
      <x:c r="C4023" s="3"/>
      <x:c r="D4023" s="3"/>
      <x:c r="E4023" s="3"/>
      <x:c r="F4023" s="3"/>
      <x:c r="G4023" s="4"/>
      <x:c r="H4023" s="4"/>
      <x:c r="I4023" s="3"/>
      <x:c r="J4023" s="3"/>
      <x:c r="K4023" s="3"/>
      <x:c r="L4023" s="3"/>
      <x:c r="M4023" s="3"/>
    </x:row>
    <x:row r="4024">
      <x:c r="A4024" s="3"/>
      <x:c r="B4024" s="3"/>
      <x:c r="C4024" s="3"/>
      <x:c r="D4024" s="3"/>
      <x:c r="E4024" s="3"/>
      <x:c r="F4024" s="3"/>
      <x:c r="G4024" s="4"/>
      <x:c r="H4024" s="4"/>
      <x:c r="I4024" s="3"/>
      <x:c r="J4024" s="3"/>
      <x:c r="K4024" s="3"/>
      <x:c r="L4024" s="3"/>
      <x:c r="M4024" s="3"/>
    </x:row>
    <x:row r="4025">
      <x:c r="A4025" s="3"/>
      <x:c r="B4025" s="3"/>
      <x:c r="C4025" s="3"/>
      <x:c r="D4025" s="3"/>
      <x:c r="E4025" s="3"/>
      <x:c r="F4025" s="3"/>
      <x:c r="G4025" s="4"/>
      <x:c r="H4025" s="4"/>
      <x:c r="I4025" s="3"/>
      <x:c r="J4025" s="3"/>
      <x:c r="K4025" s="3"/>
      <x:c r="L4025" s="3"/>
      <x:c r="M4025" s="3"/>
    </x:row>
    <x:row r="4026">
      <x:c r="A4026" s="3"/>
      <x:c r="B4026" s="3"/>
      <x:c r="C4026" s="3"/>
      <x:c r="D4026" s="3"/>
      <x:c r="E4026" s="3"/>
      <x:c r="F4026" s="3"/>
      <x:c r="G4026" s="4"/>
      <x:c r="H4026" s="4"/>
      <x:c r="I4026" s="3"/>
      <x:c r="J4026" s="3"/>
      <x:c r="K4026" s="3"/>
      <x:c r="L4026" s="3"/>
      <x:c r="M4026" s="3"/>
    </x:row>
    <x:row r="4027">
      <x:c r="A4027" s="3"/>
      <x:c r="B4027" s="3"/>
      <x:c r="C4027" s="3"/>
      <x:c r="D4027" s="3"/>
      <x:c r="E4027" s="3"/>
      <x:c r="F4027" s="3"/>
      <x:c r="G4027" s="4"/>
      <x:c r="H4027" s="4"/>
      <x:c r="I4027" s="3"/>
      <x:c r="J4027" s="3"/>
      <x:c r="K4027" s="3"/>
      <x:c r="L4027" s="3"/>
      <x:c r="M4027" s="3"/>
    </x:row>
    <x:row r="4028">
      <x:c r="A4028" s="3"/>
      <x:c r="B4028" s="3"/>
      <x:c r="C4028" s="3"/>
      <x:c r="D4028" s="3"/>
      <x:c r="E4028" s="3"/>
      <x:c r="F4028" s="3"/>
      <x:c r="G4028" s="4"/>
      <x:c r="H4028" s="4"/>
      <x:c r="I4028" s="3"/>
      <x:c r="J4028" s="3"/>
      <x:c r="K4028" s="3"/>
      <x:c r="L4028" s="3"/>
      <x:c r="M4028" s="3"/>
    </x:row>
    <x:row r="4029">
      <x:c r="A4029" s="3"/>
      <x:c r="B4029" s="3"/>
      <x:c r="C4029" s="3"/>
      <x:c r="D4029" s="3"/>
      <x:c r="E4029" s="3"/>
      <x:c r="F4029" s="3"/>
      <x:c r="G4029" s="4"/>
      <x:c r="H4029" s="4"/>
      <x:c r="I4029" s="3"/>
      <x:c r="J4029" s="3"/>
      <x:c r="K4029" s="3"/>
      <x:c r="L4029" s="3"/>
      <x:c r="M4029" s="3"/>
    </x:row>
    <x:row r="4030">
      <x:c r="A4030" s="3"/>
      <x:c r="B4030" s="3"/>
      <x:c r="C4030" s="3"/>
      <x:c r="D4030" s="3"/>
      <x:c r="E4030" s="3"/>
      <x:c r="F4030" s="3"/>
      <x:c r="G4030" s="4"/>
      <x:c r="H4030" s="4"/>
      <x:c r="I4030" s="3"/>
      <x:c r="J4030" s="3"/>
      <x:c r="K4030" s="3"/>
      <x:c r="L4030" s="3"/>
      <x:c r="M4030" s="3"/>
    </x:row>
    <x:row r="4031">
      <x:c r="A4031" s="3"/>
      <x:c r="B4031" s="3"/>
      <x:c r="C4031" s="3"/>
      <x:c r="D4031" s="3"/>
      <x:c r="E4031" s="3"/>
      <x:c r="F4031" s="3"/>
      <x:c r="G4031" s="4"/>
      <x:c r="H4031" s="4"/>
      <x:c r="I4031" s="3"/>
      <x:c r="J4031" s="3"/>
      <x:c r="K4031" s="3"/>
      <x:c r="L4031" s="3"/>
      <x:c r="M4031" s="3"/>
    </x:row>
    <x:row r="4032">
      <x:c r="A4032" s="3"/>
      <x:c r="B4032" s="3"/>
      <x:c r="C4032" s="3"/>
      <x:c r="D4032" s="3"/>
      <x:c r="E4032" s="3"/>
      <x:c r="F4032" s="3"/>
      <x:c r="G4032" s="4"/>
      <x:c r="H4032" s="4"/>
      <x:c r="I4032" s="3"/>
      <x:c r="J4032" s="3"/>
      <x:c r="K4032" s="3"/>
      <x:c r="L4032" s="3"/>
      <x:c r="M4032" s="3"/>
    </x:row>
    <x:row r="4033">
      <x:c r="A4033" s="3"/>
      <x:c r="B4033" s="3"/>
      <x:c r="C4033" s="3"/>
      <x:c r="D4033" s="3"/>
      <x:c r="E4033" s="3"/>
      <x:c r="F4033" s="3"/>
      <x:c r="G4033" s="4"/>
      <x:c r="H4033" s="4"/>
      <x:c r="I4033" s="3"/>
      <x:c r="J4033" s="3"/>
      <x:c r="K4033" s="3"/>
      <x:c r="L4033" s="3"/>
      <x:c r="M4033" s="3"/>
    </x:row>
    <x:row r="4034">
      <x:c r="A4034" s="3"/>
      <x:c r="B4034" s="3"/>
      <x:c r="C4034" s="3"/>
      <x:c r="D4034" s="3"/>
      <x:c r="E4034" s="3"/>
      <x:c r="F4034" s="3"/>
      <x:c r="G4034" s="4"/>
      <x:c r="H4034" s="4"/>
      <x:c r="I4034" s="3"/>
      <x:c r="J4034" s="3"/>
      <x:c r="K4034" s="3"/>
      <x:c r="L4034" s="3"/>
      <x:c r="M4034" s="3"/>
    </x:row>
    <x:row r="4035">
      <x:c r="A4035" s="3"/>
      <x:c r="B4035" s="3"/>
      <x:c r="C4035" s="3"/>
      <x:c r="D4035" s="3"/>
      <x:c r="E4035" s="3"/>
      <x:c r="F4035" s="3"/>
      <x:c r="G4035" s="4"/>
      <x:c r="H4035" s="4"/>
      <x:c r="I4035" s="3"/>
      <x:c r="J4035" s="3"/>
      <x:c r="K4035" s="3"/>
      <x:c r="L4035" s="3"/>
      <x:c r="M4035" s="3"/>
    </x:row>
    <x:row r="4036">
      <x:c r="A4036" s="3"/>
      <x:c r="B4036" s="3"/>
      <x:c r="C4036" s="3"/>
      <x:c r="D4036" s="3"/>
      <x:c r="E4036" s="3"/>
      <x:c r="F4036" s="3"/>
      <x:c r="G4036" s="4"/>
      <x:c r="H4036" s="4"/>
      <x:c r="I4036" s="3"/>
      <x:c r="J4036" s="3"/>
      <x:c r="K4036" s="3"/>
      <x:c r="L4036" s="3"/>
      <x:c r="M4036" s="3"/>
    </x:row>
    <x:row r="4037">
      <x:c r="A4037" s="3"/>
      <x:c r="B4037" s="3"/>
      <x:c r="C4037" s="3"/>
      <x:c r="D4037" s="3"/>
      <x:c r="E4037" s="3"/>
      <x:c r="F4037" s="3"/>
      <x:c r="G4037" s="4"/>
      <x:c r="H4037" s="4"/>
      <x:c r="I4037" s="3"/>
      <x:c r="J4037" s="3"/>
      <x:c r="K4037" s="3"/>
      <x:c r="L4037" s="3"/>
      <x:c r="M4037" s="3"/>
    </x:row>
    <x:row r="4038">
      <x:c r="A4038" s="3"/>
      <x:c r="B4038" s="3"/>
      <x:c r="C4038" s="3"/>
      <x:c r="D4038" s="3"/>
      <x:c r="E4038" s="3"/>
      <x:c r="F4038" s="3"/>
      <x:c r="G4038" s="4"/>
      <x:c r="H4038" s="4"/>
      <x:c r="I4038" s="3"/>
      <x:c r="J4038" s="3"/>
      <x:c r="K4038" s="3"/>
      <x:c r="L4038" s="3"/>
      <x:c r="M4038" s="3"/>
    </x:row>
    <x:row r="4039">
      <x:c r="A4039" s="3"/>
      <x:c r="B4039" s="3"/>
      <x:c r="C4039" s="3"/>
      <x:c r="D4039" s="3"/>
      <x:c r="E4039" s="3"/>
      <x:c r="F4039" s="3"/>
      <x:c r="G4039" s="4"/>
      <x:c r="H4039" s="4"/>
      <x:c r="I4039" s="3"/>
      <x:c r="J4039" s="3"/>
      <x:c r="K4039" s="3"/>
      <x:c r="L4039" s="3"/>
      <x:c r="M4039" s="3"/>
    </x:row>
    <x:row r="4040">
      <x:c r="A4040" s="3"/>
      <x:c r="B4040" s="3"/>
      <x:c r="C4040" s="3"/>
      <x:c r="D4040" s="3"/>
      <x:c r="E4040" s="3"/>
      <x:c r="F4040" s="3"/>
      <x:c r="G4040" s="4"/>
      <x:c r="H4040" s="4"/>
      <x:c r="I4040" s="3"/>
      <x:c r="J4040" s="3"/>
      <x:c r="K4040" s="3"/>
      <x:c r="L4040" s="3"/>
      <x:c r="M4040" s="3"/>
    </x:row>
    <x:row r="4041">
      <x:c r="A4041" s="3"/>
      <x:c r="B4041" s="3"/>
      <x:c r="C4041" s="3"/>
      <x:c r="D4041" s="3"/>
      <x:c r="E4041" s="3"/>
      <x:c r="F4041" s="3"/>
      <x:c r="G4041" s="4"/>
      <x:c r="H4041" s="4"/>
      <x:c r="I4041" s="3"/>
      <x:c r="J4041" s="3"/>
      <x:c r="K4041" s="3"/>
      <x:c r="L4041" s="3"/>
      <x:c r="M4041" s="3"/>
    </x:row>
    <x:row r="4042">
      <x:c r="A4042" s="3"/>
      <x:c r="B4042" s="3"/>
      <x:c r="C4042" s="3"/>
      <x:c r="D4042" s="3"/>
      <x:c r="E4042" s="3"/>
      <x:c r="F4042" s="3"/>
      <x:c r="G4042" s="4"/>
      <x:c r="H4042" s="4"/>
      <x:c r="I4042" s="3"/>
      <x:c r="J4042" s="3"/>
      <x:c r="K4042" s="3"/>
      <x:c r="L4042" s="3"/>
      <x:c r="M4042" s="3"/>
    </x:row>
    <x:row r="4043">
      <x:c r="A4043" s="3"/>
      <x:c r="B4043" s="3"/>
      <x:c r="C4043" s="3"/>
      <x:c r="D4043" s="3"/>
      <x:c r="E4043" s="3"/>
      <x:c r="F4043" s="3"/>
      <x:c r="G4043" s="4"/>
      <x:c r="H4043" s="4"/>
      <x:c r="I4043" s="3"/>
      <x:c r="J4043" s="3"/>
      <x:c r="K4043" s="3"/>
      <x:c r="L4043" s="3"/>
      <x:c r="M4043" s="3"/>
    </x:row>
    <x:row r="4044">
      <x:c r="A4044" s="3"/>
      <x:c r="B4044" s="3"/>
      <x:c r="C4044" s="3"/>
      <x:c r="D4044" s="3"/>
      <x:c r="E4044" s="3"/>
      <x:c r="F4044" s="3"/>
      <x:c r="G4044" s="4"/>
      <x:c r="H4044" s="4"/>
      <x:c r="I4044" s="3"/>
      <x:c r="J4044" s="3"/>
      <x:c r="K4044" s="3"/>
      <x:c r="L4044" s="3"/>
      <x:c r="M4044" s="3"/>
    </x:row>
    <x:row r="4045">
      <x:c r="A4045" s="3"/>
      <x:c r="B4045" s="3"/>
      <x:c r="C4045" s="3"/>
      <x:c r="D4045" s="3"/>
      <x:c r="E4045" s="3"/>
      <x:c r="F4045" s="3"/>
      <x:c r="G4045" s="4"/>
      <x:c r="H4045" s="4"/>
      <x:c r="I4045" s="3"/>
      <x:c r="J4045" s="3"/>
      <x:c r="K4045" s="3"/>
      <x:c r="L4045" s="3"/>
      <x:c r="M4045" s="3"/>
    </x:row>
    <x:row r="4046">
      <x:c r="A4046" s="3"/>
      <x:c r="B4046" s="3"/>
      <x:c r="C4046" s="3"/>
      <x:c r="D4046" s="3"/>
      <x:c r="E4046" s="3"/>
      <x:c r="F4046" s="3"/>
      <x:c r="G4046" s="4"/>
      <x:c r="H4046" s="4"/>
      <x:c r="I4046" s="3"/>
      <x:c r="J4046" s="3"/>
      <x:c r="K4046" s="3"/>
      <x:c r="L4046" s="3"/>
      <x:c r="M4046" s="3"/>
    </x:row>
    <x:row r="4047">
      <x:c r="A4047" s="3"/>
      <x:c r="B4047" s="3"/>
      <x:c r="C4047" s="3"/>
      <x:c r="D4047" s="3"/>
      <x:c r="E4047" s="3"/>
      <x:c r="F4047" s="3"/>
      <x:c r="G4047" s="4"/>
      <x:c r="H4047" s="4"/>
      <x:c r="I4047" s="3"/>
      <x:c r="J4047" s="3"/>
      <x:c r="K4047" s="3"/>
      <x:c r="L4047" s="3"/>
      <x:c r="M4047" s="3"/>
    </x:row>
    <x:row r="4048">
      <x:c r="A4048" s="3"/>
      <x:c r="B4048" s="3"/>
      <x:c r="C4048" s="3"/>
      <x:c r="D4048" s="3"/>
      <x:c r="E4048" s="3"/>
      <x:c r="F4048" s="3"/>
      <x:c r="G4048" s="4"/>
      <x:c r="H4048" s="4"/>
      <x:c r="I4048" s="3"/>
      <x:c r="J4048" s="3"/>
      <x:c r="K4048" s="3"/>
      <x:c r="L4048" s="3"/>
      <x:c r="M4048" s="3"/>
    </x:row>
    <x:row r="4049">
      <x:c r="A4049" s="3"/>
      <x:c r="B4049" s="3"/>
      <x:c r="C4049" s="3"/>
      <x:c r="D4049" s="3"/>
      <x:c r="E4049" s="3"/>
      <x:c r="F4049" s="3"/>
      <x:c r="G4049" s="4"/>
      <x:c r="H4049" s="4"/>
      <x:c r="I4049" s="3"/>
      <x:c r="J4049" s="3"/>
      <x:c r="K4049" s="3"/>
      <x:c r="L4049" s="3"/>
      <x:c r="M4049" s="3"/>
    </x:row>
    <x:row r="4050">
      <x:c r="A4050" s="3"/>
      <x:c r="B4050" s="3"/>
      <x:c r="C4050" s="3"/>
      <x:c r="D4050" s="3"/>
      <x:c r="E4050" s="3"/>
      <x:c r="F4050" s="3"/>
      <x:c r="G4050" s="4"/>
      <x:c r="H4050" s="4"/>
      <x:c r="I4050" s="3"/>
      <x:c r="J4050" s="3"/>
      <x:c r="K4050" s="3"/>
      <x:c r="L4050" s="3"/>
      <x:c r="M4050" s="3"/>
    </x:row>
    <x:row r="4051">
      <x:c r="A4051" s="3"/>
      <x:c r="B4051" s="3"/>
      <x:c r="C4051" s="3"/>
      <x:c r="D4051" s="3"/>
      <x:c r="E4051" s="3"/>
      <x:c r="F4051" s="3"/>
      <x:c r="G4051" s="4"/>
      <x:c r="H4051" s="4"/>
      <x:c r="I4051" s="3"/>
      <x:c r="J4051" s="3"/>
      <x:c r="K4051" s="3"/>
      <x:c r="L4051" s="3"/>
      <x:c r="M4051" s="3"/>
    </x:row>
    <x:row r="4052">
      <x:c r="A4052" s="3"/>
      <x:c r="B4052" s="3"/>
      <x:c r="C4052" s="3"/>
      <x:c r="D4052" s="3"/>
      <x:c r="E4052" s="3"/>
      <x:c r="F4052" s="3"/>
      <x:c r="G4052" s="4"/>
      <x:c r="H4052" s="4"/>
      <x:c r="I4052" s="3"/>
      <x:c r="J4052" s="3"/>
      <x:c r="K4052" s="3"/>
      <x:c r="L4052" s="3"/>
      <x:c r="M4052" s="3"/>
    </x:row>
    <x:row r="4053">
      <x:c r="A4053" s="3"/>
      <x:c r="B4053" s="3"/>
      <x:c r="C4053" s="3"/>
      <x:c r="D4053" s="3"/>
      <x:c r="E4053" s="3"/>
      <x:c r="F4053" s="3"/>
      <x:c r="G4053" s="4"/>
      <x:c r="H4053" s="4"/>
      <x:c r="I4053" s="3"/>
      <x:c r="J4053" s="3"/>
      <x:c r="K4053" s="3"/>
      <x:c r="L4053" s="3"/>
      <x:c r="M4053" s="3"/>
    </x:row>
    <x:row r="4054">
      <x:c r="A4054" s="3"/>
      <x:c r="B4054" s="3"/>
      <x:c r="C4054" s="3"/>
      <x:c r="D4054" s="3"/>
      <x:c r="E4054" s="3"/>
      <x:c r="F4054" s="3"/>
      <x:c r="G4054" s="4"/>
      <x:c r="H4054" s="4"/>
      <x:c r="I4054" s="3"/>
      <x:c r="J4054" s="3"/>
      <x:c r="K4054" s="3"/>
      <x:c r="L4054" s="3"/>
      <x:c r="M4054" s="3"/>
    </x:row>
    <x:row r="4055">
      <x:c r="A4055" s="3"/>
      <x:c r="B4055" s="3"/>
      <x:c r="C4055" s="3"/>
      <x:c r="D4055" s="3"/>
      <x:c r="E4055" s="3"/>
      <x:c r="F4055" s="3"/>
      <x:c r="G4055" s="4"/>
      <x:c r="H4055" s="4"/>
      <x:c r="I4055" s="3"/>
      <x:c r="J4055" s="3"/>
      <x:c r="K4055" s="3"/>
      <x:c r="L4055" s="3"/>
      <x:c r="M4055" s="3"/>
    </x:row>
    <x:row r="4056">
      <x:c r="A4056" s="3"/>
      <x:c r="B4056" s="3"/>
      <x:c r="C4056" s="3"/>
      <x:c r="D4056" s="3"/>
      <x:c r="E4056" s="3"/>
      <x:c r="F4056" s="3"/>
      <x:c r="G4056" s="4"/>
      <x:c r="H4056" s="4"/>
      <x:c r="I4056" s="3"/>
      <x:c r="J4056" s="3"/>
      <x:c r="K4056" s="3"/>
      <x:c r="L4056" s="3"/>
      <x:c r="M4056" s="3"/>
    </x:row>
    <x:row r="4057">
      <x:c r="A4057" s="3"/>
      <x:c r="B4057" s="3"/>
      <x:c r="C4057" s="3"/>
      <x:c r="D4057" s="3"/>
      <x:c r="E4057" s="3"/>
      <x:c r="F4057" s="3"/>
      <x:c r="G4057" s="4"/>
      <x:c r="H4057" s="4"/>
      <x:c r="I4057" s="3"/>
      <x:c r="J4057" s="3"/>
      <x:c r="K4057" s="3"/>
      <x:c r="L4057" s="3"/>
      <x:c r="M4057" s="3"/>
    </x:row>
    <x:row r="4058">
      <x:c r="A4058" s="3"/>
      <x:c r="B4058" s="3"/>
      <x:c r="C4058" s="3"/>
      <x:c r="D4058" s="3"/>
      <x:c r="E4058" s="3"/>
      <x:c r="F4058" s="3"/>
      <x:c r="G4058" s="4"/>
      <x:c r="H4058" s="4"/>
      <x:c r="I4058" s="3"/>
      <x:c r="J4058" s="3"/>
      <x:c r="K4058" s="3"/>
      <x:c r="L4058" s="3"/>
      <x:c r="M4058" s="3"/>
    </x:row>
    <x:row r="4059">
      <x:c r="A4059" s="3"/>
      <x:c r="B4059" s="3"/>
      <x:c r="C4059" s="3"/>
      <x:c r="D4059" s="3"/>
      <x:c r="E4059" s="3"/>
      <x:c r="F4059" s="3"/>
      <x:c r="G4059" s="4"/>
      <x:c r="H4059" s="4"/>
      <x:c r="I4059" s="3"/>
      <x:c r="J4059" s="3"/>
      <x:c r="K4059" s="3"/>
      <x:c r="L4059" s="3"/>
      <x:c r="M4059" s="3"/>
    </x:row>
    <x:row r="4060">
      <x:c r="A4060" s="3"/>
      <x:c r="B4060" s="3"/>
      <x:c r="C4060" s="3"/>
      <x:c r="D4060" s="3"/>
      <x:c r="E4060" s="3"/>
      <x:c r="F4060" s="3"/>
      <x:c r="G4060" s="4"/>
      <x:c r="H4060" s="4"/>
      <x:c r="I4060" s="3"/>
      <x:c r="J4060" s="3"/>
      <x:c r="K4060" s="3"/>
      <x:c r="L4060" s="3"/>
      <x:c r="M4060" s="3"/>
    </x:row>
    <x:row r="4061">
      <x:c r="A4061" s="3"/>
      <x:c r="B4061" s="3"/>
      <x:c r="C4061" s="3"/>
      <x:c r="D4061" s="3"/>
      <x:c r="E4061" s="3"/>
      <x:c r="F4061" s="3"/>
      <x:c r="G4061" s="4"/>
      <x:c r="H4061" s="4"/>
      <x:c r="I4061" s="3"/>
      <x:c r="J4061" s="3"/>
      <x:c r="K4061" s="3"/>
      <x:c r="L4061" s="3"/>
      <x:c r="M4061" s="3"/>
    </x:row>
    <x:row r="4062">
      <x:c r="A4062" s="3"/>
      <x:c r="B4062" s="3"/>
      <x:c r="C4062" s="3"/>
      <x:c r="D4062" s="3"/>
      <x:c r="E4062" s="3"/>
      <x:c r="F4062" s="3"/>
      <x:c r="G4062" s="4"/>
      <x:c r="H4062" s="4"/>
      <x:c r="I4062" s="3"/>
      <x:c r="J4062" s="3"/>
      <x:c r="K4062" s="3"/>
      <x:c r="L4062" s="3"/>
      <x:c r="M4062" s="3"/>
    </x:row>
    <x:row r="4063">
      <x:c r="A4063" s="3"/>
      <x:c r="B4063" s="3"/>
      <x:c r="C4063" s="3"/>
      <x:c r="D4063" s="3"/>
      <x:c r="E4063" s="3"/>
      <x:c r="F4063" s="3"/>
      <x:c r="G4063" s="4"/>
      <x:c r="H4063" s="4"/>
      <x:c r="I4063" s="3"/>
      <x:c r="J4063" s="3"/>
      <x:c r="K4063" s="3"/>
      <x:c r="L4063" s="3"/>
      <x:c r="M4063" s="3"/>
    </x:row>
    <x:row r="4064">
      <x:c r="A4064" s="3"/>
      <x:c r="B4064" s="3"/>
      <x:c r="C4064" s="3"/>
      <x:c r="D4064" s="3"/>
      <x:c r="E4064" s="3"/>
      <x:c r="F4064" s="3"/>
      <x:c r="G4064" s="4"/>
      <x:c r="H4064" s="4"/>
      <x:c r="I4064" s="3"/>
      <x:c r="J4064" s="3"/>
      <x:c r="K4064" s="3"/>
      <x:c r="L4064" s="3"/>
      <x:c r="M4064" s="3"/>
    </x:row>
    <x:row r="4065">
      <x:c r="A4065" s="3"/>
      <x:c r="B4065" s="3"/>
      <x:c r="C4065" s="3"/>
      <x:c r="D4065" s="3"/>
      <x:c r="E4065" s="3"/>
      <x:c r="F4065" s="3"/>
      <x:c r="G4065" s="4"/>
      <x:c r="H4065" s="4"/>
      <x:c r="I4065" s="3"/>
      <x:c r="J4065" s="3"/>
      <x:c r="K4065" s="3"/>
      <x:c r="L4065" s="3"/>
      <x:c r="M4065" s="3"/>
    </x:row>
    <x:row r="4066">
      <x:c r="A4066" s="3"/>
      <x:c r="B4066" s="3"/>
      <x:c r="C4066" s="3"/>
      <x:c r="D4066" s="3"/>
      <x:c r="E4066" s="3"/>
      <x:c r="F4066" s="3"/>
      <x:c r="G4066" s="4"/>
      <x:c r="H4066" s="4"/>
      <x:c r="I4066" s="3"/>
      <x:c r="J4066" s="3"/>
      <x:c r="K4066" s="3"/>
      <x:c r="L4066" s="3"/>
      <x:c r="M4066" s="3"/>
    </x:row>
    <x:row r="4067">
      <x:c r="A4067" s="3"/>
      <x:c r="B4067" s="3"/>
      <x:c r="C4067" s="3"/>
      <x:c r="D4067" s="3"/>
      <x:c r="E4067" s="3"/>
      <x:c r="F4067" s="3"/>
      <x:c r="G4067" s="4"/>
      <x:c r="H4067" s="4"/>
      <x:c r="I4067" s="3"/>
      <x:c r="J4067" s="3"/>
      <x:c r="K4067" s="3"/>
      <x:c r="L4067" s="3"/>
      <x:c r="M4067" s="3"/>
    </x:row>
    <x:row r="4068">
      <x:c r="A4068" s="3"/>
      <x:c r="B4068" s="3"/>
      <x:c r="C4068" s="3"/>
      <x:c r="D4068" s="3"/>
      <x:c r="E4068" s="3"/>
      <x:c r="F4068" s="3"/>
      <x:c r="G4068" s="4"/>
      <x:c r="H4068" s="4"/>
      <x:c r="I4068" s="3"/>
      <x:c r="J4068" s="3"/>
      <x:c r="K4068" s="3"/>
      <x:c r="L4068" s="3"/>
      <x:c r="M4068" s="3"/>
    </x:row>
    <x:row r="4069">
      <x:c r="A4069" s="3"/>
      <x:c r="B4069" s="3"/>
      <x:c r="C4069" s="3"/>
      <x:c r="D4069" s="3"/>
      <x:c r="E4069" s="3"/>
      <x:c r="F4069" s="3"/>
      <x:c r="G4069" s="4"/>
      <x:c r="H4069" s="4"/>
      <x:c r="I4069" s="3"/>
      <x:c r="J4069" s="3"/>
      <x:c r="K4069" s="3"/>
      <x:c r="L4069" s="3"/>
      <x:c r="M4069" s="3"/>
    </x:row>
    <x:row r="4070">
      <x:c r="A4070" s="3"/>
      <x:c r="B4070" s="3"/>
      <x:c r="C4070" s="3"/>
      <x:c r="D4070" s="3"/>
      <x:c r="E4070" s="3"/>
      <x:c r="F4070" s="3"/>
      <x:c r="G4070" s="4"/>
      <x:c r="H4070" s="4"/>
      <x:c r="I4070" s="3"/>
      <x:c r="J4070" s="3"/>
      <x:c r="K4070" s="3"/>
      <x:c r="L4070" s="3"/>
      <x:c r="M4070" s="3"/>
    </x:row>
    <x:row r="4071">
      <x:c r="A4071" s="3"/>
      <x:c r="B4071" s="3"/>
      <x:c r="C4071" s="3"/>
      <x:c r="D4071" s="3"/>
      <x:c r="E4071" s="3"/>
      <x:c r="F4071" s="3"/>
      <x:c r="G4071" s="4"/>
      <x:c r="H4071" s="4"/>
      <x:c r="I4071" s="3"/>
      <x:c r="J4071" s="3"/>
      <x:c r="K4071" s="3"/>
      <x:c r="L4071" s="3"/>
      <x:c r="M4071" s="3"/>
    </x:row>
    <x:row r="4072">
      <x:c r="A4072" s="3"/>
      <x:c r="B4072" s="3"/>
      <x:c r="C4072" s="3"/>
      <x:c r="D4072" s="3"/>
      <x:c r="E4072" s="3"/>
      <x:c r="F4072" s="3"/>
      <x:c r="G4072" s="4"/>
      <x:c r="H4072" s="4"/>
      <x:c r="I4072" s="3"/>
      <x:c r="J4072" s="3"/>
      <x:c r="K4072" s="3"/>
      <x:c r="L4072" s="3"/>
      <x:c r="M4072" s="3"/>
    </x:row>
    <x:row r="4073">
      <x:c r="A4073" s="3"/>
      <x:c r="B4073" s="3"/>
      <x:c r="C4073" s="3"/>
      <x:c r="D4073" s="3"/>
      <x:c r="E4073" s="3"/>
      <x:c r="F4073" s="3"/>
      <x:c r="G4073" s="4"/>
      <x:c r="H4073" s="4"/>
      <x:c r="I4073" s="3"/>
      <x:c r="J4073" s="3"/>
      <x:c r="K4073" s="3"/>
      <x:c r="L4073" s="3"/>
      <x:c r="M4073" s="3"/>
    </x:row>
    <x:row r="4074">
      <x:c r="A4074" s="3"/>
      <x:c r="B4074" s="3"/>
      <x:c r="C4074" s="3"/>
      <x:c r="D4074" s="3"/>
      <x:c r="E4074" s="3"/>
      <x:c r="F4074" s="3"/>
      <x:c r="G4074" s="4"/>
      <x:c r="H4074" s="4"/>
      <x:c r="I4074" s="3"/>
      <x:c r="J4074" s="3"/>
      <x:c r="K4074" s="3"/>
      <x:c r="L4074" s="3"/>
      <x:c r="M4074" s="3"/>
    </x:row>
    <x:row r="4075">
      <x:c r="A4075" s="3"/>
      <x:c r="B4075" s="3"/>
      <x:c r="C4075" s="3"/>
      <x:c r="D4075" s="3"/>
      <x:c r="E4075" s="3"/>
      <x:c r="F4075" s="3"/>
      <x:c r="G4075" s="4"/>
      <x:c r="H4075" s="4"/>
      <x:c r="I4075" s="3"/>
      <x:c r="J4075" s="3"/>
      <x:c r="K4075" s="3"/>
      <x:c r="L4075" s="3"/>
      <x:c r="M4075" s="3"/>
    </x:row>
    <x:row r="4076">
      <x:c r="A4076" s="3"/>
      <x:c r="B4076" s="3"/>
      <x:c r="C4076" s="3"/>
      <x:c r="D4076" s="3"/>
      <x:c r="E4076" s="3"/>
      <x:c r="F4076" s="3"/>
      <x:c r="G4076" s="4"/>
      <x:c r="H4076" s="4"/>
      <x:c r="I4076" s="3"/>
      <x:c r="J4076" s="3"/>
      <x:c r="K4076" s="3"/>
      <x:c r="L4076" s="3"/>
      <x:c r="M4076" s="3"/>
    </x:row>
    <x:row r="4077">
      <x:c r="A4077" s="3"/>
      <x:c r="B4077" s="3"/>
      <x:c r="C4077" s="3"/>
      <x:c r="D4077" s="3"/>
      <x:c r="E4077" s="3"/>
      <x:c r="F4077" s="3"/>
      <x:c r="G4077" s="4"/>
      <x:c r="H4077" s="4"/>
      <x:c r="I4077" s="3"/>
      <x:c r="J4077" s="3"/>
      <x:c r="K4077" s="3"/>
      <x:c r="L4077" s="3"/>
      <x:c r="M4077" s="3"/>
    </x:row>
    <x:row r="4078">
      <x:c r="A4078" s="3"/>
      <x:c r="B4078" s="3"/>
      <x:c r="C4078" s="3"/>
      <x:c r="D4078" s="3"/>
      <x:c r="E4078" s="3"/>
      <x:c r="F4078" s="3"/>
      <x:c r="G4078" s="4"/>
      <x:c r="H4078" s="4"/>
      <x:c r="I4078" s="3"/>
      <x:c r="J4078" s="3"/>
      <x:c r="K4078" s="3"/>
      <x:c r="L4078" s="3"/>
      <x:c r="M4078" s="3"/>
    </x:row>
    <x:row r="4079">
      <x:c r="A4079" s="3"/>
      <x:c r="B4079" s="3"/>
      <x:c r="C4079" s="3"/>
      <x:c r="D4079" s="3"/>
      <x:c r="E4079" s="3"/>
      <x:c r="F4079" s="3"/>
      <x:c r="G4079" s="4"/>
      <x:c r="H4079" s="4"/>
      <x:c r="I4079" s="3"/>
      <x:c r="J4079" s="3"/>
      <x:c r="K4079" s="3"/>
      <x:c r="L4079" s="3"/>
      <x:c r="M4079" s="3"/>
    </x:row>
    <x:row r="4080">
      <x:c r="A4080" s="3"/>
      <x:c r="B4080" s="3"/>
      <x:c r="C4080" s="3"/>
      <x:c r="D4080" s="3"/>
      <x:c r="E4080" s="3"/>
      <x:c r="F4080" s="3"/>
      <x:c r="G4080" s="4"/>
      <x:c r="H4080" s="4"/>
      <x:c r="I4080" s="3"/>
      <x:c r="J4080" s="3"/>
      <x:c r="K4080" s="3"/>
      <x:c r="L4080" s="3"/>
      <x:c r="M4080" s="3"/>
    </x:row>
    <x:row r="4081">
      <x:c r="A4081" s="3"/>
      <x:c r="B4081" s="3"/>
      <x:c r="C4081" s="3"/>
      <x:c r="D4081" s="3"/>
      <x:c r="E4081" s="3"/>
      <x:c r="F4081" s="3"/>
      <x:c r="G4081" s="4"/>
      <x:c r="H4081" s="4"/>
      <x:c r="I4081" s="3"/>
      <x:c r="J4081" s="3"/>
      <x:c r="K4081" s="3"/>
      <x:c r="L4081" s="3"/>
      <x:c r="M4081" s="3"/>
    </x:row>
    <x:row r="4082">
      <x:c r="A4082" s="3"/>
      <x:c r="B4082" s="3"/>
      <x:c r="C4082" s="3"/>
      <x:c r="D4082" s="3"/>
      <x:c r="E4082" s="3"/>
      <x:c r="F4082" s="3"/>
      <x:c r="G4082" s="4"/>
      <x:c r="H4082" s="4"/>
      <x:c r="I4082" s="3"/>
      <x:c r="J4082" s="3"/>
      <x:c r="K4082" s="3"/>
      <x:c r="L4082" s="3"/>
      <x:c r="M4082" s="3"/>
    </x:row>
    <x:row r="4083">
      <x:c r="A4083" s="3"/>
      <x:c r="B4083" s="3"/>
      <x:c r="C4083" s="3"/>
      <x:c r="D4083" s="3"/>
      <x:c r="E4083" s="3"/>
      <x:c r="F4083" s="3"/>
      <x:c r="G4083" s="4"/>
      <x:c r="H4083" s="4"/>
      <x:c r="I4083" s="3"/>
      <x:c r="J4083" s="3"/>
      <x:c r="K4083" s="3"/>
      <x:c r="L4083" s="3"/>
      <x:c r="M4083" s="3"/>
    </x:row>
    <x:row r="4084">
      <x:c r="A4084" s="3"/>
      <x:c r="B4084" s="3"/>
      <x:c r="C4084" s="3"/>
      <x:c r="D4084" s="3"/>
      <x:c r="E4084" s="3"/>
      <x:c r="F4084" s="3"/>
      <x:c r="G4084" s="4"/>
      <x:c r="H4084" s="4"/>
      <x:c r="I4084" s="3"/>
      <x:c r="J4084" s="3"/>
      <x:c r="K4084" s="3"/>
      <x:c r="L4084" s="3"/>
      <x:c r="M4084" s="3"/>
    </x:row>
    <x:row r="4085">
      <x:c r="A4085" s="3"/>
      <x:c r="B4085" s="3"/>
      <x:c r="C4085" s="3"/>
      <x:c r="D4085" s="3"/>
      <x:c r="E4085" s="3"/>
      <x:c r="F4085" s="3"/>
      <x:c r="G4085" s="4"/>
      <x:c r="H4085" s="4"/>
      <x:c r="I4085" s="3"/>
      <x:c r="J4085" s="3"/>
      <x:c r="K4085" s="3"/>
      <x:c r="L4085" s="3"/>
      <x:c r="M4085" s="3"/>
    </x:row>
    <x:row r="4086">
      <x:c r="A4086" s="3"/>
      <x:c r="B4086" s="3"/>
      <x:c r="C4086" s="3"/>
      <x:c r="D4086" s="3"/>
      <x:c r="E4086" s="3"/>
      <x:c r="F4086" s="3"/>
      <x:c r="G4086" s="4"/>
      <x:c r="H4086" s="4"/>
      <x:c r="I4086" s="3"/>
      <x:c r="J4086" s="3"/>
      <x:c r="K4086" s="3"/>
      <x:c r="L4086" s="3"/>
      <x:c r="M4086" s="3"/>
    </x:row>
    <x:row r="4087">
      <x:c r="A4087" s="3"/>
      <x:c r="B4087" s="3"/>
      <x:c r="C4087" s="3"/>
      <x:c r="D4087" s="3"/>
      <x:c r="E4087" s="3"/>
      <x:c r="F4087" s="3"/>
      <x:c r="G4087" s="4"/>
      <x:c r="H4087" s="4"/>
      <x:c r="I4087" s="3"/>
      <x:c r="J4087" s="3"/>
      <x:c r="K4087" s="3"/>
      <x:c r="L4087" s="3"/>
      <x:c r="M4087" s="3"/>
    </x:row>
    <x:row r="4088">
      <x:c r="A4088" s="3"/>
      <x:c r="B4088" s="3"/>
      <x:c r="C4088" s="3"/>
      <x:c r="D4088" s="3"/>
      <x:c r="E4088" s="3"/>
      <x:c r="F4088" s="3"/>
      <x:c r="G4088" s="4"/>
      <x:c r="H4088" s="4"/>
      <x:c r="I4088" s="3"/>
      <x:c r="J4088" s="3"/>
      <x:c r="K4088" s="3"/>
      <x:c r="L4088" s="3"/>
      <x:c r="M4088" s="3"/>
    </x:row>
    <x:row r="4089">
      <x:c r="A4089" s="3"/>
      <x:c r="B4089" s="3"/>
      <x:c r="C4089" s="3"/>
      <x:c r="D4089" s="3"/>
      <x:c r="E4089" s="3"/>
      <x:c r="F4089" s="3"/>
      <x:c r="G4089" s="4"/>
      <x:c r="H4089" s="4"/>
      <x:c r="I4089" s="3"/>
      <x:c r="J4089" s="3"/>
      <x:c r="K4089" s="3"/>
      <x:c r="L4089" s="3"/>
      <x:c r="M4089" s="3"/>
    </x:row>
    <x:row r="4090">
      <x:c r="A4090" s="3"/>
      <x:c r="B4090" s="3"/>
      <x:c r="C4090" s="3"/>
      <x:c r="D4090" s="3"/>
      <x:c r="E4090" s="3"/>
      <x:c r="F4090" s="3"/>
      <x:c r="G4090" s="4"/>
      <x:c r="H4090" s="4"/>
      <x:c r="I4090" s="3"/>
      <x:c r="J4090" s="3"/>
      <x:c r="K4090" s="3"/>
      <x:c r="L4090" s="3"/>
      <x:c r="M4090" s="3"/>
    </x:row>
    <x:row r="4091">
      <x:c r="A4091" s="3"/>
      <x:c r="B4091" s="3"/>
      <x:c r="C4091" s="3"/>
      <x:c r="D4091" s="3"/>
      <x:c r="E4091" s="3"/>
      <x:c r="F4091" s="3"/>
      <x:c r="G4091" s="4"/>
      <x:c r="H4091" s="4"/>
      <x:c r="I4091" s="3"/>
      <x:c r="J4091" s="3"/>
      <x:c r="K4091" s="3"/>
      <x:c r="L4091" s="3"/>
      <x:c r="M4091" s="3"/>
    </x:row>
    <x:row r="4092">
      <x:c r="A4092" s="3"/>
      <x:c r="B4092" s="3"/>
      <x:c r="C4092" s="3"/>
      <x:c r="D4092" s="3"/>
      <x:c r="E4092" s="3"/>
      <x:c r="F4092" s="3"/>
      <x:c r="G4092" s="4"/>
      <x:c r="H4092" s="4"/>
      <x:c r="I4092" s="3"/>
      <x:c r="J4092" s="3"/>
      <x:c r="K4092" s="3"/>
      <x:c r="L4092" s="3"/>
      <x:c r="M4092" s="3"/>
    </x:row>
    <x:row r="4093">
      <x:c r="A4093" s="3"/>
      <x:c r="B4093" s="3"/>
      <x:c r="C4093" s="3"/>
      <x:c r="D4093" s="3"/>
      <x:c r="E4093" s="3"/>
      <x:c r="F4093" s="3"/>
      <x:c r="G4093" s="4"/>
      <x:c r="H4093" s="4"/>
      <x:c r="I4093" s="3"/>
      <x:c r="J4093" s="3"/>
      <x:c r="K4093" s="3"/>
      <x:c r="L4093" s="3"/>
      <x:c r="M4093" s="3"/>
    </x:row>
    <x:row r="4094">
      <x:c r="A4094" s="3"/>
      <x:c r="B4094" s="3"/>
      <x:c r="C4094" s="3"/>
      <x:c r="D4094" s="3"/>
      <x:c r="E4094" s="3"/>
      <x:c r="F4094" s="3"/>
      <x:c r="G4094" s="4"/>
      <x:c r="H4094" s="4"/>
      <x:c r="I4094" s="3"/>
      <x:c r="J4094" s="3"/>
      <x:c r="K4094" s="3"/>
      <x:c r="L4094" s="3"/>
      <x:c r="M4094" s="3"/>
    </x:row>
    <x:row r="4095">
      <x:c r="A4095" s="3"/>
      <x:c r="B4095" s="3"/>
      <x:c r="C4095" s="3"/>
      <x:c r="D4095" s="3"/>
      <x:c r="E4095" s="3"/>
      <x:c r="F4095" s="3"/>
      <x:c r="G4095" s="4"/>
      <x:c r="H4095" s="4"/>
      <x:c r="I4095" s="3"/>
      <x:c r="J4095" s="3"/>
      <x:c r="K4095" s="3"/>
      <x:c r="L4095" s="3"/>
      <x:c r="M4095" s="3"/>
    </x:row>
    <x:row r="4096">
      <x:c r="A4096" s="3"/>
      <x:c r="B4096" s="3"/>
      <x:c r="C4096" s="3"/>
      <x:c r="D4096" s="3"/>
      <x:c r="E4096" s="3"/>
      <x:c r="F4096" s="3"/>
      <x:c r="G4096" s="4"/>
      <x:c r="H4096" s="4"/>
      <x:c r="I4096" s="3"/>
      <x:c r="J4096" s="3"/>
      <x:c r="K4096" s="3"/>
      <x:c r="L4096" s="3"/>
      <x:c r="M4096" s="3"/>
    </x:row>
    <x:row r="4097">
      <x:c r="A4097" s="3"/>
      <x:c r="B4097" s="3"/>
      <x:c r="C4097" s="3"/>
      <x:c r="D4097" s="3"/>
      <x:c r="E4097" s="3"/>
      <x:c r="F4097" s="3"/>
      <x:c r="G4097" s="4"/>
      <x:c r="H4097" s="4"/>
      <x:c r="I4097" s="3"/>
      <x:c r="J4097" s="3"/>
      <x:c r="K4097" s="3"/>
      <x:c r="L4097" s="3"/>
      <x:c r="M4097" s="3"/>
    </x:row>
    <x:row r="4098">
      <x:c r="A4098" s="3"/>
      <x:c r="B4098" s="3"/>
      <x:c r="C4098" s="3"/>
      <x:c r="D4098" s="3"/>
      <x:c r="E4098" s="3"/>
      <x:c r="F4098" s="3"/>
      <x:c r="G4098" s="4"/>
      <x:c r="H4098" s="4"/>
      <x:c r="I4098" s="3"/>
      <x:c r="J4098" s="3"/>
      <x:c r="K4098" s="3"/>
      <x:c r="L4098" s="3"/>
      <x:c r="M4098" s="3"/>
    </x:row>
    <x:row r="4099">
      <x:c r="A4099" s="3"/>
      <x:c r="B4099" s="3"/>
      <x:c r="C4099" s="3"/>
      <x:c r="D4099" s="3"/>
      <x:c r="E4099" s="3"/>
      <x:c r="F4099" s="3"/>
      <x:c r="G4099" s="4"/>
      <x:c r="H4099" s="4"/>
      <x:c r="I4099" s="3"/>
      <x:c r="J4099" s="3"/>
      <x:c r="K4099" s="3"/>
      <x:c r="L4099" s="3"/>
      <x:c r="M4099" s="3"/>
    </x:row>
    <x:row r="4100">
      <x:c r="A4100" s="3"/>
      <x:c r="B4100" s="3"/>
      <x:c r="C4100" s="3"/>
      <x:c r="D4100" s="3"/>
      <x:c r="E4100" s="3"/>
      <x:c r="F4100" s="3"/>
      <x:c r="G4100" s="4"/>
      <x:c r="H4100" s="4"/>
      <x:c r="I4100" s="3"/>
      <x:c r="J4100" s="3"/>
      <x:c r="K4100" s="3"/>
      <x:c r="L4100" s="3"/>
      <x:c r="M4100" s="3"/>
    </x:row>
    <x:row r="4101">
      <x:c r="A4101" s="3"/>
      <x:c r="B4101" s="3"/>
      <x:c r="C4101" s="3"/>
      <x:c r="D4101" s="3"/>
      <x:c r="E4101" s="3"/>
      <x:c r="F4101" s="3"/>
      <x:c r="G4101" s="4"/>
      <x:c r="H4101" s="4"/>
      <x:c r="I4101" s="3"/>
      <x:c r="J4101" s="3"/>
      <x:c r="K4101" s="3"/>
      <x:c r="L4101" s="3"/>
      <x:c r="M4101" s="3"/>
    </x:row>
    <x:row r="4102">
      <x:c r="A4102" s="3"/>
      <x:c r="B4102" s="3"/>
      <x:c r="C4102" s="3"/>
      <x:c r="D4102" s="3"/>
      <x:c r="E4102" s="3"/>
      <x:c r="F4102" s="3"/>
      <x:c r="G4102" s="4"/>
      <x:c r="H4102" s="4"/>
      <x:c r="I4102" s="3"/>
      <x:c r="J4102" s="3"/>
      <x:c r="K4102" s="3"/>
      <x:c r="L4102" s="3"/>
      <x:c r="M4102" s="3"/>
    </x:row>
    <x:row r="4103">
      <x:c r="A4103" s="3"/>
      <x:c r="B4103" s="3"/>
      <x:c r="C4103" s="3"/>
      <x:c r="D4103" s="3"/>
      <x:c r="E4103" s="3"/>
      <x:c r="F4103" s="3"/>
      <x:c r="G4103" s="4"/>
      <x:c r="H4103" s="4"/>
      <x:c r="I4103" s="3"/>
      <x:c r="J4103" s="3"/>
      <x:c r="K4103" s="3"/>
      <x:c r="L4103" s="3"/>
      <x:c r="M4103" s="3"/>
    </x:row>
    <x:row r="4104">
      <x:c r="A4104" s="3"/>
      <x:c r="B4104" s="3"/>
      <x:c r="C4104" s="3"/>
      <x:c r="D4104" s="3"/>
      <x:c r="E4104" s="3"/>
      <x:c r="F4104" s="3"/>
      <x:c r="G4104" s="4"/>
      <x:c r="H4104" s="4"/>
      <x:c r="I4104" s="3"/>
      <x:c r="J4104" s="3"/>
      <x:c r="K4104" s="3"/>
      <x:c r="L4104" s="3"/>
      <x:c r="M4104" s="3"/>
    </x:row>
    <x:row r="4105">
      <x:c r="A4105" s="3"/>
      <x:c r="B4105" s="3"/>
      <x:c r="C4105" s="3"/>
      <x:c r="D4105" s="3"/>
      <x:c r="E4105" s="3"/>
      <x:c r="F4105" s="3"/>
      <x:c r="G4105" s="4"/>
      <x:c r="H4105" s="4"/>
      <x:c r="I4105" s="3"/>
      <x:c r="J4105" s="3"/>
      <x:c r="K4105" s="3"/>
      <x:c r="L4105" s="3"/>
      <x:c r="M4105" s="3"/>
    </x:row>
    <x:row r="4106">
      <x:c r="A4106" s="3"/>
      <x:c r="B4106" s="3"/>
      <x:c r="C4106" s="3"/>
      <x:c r="D4106" s="3"/>
      <x:c r="E4106" s="3"/>
      <x:c r="F4106" s="3"/>
      <x:c r="G4106" s="4"/>
      <x:c r="H4106" s="4"/>
      <x:c r="I4106" s="3"/>
      <x:c r="J4106" s="3"/>
      <x:c r="K4106" s="3"/>
      <x:c r="L4106" s="3"/>
      <x:c r="M4106" s="3"/>
    </x:row>
    <x:row r="4107">
      <x:c r="A4107" s="3"/>
      <x:c r="B4107" s="3"/>
      <x:c r="C4107" s="3"/>
      <x:c r="D4107" s="3"/>
      <x:c r="E4107" s="3"/>
      <x:c r="F4107" s="3"/>
      <x:c r="G4107" s="4"/>
      <x:c r="H4107" s="4"/>
      <x:c r="I4107" s="3"/>
      <x:c r="J4107" s="3"/>
      <x:c r="K4107" s="3"/>
      <x:c r="L4107" s="3"/>
      <x:c r="M4107" s="3"/>
    </x:row>
    <x:row r="4108">
      <x:c r="A4108" s="3"/>
      <x:c r="B4108" s="3"/>
      <x:c r="C4108" s="3"/>
      <x:c r="D4108" s="3"/>
      <x:c r="E4108" s="3"/>
      <x:c r="F4108" s="3"/>
      <x:c r="G4108" s="4"/>
      <x:c r="H4108" s="4"/>
      <x:c r="I4108" s="3"/>
      <x:c r="J4108" s="3"/>
      <x:c r="K4108" s="3"/>
      <x:c r="L4108" s="3"/>
      <x:c r="M4108" s="3"/>
    </x:row>
    <x:row r="4109">
      <x:c r="A4109" s="3"/>
      <x:c r="B4109" s="3"/>
      <x:c r="C4109" s="3"/>
      <x:c r="D4109" s="3"/>
      <x:c r="E4109" s="3"/>
      <x:c r="F4109" s="3"/>
      <x:c r="G4109" s="4"/>
      <x:c r="H4109" s="4"/>
      <x:c r="I4109" s="3"/>
      <x:c r="J4109" s="3"/>
      <x:c r="K4109" s="3"/>
      <x:c r="L4109" s="3"/>
      <x:c r="M4109" s="3"/>
    </x:row>
    <x:row r="4110">
      <x:c r="A4110" s="3"/>
      <x:c r="B4110" s="3"/>
      <x:c r="C4110" s="3"/>
      <x:c r="D4110" s="3"/>
      <x:c r="E4110" s="3"/>
      <x:c r="F4110" s="3"/>
      <x:c r="G4110" s="4"/>
      <x:c r="H4110" s="4"/>
      <x:c r="I4110" s="3"/>
      <x:c r="J4110" s="3"/>
      <x:c r="K4110" s="3"/>
      <x:c r="L4110" s="3"/>
      <x:c r="M4110" s="3"/>
    </x:row>
    <x:row r="4111">
      <x:c r="A4111" s="3"/>
      <x:c r="B4111" s="3"/>
      <x:c r="C4111" s="3"/>
      <x:c r="D4111" s="3"/>
      <x:c r="E4111" s="3"/>
      <x:c r="F4111" s="3"/>
      <x:c r="G4111" s="4"/>
      <x:c r="H4111" s="4"/>
      <x:c r="I4111" s="3"/>
      <x:c r="J4111" s="3"/>
      <x:c r="K4111" s="3"/>
      <x:c r="L4111" s="3"/>
      <x:c r="M4111" s="3"/>
    </x:row>
    <x:row r="4112">
      <x:c r="A4112" s="3"/>
      <x:c r="B4112" s="3"/>
      <x:c r="C4112" s="3"/>
      <x:c r="D4112" s="3"/>
      <x:c r="E4112" s="3"/>
      <x:c r="F4112" s="3"/>
      <x:c r="G4112" s="4"/>
      <x:c r="H4112" s="4"/>
      <x:c r="I4112" s="3"/>
      <x:c r="J4112" s="3"/>
      <x:c r="K4112" s="3"/>
      <x:c r="L4112" s="3"/>
      <x:c r="M4112" s="3"/>
    </x:row>
    <x:row r="4113">
      <x:c r="A4113" s="3"/>
      <x:c r="B4113" s="3"/>
      <x:c r="C4113" s="3"/>
      <x:c r="D4113" s="3"/>
      <x:c r="E4113" s="3"/>
      <x:c r="F4113" s="3"/>
      <x:c r="G4113" s="4"/>
      <x:c r="H4113" s="4"/>
      <x:c r="I4113" s="3"/>
      <x:c r="J4113" s="3"/>
      <x:c r="K4113" s="3"/>
      <x:c r="L4113" s="3"/>
      <x:c r="M4113" s="3"/>
    </x:row>
    <x:row r="4114">
      <x:c r="A4114" s="3"/>
      <x:c r="B4114" s="3"/>
      <x:c r="C4114" s="3"/>
      <x:c r="D4114" s="3"/>
      <x:c r="E4114" s="3"/>
      <x:c r="F4114" s="3"/>
      <x:c r="G4114" s="4"/>
      <x:c r="H4114" s="4"/>
      <x:c r="I4114" s="3"/>
      <x:c r="J4114" s="3"/>
      <x:c r="K4114" s="3"/>
      <x:c r="L4114" s="3"/>
      <x:c r="M4114" s="3"/>
    </x:row>
    <x:row r="4115">
      <x:c r="A4115" s="3"/>
      <x:c r="B4115" s="3"/>
      <x:c r="C4115" s="3"/>
      <x:c r="D4115" s="3"/>
      <x:c r="E4115" s="3"/>
      <x:c r="F4115" s="3"/>
      <x:c r="G4115" s="4"/>
      <x:c r="H4115" s="4"/>
      <x:c r="I4115" s="3"/>
      <x:c r="J4115" s="3"/>
      <x:c r="K4115" s="3"/>
      <x:c r="L4115" s="3"/>
      <x:c r="M4115" s="3"/>
    </x:row>
    <x:row r="4116">
      <x:c r="A4116" s="3"/>
      <x:c r="B4116" s="3"/>
      <x:c r="C4116" s="3"/>
      <x:c r="D4116" s="3"/>
      <x:c r="E4116" s="3"/>
      <x:c r="F4116" s="3"/>
      <x:c r="G4116" s="4"/>
      <x:c r="H4116" s="4"/>
      <x:c r="I4116" s="3"/>
      <x:c r="J4116" s="3"/>
      <x:c r="K4116" s="3"/>
      <x:c r="L4116" s="3"/>
      <x:c r="M4116" s="3"/>
    </x:row>
    <x:row r="4117">
      <x:c r="A4117" s="3"/>
      <x:c r="B4117" s="3"/>
      <x:c r="C4117" s="3"/>
      <x:c r="D4117" s="3"/>
      <x:c r="E4117" s="3"/>
      <x:c r="F4117" s="3"/>
      <x:c r="G4117" s="4"/>
      <x:c r="H4117" s="4"/>
      <x:c r="I4117" s="3"/>
      <x:c r="J4117" s="3"/>
      <x:c r="K4117" s="3"/>
      <x:c r="L4117" s="3"/>
      <x:c r="M4117" s="3"/>
    </x:row>
    <x:row r="4118">
      <x:c r="A4118" s="3"/>
      <x:c r="B4118" s="3"/>
      <x:c r="C4118" s="3"/>
      <x:c r="D4118" s="3"/>
      <x:c r="E4118" s="3"/>
      <x:c r="F4118" s="3"/>
      <x:c r="G4118" s="4"/>
      <x:c r="H4118" s="4"/>
      <x:c r="I4118" s="3"/>
      <x:c r="J4118" s="3"/>
      <x:c r="K4118" s="3"/>
      <x:c r="L4118" s="3"/>
      <x:c r="M4118" s="3"/>
    </x:row>
    <x:row r="4119">
      <x:c r="A4119" s="3"/>
      <x:c r="B4119" s="3"/>
      <x:c r="C4119" s="3"/>
      <x:c r="D4119" s="3"/>
      <x:c r="E4119" s="3"/>
      <x:c r="F4119" s="3"/>
      <x:c r="G4119" s="4"/>
      <x:c r="H4119" s="4"/>
      <x:c r="I4119" s="3"/>
      <x:c r="J4119" s="3"/>
      <x:c r="K4119" s="3"/>
      <x:c r="L4119" s="3"/>
      <x:c r="M4119" s="3"/>
    </x:row>
    <x:row r="4120">
      <x:c r="A4120" s="3"/>
      <x:c r="B4120" s="3"/>
      <x:c r="C4120" s="3"/>
      <x:c r="D4120" s="3"/>
      <x:c r="E4120" s="3"/>
      <x:c r="F4120" s="3"/>
      <x:c r="G4120" s="4"/>
      <x:c r="H4120" s="4"/>
      <x:c r="I4120" s="3"/>
      <x:c r="J4120" s="3"/>
      <x:c r="K4120" s="3"/>
      <x:c r="L4120" s="3"/>
      <x:c r="M4120" s="3"/>
    </x:row>
    <x:row r="4121">
      <x:c r="A4121" s="3"/>
      <x:c r="B4121" s="3"/>
      <x:c r="C4121" s="3"/>
      <x:c r="D4121" s="3"/>
      <x:c r="E4121" s="3"/>
      <x:c r="F4121" s="3"/>
      <x:c r="G4121" s="4"/>
      <x:c r="H4121" s="4"/>
      <x:c r="I4121" s="3"/>
      <x:c r="J4121" s="3"/>
      <x:c r="K4121" s="3"/>
      <x:c r="L4121" s="3"/>
      <x:c r="M4121" s="3"/>
    </x:row>
    <x:row r="4122">
      <x:c r="A4122" s="3"/>
      <x:c r="B4122" s="3"/>
      <x:c r="C4122" s="3"/>
      <x:c r="D4122" s="3"/>
      <x:c r="E4122" s="3"/>
      <x:c r="F4122" s="3"/>
      <x:c r="G4122" s="4"/>
      <x:c r="H4122" s="4"/>
      <x:c r="I4122" s="3"/>
      <x:c r="J4122" s="3"/>
      <x:c r="K4122" s="3"/>
      <x:c r="L4122" s="3"/>
      <x:c r="M4122" s="3"/>
    </x:row>
    <x:row r="4123">
      <x:c r="A4123" s="3"/>
      <x:c r="B4123" s="3"/>
      <x:c r="C4123" s="3"/>
      <x:c r="D4123" s="3"/>
      <x:c r="E4123" s="3"/>
      <x:c r="F4123" s="3"/>
      <x:c r="G4123" s="4"/>
      <x:c r="H4123" s="4"/>
      <x:c r="I4123" s="3"/>
      <x:c r="J4123" s="3"/>
      <x:c r="K4123" s="3"/>
      <x:c r="L4123" s="3"/>
      <x:c r="M4123" s="3"/>
    </x:row>
    <x:row r="4124">
      <x:c r="A4124" s="3"/>
      <x:c r="B4124" s="3"/>
      <x:c r="C4124" s="3"/>
      <x:c r="D4124" s="3"/>
      <x:c r="E4124" s="3"/>
      <x:c r="F4124" s="3"/>
      <x:c r="G4124" s="4"/>
      <x:c r="H4124" s="4"/>
      <x:c r="I4124" s="3"/>
      <x:c r="J4124" s="3"/>
      <x:c r="K4124" s="3"/>
      <x:c r="L4124" s="3"/>
      <x:c r="M4124" s="3"/>
    </x:row>
    <x:row r="4125">
      <x:c r="A4125" s="3"/>
      <x:c r="B4125" s="3"/>
      <x:c r="C4125" s="3"/>
      <x:c r="D4125" s="3"/>
      <x:c r="E4125" s="3"/>
      <x:c r="F4125" s="3"/>
      <x:c r="G4125" s="4"/>
      <x:c r="H4125" s="4"/>
      <x:c r="I4125" s="3"/>
      <x:c r="J4125" s="3"/>
      <x:c r="K4125" s="3"/>
      <x:c r="L4125" s="3"/>
      <x:c r="M4125" s="3"/>
    </x:row>
    <x:row r="4126">
      <x:c r="A4126" s="3"/>
      <x:c r="B4126" s="3"/>
      <x:c r="C4126" s="3"/>
      <x:c r="D4126" s="3"/>
      <x:c r="E4126" s="3"/>
      <x:c r="F4126" s="3"/>
      <x:c r="G4126" s="4"/>
      <x:c r="H4126" s="4"/>
      <x:c r="I4126" s="3"/>
      <x:c r="J4126" s="3"/>
      <x:c r="K4126" s="3"/>
      <x:c r="L4126" s="3"/>
      <x:c r="M4126" s="3"/>
    </x:row>
    <x:row r="4127">
      <x:c r="A4127" s="3"/>
      <x:c r="B4127" s="3"/>
      <x:c r="C4127" s="3"/>
      <x:c r="D4127" s="3"/>
      <x:c r="E4127" s="3"/>
      <x:c r="F4127" s="3"/>
      <x:c r="G4127" s="4"/>
      <x:c r="H4127" s="4"/>
      <x:c r="I4127" s="3"/>
      <x:c r="J4127" s="3"/>
      <x:c r="K4127" s="3"/>
      <x:c r="L4127" s="3"/>
      <x:c r="M4127" s="3"/>
    </x:row>
    <x:row r="4128">
      <x:c r="A4128" s="3"/>
      <x:c r="B4128" s="3"/>
      <x:c r="C4128" s="3"/>
      <x:c r="D4128" s="3"/>
      <x:c r="E4128" s="3"/>
      <x:c r="F4128" s="3"/>
      <x:c r="G4128" s="4"/>
      <x:c r="H4128" s="4"/>
      <x:c r="I4128" s="3"/>
      <x:c r="J4128" s="3"/>
      <x:c r="K4128" s="3"/>
      <x:c r="L4128" s="3"/>
      <x:c r="M4128" s="3"/>
    </x:row>
    <x:row r="4129">
      <x:c r="A4129" s="3"/>
      <x:c r="B4129" s="3"/>
      <x:c r="C4129" s="3"/>
      <x:c r="D4129" s="3"/>
      <x:c r="E4129" s="3"/>
      <x:c r="F4129" s="3"/>
      <x:c r="G4129" s="4"/>
      <x:c r="H4129" s="4"/>
      <x:c r="I4129" s="3"/>
      <x:c r="J4129" s="3"/>
      <x:c r="K4129" s="3"/>
      <x:c r="L4129" s="3"/>
      <x:c r="M4129" s="3"/>
    </x:row>
    <x:row r="4130">
      <x:c r="A4130" s="3"/>
      <x:c r="B4130" s="3"/>
      <x:c r="C4130" s="3"/>
      <x:c r="D4130" s="3"/>
      <x:c r="E4130" s="3"/>
      <x:c r="F4130" s="3"/>
      <x:c r="G4130" s="4"/>
      <x:c r="H4130" s="4"/>
      <x:c r="I4130" s="3"/>
      <x:c r="J4130" s="3"/>
      <x:c r="K4130" s="3"/>
      <x:c r="L4130" s="3"/>
      <x:c r="M4130" s="3"/>
    </x:row>
    <x:row r="4131">
      <x:c r="A4131" s="3"/>
      <x:c r="B4131" s="3"/>
      <x:c r="C4131" s="3"/>
      <x:c r="D4131" s="3"/>
      <x:c r="E4131" s="3"/>
      <x:c r="F4131" s="3"/>
      <x:c r="G4131" s="4"/>
      <x:c r="H4131" s="4"/>
      <x:c r="I4131" s="3"/>
      <x:c r="J4131" s="3"/>
      <x:c r="K4131" s="3"/>
      <x:c r="L4131" s="3"/>
      <x:c r="M4131" s="3"/>
    </x:row>
    <x:row r="4132">
      <x:c r="A4132" s="3"/>
      <x:c r="B4132" s="3"/>
      <x:c r="C4132" s="3"/>
      <x:c r="D4132" s="3"/>
      <x:c r="E4132" s="3"/>
      <x:c r="F4132" s="3"/>
      <x:c r="G4132" s="4"/>
      <x:c r="H4132" s="4"/>
      <x:c r="I4132" s="3"/>
      <x:c r="J4132" s="3"/>
      <x:c r="K4132" s="3"/>
      <x:c r="L4132" s="3"/>
      <x:c r="M4132" s="3"/>
    </x:row>
    <x:row r="4133">
      <x:c r="A4133" s="3"/>
      <x:c r="B4133" s="3"/>
      <x:c r="C4133" s="3"/>
      <x:c r="D4133" s="3"/>
      <x:c r="E4133" s="3"/>
      <x:c r="F4133" s="3"/>
      <x:c r="G4133" s="4"/>
      <x:c r="H4133" s="4"/>
      <x:c r="I4133" s="3"/>
      <x:c r="J4133" s="3"/>
      <x:c r="K4133" s="3"/>
      <x:c r="L4133" s="3"/>
      <x:c r="M4133" s="3"/>
    </x:row>
    <x:row r="4134">
      <x:c r="A4134" s="3"/>
      <x:c r="B4134" s="3"/>
      <x:c r="C4134" s="3"/>
      <x:c r="D4134" s="3"/>
      <x:c r="E4134" s="3"/>
      <x:c r="F4134" s="3"/>
      <x:c r="G4134" s="4"/>
      <x:c r="H4134" s="4"/>
      <x:c r="I4134" s="3"/>
      <x:c r="J4134" s="3"/>
      <x:c r="K4134" s="3"/>
      <x:c r="L4134" s="3"/>
      <x:c r="M4134" s="3"/>
    </x:row>
    <x:row r="4135">
      <x:c r="A4135" s="3"/>
      <x:c r="B4135" s="3"/>
      <x:c r="C4135" s="3"/>
      <x:c r="D4135" s="3"/>
      <x:c r="E4135" s="3"/>
      <x:c r="F4135" s="3"/>
      <x:c r="G4135" s="4"/>
      <x:c r="H4135" s="4"/>
      <x:c r="I4135" s="3"/>
      <x:c r="J4135" s="3"/>
      <x:c r="K4135" s="3"/>
      <x:c r="L4135" s="3"/>
      <x:c r="M4135" s="3"/>
    </x:row>
    <x:row r="4136">
      <x:c r="A4136" s="3"/>
      <x:c r="B4136" s="3"/>
      <x:c r="C4136" s="3"/>
      <x:c r="D4136" s="3"/>
      <x:c r="E4136" s="3"/>
      <x:c r="F4136" s="3"/>
      <x:c r="G4136" s="4"/>
      <x:c r="H4136" s="4"/>
      <x:c r="I4136" s="3"/>
      <x:c r="J4136" s="3"/>
      <x:c r="K4136" s="3"/>
      <x:c r="L4136" s="3"/>
      <x:c r="M4136" s="3"/>
    </x:row>
    <x:row r="4137">
      <x:c r="A4137" s="3"/>
      <x:c r="B4137" s="3"/>
      <x:c r="C4137" s="3"/>
      <x:c r="D4137" s="3"/>
      <x:c r="E4137" s="3"/>
      <x:c r="F4137" s="3"/>
      <x:c r="G4137" s="4"/>
      <x:c r="H4137" s="4"/>
      <x:c r="I4137" s="3"/>
      <x:c r="J4137" s="3"/>
      <x:c r="K4137" s="3"/>
      <x:c r="L4137" s="3"/>
      <x:c r="M4137" s="3"/>
    </x:row>
    <x:row r="4138">
      <x:c r="A4138" s="3"/>
      <x:c r="B4138" s="3"/>
      <x:c r="C4138" s="3"/>
      <x:c r="D4138" s="3"/>
      <x:c r="E4138" s="3"/>
      <x:c r="F4138" s="3"/>
      <x:c r="G4138" s="4"/>
      <x:c r="H4138" s="4"/>
      <x:c r="I4138" s="3"/>
      <x:c r="J4138" s="3"/>
      <x:c r="K4138" s="3"/>
      <x:c r="L4138" s="3"/>
      <x:c r="M4138" s="3"/>
    </x:row>
    <x:row r="4139">
      <x:c r="A4139" s="3"/>
      <x:c r="B4139" s="3"/>
      <x:c r="C4139" s="3"/>
      <x:c r="D4139" s="3"/>
      <x:c r="E4139" s="3"/>
      <x:c r="F4139" s="3"/>
      <x:c r="G4139" s="4"/>
      <x:c r="H4139" s="4"/>
      <x:c r="I4139" s="3"/>
      <x:c r="J4139" s="3"/>
      <x:c r="K4139" s="3"/>
      <x:c r="L4139" s="3"/>
      <x:c r="M4139" s="3"/>
    </x:row>
    <x:row r="4140">
      <x:c r="A4140" s="3"/>
      <x:c r="B4140" s="3"/>
      <x:c r="C4140" s="3"/>
      <x:c r="D4140" s="3"/>
      <x:c r="E4140" s="3"/>
      <x:c r="F4140" s="3"/>
      <x:c r="G4140" s="4"/>
      <x:c r="H4140" s="4"/>
      <x:c r="I4140" s="3"/>
      <x:c r="J4140" s="3"/>
      <x:c r="K4140" s="3"/>
      <x:c r="L4140" s="3"/>
      <x:c r="M4140" s="3"/>
    </x:row>
    <x:row r="4141">
      <x:c r="A4141" s="3"/>
      <x:c r="B4141" s="3"/>
      <x:c r="C4141" s="3"/>
      <x:c r="D4141" s="3"/>
      <x:c r="E4141" s="3"/>
      <x:c r="F4141" s="3"/>
      <x:c r="G4141" s="4"/>
      <x:c r="H4141" s="4"/>
      <x:c r="I4141" s="3"/>
      <x:c r="J4141" s="3"/>
      <x:c r="K4141" s="3"/>
      <x:c r="L4141" s="3"/>
      <x:c r="M4141" s="3"/>
    </x:row>
    <x:row r="4142">
      <x:c r="A4142" s="3"/>
      <x:c r="B4142" s="3"/>
      <x:c r="C4142" s="3"/>
      <x:c r="D4142" s="3"/>
      <x:c r="E4142" s="3"/>
      <x:c r="F4142" s="3"/>
      <x:c r="G4142" s="4"/>
      <x:c r="H4142" s="4"/>
      <x:c r="I4142" s="3"/>
      <x:c r="J4142" s="3"/>
      <x:c r="K4142" s="3"/>
      <x:c r="L4142" s="3"/>
      <x:c r="M4142" s="3"/>
    </x:row>
    <x:row r="4143">
      <x:c r="A4143" s="3"/>
      <x:c r="B4143" s="3"/>
      <x:c r="C4143" s="3"/>
      <x:c r="D4143" s="3"/>
      <x:c r="E4143" s="3"/>
      <x:c r="F4143" s="3"/>
      <x:c r="G4143" s="4"/>
      <x:c r="H4143" s="4"/>
      <x:c r="I4143" s="3"/>
      <x:c r="J4143" s="3"/>
      <x:c r="K4143" s="3"/>
      <x:c r="L4143" s="3"/>
      <x:c r="M4143" s="3"/>
    </x:row>
    <x:row r="4144">
      <x:c r="A4144" s="3"/>
      <x:c r="B4144" s="3"/>
      <x:c r="C4144" s="3"/>
      <x:c r="D4144" s="3"/>
      <x:c r="E4144" s="3"/>
      <x:c r="F4144" s="3"/>
      <x:c r="G4144" s="4"/>
      <x:c r="H4144" s="4"/>
      <x:c r="I4144" s="3"/>
      <x:c r="J4144" s="3"/>
      <x:c r="K4144" s="3"/>
      <x:c r="L4144" s="3"/>
      <x:c r="M4144" s="3"/>
    </x:row>
    <x:row r="4145">
      <x:c r="A4145" s="3"/>
      <x:c r="B4145" s="3"/>
      <x:c r="C4145" s="3"/>
      <x:c r="D4145" s="3"/>
      <x:c r="E4145" s="3"/>
      <x:c r="F4145" s="3"/>
      <x:c r="G4145" s="4"/>
      <x:c r="H4145" s="4"/>
      <x:c r="I4145" s="3"/>
      <x:c r="J4145" s="3"/>
      <x:c r="K4145" s="3"/>
      <x:c r="L4145" s="3"/>
      <x:c r="M4145" s="3"/>
    </x:row>
    <x:row r="4146">
      <x:c r="A4146" s="3"/>
      <x:c r="B4146" s="3"/>
      <x:c r="C4146" s="3"/>
      <x:c r="D4146" s="3"/>
      <x:c r="E4146" s="3"/>
      <x:c r="F4146" s="3"/>
      <x:c r="G4146" s="4"/>
      <x:c r="H4146" s="4"/>
      <x:c r="I4146" s="3"/>
      <x:c r="J4146" s="3"/>
      <x:c r="K4146" s="3"/>
      <x:c r="L4146" s="3"/>
      <x:c r="M4146" s="3"/>
    </x:row>
    <x:row r="4147">
      <x:c r="A4147" s="3"/>
      <x:c r="B4147" s="3"/>
      <x:c r="C4147" s="3"/>
      <x:c r="D4147" s="3"/>
      <x:c r="E4147" s="3"/>
      <x:c r="F4147" s="3"/>
      <x:c r="G4147" s="4"/>
      <x:c r="H4147" s="4"/>
      <x:c r="I4147" s="3"/>
      <x:c r="J4147" s="3"/>
      <x:c r="K4147" s="3"/>
      <x:c r="L4147" s="3"/>
      <x:c r="M4147" s="3"/>
    </x:row>
    <x:row r="4148">
      <x:c r="A4148" s="3"/>
      <x:c r="B4148" s="3"/>
      <x:c r="C4148" s="3"/>
      <x:c r="D4148" s="3"/>
      <x:c r="E4148" s="3"/>
      <x:c r="F4148" s="3"/>
      <x:c r="G4148" s="4"/>
      <x:c r="H4148" s="4"/>
      <x:c r="I4148" s="3"/>
      <x:c r="J4148" s="3"/>
      <x:c r="K4148" s="3"/>
      <x:c r="L4148" s="3"/>
      <x:c r="M4148" s="3"/>
    </x:row>
    <x:row r="4149">
      <x:c r="A4149" s="3"/>
      <x:c r="B4149" s="3"/>
      <x:c r="C4149" s="3"/>
      <x:c r="D4149" s="3"/>
      <x:c r="E4149" s="3"/>
      <x:c r="F4149" s="3"/>
      <x:c r="G4149" s="4"/>
      <x:c r="H4149" s="4"/>
      <x:c r="I4149" s="3"/>
      <x:c r="J4149" s="3"/>
      <x:c r="K4149" s="3"/>
      <x:c r="L4149" s="3"/>
      <x:c r="M4149" s="3"/>
    </x:row>
    <x:row r="4150">
      <x:c r="A4150" s="3"/>
      <x:c r="B4150" s="3"/>
      <x:c r="C4150" s="3"/>
      <x:c r="D4150" s="3"/>
      <x:c r="E4150" s="3"/>
      <x:c r="F4150" s="3"/>
      <x:c r="G4150" s="4"/>
      <x:c r="H4150" s="4"/>
      <x:c r="I4150" s="3"/>
      <x:c r="J4150" s="3"/>
      <x:c r="K4150" s="3"/>
      <x:c r="L4150" s="3"/>
      <x:c r="M4150" s="3"/>
    </x:row>
    <x:row r="4151">
      <x:c r="A4151" s="3"/>
      <x:c r="B4151" s="3"/>
      <x:c r="C4151" s="3"/>
      <x:c r="D4151" s="3"/>
      <x:c r="E4151" s="3"/>
      <x:c r="F4151" s="3"/>
      <x:c r="G4151" s="4"/>
      <x:c r="H4151" s="4"/>
      <x:c r="I4151" s="3"/>
      <x:c r="J4151" s="3"/>
      <x:c r="K4151" s="3"/>
      <x:c r="L4151" s="3"/>
      <x:c r="M4151" s="3"/>
    </x:row>
    <x:row r="4152">
      <x:c r="A4152" s="3"/>
      <x:c r="B4152" s="3"/>
      <x:c r="C4152" s="3"/>
      <x:c r="D4152" s="3"/>
      <x:c r="E4152" s="3"/>
      <x:c r="F4152" s="3"/>
      <x:c r="G4152" s="4"/>
      <x:c r="H4152" s="4"/>
      <x:c r="I4152" s="3"/>
      <x:c r="J4152" s="3"/>
      <x:c r="K4152" s="3"/>
      <x:c r="L4152" s="3"/>
      <x:c r="M4152" s="3"/>
    </x:row>
    <x:row r="4153">
      <x:c r="A4153" s="3"/>
      <x:c r="B4153" s="3"/>
      <x:c r="C4153" s="3"/>
      <x:c r="D4153" s="3"/>
      <x:c r="E4153" s="3"/>
      <x:c r="F4153" s="3"/>
      <x:c r="G4153" s="4"/>
      <x:c r="H4153" s="4"/>
      <x:c r="I4153" s="3"/>
      <x:c r="J4153" s="3"/>
      <x:c r="K4153" s="3"/>
      <x:c r="L4153" s="3"/>
      <x:c r="M4153" s="3"/>
    </x:row>
    <x:row r="4154">
      <x:c r="A4154" s="3"/>
      <x:c r="B4154" s="3"/>
      <x:c r="C4154" s="3"/>
      <x:c r="D4154" s="3"/>
      <x:c r="E4154" s="3"/>
      <x:c r="F4154" s="3"/>
      <x:c r="G4154" s="4"/>
      <x:c r="H4154" s="4"/>
      <x:c r="I4154" s="3"/>
      <x:c r="J4154" s="3"/>
      <x:c r="K4154" s="3"/>
      <x:c r="L4154" s="3"/>
      <x:c r="M4154" s="3"/>
    </x:row>
    <x:row r="4155">
      <x:c r="A4155" s="3"/>
      <x:c r="B4155" s="3"/>
      <x:c r="C4155" s="3"/>
      <x:c r="D4155" s="3"/>
      <x:c r="E4155" s="3"/>
      <x:c r="F4155" s="3"/>
      <x:c r="G4155" s="4"/>
      <x:c r="H4155" s="4"/>
      <x:c r="I4155" s="3"/>
      <x:c r="J4155" s="3"/>
      <x:c r="K4155" s="3"/>
      <x:c r="L4155" s="3"/>
      <x:c r="M4155" s="3"/>
    </x:row>
    <x:row r="4156">
      <x:c r="A4156" s="3"/>
      <x:c r="B4156" s="3"/>
      <x:c r="C4156" s="3"/>
      <x:c r="D4156" s="3"/>
      <x:c r="E4156" s="3"/>
      <x:c r="F4156" s="3"/>
      <x:c r="G4156" s="4"/>
      <x:c r="H4156" s="4"/>
      <x:c r="I4156" s="3"/>
      <x:c r="J4156" s="3"/>
      <x:c r="K4156" s="3"/>
      <x:c r="L4156" s="3"/>
      <x:c r="M4156" s="3"/>
    </x:row>
    <x:row r="4157">
      <x:c r="A4157" s="3"/>
      <x:c r="B4157" s="3"/>
      <x:c r="C4157" s="3"/>
      <x:c r="D4157" s="3"/>
      <x:c r="E4157" s="3"/>
      <x:c r="F4157" s="3"/>
      <x:c r="G4157" s="4"/>
      <x:c r="H4157" s="4"/>
      <x:c r="I4157" s="3"/>
      <x:c r="J4157" s="3"/>
      <x:c r="K4157" s="3"/>
      <x:c r="L4157" s="3"/>
      <x:c r="M4157" s="3"/>
    </x:row>
    <x:row r="4158">
      <x:c r="A4158" s="3"/>
      <x:c r="B4158" s="3"/>
      <x:c r="C4158" s="3"/>
      <x:c r="D4158" s="3"/>
      <x:c r="E4158" s="3"/>
      <x:c r="F4158" s="3"/>
      <x:c r="G4158" s="4"/>
      <x:c r="H4158" s="4"/>
      <x:c r="I4158" s="3"/>
      <x:c r="J4158" s="3"/>
      <x:c r="K4158" s="3"/>
      <x:c r="L4158" s="3"/>
      <x:c r="M4158" s="3"/>
    </x:row>
    <x:row r="4159">
      <x:c r="A4159" s="3"/>
      <x:c r="B4159" s="3"/>
      <x:c r="C4159" s="3"/>
      <x:c r="D4159" s="3"/>
      <x:c r="E4159" s="3"/>
      <x:c r="F4159" s="3"/>
      <x:c r="G4159" s="4"/>
      <x:c r="H4159" s="4"/>
      <x:c r="I4159" s="3"/>
      <x:c r="J4159" s="3"/>
      <x:c r="K4159" s="3"/>
      <x:c r="L4159" s="3"/>
      <x:c r="M4159" s="3"/>
    </x:row>
    <x:row r="4160">
      <x:c r="A4160" s="3"/>
      <x:c r="B4160" s="3"/>
      <x:c r="C4160" s="3"/>
      <x:c r="D4160" s="3"/>
      <x:c r="E4160" s="3"/>
      <x:c r="F4160" s="3"/>
      <x:c r="G4160" s="4"/>
      <x:c r="H4160" s="4"/>
      <x:c r="I4160" s="3"/>
      <x:c r="J4160" s="3"/>
      <x:c r="K4160" s="3"/>
      <x:c r="L4160" s="3"/>
      <x:c r="M4160" s="3"/>
    </x:row>
    <x:row r="4161">
      <x:c r="A4161" s="3"/>
      <x:c r="B4161" s="3"/>
      <x:c r="C4161" s="3"/>
      <x:c r="D4161" s="3"/>
      <x:c r="E4161" s="3"/>
      <x:c r="F4161" s="3"/>
      <x:c r="G4161" s="4"/>
      <x:c r="H4161" s="4"/>
      <x:c r="I4161" s="3"/>
      <x:c r="J4161" s="3"/>
      <x:c r="K4161" s="3"/>
      <x:c r="L4161" s="3"/>
      <x:c r="M4161" s="3"/>
    </x:row>
    <x:row r="4162">
      <x:c r="A4162" s="3"/>
      <x:c r="B4162" s="3"/>
      <x:c r="C4162" s="3"/>
      <x:c r="D4162" s="3"/>
      <x:c r="E4162" s="3"/>
      <x:c r="F4162" s="3"/>
      <x:c r="G4162" s="4"/>
      <x:c r="H4162" s="4"/>
      <x:c r="I4162" s="3"/>
      <x:c r="J4162" s="3"/>
      <x:c r="K4162" s="3"/>
      <x:c r="L4162" s="3"/>
      <x:c r="M4162" s="3"/>
    </x:row>
    <x:row r="4163">
      <x:c r="A4163" s="3"/>
      <x:c r="B4163" s="3"/>
      <x:c r="C4163" s="3"/>
      <x:c r="D4163" s="3"/>
      <x:c r="E4163" s="3"/>
      <x:c r="F4163" s="3"/>
      <x:c r="G4163" s="4"/>
      <x:c r="H4163" s="4"/>
      <x:c r="I4163" s="3"/>
      <x:c r="J4163" s="3"/>
      <x:c r="K4163" s="3"/>
      <x:c r="L4163" s="3"/>
      <x:c r="M4163" s="3"/>
    </x:row>
    <x:row r="4164">
      <x:c r="A4164" s="3"/>
      <x:c r="B4164" s="3"/>
      <x:c r="C4164" s="3"/>
      <x:c r="D4164" s="3"/>
      <x:c r="E4164" s="3"/>
      <x:c r="F4164" s="3"/>
      <x:c r="G4164" s="4"/>
      <x:c r="H4164" s="4"/>
      <x:c r="I4164" s="3"/>
      <x:c r="J4164" s="3"/>
      <x:c r="K4164" s="3"/>
      <x:c r="L4164" s="3"/>
      <x:c r="M4164" s="3"/>
    </x:row>
    <x:row r="4165">
      <x:c r="A4165" s="3"/>
      <x:c r="B4165" s="3"/>
      <x:c r="C4165" s="3"/>
      <x:c r="D4165" s="3"/>
      <x:c r="E4165" s="3"/>
      <x:c r="F4165" s="3"/>
      <x:c r="G4165" s="4"/>
      <x:c r="H4165" s="4"/>
      <x:c r="I4165" s="3"/>
      <x:c r="J4165" s="3"/>
      <x:c r="K4165" s="3"/>
      <x:c r="L4165" s="3"/>
      <x:c r="M4165" s="3"/>
    </x:row>
    <x:row r="4166">
      <x:c r="A4166" s="3"/>
      <x:c r="B4166" s="3"/>
      <x:c r="C4166" s="3"/>
      <x:c r="D4166" s="3"/>
      <x:c r="E4166" s="3"/>
      <x:c r="F4166" s="3"/>
      <x:c r="G4166" s="4"/>
      <x:c r="H4166" s="4"/>
      <x:c r="I4166" s="3"/>
      <x:c r="J4166" s="3"/>
      <x:c r="K4166" s="3"/>
      <x:c r="L4166" s="3"/>
      <x:c r="M4166" s="3"/>
    </x:row>
    <x:row r="4167">
      <x:c r="A4167" s="3"/>
      <x:c r="B4167" s="3"/>
      <x:c r="C4167" s="3"/>
      <x:c r="D4167" s="3"/>
      <x:c r="E4167" s="3"/>
      <x:c r="F4167" s="3"/>
      <x:c r="G4167" s="4"/>
      <x:c r="H4167" s="4"/>
      <x:c r="I4167" s="3"/>
      <x:c r="J4167" s="3"/>
      <x:c r="K4167" s="3"/>
      <x:c r="L4167" s="3"/>
      <x:c r="M4167" s="3"/>
    </x:row>
    <x:row r="4168">
      <x:c r="A4168" s="3"/>
      <x:c r="B4168" s="3"/>
      <x:c r="C4168" s="3"/>
      <x:c r="D4168" s="3"/>
      <x:c r="E4168" s="3"/>
      <x:c r="F4168" s="3"/>
      <x:c r="G4168" s="4"/>
      <x:c r="H4168" s="4"/>
      <x:c r="I4168" s="3"/>
      <x:c r="J4168" s="3"/>
      <x:c r="K4168" s="3"/>
      <x:c r="L4168" s="3"/>
      <x:c r="M4168" s="3"/>
    </x:row>
    <x:row r="4169">
      <x:c r="A4169" s="3"/>
      <x:c r="B4169" s="3"/>
      <x:c r="C4169" s="3"/>
      <x:c r="D4169" s="3"/>
      <x:c r="E4169" s="3"/>
      <x:c r="F4169" s="3"/>
      <x:c r="G4169" s="4"/>
      <x:c r="H4169" s="4"/>
      <x:c r="I4169" s="3"/>
      <x:c r="J4169" s="3"/>
      <x:c r="K4169" s="3"/>
      <x:c r="L4169" s="3"/>
      <x:c r="M4169" s="3"/>
    </x:row>
    <x:row r="4170">
      <x:c r="A4170" s="3"/>
      <x:c r="B4170" s="3"/>
      <x:c r="C4170" s="3"/>
      <x:c r="D4170" s="3"/>
      <x:c r="E4170" s="3"/>
      <x:c r="F4170" s="3"/>
      <x:c r="G4170" s="4"/>
      <x:c r="H4170" s="4"/>
      <x:c r="I4170" s="3"/>
      <x:c r="J4170" s="3"/>
      <x:c r="K4170" s="3"/>
      <x:c r="L4170" s="3"/>
      <x:c r="M4170" s="3"/>
    </x:row>
    <x:row r="4171">
      <x:c r="A4171" s="3"/>
      <x:c r="B4171" s="3"/>
      <x:c r="C4171" s="3"/>
      <x:c r="D4171" s="3"/>
      <x:c r="E4171" s="3"/>
      <x:c r="F4171" s="3"/>
      <x:c r="G4171" s="4"/>
      <x:c r="H4171" s="4"/>
      <x:c r="I4171" s="3"/>
      <x:c r="J4171" s="3"/>
      <x:c r="K4171" s="3"/>
      <x:c r="L4171" s="3"/>
      <x:c r="M4171" s="3"/>
    </x:row>
    <x:row r="4172">
      <x:c r="A4172" s="3"/>
      <x:c r="B4172" s="3"/>
      <x:c r="C4172" s="3"/>
      <x:c r="D4172" s="3"/>
      <x:c r="E4172" s="3"/>
      <x:c r="F4172" s="3"/>
      <x:c r="G4172" s="4"/>
      <x:c r="H4172" s="4"/>
      <x:c r="I4172" s="3"/>
      <x:c r="J4172" s="3"/>
      <x:c r="K4172" s="3"/>
      <x:c r="L4172" s="3"/>
      <x:c r="M4172" s="3"/>
    </x:row>
    <x:row r="4173">
      <x:c r="A4173" s="3"/>
      <x:c r="B4173" s="3"/>
      <x:c r="C4173" s="3"/>
      <x:c r="D4173" s="3"/>
      <x:c r="E4173" s="3"/>
      <x:c r="F4173" s="3"/>
      <x:c r="G4173" s="4"/>
      <x:c r="H4173" s="4"/>
      <x:c r="I4173" s="3"/>
      <x:c r="J4173" s="3"/>
      <x:c r="K4173" s="3"/>
      <x:c r="L4173" s="3"/>
      <x:c r="M4173" s="3"/>
    </x:row>
    <x:row r="4174">
      <x:c r="A4174" s="3"/>
      <x:c r="B4174" s="3"/>
      <x:c r="C4174" s="3"/>
      <x:c r="D4174" s="3"/>
      <x:c r="E4174" s="3"/>
      <x:c r="F4174" s="3"/>
      <x:c r="G4174" s="4"/>
      <x:c r="H4174" s="4"/>
      <x:c r="I4174" s="3"/>
      <x:c r="J4174" s="3"/>
      <x:c r="K4174" s="3"/>
      <x:c r="L4174" s="3"/>
      <x:c r="M4174" s="3"/>
    </x:row>
    <x:row r="4175">
      <x:c r="A4175" s="3"/>
      <x:c r="B4175" s="3"/>
      <x:c r="C4175" s="3"/>
      <x:c r="D4175" s="3"/>
      <x:c r="E4175" s="3"/>
      <x:c r="F4175" s="3"/>
      <x:c r="G4175" s="4"/>
      <x:c r="H4175" s="4"/>
      <x:c r="I4175" s="3"/>
      <x:c r="J4175" s="3"/>
      <x:c r="K4175" s="3"/>
      <x:c r="L4175" s="3"/>
      <x:c r="M4175" s="3"/>
    </x:row>
    <x:row r="4176">
      <x:c r="A4176" s="3"/>
      <x:c r="B4176" s="3"/>
      <x:c r="C4176" s="3"/>
      <x:c r="D4176" s="3"/>
      <x:c r="E4176" s="3"/>
      <x:c r="F4176" s="3"/>
      <x:c r="G4176" s="4"/>
      <x:c r="H4176" s="4"/>
      <x:c r="I4176" s="3"/>
      <x:c r="J4176" s="3"/>
      <x:c r="K4176" s="3"/>
      <x:c r="L4176" s="3"/>
      <x:c r="M4176" s="3"/>
    </x:row>
    <x:row r="4177">
      <x:c r="A4177" s="3"/>
      <x:c r="B4177" s="3"/>
      <x:c r="C4177" s="3"/>
      <x:c r="D4177" s="3"/>
      <x:c r="E4177" s="3"/>
      <x:c r="F4177" s="3"/>
      <x:c r="G4177" s="4"/>
      <x:c r="H4177" s="4"/>
      <x:c r="I4177" s="3"/>
      <x:c r="J4177" s="3"/>
      <x:c r="K4177" s="3"/>
      <x:c r="L4177" s="3"/>
      <x:c r="M4177" s="3"/>
    </x:row>
    <x:row r="4178">
      <x:c r="A4178" s="3"/>
      <x:c r="B4178" s="3"/>
      <x:c r="C4178" s="3"/>
      <x:c r="D4178" s="3"/>
      <x:c r="E4178" s="3"/>
      <x:c r="F4178" s="3"/>
      <x:c r="G4178" s="4"/>
      <x:c r="H4178" s="4"/>
      <x:c r="I4178" s="3"/>
      <x:c r="J4178" s="3"/>
      <x:c r="K4178" s="3"/>
      <x:c r="L4178" s="3"/>
      <x:c r="M4178" s="3"/>
    </x:row>
    <x:row r="4179">
      <x:c r="A4179" s="3"/>
      <x:c r="B4179" s="3"/>
      <x:c r="C4179" s="3"/>
      <x:c r="D4179" s="3"/>
      <x:c r="E4179" s="3"/>
      <x:c r="F4179" s="3"/>
      <x:c r="G4179" s="4"/>
      <x:c r="H4179" s="4"/>
      <x:c r="I4179" s="3"/>
      <x:c r="J4179" s="3"/>
      <x:c r="K4179" s="3"/>
      <x:c r="L4179" s="3"/>
      <x:c r="M4179" s="3"/>
    </x:row>
    <x:row r="4180">
      <x:c r="A4180" s="3"/>
      <x:c r="B4180" s="3"/>
      <x:c r="C4180" s="3"/>
      <x:c r="D4180" s="3"/>
      <x:c r="E4180" s="3"/>
      <x:c r="F4180" s="3"/>
      <x:c r="G4180" s="4"/>
      <x:c r="H4180" s="4"/>
      <x:c r="I4180" s="3"/>
      <x:c r="J4180" s="3"/>
      <x:c r="K4180" s="3"/>
      <x:c r="L4180" s="3"/>
      <x:c r="M4180" s="3"/>
    </x:row>
    <x:row r="4181">
      <x:c r="A4181" s="3"/>
      <x:c r="B4181" s="3"/>
      <x:c r="C4181" s="3"/>
      <x:c r="D4181" s="3"/>
      <x:c r="E4181" s="3"/>
      <x:c r="F4181" s="3"/>
      <x:c r="G4181" s="4"/>
      <x:c r="H4181" s="4"/>
      <x:c r="I4181" s="3"/>
      <x:c r="J4181" s="3"/>
      <x:c r="K4181" s="3"/>
      <x:c r="L4181" s="3"/>
      <x:c r="M4181" s="3"/>
    </x:row>
    <x:row r="4182">
      <x:c r="A4182" s="3"/>
      <x:c r="B4182" s="3"/>
      <x:c r="C4182" s="3"/>
      <x:c r="D4182" s="3"/>
      <x:c r="E4182" s="3"/>
      <x:c r="F4182" s="3"/>
      <x:c r="G4182" s="4"/>
      <x:c r="H4182" s="4"/>
      <x:c r="I4182" s="3"/>
      <x:c r="J4182" s="3"/>
      <x:c r="K4182" s="3"/>
      <x:c r="L4182" s="3"/>
      <x:c r="M4182" s="3"/>
    </x:row>
    <x:row r="4183">
      <x:c r="A4183" s="3"/>
      <x:c r="B4183" s="3"/>
      <x:c r="C4183" s="3"/>
      <x:c r="D4183" s="3"/>
      <x:c r="E4183" s="3"/>
      <x:c r="F4183" s="3"/>
      <x:c r="G4183" s="4"/>
      <x:c r="H4183" s="4"/>
      <x:c r="I4183" s="3"/>
      <x:c r="J4183" s="3"/>
      <x:c r="K4183" s="3"/>
      <x:c r="L4183" s="3"/>
      <x:c r="M4183" s="3"/>
    </x:row>
    <x:row r="4184">
      <x:c r="A4184" s="3"/>
      <x:c r="B4184" s="3"/>
      <x:c r="C4184" s="3"/>
      <x:c r="D4184" s="3"/>
      <x:c r="E4184" s="3"/>
      <x:c r="F4184" s="3"/>
      <x:c r="G4184" s="4"/>
      <x:c r="H4184" s="4"/>
      <x:c r="I4184" s="3"/>
      <x:c r="J4184" s="3"/>
      <x:c r="K4184" s="3"/>
      <x:c r="L4184" s="3"/>
      <x:c r="M4184" s="3"/>
    </x:row>
    <x:row r="4185">
      <x:c r="A4185" s="3"/>
      <x:c r="B4185" s="3"/>
      <x:c r="C4185" s="3"/>
      <x:c r="D4185" s="3"/>
      <x:c r="E4185" s="3"/>
      <x:c r="F4185" s="3"/>
      <x:c r="G4185" s="4"/>
      <x:c r="H4185" s="4"/>
      <x:c r="I4185" s="3"/>
      <x:c r="J4185" s="3"/>
      <x:c r="K4185" s="3"/>
      <x:c r="L4185" s="3"/>
      <x:c r="M4185" s="3"/>
    </x:row>
    <x:row r="4186">
      <x:c r="A4186" s="3"/>
      <x:c r="B4186" s="3"/>
      <x:c r="C4186" s="3"/>
      <x:c r="D4186" s="3"/>
      <x:c r="E4186" s="3"/>
      <x:c r="F4186" s="3"/>
      <x:c r="G4186" s="4"/>
      <x:c r="H4186" s="4"/>
      <x:c r="I4186" s="3"/>
      <x:c r="J4186" s="3"/>
      <x:c r="K4186" s="3"/>
      <x:c r="L4186" s="3"/>
      <x:c r="M4186" s="3"/>
    </x:row>
    <x:row r="4187">
      <x:c r="A4187" s="3"/>
      <x:c r="B4187" s="3"/>
      <x:c r="C4187" s="3"/>
      <x:c r="D4187" s="3"/>
      <x:c r="E4187" s="3"/>
      <x:c r="F4187" s="3"/>
      <x:c r="G4187" s="4"/>
      <x:c r="H4187" s="4"/>
      <x:c r="I4187" s="3"/>
      <x:c r="J4187" s="3"/>
      <x:c r="K4187" s="3"/>
      <x:c r="L4187" s="3"/>
      <x:c r="M4187" s="3"/>
    </x:row>
    <x:row r="4188">
      <x:c r="A4188" s="3"/>
      <x:c r="B4188" s="3"/>
      <x:c r="C4188" s="3"/>
      <x:c r="D4188" s="3"/>
      <x:c r="E4188" s="3"/>
      <x:c r="F4188" s="3"/>
      <x:c r="G4188" s="4"/>
      <x:c r="H4188" s="4"/>
      <x:c r="I4188" s="3"/>
      <x:c r="J4188" s="3"/>
      <x:c r="K4188" s="3"/>
      <x:c r="L4188" s="3"/>
      <x:c r="M4188" s="3"/>
    </x:row>
    <x:row r="4189">
      <x:c r="A4189" s="3"/>
      <x:c r="B4189" s="3"/>
      <x:c r="C4189" s="3"/>
      <x:c r="D4189" s="3"/>
      <x:c r="E4189" s="3"/>
      <x:c r="F4189" s="3"/>
      <x:c r="G4189" s="4"/>
      <x:c r="H4189" s="4"/>
      <x:c r="I4189" s="3"/>
      <x:c r="J4189" s="3"/>
      <x:c r="K4189" s="3"/>
      <x:c r="L4189" s="3"/>
      <x:c r="M4189" s="3"/>
    </x:row>
    <x:row r="4190">
      <x:c r="A4190" s="3"/>
      <x:c r="B4190" s="3"/>
      <x:c r="C4190" s="3"/>
      <x:c r="D4190" s="3"/>
      <x:c r="E4190" s="3"/>
      <x:c r="F4190" s="3"/>
      <x:c r="G4190" s="4"/>
      <x:c r="H4190" s="4"/>
      <x:c r="I4190" s="3"/>
      <x:c r="J4190" s="3"/>
      <x:c r="K4190" s="3"/>
      <x:c r="L4190" s="3"/>
      <x:c r="M4190" s="3"/>
    </x:row>
    <x:row r="4191">
      <x:c r="A4191" s="3"/>
      <x:c r="B4191" s="3"/>
      <x:c r="C4191" s="3"/>
      <x:c r="D4191" s="3"/>
      <x:c r="E4191" s="3"/>
      <x:c r="F4191" s="3"/>
      <x:c r="G4191" s="4"/>
      <x:c r="H4191" s="4"/>
      <x:c r="I4191" s="3"/>
      <x:c r="J4191" s="3"/>
      <x:c r="K4191" s="3"/>
      <x:c r="L4191" s="3"/>
      <x:c r="M4191" s="3"/>
    </x:row>
    <x:row r="4192">
      <x:c r="A4192" s="3"/>
      <x:c r="B4192" s="3"/>
      <x:c r="C4192" s="3"/>
      <x:c r="D4192" s="3"/>
      <x:c r="E4192" s="3"/>
      <x:c r="F4192" s="3"/>
      <x:c r="G4192" s="4"/>
      <x:c r="H4192" s="4"/>
      <x:c r="I4192" s="3"/>
      <x:c r="J4192" s="3"/>
      <x:c r="K4192" s="3"/>
      <x:c r="L4192" s="3"/>
      <x:c r="M4192" s="3"/>
    </x:row>
    <x:row r="4193">
      <x:c r="A4193" s="3"/>
      <x:c r="B4193" s="3"/>
      <x:c r="C4193" s="3"/>
      <x:c r="D4193" s="3"/>
      <x:c r="E4193" s="3"/>
      <x:c r="F4193" s="3"/>
      <x:c r="G4193" s="4"/>
      <x:c r="H4193" s="4"/>
      <x:c r="I4193" s="3"/>
      <x:c r="J4193" s="3"/>
      <x:c r="K4193" s="3"/>
      <x:c r="L4193" s="3"/>
      <x:c r="M4193" s="3"/>
    </x:row>
    <x:row r="4194">
      <x:c r="A4194" s="3"/>
      <x:c r="B4194" s="3"/>
      <x:c r="C4194" s="3"/>
      <x:c r="D4194" s="3"/>
      <x:c r="E4194" s="3"/>
      <x:c r="F4194" s="3"/>
      <x:c r="G4194" s="4"/>
      <x:c r="H4194" s="4"/>
      <x:c r="I4194" s="3"/>
      <x:c r="J4194" s="3"/>
      <x:c r="K4194" s="3"/>
      <x:c r="L4194" s="3"/>
      <x:c r="M4194" s="3"/>
    </x:row>
    <x:row r="4195">
      <x:c r="A4195" s="3"/>
      <x:c r="B4195" s="3"/>
      <x:c r="C4195" s="3"/>
      <x:c r="D4195" s="3"/>
      <x:c r="E4195" s="3"/>
      <x:c r="F4195" s="3"/>
      <x:c r="G4195" s="4"/>
      <x:c r="H4195" s="4"/>
      <x:c r="I4195" s="3"/>
      <x:c r="J4195" s="3"/>
      <x:c r="K4195" s="3"/>
      <x:c r="L4195" s="3"/>
      <x:c r="M4195" s="3"/>
    </x:row>
    <x:row r="4196">
      <x:c r="A4196" s="3"/>
      <x:c r="B4196" s="3"/>
      <x:c r="C4196" s="3"/>
      <x:c r="D4196" s="3"/>
      <x:c r="E4196" s="3"/>
      <x:c r="F4196" s="3"/>
      <x:c r="G4196" s="4"/>
      <x:c r="H4196" s="4"/>
      <x:c r="I4196" s="3"/>
      <x:c r="J4196" s="3"/>
      <x:c r="K4196" s="3"/>
      <x:c r="L4196" s="3"/>
      <x:c r="M4196" s="3"/>
    </x:row>
    <x:row r="4197">
      <x:c r="A4197" s="3"/>
      <x:c r="B4197" s="3"/>
      <x:c r="C4197" s="3"/>
      <x:c r="D4197" s="3"/>
      <x:c r="E4197" s="3"/>
      <x:c r="F4197" s="3"/>
      <x:c r="G4197" s="4"/>
      <x:c r="H4197" s="4"/>
      <x:c r="I4197" s="3"/>
      <x:c r="J4197" s="3"/>
      <x:c r="K4197" s="3"/>
      <x:c r="L4197" s="3"/>
      <x:c r="M4197" s="3"/>
    </x:row>
    <x:row r="4198">
      <x:c r="A4198" s="3"/>
      <x:c r="B4198" s="3"/>
      <x:c r="C4198" s="3"/>
      <x:c r="D4198" s="3"/>
      <x:c r="E4198" s="3"/>
      <x:c r="F4198" s="3"/>
      <x:c r="G4198" s="4"/>
      <x:c r="H4198" s="4"/>
      <x:c r="I4198" s="3"/>
      <x:c r="J4198" s="3"/>
      <x:c r="K4198" s="3"/>
      <x:c r="L4198" s="3"/>
      <x:c r="M4198" s="3"/>
    </x:row>
    <x:row r="4199">
      <x:c r="A4199" s="3"/>
      <x:c r="B4199" s="3"/>
      <x:c r="C4199" s="3"/>
      <x:c r="D4199" s="3"/>
      <x:c r="E4199" s="3"/>
      <x:c r="F4199" s="3"/>
      <x:c r="G4199" s="4"/>
      <x:c r="H4199" s="4"/>
      <x:c r="I4199" s="3"/>
      <x:c r="J4199" s="3"/>
      <x:c r="K4199" s="3"/>
      <x:c r="L4199" s="3"/>
      <x:c r="M4199" s="3"/>
    </x:row>
    <x:row r="4200">
      <x:c r="A4200" s="3"/>
      <x:c r="B4200" s="3"/>
      <x:c r="C4200" s="3"/>
      <x:c r="D4200" s="3"/>
      <x:c r="E4200" s="3"/>
      <x:c r="F4200" s="3"/>
      <x:c r="G4200" s="4"/>
      <x:c r="H4200" s="4"/>
      <x:c r="I4200" s="3"/>
      <x:c r="J4200" s="3"/>
      <x:c r="K4200" s="3"/>
      <x:c r="L4200" s="3"/>
      <x:c r="M4200" s="3"/>
    </x:row>
    <x:row r="4201">
      <x:c r="A4201" s="3"/>
      <x:c r="B4201" s="3"/>
      <x:c r="C4201" s="3"/>
      <x:c r="D4201" s="3"/>
      <x:c r="E4201" s="3"/>
      <x:c r="F4201" s="3"/>
      <x:c r="G4201" s="4"/>
      <x:c r="H4201" s="4"/>
      <x:c r="I4201" s="3"/>
      <x:c r="J4201" s="3"/>
      <x:c r="K4201" s="3"/>
      <x:c r="L4201" s="3"/>
      <x:c r="M4201" s="3"/>
    </x:row>
    <x:row r="4202">
      <x:c r="A4202" s="3"/>
      <x:c r="B4202" s="3"/>
      <x:c r="C4202" s="3"/>
      <x:c r="D4202" s="3"/>
      <x:c r="E4202" s="3"/>
      <x:c r="F4202" s="3"/>
      <x:c r="G4202" s="4"/>
      <x:c r="H4202" s="4"/>
      <x:c r="I4202" s="3"/>
      <x:c r="J4202" s="3"/>
      <x:c r="K4202" s="3"/>
      <x:c r="L4202" s="3"/>
      <x:c r="M4202" s="3"/>
    </x:row>
    <x:row r="4203">
      <x:c r="A4203" s="3"/>
      <x:c r="B4203" s="3"/>
      <x:c r="C4203" s="3"/>
      <x:c r="D4203" s="3"/>
      <x:c r="E4203" s="3"/>
      <x:c r="F4203" s="3"/>
      <x:c r="G4203" s="4"/>
      <x:c r="H4203" s="4"/>
      <x:c r="I4203" s="3"/>
      <x:c r="J4203" s="3"/>
      <x:c r="K4203" s="3"/>
      <x:c r="L4203" s="3"/>
      <x:c r="M4203" s="3"/>
    </x:row>
    <x:row r="4204">
      <x:c r="A4204" s="3"/>
      <x:c r="B4204" s="3"/>
      <x:c r="C4204" s="3"/>
      <x:c r="D4204" s="3"/>
      <x:c r="E4204" s="3"/>
      <x:c r="F4204" s="3"/>
      <x:c r="G4204" s="4"/>
      <x:c r="H4204" s="4"/>
      <x:c r="I4204" s="3"/>
      <x:c r="J4204" s="3"/>
      <x:c r="K4204" s="3"/>
      <x:c r="L4204" s="3"/>
      <x:c r="M4204" s="3"/>
    </x:row>
    <x:row r="4205">
      <x:c r="A4205" s="3"/>
      <x:c r="B4205" s="3"/>
      <x:c r="C4205" s="3"/>
      <x:c r="D4205" s="3"/>
      <x:c r="E4205" s="3"/>
      <x:c r="F4205" s="3"/>
      <x:c r="G4205" s="4"/>
      <x:c r="H4205" s="4"/>
      <x:c r="I4205" s="3"/>
      <x:c r="J4205" s="3"/>
      <x:c r="K4205" s="3"/>
      <x:c r="L4205" s="3"/>
      <x:c r="M4205" s="3"/>
    </x:row>
    <x:row r="4206">
      <x:c r="A4206" s="3"/>
      <x:c r="B4206" s="3"/>
      <x:c r="C4206" s="3"/>
      <x:c r="D4206" s="3"/>
      <x:c r="E4206" s="3"/>
      <x:c r="F4206" s="3"/>
      <x:c r="G4206" s="4"/>
      <x:c r="H4206" s="4"/>
      <x:c r="I4206" s="3"/>
      <x:c r="J4206" s="3"/>
      <x:c r="K4206" s="3"/>
      <x:c r="L4206" s="3"/>
      <x:c r="M4206" s="3"/>
    </x:row>
    <x:row r="4207">
      <x:c r="A4207" s="3"/>
      <x:c r="B4207" s="3"/>
      <x:c r="C4207" s="3"/>
      <x:c r="D4207" s="3"/>
      <x:c r="E4207" s="3"/>
      <x:c r="F4207" s="3"/>
      <x:c r="G4207" s="4"/>
      <x:c r="H4207" s="4"/>
      <x:c r="I4207" s="3"/>
      <x:c r="J4207" s="3"/>
      <x:c r="K4207" s="3"/>
      <x:c r="L4207" s="3"/>
      <x:c r="M4207" s="3"/>
    </x:row>
    <x:row r="4208">
      <x:c r="A4208" s="3"/>
      <x:c r="B4208" s="3"/>
      <x:c r="C4208" s="3"/>
      <x:c r="D4208" s="3"/>
      <x:c r="E4208" s="3"/>
      <x:c r="F4208" s="3"/>
      <x:c r="G4208" s="4"/>
      <x:c r="H4208" s="4"/>
      <x:c r="I4208" s="3"/>
      <x:c r="J4208" s="3"/>
      <x:c r="K4208" s="3"/>
      <x:c r="L4208" s="3"/>
      <x:c r="M4208" s="3"/>
    </x:row>
    <x:row r="4209">
      <x:c r="A4209" s="3"/>
      <x:c r="B4209" s="3"/>
      <x:c r="C4209" s="3"/>
      <x:c r="D4209" s="3"/>
      <x:c r="E4209" s="3"/>
      <x:c r="F4209" s="3"/>
      <x:c r="G4209" s="4"/>
      <x:c r="H4209" s="4"/>
      <x:c r="I4209" s="3"/>
      <x:c r="J4209" s="3"/>
      <x:c r="K4209" s="3"/>
      <x:c r="L4209" s="3"/>
      <x:c r="M4209" s="3"/>
    </x:row>
    <x:row r="4210">
      <x:c r="A4210" s="3"/>
      <x:c r="B4210" s="3"/>
      <x:c r="C4210" s="3"/>
      <x:c r="D4210" s="3"/>
      <x:c r="E4210" s="3"/>
      <x:c r="F4210" s="3"/>
      <x:c r="G4210" s="4"/>
      <x:c r="H4210" s="4"/>
      <x:c r="I4210" s="3"/>
      <x:c r="J4210" s="3"/>
      <x:c r="K4210" s="3"/>
      <x:c r="L4210" s="3"/>
      <x:c r="M4210" s="3"/>
    </x:row>
    <x:row r="4211">
      <x:c r="A4211" s="3"/>
      <x:c r="B4211" s="3"/>
      <x:c r="C4211" s="3"/>
      <x:c r="D4211" s="3"/>
      <x:c r="E4211" s="3"/>
      <x:c r="F4211" s="3"/>
      <x:c r="G4211" s="4"/>
      <x:c r="H4211" s="4"/>
      <x:c r="I4211" s="3"/>
      <x:c r="J4211" s="3"/>
      <x:c r="K4211" s="3"/>
      <x:c r="L4211" s="3"/>
      <x:c r="M4211" s="3"/>
    </x:row>
    <x:row r="4212">
      <x:c r="A4212" s="3"/>
      <x:c r="B4212" s="3"/>
      <x:c r="C4212" s="3"/>
      <x:c r="D4212" s="3"/>
      <x:c r="E4212" s="3"/>
      <x:c r="F4212" s="3"/>
      <x:c r="G4212" s="4"/>
      <x:c r="H4212" s="4"/>
      <x:c r="I4212" s="3"/>
      <x:c r="J4212" s="3"/>
      <x:c r="K4212" s="3"/>
      <x:c r="L4212" s="3"/>
      <x:c r="M4212" s="3"/>
    </x:row>
    <x:row r="4213">
      <x:c r="A4213" s="3"/>
      <x:c r="B4213" s="3"/>
      <x:c r="C4213" s="3"/>
      <x:c r="D4213" s="3"/>
      <x:c r="E4213" s="3"/>
      <x:c r="F4213" s="3"/>
      <x:c r="G4213" s="4"/>
      <x:c r="H4213" s="4"/>
      <x:c r="I4213" s="3"/>
      <x:c r="J4213" s="3"/>
      <x:c r="K4213" s="3"/>
      <x:c r="L4213" s="3"/>
      <x:c r="M4213" s="3"/>
    </x:row>
    <x:row r="4214">
      <x:c r="A4214" s="3"/>
      <x:c r="B4214" s="3"/>
      <x:c r="C4214" s="3"/>
      <x:c r="D4214" s="3"/>
      <x:c r="E4214" s="3"/>
      <x:c r="F4214" s="3"/>
      <x:c r="G4214" s="4"/>
      <x:c r="H4214" s="4"/>
      <x:c r="I4214" s="3"/>
      <x:c r="J4214" s="3"/>
      <x:c r="K4214" s="3"/>
      <x:c r="L4214" s="3"/>
      <x:c r="M4214" s="3"/>
    </x:row>
    <x:row r="4215">
      <x:c r="A4215" s="3"/>
      <x:c r="B4215" s="3"/>
      <x:c r="C4215" s="3"/>
      <x:c r="D4215" s="3"/>
      <x:c r="E4215" s="3"/>
      <x:c r="F4215" s="3"/>
      <x:c r="G4215" s="4"/>
      <x:c r="H4215" s="4"/>
      <x:c r="I4215" s="3"/>
      <x:c r="J4215" s="3"/>
      <x:c r="K4215" s="3"/>
      <x:c r="L4215" s="3"/>
      <x:c r="M4215" s="3"/>
    </x:row>
    <x:row r="4216">
      <x:c r="A4216" s="3"/>
      <x:c r="B4216" s="3"/>
      <x:c r="C4216" s="3"/>
      <x:c r="D4216" s="3"/>
      <x:c r="E4216" s="3"/>
      <x:c r="F4216" s="3"/>
      <x:c r="G4216" s="4"/>
      <x:c r="H4216" s="4"/>
      <x:c r="I4216" s="3"/>
      <x:c r="J4216" s="3"/>
      <x:c r="K4216" s="3"/>
      <x:c r="L4216" s="3"/>
      <x:c r="M4216" s="3"/>
    </x:row>
    <x:row r="4217">
      <x:c r="A4217" s="3"/>
      <x:c r="B4217" s="3"/>
      <x:c r="C4217" s="3"/>
      <x:c r="D4217" s="3"/>
      <x:c r="E4217" s="3"/>
      <x:c r="F4217" s="3"/>
      <x:c r="G4217" s="4"/>
      <x:c r="H4217" s="4"/>
      <x:c r="I4217" s="3"/>
      <x:c r="J4217" s="3"/>
      <x:c r="K4217" s="3"/>
      <x:c r="L4217" s="3"/>
      <x:c r="M4217" s="3"/>
    </x:row>
    <x:row r="4218">
      <x:c r="A4218" s="3"/>
      <x:c r="B4218" s="3"/>
      <x:c r="C4218" s="3"/>
      <x:c r="D4218" s="3"/>
      <x:c r="E4218" s="3"/>
      <x:c r="F4218" s="3"/>
      <x:c r="G4218" s="4"/>
      <x:c r="H4218" s="4"/>
      <x:c r="I4218" s="3"/>
      <x:c r="J4218" s="3"/>
      <x:c r="K4218" s="3"/>
      <x:c r="L4218" s="3"/>
      <x:c r="M4218" s="3"/>
    </x:row>
    <x:row r="4219">
      <x:c r="A4219" s="3"/>
      <x:c r="B4219" s="3"/>
      <x:c r="C4219" s="3"/>
      <x:c r="D4219" s="3"/>
      <x:c r="E4219" s="3"/>
      <x:c r="F4219" s="3"/>
      <x:c r="G4219" s="4"/>
      <x:c r="H4219" s="4"/>
      <x:c r="I4219" s="3"/>
      <x:c r="J4219" s="3"/>
      <x:c r="K4219" s="3"/>
      <x:c r="L4219" s="3"/>
      <x:c r="M4219" s="3"/>
    </x:row>
    <x:row r="4220">
      <x:c r="A4220" s="3"/>
      <x:c r="B4220" s="3"/>
      <x:c r="C4220" s="3"/>
      <x:c r="D4220" s="3"/>
      <x:c r="E4220" s="3"/>
      <x:c r="F4220" s="3"/>
      <x:c r="G4220" s="4"/>
      <x:c r="H4220" s="4"/>
      <x:c r="I4220" s="3"/>
      <x:c r="J4220" s="3"/>
      <x:c r="K4220" s="3"/>
      <x:c r="L4220" s="3"/>
      <x:c r="M4220" s="3"/>
    </x:row>
    <x:row r="4221">
      <x:c r="A4221" s="3"/>
      <x:c r="B4221" s="3"/>
      <x:c r="C4221" s="3"/>
      <x:c r="D4221" s="3"/>
      <x:c r="E4221" s="3"/>
      <x:c r="F4221" s="3"/>
      <x:c r="G4221" s="4"/>
      <x:c r="H4221" s="4"/>
      <x:c r="I4221" s="3"/>
      <x:c r="J4221" s="3"/>
      <x:c r="K4221" s="3"/>
      <x:c r="L4221" s="3"/>
      <x:c r="M4221" s="3"/>
    </x:row>
    <x:row r="4222">
      <x:c r="A4222" s="3"/>
      <x:c r="B4222" s="3"/>
      <x:c r="C4222" s="3"/>
      <x:c r="D4222" s="3"/>
      <x:c r="E4222" s="3"/>
      <x:c r="F4222" s="3"/>
      <x:c r="G4222" s="4"/>
      <x:c r="H4222" s="4"/>
      <x:c r="I4222" s="3"/>
      <x:c r="J4222" s="3"/>
      <x:c r="K4222" s="3"/>
      <x:c r="L4222" s="3"/>
      <x:c r="M4222" s="3"/>
    </x:row>
    <x:row r="4223">
      <x:c r="A4223" s="3"/>
      <x:c r="B4223" s="3"/>
      <x:c r="C4223" s="3"/>
      <x:c r="D4223" s="3"/>
      <x:c r="E4223" s="3"/>
      <x:c r="F4223" s="3"/>
      <x:c r="G4223" s="4"/>
      <x:c r="H4223" s="4"/>
      <x:c r="I4223" s="3"/>
      <x:c r="J4223" s="3"/>
      <x:c r="K4223" s="3"/>
      <x:c r="L4223" s="3"/>
      <x:c r="M4223" s="3"/>
    </x:row>
    <x:row r="4224">
      <x:c r="A4224" s="3"/>
      <x:c r="B4224" s="3"/>
      <x:c r="C4224" s="3"/>
      <x:c r="D4224" s="3"/>
      <x:c r="E4224" s="3"/>
      <x:c r="F4224" s="3"/>
      <x:c r="G4224" s="4"/>
      <x:c r="H4224" s="4"/>
      <x:c r="I4224" s="3"/>
      <x:c r="J4224" s="3"/>
      <x:c r="K4224" s="3"/>
      <x:c r="L4224" s="3"/>
      <x:c r="M4224" s="3"/>
    </x:row>
    <x:row r="4225">
      <x:c r="A4225" s="3"/>
      <x:c r="B4225" s="3"/>
      <x:c r="C4225" s="3"/>
      <x:c r="D4225" s="3"/>
      <x:c r="E4225" s="3"/>
      <x:c r="F4225" s="3"/>
      <x:c r="G4225" s="4"/>
      <x:c r="H4225" s="4"/>
      <x:c r="I4225" s="3"/>
      <x:c r="J4225" s="3"/>
      <x:c r="K4225" s="3"/>
      <x:c r="L4225" s="3"/>
      <x:c r="M4225" s="3"/>
    </x:row>
    <x:row r="4226">
      <x:c r="A4226" s="3"/>
      <x:c r="B4226" s="3"/>
      <x:c r="C4226" s="3"/>
      <x:c r="D4226" s="3"/>
      <x:c r="E4226" s="3"/>
      <x:c r="F4226" s="3"/>
      <x:c r="G4226" s="4"/>
      <x:c r="H4226" s="4"/>
      <x:c r="I4226" s="3"/>
      <x:c r="J4226" s="3"/>
      <x:c r="K4226" s="3"/>
      <x:c r="L4226" s="3"/>
      <x:c r="M4226" s="3"/>
    </x:row>
    <x:row r="4227">
      <x:c r="A4227" s="3"/>
      <x:c r="B4227" s="3"/>
      <x:c r="C4227" s="3"/>
      <x:c r="D4227" s="3"/>
      <x:c r="E4227" s="3"/>
      <x:c r="F4227" s="3"/>
      <x:c r="G4227" s="4"/>
      <x:c r="H4227" s="4"/>
      <x:c r="I4227" s="3"/>
      <x:c r="J4227" s="3"/>
      <x:c r="K4227" s="3"/>
      <x:c r="L4227" s="3"/>
      <x:c r="M4227" s="3"/>
    </x:row>
    <x:row r="4228">
      <x:c r="A4228" s="3"/>
      <x:c r="B4228" s="3"/>
      <x:c r="C4228" s="3"/>
      <x:c r="D4228" s="3"/>
      <x:c r="E4228" s="3"/>
      <x:c r="F4228" s="3"/>
      <x:c r="G4228" s="4"/>
      <x:c r="H4228" s="4"/>
      <x:c r="I4228" s="3"/>
      <x:c r="J4228" s="3"/>
      <x:c r="K4228" s="3"/>
      <x:c r="L4228" s="3"/>
      <x:c r="M4228" s="3"/>
    </x:row>
    <x:row r="4229">
      <x:c r="A4229" s="3"/>
      <x:c r="B4229" s="3"/>
      <x:c r="C4229" s="3"/>
      <x:c r="D4229" s="3"/>
      <x:c r="E4229" s="3"/>
      <x:c r="F4229" s="3"/>
      <x:c r="G4229" s="4"/>
      <x:c r="H4229" s="4"/>
      <x:c r="I4229" s="3"/>
      <x:c r="J4229" s="3"/>
      <x:c r="K4229" s="3"/>
      <x:c r="L4229" s="3"/>
      <x:c r="M4229" s="3"/>
    </x:row>
    <x:row r="4230">
      <x:c r="A4230" s="3"/>
      <x:c r="B4230" s="3"/>
      <x:c r="C4230" s="3"/>
      <x:c r="D4230" s="3"/>
      <x:c r="E4230" s="3"/>
      <x:c r="F4230" s="3"/>
      <x:c r="G4230" s="4"/>
      <x:c r="H4230" s="4"/>
      <x:c r="I4230" s="3"/>
      <x:c r="J4230" s="3"/>
      <x:c r="K4230" s="3"/>
      <x:c r="L4230" s="3"/>
      <x:c r="M4230" s="3"/>
    </x:row>
    <x:row r="4231">
      <x:c r="A4231" s="3"/>
      <x:c r="B4231" s="3"/>
      <x:c r="C4231" s="3"/>
      <x:c r="D4231" s="3"/>
      <x:c r="E4231" s="3"/>
      <x:c r="F4231" s="3"/>
      <x:c r="G4231" s="4"/>
      <x:c r="H4231" s="4"/>
      <x:c r="I4231" s="3"/>
      <x:c r="J4231" s="3"/>
      <x:c r="K4231" s="3"/>
      <x:c r="L4231" s="3"/>
      <x:c r="M4231" s="3"/>
    </x:row>
    <x:row r="4232">
      <x:c r="A4232" s="3"/>
      <x:c r="B4232" s="3"/>
      <x:c r="C4232" s="3"/>
      <x:c r="D4232" s="3"/>
      <x:c r="E4232" s="3"/>
      <x:c r="F4232" s="3"/>
      <x:c r="G4232" s="4"/>
      <x:c r="H4232" s="4"/>
      <x:c r="I4232" s="3"/>
      <x:c r="J4232" s="3"/>
      <x:c r="K4232" s="3"/>
      <x:c r="L4232" s="3"/>
      <x:c r="M4232" s="3"/>
    </x:row>
    <x:row r="4233">
      <x:c r="A4233" s="3"/>
      <x:c r="B4233" s="3"/>
      <x:c r="C4233" s="3"/>
      <x:c r="D4233" s="3"/>
      <x:c r="E4233" s="3"/>
      <x:c r="F4233" s="3"/>
      <x:c r="G4233" s="4"/>
      <x:c r="H4233" s="4"/>
      <x:c r="I4233" s="3"/>
      <x:c r="J4233" s="3"/>
      <x:c r="K4233" s="3"/>
      <x:c r="L4233" s="3"/>
      <x:c r="M4233" s="3"/>
    </x:row>
    <x:row r="4234">
      <x:c r="A4234" s="3"/>
      <x:c r="B4234" s="3"/>
      <x:c r="C4234" s="3"/>
      <x:c r="D4234" s="3"/>
      <x:c r="E4234" s="3"/>
      <x:c r="F4234" s="3"/>
      <x:c r="G4234" s="4"/>
      <x:c r="H4234" s="4"/>
      <x:c r="I4234" s="3"/>
      <x:c r="J4234" s="3"/>
      <x:c r="K4234" s="3"/>
      <x:c r="L4234" s="3"/>
      <x:c r="M4234" s="3"/>
    </x:row>
    <x:row r="4235">
      <x:c r="A4235" s="3"/>
      <x:c r="B4235" s="3"/>
      <x:c r="C4235" s="3"/>
      <x:c r="D4235" s="3"/>
      <x:c r="E4235" s="3"/>
      <x:c r="F4235" s="3"/>
      <x:c r="G4235" s="4"/>
      <x:c r="H4235" s="4"/>
      <x:c r="I4235" s="3"/>
      <x:c r="J4235" s="3"/>
      <x:c r="K4235" s="3"/>
      <x:c r="L4235" s="3"/>
      <x:c r="M4235" s="3"/>
    </x:row>
    <x:row r="4236">
      <x:c r="A4236" s="3"/>
      <x:c r="B4236" s="3"/>
      <x:c r="C4236" s="3"/>
      <x:c r="D4236" s="3"/>
      <x:c r="E4236" s="3"/>
      <x:c r="F4236" s="3"/>
      <x:c r="G4236" s="4"/>
      <x:c r="H4236" s="4"/>
      <x:c r="I4236" s="3"/>
      <x:c r="J4236" s="3"/>
      <x:c r="K4236" s="3"/>
      <x:c r="L4236" s="3"/>
      <x:c r="M4236" s="3"/>
    </x:row>
    <x:row r="4237">
      <x:c r="A4237" s="3"/>
      <x:c r="B4237" s="3"/>
      <x:c r="C4237" s="3"/>
      <x:c r="D4237" s="3"/>
      <x:c r="E4237" s="3"/>
      <x:c r="F4237" s="3"/>
      <x:c r="G4237" s="4"/>
      <x:c r="H4237" s="4"/>
      <x:c r="I4237" s="3"/>
      <x:c r="J4237" s="3"/>
      <x:c r="K4237" s="3"/>
      <x:c r="L4237" s="3"/>
      <x:c r="M4237" s="3"/>
    </x:row>
    <x:row r="4238">
      <x:c r="A4238" s="3"/>
      <x:c r="B4238" s="3"/>
      <x:c r="C4238" s="3"/>
      <x:c r="D4238" s="3"/>
      <x:c r="E4238" s="3"/>
      <x:c r="F4238" s="3"/>
      <x:c r="G4238" s="4"/>
      <x:c r="H4238" s="4"/>
      <x:c r="I4238" s="3"/>
      <x:c r="J4238" s="3"/>
      <x:c r="K4238" s="3"/>
      <x:c r="L4238" s="3"/>
      <x:c r="M4238" s="3"/>
    </x:row>
    <x:row r="4239">
      <x:c r="A4239" s="3"/>
      <x:c r="B4239" s="3"/>
      <x:c r="C4239" s="3"/>
      <x:c r="D4239" s="3"/>
      <x:c r="E4239" s="3"/>
      <x:c r="F4239" s="3"/>
      <x:c r="G4239" s="4"/>
      <x:c r="H4239" s="4"/>
      <x:c r="I4239" s="3"/>
      <x:c r="J4239" s="3"/>
      <x:c r="K4239" s="3"/>
      <x:c r="L4239" s="3"/>
      <x:c r="M4239" s="3"/>
    </x:row>
    <x:row r="4240">
      <x:c r="A4240" s="3"/>
      <x:c r="B4240" s="3"/>
      <x:c r="C4240" s="3"/>
      <x:c r="D4240" s="3"/>
      <x:c r="E4240" s="3"/>
      <x:c r="F4240" s="3"/>
      <x:c r="G4240" s="4"/>
      <x:c r="H4240" s="4"/>
      <x:c r="I4240" s="3"/>
      <x:c r="J4240" s="3"/>
      <x:c r="K4240" s="3"/>
      <x:c r="L4240" s="3"/>
      <x:c r="M4240" s="3"/>
    </x:row>
    <x:row r="4241">
      <x:c r="A4241" s="3"/>
      <x:c r="B4241" s="3"/>
      <x:c r="C4241" s="3"/>
      <x:c r="D4241" s="3"/>
      <x:c r="E4241" s="3"/>
      <x:c r="F4241" s="3"/>
      <x:c r="G4241" s="4"/>
      <x:c r="H4241" s="4"/>
      <x:c r="I4241" s="3"/>
      <x:c r="J4241" s="3"/>
      <x:c r="K4241" s="3"/>
      <x:c r="L4241" s="3"/>
      <x:c r="M4241" s="3"/>
    </x:row>
    <x:row r="4242">
      <x:c r="A4242" s="3"/>
      <x:c r="B4242" s="3"/>
      <x:c r="C4242" s="3"/>
      <x:c r="D4242" s="3"/>
      <x:c r="E4242" s="3"/>
      <x:c r="F4242" s="3"/>
      <x:c r="G4242" s="4"/>
      <x:c r="H4242" s="4"/>
      <x:c r="I4242" s="3"/>
      <x:c r="J4242" s="3"/>
      <x:c r="K4242" s="3"/>
      <x:c r="L4242" s="3"/>
      <x:c r="M4242" s="3"/>
    </x:row>
    <x:row r="4243">
      <x:c r="A4243" s="3"/>
      <x:c r="B4243" s="3"/>
      <x:c r="C4243" s="3"/>
      <x:c r="D4243" s="3"/>
      <x:c r="E4243" s="3"/>
      <x:c r="F4243" s="3"/>
      <x:c r="G4243" s="4"/>
      <x:c r="H4243" s="4"/>
      <x:c r="I4243" s="3"/>
      <x:c r="J4243" s="3"/>
      <x:c r="K4243" s="3"/>
      <x:c r="L4243" s="3"/>
      <x:c r="M4243" s="3"/>
    </x:row>
    <x:row r="4244">
      <x:c r="A4244" s="3"/>
      <x:c r="B4244" s="3"/>
      <x:c r="C4244" s="3"/>
      <x:c r="D4244" s="3"/>
      <x:c r="E4244" s="3"/>
      <x:c r="F4244" s="3"/>
      <x:c r="G4244" s="4"/>
      <x:c r="H4244" s="4"/>
      <x:c r="I4244" s="3"/>
      <x:c r="J4244" s="3"/>
      <x:c r="K4244" s="3"/>
      <x:c r="L4244" s="3"/>
      <x:c r="M4244" s="3"/>
    </x:row>
    <x:row r="4245">
      <x:c r="A4245" s="3"/>
      <x:c r="B4245" s="3"/>
      <x:c r="C4245" s="3"/>
      <x:c r="D4245" s="3"/>
      <x:c r="E4245" s="3"/>
      <x:c r="F4245" s="3"/>
      <x:c r="G4245" s="4"/>
      <x:c r="H4245" s="4"/>
      <x:c r="I4245" s="3"/>
      <x:c r="J4245" s="3"/>
      <x:c r="K4245" s="3"/>
      <x:c r="L4245" s="3"/>
      <x:c r="M4245" s="3"/>
    </x:row>
    <x:row r="4246">
      <x:c r="A4246" s="3"/>
      <x:c r="B4246" s="3"/>
      <x:c r="C4246" s="3"/>
      <x:c r="D4246" s="3"/>
      <x:c r="E4246" s="3"/>
      <x:c r="F4246" s="3"/>
      <x:c r="G4246" s="4"/>
      <x:c r="H4246" s="4"/>
      <x:c r="I4246" s="3"/>
      <x:c r="J4246" s="3"/>
      <x:c r="K4246" s="3"/>
      <x:c r="L4246" s="3"/>
      <x:c r="M4246" s="3"/>
    </x:row>
    <x:row r="4247">
      <x:c r="A4247" s="3"/>
      <x:c r="B4247" s="3"/>
      <x:c r="C4247" s="3"/>
      <x:c r="D4247" s="3"/>
      <x:c r="E4247" s="3"/>
      <x:c r="F4247" s="3"/>
      <x:c r="G4247" s="4"/>
      <x:c r="H4247" s="4"/>
      <x:c r="I4247" s="3"/>
      <x:c r="J4247" s="3"/>
      <x:c r="K4247" s="3"/>
      <x:c r="L4247" s="3"/>
      <x:c r="M4247" s="3"/>
    </x:row>
    <x:row r="4248">
      <x:c r="A4248" s="3"/>
      <x:c r="B4248" s="3"/>
      <x:c r="C4248" s="3"/>
      <x:c r="D4248" s="3"/>
      <x:c r="E4248" s="3"/>
      <x:c r="F4248" s="3"/>
      <x:c r="G4248" s="4"/>
      <x:c r="H4248" s="4"/>
      <x:c r="I4248" s="3"/>
      <x:c r="J4248" s="3"/>
      <x:c r="K4248" s="3"/>
      <x:c r="L4248" s="3"/>
      <x:c r="M4248" s="3"/>
    </x:row>
    <x:row r="4249">
      <x:c r="A4249" s="3"/>
      <x:c r="B4249" s="3"/>
      <x:c r="C4249" s="3"/>
      <x:c r="D4249" s="3"/>
      <x:c r="E4249" s="3"/>
      <x:c r="F4249" s="3"/>
      <x:c r="G4249" s="4"/>
      <x:c r="H4249" s="4"/>
      <x:c r="I4249" s="3"/>
      <x:c r="J4249" s="3"/>
      <x:c r="K4249" s="3"/>
      <x:c r="L4249" s="3"/>
      <x:c r="M4249" s="3"/>
    </x:row>
    <x:row r="4250">
      <x:c r="A4250" s="3"/>
      <x:c r="B4250" s="3"/>
      <x:c r="C4250" s="3"/>
      <x:c r="D4250" s="3"/>
      <x:c r="E4250" s="3"/>
      <x:c r="F4250" s="3"/>
      <x:c r="G4250" s="4"/>
      <x:c r="H4250" s="4"/>
      <x:c r="I4250" s="3"/>
      <x:c r="J4250" s="3"/>
      <x:c r="K4250" s="3"/>
      <x:c r="L4250" s="3"/>
      <x:c r="M4250" s="3"/>
    </x:row>
    <x:row r="4251">
      <x:c r="A4251" s="3"/>
      <x:c r="B4251" s="3"/>
      <x:c r="C4251" s="3"/>
      <x:c r="D4251" s="3"/>
      <x:c r="E4251" s="3"/>
      <x:c r="F4251" s="3"/>
      <x:c r="G4251" s="4"/>
      <x:c r="H4251" s="4"/>
      <x:c r="I4251" s="3"/>
      <x:c r="J4251" s="3"/>
      <x:c r="K4251" s="3"/>
      <x:c r="L4251" s="3"/>
      <x:c r="M4251" s="3"/>
    </x:row>
    <x:row r="4252">
      <x:c r="A4252" s="3"/>
      <x:c r="B4252" s="3"/>
      <x:c r="C4252" s="3"/>
      <x:c r="D4252" s="3"/>
      <x:c r="E4252" s="3"/>
      <x:c r="F4252" s="3"/>
      <x:c r="G4252" s="4"/>
      <x:c r="H4252" s="4"/>
      <x:c r="I4252" s="3"/>
      <x:c r="J4252" s="3"/>
      <x:c r="K4252" s="3"/>
      <x:c r="L4252" s="3"/>
      <x:c r="M4252" s="3"/>
    </x:row>
    <x:row r="4253">
      <x:c r="A4253" s="3"/>
      <x:c r="B4253" s="3"/>
      <x:c r="C4253" s="3"/>
      <x:c r="D4253" s="3"/>
      <x:c r="E4253" s="3"/>
      <x:c r="F4253" s="3"/>
      <x:c r="G4253" s="4"/>
      <x:c r="H4253" s="4"/>
      <x:c r="I4253" s="3"/>
      <x:c r="J4253" s="3"/>
      <x:c r="K4253" s="3"/>
      <x:c r="L4253" s="3"/>
      <x:c r="M4253" s="3"/>
    </x:row>
    <x:row r="4254">
      <x:c r="A4254" s="3"/>
      <x:c r="B4254" s="3"/>
      <x:c r="C4254" s="3"/>
      <x:c r="D4254" s="3"/>
      <x:c r="E4254" s="3"/>
      <x:c r="F4254" s="3"/>
      <x:c r="G4254" s="4"/>
      <x:c r="H4254" s="4"/>
      <x:c r="I4254" s="3"/>
      <x:c r="J4254" s="3"/>
      <x:c r="K4254" s="3"/>
      <x:c r="L4254" s="3"/>
      <x:c r="M4254" s="3"/>
    </x:row>
    <x:row r="4255">
      <x:c r="A4255" s="3"/>
      <x:c r="B4255" s="3"/>
      <x:c r="C4255" s="3"/>
      <x:c r="D4255" s="3"/>
      <x:c r="E4255" s="3"/>
      <x:c r="F4255" s="3"/>
      <x:c r="G4255" s="4"/>
      <x:c r="H4255" s="4"/>
      <x:c r="I4255" s="3"/>
      <x:c r="J4255" s="3"/>
      <x:c r="K4255" s="3"/>
      <x:c r="L4255" s="3"/>
      <x:c r="M4255" s="3"/>
    </x:row>
    <x:row r="4256">
      <x:c r="A4256" s="3"/>
      <x:c r="B4256" s="3"/>
      <x:c r="C4256" s="3"/>
      <x:c r="D4256" s="3"/>
      <x:c r="E4256" s="3"/>
      <x:c r="F4256" s="3"/>
      <x:c r="G4256" s="4"/>
      <x:c r="H4256" s="4"/>
      <x:c r="I4256" s="3"/>
      <x:c r="J4256" s="3"/>
      <x:c r="K4256" s="3"/>
      <x:c r="L4256" s="3"/>
      <x:c r="M4256" s="3"/>
    </x:row>
    <x:row r="4257">
      <x:c r="A4257" s="3"/>
      <x:c r="B4257" s="3"/>
      <x:c r="C4257" s="3"/>
      <x:c r="D4257" s="3"/>
      <x:c r="E4257" s="3"/>
      <x:c r="F4257" s="3"/>
      <x:c r="G4257" s="4"/>
      <x:c r="H4257" s="4"/>
      <x:c r="I4257" s="3"/>
      <x:c r="J4257" s="3"/>
      <x:c r="K4257" s="3"/>
      <x:c r="L4257" s="3"/>
      <x:c r="M4257" s="3"/>
    </x:row>
    <x:row r="4258">
      <x:c r="A4258" s="3"/>
      <x:c r="B4258" s="3"/>
      <x:c r="C4258" s="3"/>
      <x:c r="D4258" s="3"/>
      <x:c r="E4258" s="3"/>
      <x:c r="F4258" s="3"/>
      <x:c r="G4258" s="4"/>
      <x:c r="H4258" s="4"/>
      <x:c r="I4258" s="3"/>
      <x:c r="J4258" s="3"/>
      <x:c r="K4258" s="3"/>
      <x:c r="L4258" s="3"/>
      <x:c r="M4258" s="3"/>
    </x:row>
    <x:row r="4259">
      <x:c r="A4259" s="3"/>
      <x:c r="B4259" s="3"/>
      <x:c r="C4259" s="3"/>
      <x:c r="D4259" s="3"/>
      <x:c r="E4259" s="3"/>
      <x:c r="F4259" s="3"/>
      <x:c r="G4259" s="4"/>
      <x:c r="H4259" s="4"/>
      <x:c r="I4259" s="3"/>
      <x:c r="J4259" s="3"/>
      <x:c r="K4259" s="3"/>
      <x:c r="L4259" s="3"/>
      <x:c r="M4259" s="3"/>
    </x:row>
    <x:row r="4260">
      <x:c r="A4260" s="3"/>
      <x:c r="B4260" s="3"/>
      <x:c r="C4260" s="3"/>
      <x:c r="D4260" s="3"/>
      <x:c r="E4260" s="3"/>
      <x:c r="F4260" s="3"/>
      <x:c r="G4260" s="4"/>
      <x:c r="H4260" s="4"/>
      <x:c r="I4260" s="3"/>
      <x:c r="J4260" s="3"/>
      <x:c r="K4260" s="3"/>
      <x:c r="L4260" s="3"/>
      <x:c r="M4260" s="3"/>
    </x:row>
    <x:row r="4261">
      <x:c r="A4261" s="3"/>
      <x:c r="B4261" s="3"/>
      <x:c r="C4261" s="3"/>
      <x:c r="D4261" s="3"/>
      <x:c r="E4261" s="3"/>
      <x:c r="F4261" s="3"/>
      <x:c r="G4261" s="4"/>
      <x:c r="H4261" s="4"/>
      <x:c r="I4261" s="3"/>
      <x:c r="J4261" s="3"/>
      <x:c r="K4261" s="3"/>
      <x:c r="L4261" s="3"/>
      <x:c r="M4261" s="3"/>
    </x:row>
    <x:row r="4262">
      <x:c r="A4262" s="3"/>
      <x:c r="B4262" s="3"/>
      <x:c r="C4262" s="3"/>
      <x:c r="D4262" s="3"/>
      <x:c r="E4262" s="3"/>
      <x:c r="F4262" s="3"/>
      <x:c r="G4262" s="4"/>
      <x:c r="H4262" s="4"/>
      <x:c r="I4262" s="3"/>
      <x:c r="J4262" s="3"/>
      <x:c r="K4262" s="3"/>
      <x:c r="L4262" s="3"/>
      <x:c r="M4262" s="3"/>
    </x:row>
    <x:row r="4263">
      <x:c r="A4263" s="3"/>
      <x:c r="B4263" s="3"/>
      <x:c r="C4263" s="3"/>
      <x:c r="D4263" s="3"/>
      <x:c r="E4263" s="3"/>
      <x:c r="F4263" s="3"/>
      <x:c r="G4263" s="4"/>
      <x:c r="H4263" s="4"/>
      <x:c r="I4263" s="3"/>
      <x:c r="J4263" s="3"/>
      <x:c r="K4263" s="3"/>
      <x:c r="L4263" s="3"/>
      <x:c r="M4263" s="3"/>
    </x:row>
    <x:row r="4264">
      <x:c r="A4264" s="3"/>
      <x:c r="B4264" s="3"/>
      <x:c r="C4264" s="3"/>
      <x:c r="D4264" s="3"/>
      <x:c r="E4264" s="3"/>
      <x:c r="F4264" s="3"/>
      <x:c r="G4264" s="4"/>
      <x:c r="H4264" s="4"/>
      <x:c r="I4264" s="3"/>
      <x:c r="J4264" s="3"/>
      <x:c r="K4264" s="3"/>
      <x:c r="L4264" s="3"/>
      <x:c r="M4264" s="3"/>
    </x:row>
    <x:row r="4265">
      <x:c r="A4265" s="3"/>
      <x:c r="B4265" s="3"/>
      <x:c r="C4265" s="3"/>
      <x:c r="D4265" s="3"/>
      <x:c r="E4265" s="3"/>
      <x:c r="F4265" s="3"/>
      <x:c r="G4265" s="4"/>
      <x:c r="H4265" s="4"/>
      <x:c r="I4265" s="3"/>
      <x:c r="J4265" s="3"/>
      <x:c r="K4265" s="3"/>
      <x:c r="L4265" s="3"/>
      <x:c r="M4265" s="3"/>
    </x:row>
    <x:row r="4266">
      <x:c r="A4266" s="3"/>
      <x:c r="B4266" s="3"/>
      <x:c r="C4266" s="3"/>
      <x:c r="D4266" s="3"/>
      <x:c r="E4266" s="3"/>
      <x:c r="F4266" s="3"/>
      <x:c r="G4266" s="4"/>
      <x:c r="H4266" s="4"/>
      <x:c r="I4266" s="3"/>
      <x:c r="J4266" s="3"/>
      <x:c r="K4266" s="3"/>
      <x:c r="L4266" s="3"/>
      <x:c r="M4266" s="3"/>
    </x:row>
    <x:row r="4267">
      <x:c r="A4267" s="3"/>
      <x:c r="B4267" s="3"/>
      <x:c r="C4267" s="3"/>
      <x:c r="D4267" s="3"/>
      <x:c r="E4267" s="3"/>
      <x:c r="F4267" s="3"/>
      <x:c r="G4267" s="4"/>
      <x:c r="H4267" s="4"/>
      <x:c r="I4267" s="3"/>
      <x:c r="J4267" s="3"/>
      <x:c r="K4267" s="3"/>
      <x:c r="L4267" s="3"/>
      <x:c r="M4267" s="3"/>
    </x:row>
    <x:row r="4268">
      <x:c r="A4268" s="3"/>
      <x:c r="B4268" s="3"/>
      <x:c r="C4268" s="3"/>
      <x:c r="D4268" s="3"/>
      <x:c r="E4268" s="3"/>
      <x:c r="F4268" s="3"/>
      <x:c r="G4268" s="4"/>
      <x:c r="H4268" s="4"/>
      <x:c r="I4268" s="3"/>
      <x:c r="J4268" s="3"/>
      <x:c r="K4268" s="3"/>
      <x:c r="L4268" s="3"/>
      <x:c r="M4268" s="3"/>
    </x:row>
    <x:row r="4269">
      <x:c r="A4269" s="3"/>
      <x:c r="B4269" s="3"/>
      <x:c r="C4269" s="3"/>
      <x:c r="D4269" s="3"/>
      <x:c r="E4269" s="3"/>
      <x:c r="F4269" s="3"/>
      <x:c r="G4269" s="4"/>
      <x:c r="H4269" s="4"/>
      <x:c r="I4269" s="3"/>
      <x:c r="J4269" s="3"/>
      <x:c r="K4269" s="3"/>
      <x:c r="L4269" s="3"/>
      <x:c r="M4269" s="3"/>
    </x:row>
    <x:row r="4270">
      <x:c r="A4270" s="3"/>
      <x:c r="B4270" s="3"/>
      <x:c r="C4270" s="3"/>
      <x:c r="D4270" s="3"/>
      <x:c r="E4270" s="3"/>
      <x:c r="F4270" s="3"/>
      <x:c r="G4270" s="4"/>
      <x:c r="H4270" s="4"/>
      <x:c r="I4270" s="3"/>
      <x:c r="J4270" s="3"/>
      <x:c r="K4270" s="3"/>
      <x:c r="L4270" s="3"/>
      <x:c r="M4270" s="3"/>
    </x:row>
    <x:row r="4271">
      <x:c r="A4271" s="3"/>
      <x:c r="B4271" s="3"/>
      <x:c r="C4271" s="3"/>
      <x:c r="D4271" s="3"/>
      <x:c r="E4271" s="3"/>
      <x:c r="F4271" s="3"/>
      <x:c r="G4271" s="4"/>
      <x:c r="H4271" s="4"/>
      <x:c r="I4271" s="3"/>
      <x:c r="J4271" s="3"/>
      <x:c r="K4271" s="3"/>
      <x:c r="L4271" s="3"/>
      <x:c r="M4271" s="3"/>
    </x:row>
    <x:row r="4272">
      <x:c r="A4272" s="3"/>
      <x:c r="B4272" s="3"/>
      <x:c r="C4272" s="3"/>
      <x:c r="D4272" s="3"/>
      <x:c r="E4272" s="3"/>
      <x:c r="F4272" s="3"/>
      <x:c r="G4272" s="4"/>
      <x:c r="H4272" s="4"/>
      <x:c r="I4272" s="3"/>
      <x:c r="J4272" s="3"/>
      <x:c r="K4272" s="3"/>
      <x:c r="L4272" s="3"/>
      <x:c r="M4272" s="3"/>
    </x:row>
    <x:row r="4273">
      <x:c r="A4273" s="3"/>
      <x:c r="B4273" s="3"/>
      <x:c r="C4273" s="3"/>
      <x:c r="D4273" s="3"/>
      <x:c r="E4273" s="3"/>
      <x:c r="F4273" s="3"/>
      <x:c r="G4273" s="4"/>
      <x:c r="H4273" s="4"/>
      <x:c r="I4273" s="3"/>
      <x:c r="J4273" s="3"/>
      <x:c r="K4273" s="3"/>
      <x:c r="L4273" s="3"/>
      <x:c r="M4273" s="3"/>
    </x:row>
    <x:row r="4274">
      <x:c r="A4274" s="3"/>
      <x:c r="B4274" s="3"/>
      <x:c r="C4274" s="3"/>
      <x:c r="D4274" s="3"/>
      <x:c r="E4274" s="3"/>
      <x:c r="F4274" s="3"/>
      <x:c r="G4274" s="4"/>
      <x:c r="H4274" s="4"/>
      <x:c r="I4274" s="3"/>
      <x:c r="J4274" s="3"/>
      <x:c r="K4274" s="3"/>
      <x:c r="L4274" s="3"/>
      <x:c r="M4274" s="3"/>
    </x:row>
    <x:row r="4275">
      <x:c r="A4275" s="3"/>
      <x:c r="B4275" s="3"/>
      <x:c r="C4275" s="3"/>
      <x:c r="D4275" s="3"/>
      <x:c r="E4275" s="3"/>
      <x:c r="F4275" s="3"/>
      <x:c r="G4275" s="4"/>
      <x:c r="H4275" s="4"/>
      <x:c r="I4275" s="3"/>
      <x:c r="J4275" s="3"/>
      <x:c r="K4275" s="3"/>
      <x:c r="L4275" s="3"/>
      <x:c r="M4275" s="3"/>
    </x:row>
    <x:row r="4276">
      <x:c r="A4276" s="3"/>
      <x:c r="B4276" s="3"/>
      <x:c r="C4276" s="3"/>
      <x:c r="D4276" s="3"/>
      <x:c r="E4276" s="3"/>
      <x:c r="F4276" s="3"/>
      <x:c r="G4276" s="4"/>
      <x:c r="H4276" s="4"/>
      <x:c r="I4276" s="3"/>
      <x:c r="J4276" s="3"/>
      <x:c r="K4276" s="3"/>
      <x:c r="L4276" s="3"/>
      <x:c r="M4276" s="3"/>
    </x:row>
    <x:row r="4277">
      <x:c r="A4277" s="3"/>
      <x:c r="B4277" s="3"/>
      <x:c r="C4277" s="3"/>
      <x:c r="D4277" s="3"/>
      <x:c r="E4277" s="3"/>
      <x:c r="F4277" s="3"/>
      <x:c r="G4277" s="4"/>
      <x:c r="H4277" s="4"/>
      <x:c r="I4277" s="3"/>
      <x:c r="J4277" s="3"/>
      <x:c r="K4277" s="3"/>
      <x:c r="L4277" s="3"/>
      <x:c r="M4277" s="3"/>
    </x:row>
    <x:row r="4278">
      <x:c r="A4278" s="3"/>
      <x:c r="B4278" s="3"/>
      <x:c r="C4278" s="3"/>
      <x:c r="D4278" s="3"/>
      <x:c r="E4278" s="3"/>
      <x:c r="F4278" s="3"/>
      <x:c r="G4278" s="4"/>
      <x:c r="H4278" s="4"/>
      <x:c r="I4278" s="3"/>
      <x:c r="J4278" s="3"/>
      <x:c r="K4278" s="3"/>
      <x:c r="L4278" s="3"/>
      <x:c r="M4278" s="3"/>
    </x:row>
    <x:row r="4279">
      <x:c r="A4279" s="3"/>
      <x:c r="B4279" s="3"/>
      <x:c r="C4279" s="3"/>
      <x:c r="D4279" s="3"/>
      <x:c r="E4279" s="3"/>
      <x:c r="F4279" s="3"/>
      <x:c r="G4279" s="4"/>
      <x:c r="H4279" s="4"/>
      <x:c r="I4279" s="3"/>
      <x:c r="J4279" s="3"/>
      <x:c r="K4279" s="3"/>
      <x:c r="L4279" s="3"/>
      <x:c r="M4279" s="3"/>
    </x:row>
    <x:row r="4280">
      <x:c r="A4280" s="3"/>
      <x:c r="B4280" s="3"/>
      <x:c r="C4280" s="3"/>
      <x:c r="D4280" s="3"/>
      <x:c r="E4280" s="3"/>
      <x:c r="F4280" s="3"/>
      <x:c r="G4280" s="4"/>
      <x:c r="H4280" s="4"/>
      <x:c r="I4280" s="3"/>
      <x:c r="J4280" s="3"/>
      <x:c r="K4280" s="3"/>
      <x:c r="L4280" s="3"/>
      <x:c r="M4280" s="3"/>
    </x:row>
    <x:row r="4281">
      <x:c r="A4281" s="3"/>
      <x:c r="B4281" s="3"/>
      <x:c r="C4281" s="3"/>
      <x:c r="D4281" s="3"/>
      <x:c r="E4281" s="3"/>
      <x:c r="F4281" s="3"/>
      <x:c r="G4281" s="4"/>
      <x:c r="H4281" s="4"/>
      <x:c r="I4281" s="3"/>
      <x:c r="J4281" s="3"/>
      <x:c r="K4281" s="3"/>
      <x:c r="L4281" s="3"/>
      <x:c r="M4281" s="3"/>
    </x:row>
    <x:row r="4282">
      <x:c r="A4282" s="3"/>
      <x:c r="B4282" s="3"/>
      <x:c r="C4282" s="3"/>
      <x:c r="D4282" s="3"/>
      <x:c r="E4282" s="3"/>
      <x:c r="F4282" s="3"/>
      <x:c r="G4282" s="4"/>
      <x:c r="H4282" s="4"/>
      <x:c r="I4282" s="3"/>
      <x:c r="J4282" s="3"/>
      <x:c r="K4282" s="3"/>
      <x:c r="L4282" s="3"/>
      <x:c r="M4282" s="3"/>
    </x:row>
    <x:row r="4283">
      <x:c r="A4283" s="3"/>
      <x:c r="B4283" s="3"/>
      <x:c r="C4283" s="3"/>
      <x:c r="D4283" s="3"/>
      <x:c r="E4283" s="3"/>
      <x:c r="F4283" s="3"/>
      <x:c r="G4283" s="4"/>
      <x:c r="H4283" s="4"/>
      <x:c r="I4283" s="3"/>
      <x:c r="J4283" s="3"/>
      <x:c r="K4283" s="3"/>
      <x:c r="L4283" s="3"/>
      <x:c r="M4283" s="3"/>
    </x:row>
    <x:row r="4284">
      <x:c r="A4284" s="3"/>
      <x:c r="B4284" s="3"/>
      <x:c r="C4284" s="3"/>
      <x:c r="D4284" s="3"/>
      <x:c r="E4284" s="3"/>
      <x:c r="F4284" s="3"/>
      <x:c r="G4284" s="4"/>
      <x:c r="H4284" s="4"/>
      <x:c r="I4284" s="3"/>
      <x:c r="J4284" s="3"/>
      <x:c r="K4284" s="3"/>
      <x:c r="L4284" s="3"/>
      <x:c r="M4284" s="3"/>
    </x:row>
    <x:row r="4285">
      <x:c r="A4285" s="3"/>
      <x:c r="B4285" s="3"/>
      <x:c r="C4285" s="3"/>
      <x:c r="D4285" s="3"/>
      <x:c r="E4285" s="3"/>
      <x:c r="F4285" s="3"/>
      <x:c r="G4285" s="4"/>
      <x:c r="H4285" s="4"/>
      <x:c r="I4285" s="3"/>
      <x:c r="J4285" s="3"/>
      <x:c r="K4285" s="3"/>
      <x:c r="L4285" s="3"/>
      <x:c r="M4285" s="3"/>
    </x:row>
    <x:row r="4286">
      <x:c r="A4286" s="3"/>
      <x:c r="B4286" s="3"/>
      <x:c r="C4286" s="3"/>
      <x:c r="D4286" s="3"/>
      <x:c r="E4286" s="3"/>
      <x:c r="F4286" s="3"/>
      <x:c r="G4286" s="4"/>
      <x:c r="H4286" s="4"/>
      <x:c r="I4286" s="3"/>
      <x:c r="J4286" s="3"/>
      <x:c r="K4286" s="3"/>
      <x:c r="L4286" s="3"/>
      <x:c r="M4286" s="3"/>
    </x:row>
    <x:row r="4287">
      <x:c r="A4287" s="3"/>
      <x:c r="B4287" s="3"/>
      <x:c r="C4287" s="3"/>
      <x:c r="D4287" s="3"/>
      <x:c r="E4287" s="3"/>
      <x:c r="F4287" s="3"/>
      <x:c r="G4287" s="4"/>
      <x:c r="H4287" s="4"/>
      <x:c r="I4287" s="3"/>
      <x:c r="J4287" s="3"/>
      <x:c r="K4287" s="3"/>
      <x:c r="L4287" s="3"/>
      <x:c r="M4287" s="3"/>
    </x:row>
    <x:row r="4288">
      <x:c r="A4288" s="3"/>
      <x:c r="B4288" s="3"/>
      <x:c r="C4288" s="3"/>
      <x:c r="D4288" s="3"/>
      <x:c r="E4288" s="3"/>
      <x:c r="F4288" s="3"/>
      <x:c r="G4288" s="4"/>
      <x:c r="H4288" s="4"/>
      <x:c r="I4288" s="3"/>
      <x:c r="J4288" s="3"/>
      <x:c r="K4288" s="3"/>
      <x:c r="L4288" s="3"/>
      <x:c r="M4288" s="3"/>
    </x:row>
    <x:row r="4289">
      <x:c r="A4289" s="3"/>
      <x:c r="B4289" s="3"/>
      <x:c r="C4289" s="3"/>
      <x:c r="D4289" s="3"/>
      <x:c r="E4289" s="3"/>
      <x:c r="F4289" s="3"/>
      <x:c r="G4289" s="4"/>
      <x:c r="H4289" s="4"/>
      <x:c r="I4289" s="3"/>
      <x:c r="J4289" s="3"/>
      <x:c r="K4289" s="3"/>
      <x:c r="L4289" s="3"/>
      <x:c r="M4289" s="3"/>
    </x:row>
    <x:row r="4290">
      <x:c r="A4290" s="3"/>
      <x:c r="B4290" s="3"/>
      <x:c r="C4290" s="3"/>
      <x:c r="D4290" s="3"/>
      <x:c r="E4290" s="3"/>
      <x:c r="F4290" s="3"/>
      <x:c r="G4290" s="4"/>
      <x:c r="H4290" s="4"/>
      <x:c r="I4290" s="3"/>
      <x:c r="J4290" s="3"/>
      <x:c r="K4290" s="3"/>
      <x:c r="L4290" s="3"/>
      <x:c r="M4290" s="3"/>
    </x:row>
    <x:row r="4291">
      <x:c r="A4291" s="3"/>
      <x:c r="B4291" s="3"/>
      <x:c r="C4291" s="3"/>
      <x:c r="D4291" s="3"/>
      <x:c r="E4291" s="3"/>
      <x:c r="F4291" s="3"/>
      <x:c r="G4291" s="4"/>
      <x:c r="H4291" s="4"/>
      <x:c r="I4291" s="3"/>
      <x:c r="J4291" s="3"/>
      <x:c r="K4291" s="3"/>
      <x:c r="L4291" s="3"/>
      <x:c r="M4291" s="3"/>
    </x:row>
    <x:row r="4292">
      <x:c r="A4292" s="3"/>
      <x:c r="B4292" s="3"/>
      <x:c r="C4292" s="3"/>
      <x:c r="D4292" s="3"/>
      <x:c r="E4292" s="3"/>
      <x:c r="F4292" s="3"/>
      <x:c r="G4292" s="4"/>
      <x:c r="H4292" s="4"/>
      <x:c r="I4292" s="3"/>
      <x:c r="J4292" s="3"/>
      <x:c r="K4292" s="3"/>
      <x:c r="L4292" s="3"/>
      <x:c r="M4292" s="3"/>
    </x:row>
    <x:row r="4293">
      <x:c r="A4293" s="3"/>
      <x:c r="B4293" s="3"/>
      <x:c r="C4293" s="3"/>
      <x:c r="D4293" s="3"/>
      <x:c r="E4293" s="3"/>
      <x:c r="F4293" s="3"/>
      <x:c r="G4293" s="4"/>
      <x:c r="H4293" s="4"/>
      <x:c r="I4293" s="3"/>
      <x:c r="J4293" s="3"/>
      <x:c r="K4293" s="3"/>
      <x:c r="L4293" s="3"/>
      <x:c r="M4293" s="3"/>
    </x:row>
    <x:row r="4294">
      <x:c r="A4294" s="3"/>
      <x:c r="B4294" s="3"/>
      <x:c r="C4294" s="3"/>
      <x:c r="D4294" s="3"/>
      <x:c r="E4294" s="3"/>
      <x:c r="F4294" s="3"/>
      <x:c r="G4294" s="4"/>
      <x:c r="H4294" s="4"/>
      <x:c r="I4294" s="3"/>
      <x:c r="J4294" s="3"/>
      <x:c r="K4294" s="3"/>
      <x:c r="L4294" s="3"/>
      <x:c r="M4294" s="3"/>
    </x:row>
    <x:row r="4295">
      <x:c r="A4295" s="3"/>
      <x:c r="B4295" s="3"/>
      <x:c r="C4295" s="3"/>
      <x:c r="D4295" s="3"/>
      <x:c r="E4295" s="3"/>
      <x:c r="F4295" s="3"/>
      <x:c r="G4295" s="4"/>
      <x:c r="H4295" s="4"/>
      <x:c r="I4295" s="3"/>
      <x:c r="J4295" s="3"/>
      <x:c r="K4295" s="3"/>
      <x:c r="L4295" s="3"/>
      <x:c r="M4295" s="3"/>
    </x:row>
    <x:row r="4296">
      <x:c r="A4296" s="3"/>
      <x:c r="B4296" s="3"/>
      <x:c r="C4296" s="3"/>
      <x:c r="D4296" s="3"/>
      <x:c r="E4296" s="3"/>
      <x:c r="F4296" s="3"/>
      <x:c r="G4296" s="4"/>
      <x:c r="H4296" s="4"/>
      <x:c r="I4296" s="3"/>
      <x:c r="J4296" s="3"/>
      <x:c r="K4296" s="3"/>
      <x:c r="L4296" s="3"/>
      <x:c r="M4296" s="3"/>
    </x:row>
    <x:row r="4297">
      <x:c r="A4297" s="3"/>
      <x:c r="B4297" s="3"/>
      <x:c r="C4297" s="3"/>
      <x:c r="D4297" s="3"/>
      <x:c r="E4297" s="3"/>
      <x:c r="F4297" s="3"/>
      <x:c r="G4297" s="4"/>
      <x:c r="H4297" s="4"/>
      <x:c r="I4297" s="3"/>
      <x:c r="J4297" s="3"/>
      <x:c r="K4297" s="3"/>
      <x:c r="L4297" s="3"/>
      <x:c r="M4297" s="3"/>
    </x:row>
    <x:row r="4298">
      <x:c r="A4298" s="3"/>
      <x:c r="B4298" s="3"/>
      <x:c r="C4298" s="3"/>
      <x:c r="D4298" s="3"/>
      <x:c r="E4298" s="3"/>
      <x:c r="F4298" s="3"/>
      <x:c r="G4298" s="4"/>
      <x:c r="H4298" s="4"/>
      <x:c r="I4298" s="3"/>
      <x:c r="J4298" s="3"/>
      <x:c r="K4298" s="3"/>
      <x:c r="L4298" s="3"/>
      <x:c r="M4298" s="3"/>
    </x:row>
    <x:row r="4299">
      <x:c r="A4299" s="3"/>
      <x:c r="B4299" s="3"/>
      <x:c r="C4299" s="3"/>
      <x:c r="D4299" s="3"/>
      <x:c r="E4299" s="3"/>
      <x:c r="F4299" s="3"/>
      <x:c r="G4299" s="4"/>
      <x:c r="H4299" s="4"/>
      <x:c r="I4299" s="3"/>
      <x:c r="J4299" s="3"/>
      <x:c r="K4299" s="3"/>
      <x:c r="L4299" s="3"/>
      <x:c r="M4299" s="3"/>
    </x:row>
    <x:row r="4300">
      <x:c r="A4300" s="3"/>
      <x:c r="B4300" s="3"/>
      <x:c r="C4300" s="3"/>
      <x:c r="D4300" s="3"/>
      <x:c r="E4300" s="3"/>
      <x:c r="F4300" s="3"/>
      <x:c r="G4300" s="4"/>
      <x:c r="H4300" s="4"/>
      <x:c r="I4300" s="3"/>
      <x:c r="J4300" s="3"/>
      <x:c r="K4300" s="3"/>
      <x:c r="L4300" s="3"/>
      <x:c r="M4300" s="3"/>
    </x:row>
    <x:row r="4301">
      <x:c r="A4301" s="3"/>
      <x:c r="B4301" s="3"/>
      <x:c r="C4301" s="3"/>
      <x:c r="D4301" s="3"/>
      <x:c r="E4301" s="3"/>
      <x:c r="F4301" s="3"/>
      <x:c r="G4301" s="4"/>
      <x:c r="H4301" s="4"/>
      <x:c r="I4301" s="3"/>
      <x:c r="J4301" s="3"/>
      <x:c r="K4301" s="3"/>
      <x:c r="L4301" s="3"/>
      <x:c r="M4301" s="3"/>
    </x:row>
    <x:row r="4302">
      <x:c r="A4302" s="3"/>
      <x:c r="B4302" s="3"/>
      <x:c r="C4302" s="3"/>
      <x:c r="D4302" s="3"/>
      <x:c r="E4302" s="3"/>
      <x:c r="F4302" s="3"/>
      <x:c r="G4302" s="4"/>
      <x:c r="H4302" s="4"/>
      <x:c r="I4302" s="3"/>
      <x:c r="J4302" s="3"/>
      <x:c r="K4302" s="3"/>
      <x:c r="L4302" s="3"/>
      <x:c r="M4302" s="3"/>
    </x:row>
    <x:row r="4303">
      <x:c r="A4303" s="3"/>
      <x:c r="B4303" s="3"/>
      <x:c r="C4303" s="3"/>
      <x:c r="D4303" s="3"/>
      <x:c r="E4303" s="3"/>
      <x:c r="F4303" s="3"/>
      <x:c r="G4303" s="4"/>
      <x:c r="H4303" s="4"/>
      <x:c r="I4303" s="3"/>
      <x:c r="J4303" s="3"/>
      <x:c r="K4303" s="3"/>
      <x:c r="L4303" s="3"/>
      <x:c r="M4303" s="3"/>
    </x:row>
    <x:row r="4304">
      <x:c r="A4304" s="3"/>
      <x:c r="B4304" s="3"/>
      <x:c r="C4304" s="3"/>
      <x:c r="D4304" s="3"/>
      <x:c r="E4304" s="3"/>
      <x:c r="F4304" s="3"/>
      <x:c r="G4304" s="4"/>
      <x:c r="H4304" s="4"/>
      <x:c r="I4304" s="3"/>
      <x:c r="J4304" s="3"/>
      <x:c r="K4304" s="3"/>
      <x:c r="L4304" s="3"/>
      <x:c r="M4304" s="3"/>
    </x:row>
    <x:row r="4305">
      <x:c r="A4305" s="3"/>
      <x:c r="B4305" s="3"/>
      <x:c r="C4305" s="3"/>
      <x:c r="D4305" s="3"/>
      <x:c r="E4305" s="3"/>
      <x:c r="F4305" s="3"/>
      <x:c r="G4305" s="4"/>
      <x:c r="H4305" s="4"/>
      <x:c r="I4305" s="3"/>
      <x:c r="J4305" s="3"/>
      <x:c r="K4305" s="3"/>
      <x:c r="L4305" s="3"/>
      <x:c r="M4305" s="3"/>
    </x:row>
    <x:row r="4306">
      <x:c r="A4306" s="3"/>
      <x:c r="B4306" s="3"/>
      <x:c r="C4306" s="3"/>
      <x:c r="D4306" s="3"/>
      <x:c r="E4306" s="3"/>
      <x:c r="F4306" s="3"/>
      <x:c r="G4306" s="4"/>
      <x:c r="H4306" s="4"/>
      <x:c r="I4306" s="3"/>
      <x:c r="J4306" s="3"/>
      <x:c r="K4306" s="3"/>
      <x:c r="L4306" s="3"/>
      <x:c r="M4306" s="3"/>
    </x:row>
    <x:row r="4307">
      <x:c r="A4307" s="3"/>
      <x:c r="B4307" s="3"/>
      <x:c r="C4307" s="3"/>
      <x:c r="D4307" s="3"/>
      <x:c r="E4307" s="3"/>
      <x:c r="F4307" s="3"/>
      <x:c r="G4307" s="4"/>
      <x:c r="H4307" s="4"/>
      <x:c r="I4307" s="3"/>
      <x:c r="J4307" s="3"/>
      <x:c r="K4307" s="3"/>
      <x:c r="L4307" s="3"/>
      <x:c r="M4307" s="3"/>
    </x:row>
    <x:row r="4308">
      <x:c r="A4308" s="3"/>
      <x:c r="B4308" s="3"/>
      <x:c r="C4308" s="3"/>
      <x:c r="D4308" s="3"/>
      <x:c r="E4308" s="3"/>
      <x:c r="F4308" s="3"/>
      <x:c r="G4308" s="4"/>
      <x:c r="H4308" s="4"/>
      <x:c r="I4308" s="3"/>
      <x:c r="J4308" s="3"/>
      <x:c r="K4308" s="3"/>
      <x:c r="L4308" s="3"/>
      <x:c r="M4308" s="3"/>
    </x:row>
    <x:row r="4309">
      <x:c r="A4309" s="3"/>
      <x:c r="B4309" s="3"/>
      <x:c r="C4309" s="3"/>
      <x:c r="D4309" s="3"/>
      <x:c r="E4309" s="3"/>
      <x:c r="F4309" s="3"/>
      <x:c r="G4309" s="4"/>
      <x:c r="H4309" s="4"/>
      <x:c r="I4309" s="3"/>
      <x:c r="J4309" s="3"/>
      <x:c r="K4309" s="3"/>
      <x:c r="L4309" s="3"/>
      <x:c r="M4309" s="3"/>
    </x:row>
    <x:row r="4310">
      <x:c r="A4310" s="3"/>
      <x:c r="B4310" s="3"/>
      <x:c r="C4310" s="3"/>
      <x:c r="D4310" s="3"/>
      <x:c r="E4310" s="3"/>
      <x:c r="F4310" s="3"/>
      <x:c r="G4310" s="4"/>
      <x:c r="H4310" s="4"/>
      <x:c r="I4310" s="3"/>
      <x:c r="J4310" s="3"/>
      <x:c r="K4310" s="3"/>
      <x:c r="L4310" s="3"/>
      <x:c r="M4310" s="3"/>
    </x:row>
    <x:row r="4311">
      <x:c r="A4311" s="3"/>
      <x:c r="B4311" s="3"/>
      <x:c r="C4311" s="3"/>
      <x:c r="D4311" s="3"/>
      <x:c r="E4311" s="3"/>
      <x:c r="F4311" s="3"/>
      <x:c r="G4311" s="4"/>
      <x:c r="H4311" s="4"/>
      <x:c r="I4311" s="3"/>
      <x:c r="J4311" s="3"/>
      <x:c r="K4311" s="3"/>
      <x:c r="L4311" s="3"/>
      <x:c r="M4311" s="3"/>
    </x:row>
    <x:row r="4312">
      <x:c r="A4312" s="3"/>
      <x:c r="B4312" s="3"/>
      <x:c r="C4312" s="3"/>
      <x:c r="D4312" s="3"/>
      <x:c r="E4312" s="3"/>
      <x:c r="F4312" s="3"/>
      <x:c r="G4312" s="4"/>
      <x:c r="H4312" s="4"/>
      <x:c r="I4312" s="3"/>
      <x:c r="J4312" s="3"/>
      <x:c r="K4312" s="3"/>
      <x:c r="L4312" s="3"/>
      <x:c r="M4312" s="3"/>
    </x:row>
    <x:row r="4313">
      <x:c r="A4313" s="3"/>
      <x:c r="B4313" s="3"/>
      <x:c r="C4313" s="3"/>
      <x:c r="D4313" s="3"/>
      <x:c r="E4313" s="3"/>
      <x:c r="F4313" s="3"/>
      <x:c r="G4313" s="4"/>
      <x:c r="H4313" s="4"/>
      <x:c r="I4313" s="3"/>
      <x:c r="J4313" s="3"/>
      <x:c r="K4313" s="3"/>
      <x:c r="L4313" s="3"/>
      <x:c r="M4313" s="3"/>
    </x:row>
    <x:row r="4314">
      <x:c r="A4314" s="3"/>
      <x:c r="B4314" s="3"/>
      <x:c r="C4314" s="3"/>
      <x:c r="D4314" s="3"/>
      <x:c r="E4314" s="3"/>
      <x:c r="F4314" s="3"/>
      <x:c r="G4314" s="4"/>
      <x:c r="H4314" s="4"/>
      <x:c r="I4314" s="3"/>
      <x:c r="J4314" s="3"/>
      <x:c r="K4314" s="3"/>
      <x:c r="L4314" s="3"/>
      <x:c r="M4314" s="3"/>
    </x:row>
    <x:row r="4315">
      <x:c r="A4315" s="3"/>
      <x:c r="B4315" s="3"/>
      <x:c r="C4315" s="3"/>
      <x:c r="D4315" s="3"/>
      <x:c r="E4315" s="3"/>
      <x:c r="F4315" s="3"/>
      <x:c r="G4315" s="4"/>
      <x:c r="H4315" s="4"/>
      <x:c r="I4315" s="3"/>
      <x:c r="J4315" s="3"/>
      <x:c r="K4315" s="3"/>
      <x:c r="L4315" s="3"/>
      <x:c r="M4315" s="3"/>
    </x:row>
    <x:row r="4316">
      <x:c r="A4316" s="3"/>
      <x:c r="B4316" s="3"/>
      <x:c r="C4316" s="3"/>
      <x:c r="D4316" s="3"/>
      <x:c r="E4316" s="3"/>
      <x:c r="F4316" s="3"/>
      <x:c r="G4316" s="4"/>
      <x:c r="H4316" s="4"/>
      <x:c r="I4316" s="3"/>
      <x:c r="J4316" s="3"/>
      <x:c r="K4316" s="3"/>
      <x:c r="L4316" s="3"/>
      <x:c r="M4316" s="3"/>
    </x:row>
    <x:row r="4317">
      <x:c r="A4317" s="3"/>
      <x:c r="B4317" s="3"/>
      <x:c r="C4317" s="3"/>
      <x:c r="D4317" s="3"/>
      <x:c r="E4317" s="3"/>
      <x:c r="F4317" s="3"/>
      <x:c r="G4317" s="4"/>
      <x:c r="H4317" s="4"/>
      <x:c r="I4317" s="3"/>
      <x:c r="J4317" s="3"/>
      <x:c r="K4317" s="3"/>
      <x:c r="L4317" s="3"/>
      <x:c r="M4317" s="3"/>
    </x:row>
    <x:row r="4318">
      <x:c r="A4318" s="3"/>
      <x:c r="B4318" s="3"/>
      <x:c r="C4318" s="3"/>
      <x:c r="D4318" s="3"/>
      <x:c r="E4318" s="3"/>
      <x:c r="F4318" s="3"/>
      <x:c r="G4318" s="4"/>
      <x:c r="H4318" s="4"/>
      <x:c r="I4318" s="3"/>
      <x:c r="J4318" s="3"/>
      <x:c r="K4318" s="3"/>
      <x:c r="L4318" s="3"/>
      <x:c r="M4318" s="3"/>
    </x:row>
    <x:row r="4319">
      <x:c r="A4319" s="3"/>
      <x:c r="B4319" s="3"/>
      <x:c r="C4319" s="3"/>
      <x:c r="D4319" s="3"/>
      <x:c r="E4319" s="3"/>
      <x:c r="F4319" s="3"/>
      <x:c r="G4319" s="4"/>
      <x:c r="H4319" s="4"/>
      <x:c r="I4319" s="3"/>
      <x:c r="J4319" s="3"/>
      <x:c r="K4319" s="3"/>
      <x:c r="L4319" s="3"/>
      <x:c r="M4319" s="3"/>
    </x:row>
    <x:row r="4320">
      <x:c r="A4320" s="3"/>
      <x:c r="B4320" s="3"/>
      <x:c r="C4320" s="3"/>
      <x:c r="D4320" s="3"/>
      <x:c r="E4320" s="3"/>
      <x:c r="F4320" s="3"/>
      <x:c r="G4320" s="4"/>
      <x:c r="H4320" s="4"/>
      <x:c r="I4320" s="3"/>
      <x:c r="J4320" s="3"/>
      <x:c r="K4320" s="3"/>
      <x:c r="L4320" s="3"/>
      <x:c r="M4320" s="3"/>
    </x:row>
    <x:row r="4321">
      <x:c r="A4321" s="3"/>
      <x:c r="B4321" s="3"/>
      <x:c r="C4321" s="3"/>
      <x:c r="D4321" s="3"/>
      <x:c r="E4321" s="3"/>
      <x:c r="F4321" s="3"/>
      <x:c r="G4321" s="4"/>
      <x:c r="H4321" s="4"/>
      <x:c r="I4321" s="3"/>
      <x:c r="J4321" s="3"/>
      <x:c r="K4321" s="3"/>
      <x:c r="L4321" s="3"/>
      <x:c r="M4321" s="3"/>
    </x:row>
    <x:row r="4322">
      <x:c r="A4322" s="3"/>
      <x:c r="B4322" s="3"/>
      <x:c r="C4322" s="3"/>
      <x:c r="D4322" s="3"/>
      <x:c r="E4322" s="3"/>
      <x:c r="F4322" s="3"/>
      <x:c r="G4322" s="4"/>
      <x:c r="H4322" s="4"/>
      <x:c r="I4322" s="3"/>
      <x:c r="J4322" s="3"/>
      <x:c r="K4322" s="3"/>
      <x:c r="L4322" s="3"/>
      <x:c r="M4322" s="3"/>
    </x:row>
    <x:row r="4323">
      <x:c r="A4323" s="3"/>
      <x:c r="B4323" s="3"/>
      <x:c r="C4323" s="3"/>
      <x:c r="D4323" s="3"/>
      <x:c r="E4323" s="3"/>
      <x:c r="F4323" s="3"/>
      <x:c r="G4323" s="4"/>
      <x:c r="H4323" s="4"/>
      <x:c r="I4323" s="3"/>
      <x:c r="J4323" s="3"/>
      <x:c r="K4323" s="3"/>
      <x:c r="L4323" s="3"/>
      <x:c r="M4323" s="3"/>
    </x:row>
    <x:row r="4324">
      <x:c r="A4324" s="3"/>
      <x:c r="B4324" s="3"/>
      <x:c r="C4324" s="3"/>
      <x:c r="D4324" s="3"/>
      <x:c r="E4324" s="3"/>
      <x:c r="F4324" s="3"/>
      <x:c r="G4324" s="4"/>
      <x:c r="H4324" s="4"/>
      <x:c r="I4324" s="3"/>
      <x:c r="J4324" s="3"/>
      <x:c r="K4324" s="3"/>
      <x:c r="L4324" s="3"/>
      <x:c r="M4324" s="3"/>
    </x:row>
    <x:row r="4325">
      <x:c r="A4325" s="3"/>
      <x:c r="B4325" s="3"/>
      <x:c r="C4325" s="3"/>
      <x:c r="D4325" s="3"/>
      <x:c r="E4325" s="3"/>
      <x:c r="F4325" s="3"/>
      <x:c r="G4325" s="4"/>
      <x:c r="H4325" s="4"/>
      <x:c r="I4325" s="3"/>
      <x:c r="J4325" s="3"/>
      <x:c r="K4325" s="3"/>
      <x:c r="L4325" s="3"/>
      <x:c r="M4325" s="3"/>
    </x:row>
    <x:row r="4326">
      <x:c r="A4326" s="3"/>
      <x:c r="B4326" s="3"/>
      <x:c r="C4326" s="3"/>
      <x:c r="D4326" s="3"/>
      <x:c r="E4326" s="3"/>
      <x:c r="F4326" s="3"/>
      <x:c r="G4326" s="4"/>
      <x:c r="H4326" s="4"/>
      <x:c r="I4326" s="3"/>
      <x:c r="J4326" s="3"/>
      <x:c r="K4326" s="3"/>
      <x:c r="L4326" s="3"/>
      <x:c r="M4326" s="3"/>
    </x:row>
    <x:row r="4327">
      <x:c r="A4327" s="3"/>
      <x:c r="B4327" s="3"/>
      <x:c r="C4327" s="3"/>
      <x:c r="D4327" s="3"/>
      <x:c r="E4327" s="3"/>
      <x:c r="F4327" s="3"/>
      <x:c r="G4327" s="4"/>
      <x:c r="H4327" s="4"/>
      <x:c r="I4327" s="3"/>
      <x:c r="J4327" s="3"/>
      <x:c r="K4327" s="3"/>
      <x:c r="L4327" s="3"/>
      <x:c r="M4327" s="3"/>
    </x:row>
    <x:row r="4328">
      <x:c r="A4328" s="3"/>
      <x:c r="B4328" s="3"/>
      <x:c r="C4328" s="3"/>
      <x:c r="D4328" s="3"/>
      <x:c r="E4328" s="3"/>
      <x:c r="F4328" s="3"/>
      <x:c r="G4328" s="4"/>
      <x:c r="H4328" s="4"/>
      <x:c r="I4328" s="3"/>
      <x:c r="J4328" s="3"/>
      <x:c r="K4328" s="3"/>
      <x:c r="L4328" s="3"/>
      <x:c r="M4328" s="3"/>
    </x:row>
    <x:row r="4329">
      <x:c r="A4329" s="3"/>
      <x:c r="B4329" s="3"/>
      <x:c r="C4329" s="3"/>
      <x:c r="D4329" s="3"/>
      <x:c r="E4329" s="3"/>
      <x:c r="F4329" s="3"/>
      <x:c r="G4329" s="4"/>
      <x:c r="H4329" s="4"/>
      <x:c r="I4329" s="3"/>
      <x:c r="J4329" s="3"/>
      <x:c r="K4329" s="3"/>
      <x:c r="L4329" s="3"/>
      <x:c r="M4329" s="3"/>
    </x:row>
    <x:row r="4330">
      <x:c r="A4330" s="3"/>
      <x:c r="B4330" s="3"/>
      <x:c r="C4330" s="3"/>
      <x:c r="D4330" s="3"/>
      <x:c r="E4330" s="3"/>
      <x:c r="F4330" s="3"/>
      <x:c r="G4330" s="4"/>
      <x:c r="H4330" s="4"/>
      <x:c r="I4330" s="3"/>
      <x:c r="J4330" s="3"/>
      <x:c r="K4330" s="3"/>
      <x:c r="L4330" s="3"/>
      <x:c r="M4330" s="3"/>
    </x:row>
    <x:row r="4331">
      <x:c r="A4331" s="3"/>
      <x:c r="B4331" s="3"/>
      <x:c r="C4331" s="3"/>
      <x:c r="D4331" s="3"/>
      <x:c r="E4331" s="3"/>
      <x:c r="F4331" s="3"/>
      <x:c r="G4331" s="4"/>
      <x:c r="H4331" s="4"/>
      <x:c r="I4331" s="3"/>
      <x:c r="J4331" s="3"/>
      <x:c r="K4331" s="3"/>
      <x:c r="L4331" s="3"/>
      <x:c r="M4331" s="3"/>
    </x:row>
    <x:row r="4332">
      <x:c r="A4332" s="3"/>
      <x:c r="B4332" s="3"/>
      <x:c r="C4332" s="3"/>
      <x:c r="D4332" s="3"/>
      <x:c r="E4332" s="3"/>
      <x:c r="F4332" s="3"/>
      <x:c r="G4332" s="4"/>
      <x:c r="H4332" s="4"/>
      <x:c r="I4332" s="3"/>
      <x:c r="J4332" s="3"/>
      <x:c r="K4332" s="3"/>
      <x:c r="L4332" s="3"/>
      <x:c r="M4332" s="3"/>
    </x:row>
    <x:row r="4333">
      <x:c r="A4333" s="3"/>
      <x:c r="B4333" s="3"/>
      <x:c r="C4333" s="3"/>
      <x:c r="D4333" s="3"/>
      <x:c r="E4333" s="3"/>
      <x:c r="F4333" s="3"/>
      <x:c r="G4333" s="4"/>
      <x:c r="H4333" s="4"/>
      <x:c r="I4333" s="3"/>
      <x:c r="J4333" s="3"/>
      <x:c r="K4333" s="3"/>
      <x:c r="L4333" s="3"/>
      <x:c r="M4333" s="3"/>
    </x:row>
    <x:row r="4334">
      <x:c r="A4334" s="3"/>
      <x:c r="B4334" s="3"/>
      <x:c r="C4334" s="3"/>
      <x:c r="D4334" s="3"/>
      <x:c r="E4334" s="3"/>
      <x:c r="F4334" s="3"/>
      <x:c r="G4334" s="4"/>
      <x:c r="H4334" s="4"/>
      <x:c r="I4334" s="3"/>
      <x:c r="J4334" s="3"/>
      <x:c r="K4334" s="3"/>
      <x:c r="L4334" s="3"/>
      <x:c r="M4334" s="3"/>
    </x:row>
    <x:row r="4335">
      <x:c r="A4335" s="3"/>
      <x:c r="B4335" s="3"/>
      <x:c r="C4335" s="3"/>
      <x:c r="D4335" s="3"/>
      <x:c r="E4335" s="3"/>
      <x:c r="F4335" s="3"/>
      <x:c r="G4335" s="4"/>
      <x:c r="H4335" s="4"/>
      <x:c r="I4335" s="3"/>
      <x:c r="J4335" s="3"/>
      <x:c r="K4335" s="3"/>
      <x:c r="L4335" s="3"/>
      <x:c r="M4335" s="3"/>
    </x:row>
    <x:row r="4336">
      <x:c r="A4336" s="3"/>
      <x:c r="B4336" s="3"/>
      <x:c r="C4336" s="3"/>
      <x:c r="D4336" s="3"/>
      <x:c r="E4336" s="3"/>
      <x:c r="F4336" s="3"/>
      <x:c r="G4336" s="4"/>
      <x:c r="H4336" s="4"/>
      <x:c r="I4336" s="3"/>
      <x:c r="J4336" s="3"/>
      <x:c r="K4336" s="3"/>
      <x:c r="L4336" s="3"/>
      <x:c r="M4336" s="3"/>
    </x:row>
    <x:row r="4337">
      <x:c r="A4337" s="3"/>
      <x:c r="B4337" s="3"/>
      <x:c r="C4337" s="3"/>
      <x:c r="D4337" s="3"/>
      <x:c r="E4337" s="3"/>
      <x:c r="F4337" s="3"/>
      <x:c r="G4337" s="4"/>
      <x:c r="H4337" s="4"/>
      <x:c r="I4337" s="3"/>
      <x:c r="J4337" s="3"/>
      <x:c r="K4337" s="3"/>
      <x:c r="L4337" s="3"/>
      <x:c r="M4337" s="3"/>
    </x:row>
    <x:row r="4338">
      <x:c r="A4338" s="3"/>
      <x:c r="B4338" s="3"/>
      <x:c r="C4338" s="3"/>
      <x:c r="D4338" s="3"/>
      <x:c r="E4338" s="3"/>
      <x:c r="F4338" s="3"/>
      <x:c r="G4338" s="4"/>
      <x:c r="H4338" s="4"/>
      <x:c r="I4338" s="3"/>
      <x:c r="J4338" s="3"/>
      <x:c r="K4338" s="3"/>
      <x:c r="L4338" s="3"/>
      <x:c r="M4338" s="3"/>
    </x:row>
    <x:row r="4339">
      <x:c r="A4339" s="3"/>
      <x:c r="B4339" s="3"/>
      <x:c r="C4339" s="3"/>
      <x:c r="D4339" s="3"/>
      <x:c r="E4339" s="3"/>
      <x:c r="F4339" s="3"/>
      <x:c r="G4339" s="4"/>
      <x:c r="H4339" s="4"/>
      <x:c r="I4339" s="3"/>
      <x:c r="J4339" s="3"/>
      <x:c r="K4339" s="3"/>
      <x:c r="L4339" s="3"/>
      <x:c r="M4339" s="3"/>
    </x:row>
    <x:row r="4340">
      <x:c r="A4340" s="3"/>
      <x:c r="B4340" s="3"/>
      <x:c r="C4340" s="3"/>
      <x:c r="D4340" s="3"/>
      <x:c r="E4340" s="3"/>
      <x:c r="F4340" s="3"/>
      <x:c r="G4340" s="4"/>
      <x:c r="H4340" s="4"/>
      <x:c r="I4340" s="3"/>
      <x:c r="J4340" s="3"/>
      <x:c r="K4340" s="3"/>
      <x:c r="L4340" s="3"/>
      <x:c r="M4340" s="3"/>
    </x:row>
    <x:row r="4341">
      <x:c r="A4341" s="3"/>
      <x:c r="B4341" s="3"/>
      <x:c r="C4341" s="3"/>
      <x:c r="D4341" s="3"/>
      <x:c r="E4341" s="3"/>
      <x:c r="F4341" s="3"/>
      <x:c r="G4341" s="4"/>
      <x:c r="H4341" s="4"/>
      <x:c r="I4341" s="3"/>
      <x:c r="J4341" s="3"/>
      <x:c r="K4341" s="3"/>
      <x:c r="L4341" s="3"/>
      <x:c r="M4341" s="3"/>
    </x:row>
    <x:row r="4342">
      <x:c r="A4342" s="3"/>
      <x:c r="B4342" s="3"/>
      <x:c r="C4342" s="3"/>
      <x:c r="D4342" s="3"/>
      <x:c r="E4342" s="3"/>
      <x:c r="F4342" s="3"/>
      <x:c r="G4342" s="4"/>
      <x:c r="H4342" s="4"/>
      <x:c r="I4342" s="3"/>
      <x:c r="J4342" s="3"/>
      <x:c r="K4342" s="3"/>
      <x:c r="L4342" s="3"/>
      <x:c r="M4342" s="3"/>
    </x:row>
    <x:row r="4343">
      <x:c r="A4343" s="3"/>
      <x:c r="B4343" s="3"/>
      <x:c r="C4343" s="3"/>
      <x:c r="D4343" s="3"/>
      <x:c r="E4343" s="3"/>
      <x:c r="F4343" s="3"/>
      <x:c r="G4343" s="4"/>
      <x:c r="H4343" s="4"/>
      <x:c r="I4343" s="3"/>
      <x:c r="J4343" s="3"/>
      <x:c r="K4343" s="3"/>
      <x:c r="L4343" s="3"/>
      <x:c r="M4343" s="3"/>
    </x:row>
    <x:row r="4344">
      <x:c r="A4344" s="3"/>
      <x:c r="B4344" s="3"/>
      <x:c r="C4344" s="3"/>
      <x:c r="D4344" s="3"/>
      <x:c r="E4344" s="3"/>
      <x:c r="F4344" s="3"/>
      <x:c r="G4344" s="4"/>
      <x:c r="H4344" s="4"/>
      <x:c r="I4344" s="3"/>
      <x:c r="J4344" s="3"/>
      <x:c r="K4344" s="3"/>
      <x:c r="L4344" s="3"/>
      <x:c r="M4344" s="3"/>
    </x:row>
    <x:row r="4345">
      <x:c r="A4345" s="3"/>
      <x:c r="B4345" s="3"/>
      <x:c r="C4345" s="3"/>
      <x:c r="D4345" s="3"/>
      <x:c r="E4345" s="3"/>
      <x:c r="F4345" s="3"/>
      <x:c r="G4345" s="4"/>
      <x:c r="H4345" s="4"/>
      <x:c r="I4345" s="3"/>
      <x:c r="J4345" s="3"/>
      <x:c r="K4345" s="3"/>
      <x:c r="L4345" s="3"/>
      <x:c r="M4345" s="3"/>
    </x:row>
    <x:row r="4346">
      <x:c r="A4346" s="3"/>
      <x:c r="B4346" s="3"/>
      <x:c r="C4346" s="3"/>
      <x:c r="D4346" s="3"/>
      <x:c r="E4346" s="3"/>
      <x:c r="F4346" s="3"/>
      <x:c r="G4346" s="4"/>
      <x:c r="H4346" s="4"/>
      <x:c r="I4346" s="3"/>
      <x:c r="J4346" s="3"/>
      <x:c r="K4346" s="3"/>
      <x:c r="L4346" s="3"/>
      <x:c r="M4346" s="3"/>
    </x:row>
    <x:row r="4347">
      <x:c r="A4347" s="3"/>
      <x:c r="B4347" s="3"/>
      <x:c r="C4347" s="3"/>
      <x:c r="D4347" s="3"/>
      <x:c r="E4347" s="3"/>
      <x:c r="F4347" s="3"/>
      <x:c r="G4347" s="4"/>
      <x:c r="H4347" s="4"/>
      <x:c r="I4347" s="3"/>
      <x:c r="J4347" s="3"/>
      <x:c r="K4347" s="3"/>
      <x:c r="L4347" s="3"/>
      <x:c r="M4347" s="3"/>
    </x:row>
    <x:row r="4348">
      <x:c r="A4348" s="3"/>
      <x:c r="B4348" s="3"/>
      <x:c r="C4348" s="3"/>
      <x:c r="D4348" s="3"/>
      <x:c r="E4348" s="3"/>
      <x:c r="F4348" s="3"/>
      <x:c r="G4348" s="4"/>
      <x:c r="H4348" s="4"/>
      <x:c r="I4348" s="3"/>
      <x:c r="J4348" s="3"/>
      <x:c r="K4348" s="3"/>
      <x:c r="L4348" s="3"/>
      <x:c r="M4348" s="3"/>
    </x:row>
    <x:row r="4349">
      <x:c r="A4349" s="3"/>
      <x:c r="B4349" s="3"/>
      <x:c r="C4349" s="3"/>
      <x:c r="D4349" s="3"/>
      <x:c r="E4349" s="3"/>
      <x:c r="F4349" s="3"/>
      <x:c r="G4349" s="4"/>
      <x:c r="H4349" s="4"/>
      <x:c r="I4349" s="3"/>
      <x:c r="J4349" s="3"/>
      <x:c r="K4349" s="3"/>
      <x:c r="L4349" s="3"/>
      <x:c r="M4349" s="3"/>
    </x:row>
    <x:row r="4350">
      <x:c r="A4350" s="3"/>
      <x:c r="B4350" s="3"/>
      <x:c r="C4350" s="3"/>
      <x:c r="D4350" s="3"/>
      <x:c r="E4350" s="3"/>
      <x:c r="F4350" s="3"/>
      <x:c r="G4350" s="4"/>
      <x:c r="H4350" s="4"/>
      <x:c r="I4350" s="3"/>
      <x:c r="J4350" s="3"/>
      <x:c r="K4350" s="3"/>
      <x:c r="L4350" s="3"/>
      <x:c r="M4350" s="3"/>
    </x:row>
    <x:row r="4351">
      <x:c r="A4351" s="3"/>
      <x:c r="B4351" s="3"/>
      <x:c r="C4351" s="3"/>
      <x:c r="D4351" s="3"/>
      <x:c r="E4351" s="3"/>
      <x:c r="F4351" s="3"/>
      <x:c r="G4351" s="4"/>
      <x:c r="H4351" s="4"/>
      <x:c r="I4351" s="3"/>
      <x:c r="J4351" s="3"/>
      <x:c r="K4351" s="3"/>
      <x:c r="L4351" s="3"/>
      <x:c r="M4351" s="3"/>
    </x:row>
    <x:row r="4352">
      <x:c r="A4352" s="3"/>
      <x:c r="B4352" s="3"/>
      <x:c r="C4352" s="3"/>
      <x:c r="D4352" s="3"/>
      <x:c r="E4352" s="3"/>
      <x:c r="F4352" s="3"/>
      <x:c r="G4352" s="4"/>
      <x:c r="H4352" s="4"/>
      <x:c r="I4352" s="3"/>
      <x:c r="J4352" s="3"/>
      <x:c r="K4352" s="3"/>
      <x:c r="L4352" s="3"/>
      <x:c r="M4352" s="3"/>
    </x:row>
    <x:row r="4353">
      <x:c r="A4353" s="3"/>
      <x:c r="B4353" s="3"/>
      <x:c r="C4353" s="3"/>
      <x:c r="D4353" s="3"/>
      <x:c r="E4353" s="3"/>
      <x:c r="F4353" s="3"/>
      <x:c r="G4353" s="4"/>
      <x:c r="H4353" s="4"/>
      <x:c r="I4353" s="3"/>
      <x:c r="J4353" s="3"/>
      <x:c r="K4353" s="3"/>
      <x:c r="L4353" s="3"/>
      <x:c r="M4353" s="3"/>
    </x:row>
    <x:row r="4354">
      <x:c r="A4354" s="3"/>
      <x:c r="B4354" s="3"/>
      <x:c r="C4354" s="3"/>
      <x:c r="D4354" s="3"/>
      <x:c r="E4354" s="3"/>
      <x:c r="F4354" s="3"/>
      <x:c r="G4354" s="4"/>
      <x:c r="H4354" s="4"/>
      <x:c r="I4354" s="3"/>
      <x:c r="J4354" s="3"/>
      <x:c r="K4354" s="3"/>
      <x:c r="L4354" s="3"/>
      <x:c r="M4354" s="3"/>
    </x:row>
    <x:row r="4355">
      <x:c r="A4355" s="3"/>
      <x:c r="B4355" s="3"/>
      <x:c r="C4355" s="3"/>
      <x:c r="D4355" s="3"/>
      <x:c r="E4355" s="3"/>
      <x:c r="F4355" s="3"/>
      <x:c r="G4355" s="4"/>
      <x:c r="H4355" s="4"/>
      <x:c r="I4355" s="3"/>
      <x:c r="J4355" s="3"/>
      <x:c r="K4355" s="3"/>
      <x:c r="L4355" s="3"/>
      <x:c r="M4355" s="3"/>
    </x:row>
    <x:row r="4356">
      <x:c r="A4356" s="3"/>
      <x:c r="B4356" s="3"/>
      <x:c r="C4356" s="3"/>
      <x:c r="D4356" s="3"/>
      <x:c r="E4356" s="3"/>
      <x:c r="F4356" s="3"/>
      <x:c r="G4356" s="4"/>
      <x:c r="H4356" s="4"/>
      <x:c r="I4356" s="3"/>
      <x:c r="J4356" s="3"/>
      <x:c r="K4356" s="3"/>
      <x:c r="L4356" s="3"/>
      <x:c r="M4356" s="3"/>
    </x:row>
    <x:row r="4357">
      <x:c r="A4357" s="3"/>
      <x:c r="B4357" s="3"/>
      <x:c r="C4357" s="3"/>
      <x:c r="D4357" s="3"/>
      <x:c r="E4357" s="3"/>
      <x:c r="F4357" s="3"/>
      <x:c r="G4357" s="4"/>
      <x:c r="H4357" s="4"/>
      <x:c r="I4357" s="3"/>
      <x:c r="J4357" s="3"/>
      <x:c r="K4357" s="3"/>
      <x:c r="L4357" s="3"/>
      <x:c r="M4357" s="3"/>
    </x:row>
    <x:row r="4358">
      <x:c r="A4358" s="3"/>
      <x:c r="B4358" s="3"/>
      <x:c r="C4358" s="3"/>
      <x:c r="D4358" s="3"/>
      <x:c r="E4358" s="3"/>
      <x:c r="F4358" s="3"/>
      <x:c r="G4358" s="4"/>
      <x:c r="H4358" s="4"/>
      <x:c r="I4358" s="3"/>
      <x:c r="J4358" s="3"/>
      <x:c r="K4358" s="3"/>
      <x:c r="L4358" s="3"/>
      <x:c r="M4358" s="3"/>
    </x:row>
    <x:row r="4359">
      <x:c r="A4359" s="3"/>
      <x:c r="B4359" s="3"/>
      <x:c r="C4359" s="3"/>
      <x:c r="D4359" s="3"/>
      <x:c r="E4359" s="3"/>
      <x:c r="F4359" s="3"/>
      <x:c r="G4359" s="4"/>
      <x:c r="H4359" s="4"/>
      <x:c r="I4359" s="3"/>
      <x:c r="J4359" s="3"/>
      <x:c r="K4359" s="3"/>
      <x:c r="L4359" s="3"/>
      <x:c r="M4359" s="3"/>
    </x:row>
    <x:row r="4360">
      <x:c r="A4360" s="3"/>
      <x:c r="B4360" s="3"/>
      <x:c r="C4360" s="3"/>
      <x:c r="D4360" s="3"/>
      <x:c r="E4360" s="3"/>
      <x:c r="F4360" s="3"/>
      <x:c r="G4360" s="4"/>
      <x:c r="H4360" s="4"/>
      <x:c r="I4360" s="3"/>
      <x:c r="J4360" s="3"/>
      <x:c r="K4360" s="3"/>
      <x:c r="L4360" s="3"/>
      <x:c r="M4360" s="3"/>
    </x:row>
    <x:row r="4361">
      <x:c r="A4361" s="3"/>
      <x:c r="B4361" s="3"/>
      <x:c r="C4361" s="3"/>
      <x:c r="D4361" s="3"/>
      <x:c r="E4361" s="3"/>
      <x:c r="F4361" s="3"/>
      <x:c r="G4361" s="4"/>
      <x:c r="H4361" s="4"/>
      <x:c r="I4361" s="3"/>
      <x:c r="J4361" s="3"/>
      <x:c r="K4361" s="3"/>
      <x:c r="L4361" s="3"/>
      <x:c r="M4361" s="3"/>
    </x:row>
    <x:row r="4362">
      <x:c r="A4362" s="3"/>
      <x:c r="B4362" s="3"/>
      <x:c r="C4362" s="3"/>
      <x:c r="D4362" s="3"/>
      <x:c r="E4362" s="3"/>
      <x:c r="F4362" s="3"/>
      <x:c r="G4362" s="4"/>
      <x:c r="H4362" s="4"/>
      <x:c r="I4362" s="3"/>
      <x:c r="J4362" s="3"/>
      <x:c r="K4362" s="3"/>
      <x:c r="L4362" s="3"/>
      <x:c r="M4362" s="3"/>
    </x:row>
    <x:row r="4363">
      <x:c r="A4363" s="3"/>
      <x:c r="B4363" s="3"/>
      <x:c r="C4363" s="3"/>
      <x:c r="D4363" s="3"/>
      <x:c r="E4363" s="3"/>
      <x:c r="F4363" s="3"/>
      <x:c r="G4363" s="4"/>
      <x:c r="H4363" s="4"/>
      <x:c r="I4363" s="3"/>
      <x:c r="J4363" s="3"/>
      <x:c r="K4363" s="3"/>
      <x:c r="L4363" s="3"/>
      <x:c r="M4363" s="3"/>
    </x:row>
    <x:row r="4364">
      <x:c r="A4364" s="3"/>
      <x:c r="B4364" s="3"/>
      <x:c r="C4364" s="3"/>
      <x:c r="D4364" s="3"/>
      <x:c r="E4364" s="3"/>
      <x:c r="F4364" s="3"/>
      <x:c r="G4364" s="4"/>
      <x:c r="H4364" s="4"/>
      <x:c r="I4364" s="3"/>
      <x:c r="J4364" s="3"/>
      <x:c r="K4364" s="3"/>
      <x:c r="L4364" s="3"/>
      <x:c r="M4364" s="3"/>
    </x:row>
    <x:row r="4365">
      <x:c r="A4365" s="3"/>
      <x:c r="B4365" s="3"/>
      <x:c r="C4365" s="3"/>
      <x:c r="D4365" s="3"/>
      <x:c r="E4365" s="3"/>
      <x:c r="F4365" s="3"/>
      <x:c r="G4365" s="4"/>
      <x:c r="H4365" s="4"/>
      <x:c r="I4365" s="3"/>
      <x:c r="J4365" s="3"/>
      <x:c r="K4365" s="3"/>
      <x:c r="L4365" s="3"/>
      <x:c r="M4365" s="3"/>
    </x:row>
    <x:row r="4366">
      <x:c r="A4366" s="3"/>
      <x:c r="B4366" s="3"/>
      <x:c r="C4366" s="3"/>
      <x:c r="D4366" s="3"/>
      <x:c r="E4366" s="3"/>
      <x:c r="F4366" s="3"/>
      <x:c r="G4366" s="4"/>
      <x:c r="H4366" s="4"/>
      <x:c r="I4366" s="3"/>
      <x:c r="J4366" s="3"/>
      <x:c r="K4366" s="3"/>
      <x:c r="L4366" s="3"/>
      <x:c r="M4366" s="3"/>
    </x:row>
    <x:row r="4367">
      <x:c r="A4367" s="3"/>
      <x:c r="B4367" s="3"/>
      <x:c r="C4367" s="3"/>
      <x:c r="D4367" s="3"/>
      <x:c r="E4367" s="3"/>
      <x:c r="F4367" s="3"/>
      <x:c r="G4367" s="4"/>
      <x:c r="H4367" s="4"/>
      <x:c r="I4367" s="3"/>
      <x:c r="J4367" s="3"/>
      <x:c r="K4367" s="3"/>
      <x:c r="L4367" s="3"/>
      <x:c r="M4367" s="3"/>
    </x:row>
    <x:row r="4368">
      <x:c r="A4368" s="3"/>
      <x:c r="B4368" s="3"/>
      <x:c r="C4368" s="3"/>
      <x:c r="D4368" s="3"/>
      <x:c r="E4368" s="3"/>
      <x:c r="F4368" s="3"/>
      <x:c r="G4368" s="4"/>
      <x:c r="H4368" s="4"/>
      <x:c r="I4368" s="3"/>
      <x:c r="J4368" s="3"/>
      <x:c r="K4368" s="3"/>
      <x:c r="L4368" s="3"/>
      <x:c r="M4368" s="3"/>
    </x:row>
    <x:row r="4369">
      <x:c r="A4369" s="3"/>
      <x:c r="B4369" s="3"/>
      <x:c r="C4369" s="3"/>
      <x:c r="D4369" s="3"/>
      <x:c r="E4369" s="3"/>
      <x:c r="F4369" s="3"/>
      <x:c r="G4369" s="4"/>
      <x:c r="H4369" s="4"/>
      <x:c r="I4369" s="3"/>
      <x:c r="J4369" s="3"/>
      <x:c r="K4369" s="3"/>
      <x:c r="L4369" s="3"/>
      <x:c r="M4369" s="3"/>
    </x:row>
    <x:row r="4370">
      <x:c r="A4370" s="3"/>
      <x:c r="B4370" s="3"/>
      <x:c r="C4370" s="3"/>
      <x:c r="D4370" s="3"/>
      <x:c r="E4370" s="3"/>
      <x:c r="F4370" s="3"/>
      <x:c r="G4370" s="4"/>
      <x:c r="H4370" s="4"/>
      <x:c r="I4370" s="3"/>
      <x:c r="J4370" s="3"/>
      <x:c r="K4370" s="3"/>
      <x:c r="L4370" s="3"/>
      <x:c r="M4370" s="3"/>
    </x:row>
    <x:row r="4371">
      <x:c r="A4371" s="3"/>
      <x:c r="B4371" s="3"/>
      <x:c r="C4371" s="3"/>
      <x:c r="D4371" s="3"/>
      <x:c r="E4371" s="3"/>
      <x:c r="F4371" s="3"/>
      <x:c r="G4371" s="4"/>
      <x:c r="H4371" s="4"/>
      <x:c r="I4371" s="3"/>
      <x:c r="J4371" s="3"/>
      <x:c r="K4371" s="3"/>
      <x:c r="L4371" s="3"/>
      <x:c r="M4371" s="3"/>
    </x:row>
    <x:row r="4372">
      <x:c r="A4372" s="3"/>
      <x:c r="B4372" s="3"/>
      <x:c r="C4372" s="3"/>
      <x:c r="D4372" s="3"/>
      <x:c r="E4372" s="3"/>
      <x:c r="F4372" s="3"/>
      <x:c r="G4372" s="4"/>
      <x:c r="H4372" s="4"/>
      <x:c r="I4372" s="3"/>
      <x:c r="J4372" s="3"/>
      <x:c r="K4372" s="3"/>
      <x:c r="L4372" s="3"/>
      <x:c r="M4372" s="3"/>
    </x:row>
    <x:row r="4373">
      <x:c r="A4373" s="3"/>
      <x:c r="B4373" s="3"/>
      <x:c r="C4373" s="3"/>
      <x:c r="D4373" s="3"/>
      <x:c r="E4373" s="3"/>
      <x:c r="F4373" s="3"/>
      <x:c r="G4373" s="4"/>
      <x:c r="H4373" s="4"/>
      <x:c r="I4373" s="3"/>
      <x:c r="J4373" s="3"/>
      <x:c r="K4373" s="3"/>
      <x:c r="L4373" s="3"/>
      <x:c r="M4373" s="3"/>
    </x:row>
    <x:row r="4374">
      <x:c r="A4374" s="3"/>
      <x:c r="B4374" s="3"/>
      <x:c r="C4374" s="3"/>
      <x:c r="D4374" s="3"/>
      <x:c r="E4374" s="3"/>
      <x:c r="F4374" s="3"/>
      <x:c r="G4374" s="4"/>
      <x:c r="H4374" s="4"/>
      <x:c r="I4374" s="3"/>
      <x:c r="J4374" s="3"/>
      <x:c r="K4374" s="3"/>
      <x:c r="L4374" s="3"/>
      <x:c r="M4374" s="3"/>
    </x:row>
    <x:row r="4375">
      <x:c r="A4375" s="3"/>
      <x:c r="B4375" s="3"/>
      <x:c r="C4375" s="3"/>
      <x:c r="D4375" s="3"/>
      <x:c r="E4375" s="3"/>
      <x:c r="F4375" s="3"/>
      <x:c r="G4375" s="4"/>
      <x:c r="H4375" s="4"/>
      <x:c r="I4375" s="3"/>
      <x:c r="J4375" s="3"/>
      <x:c r="K4375" s="3"/>
      <x:c r="L4375" s="3"/>
      <x:c r="M4375" s="3"/>
    </x:row>
    <x:row r="4376">
      <x:c r="A4376" s="3"/>
      <x:c r="B4376" s="3"/>
      <x:c r="C4376" s="3"/>
      <x:c r="D4376" s="3"/>
      <x:c r="E4376" s="3"/>
      <x:c r="F4376" s="3"/>
      <x:c r="G4376" s="4"/>
      <x:c r="H4376" s="4"/>
      <x:c r="I4376" s="3"/>
      <x:c r="J4376" s="3"/>
      <x:c r="K4376" s="3"/>
      <x:c r="L4376" s="3"/>
      <x:c r="M4376" s="3"/>
    </x:row>
    <x:row r="4377">
      <x:c r="A4377" s="3"/>
      <x:c r="B4377" s="3"/>
      <x:c r="C4377" s="3"/>
      <x:c r="D4377" s="3"/>
      <x:c r="E4377" s="3"/>
      <x:c r="F4377" s="3"/>
      <x:c r="G4377" s="4"/>
      <x:c r="H4377" s="4"/>
      <x:c r="I4377" s="3"/>
      <x:c r="J4377" s="3"/>
      <x:c r="K4377" s="3"/>
      <x:c r="L4377" s="3"/>
      <x:c r="M4377" s="3"/>
    </x:row>
    <x:row r="4378">
      <x:c r="A4378" s="3"/>
      <x:c r="B4378" s="3"/>
      <x:c r="C4378" s="3"/>
      <x:c r="D4378" s="3"/>
      <x:c r="E4378" s="3"/>
      <x:c r="F4378" s="3"/>
      <x:c r="G4378" s="4"/>
      <x:c r="H4378" s="4"/>
      <x:c r="I4378" s="3"/>
      <x:c r="J4378" s="3"/>
      <x:c r="K4378" s="3"/>
      <x:c r="L4378" s="3"/>
      <x:c r="M4378" s="3"/>
    </x:row>
    <x:row r="4379">
      <x:c r="A4379" s="3"/>
      <x:c r="B4379" s="3"/>
      <x:c r="C4379" s="3"/>
      <x:c r="D4379" s="3"/>
      <x:c r="E4379" s="3"/>
      <x:c r="F4379" s="3"/>
      <x:c r="G4379" s="4"/>
      <x:c r="H4379" s="4"/>
      <x:c r="I4379" s="3"/>
      <x:c r="J4379" s="3"/>
      <x:c r="K4379" s="3"/>
      <x:c r="L4379" s="3"/>
      <x:c r="M4379" s="3"/>
    </x:row>
    <x:row r="4380">
      <x:c r="A4380" s="3"/>
      <x:c r="B4380" s="3"/>
      <x:c r="C4380" s="3"/>
      <x:c r="D4380" s="3"/>
      <x:c r="E4380" s="3"/>
      <x:c r="F4380" s="3"/>
      <x:c r="G4380" s="4"/>
      <x:c r="H4380" s="4"/>
      <x:c r="I4380" s="3"/>
      <x:c r="J4380" s="3"/>
      <x:c r="K4380" s="3"/>
      <x:c r="L4380" s="3"/>
      <x:c r="M4380" s="3"/>
    </x:row>
    <x:row r="4381">
      <x:c r="A4381" s="3"/>
      <x:c r="B4381" s="3"/>
      <x:c r="C4381" s="3"/>
      <x:c r="D4381" s="3"/>
      <x:c r="E4381" s="3"/>
      <x:c r="F4381" s="3"/>
      <x:c r="G4381" s="4"/>
      <x:c r="H4381" s="4"/>
      <x:c r="I4381" s="3"/>
      <x:c r="J4381" s="3"/>
      <x:c r="K4381" s="3"/>
      <x:c r="L4381" s="3"/>
      <x:c r="M4381" s="3"/>
    </x:row>
    <x:row r="4382">
      <x:c r="A4382" s="3"/>
      <x:c r="B4382" s="3"/>
      <x:c r="C4382" s="3"/>
      <x:c r="D4382" s="3"/>
      <x:c r="E4382" s="3"/>
      <x:c r="F4382" s="3"/>
      <x:c r="G4382" s="4"/>
      <x:c r="H4382" s="4"/>
      <x:c r="I4382" s="3"/>
      <x:c r="J4382" s="3"/>
      <x:c r="K4382" s="3"/>
      <x:c r="L4382" s="3"/>
      <x:c r="M4382" s="3"/>
    </x:row>
    <x:row r="4383">
      <x:c r="A4383" s="3"/>
      <x:c r="B4383" s="3"/>
      <x:c r="C4383" s="3"/>
      <x:c r="D4383" s="3"/>
      <x:c r="E4383" s="3"/>
      <x:c r="F4383" s="3"/>
      <x:c r="G4383" s="4"/>
      <x:c r="H4383" s="4"/>
      <x:c r="I4383" s="3"/>
      <x:c r="J4383" s="3"/>
      <x:c r="K4383" s="3"/>
      <x:c r="L4383" s="3"/>
      <x:c r="M4383" s="3"/>
    </x:row>
    <x:row r="4384">
      <x:c r="A4384" s="3"/>
      <x:c r="B4384" s="3"/>
      <x:c r="C4384" s="3"/>
      <x:c r="D4384" s="3"/>
      <x:c r="E4384" s="3"/>
      <x:c r="F4384" s="3"/>
      <x:c r="G4384" s="4"/>
      <x:c r="H4384" s="4"/>
      <x:c r="I4384" s="3"/>
      <x:c r="J4384" s="3"/>
      <x:c r="K4384" s="3"/>
      <x:c r="L4384" s="3"/>
      <x:c r="M4384" s="3"/>
    </x:row>
    <x:row r="4385">
      <x:c r="A4385" s="3"/>
      <x:c r="B4385" s="3"/>
      <x:c r="C4385" s="3"/>
      <x:c r="D4385" s="3"/>
      <x:c r="E4385" s="3"/>
      <x:c r="F4385" s="3"/>
      <x:c r="G4385" s="4"/>
      <x:c r="H4385" s="4"/>
      <x:c r="I4385" s="3"/>
      <x:c r="J4385" s="3"/>
      <x:c r="K4385" s="3"/>
      <x:c r="L4385" s="3"/>
      <x:c r="M4385" s="3"/>
    </x:row>
    <x:row r="4386">
      <x:c r="A4386" s="3"/>
      <x:c r="B4386" s="3"/>
      <x:c r="C4386" s="3"/>
      <x:c r="D4386" s="3"/>
      <x:c r="E4386" s="3"/>
      <x:c r="F4386" s="3"/>
      <x:c r="G4386" s="4"/>
      <x:c r="H4386" s="4"/>
      <x:c r="I4386" s="3"/>
      <x:c r="J4386" s="3"/>
      <x:c r="K4386" s="3"/>
      <x:c r="L4386" s="3"/>
      <x:c r="M4386" s="3"/>
    </x:row>
    <x:row r="4387">
      <x:c r="A4387" s="3"/>
      <x:c r="B4387" s="3"/>
      <x:c r="C4387" s="3"/>
      <x:c r="D4387" s="3"/>
      <x:c r="E4387" s="3"/>
      <x:c r="F4387" s="3"/>
      <x:c r="G4387" s="4"/>
      <x:c r="H4387" s="4"/>
      <x:c r="I4387" s="3"/>
      <x:c r="J4387" s="3"/>
      <x:c r="K4387" s="3"/>
      <x:c r="L4387" s="3"/>
      <x:c r="M4387" s="3"/>
    </x:row>
    <x:row r="4388">
      <x:c r="A4388" s="3"/>
      <x:c r="B4388" s="3"/>
      <x:c r="C4388" s="3"/>
      <x:c r="D4388" s="3"/>
      <x:c r="E4388" s="3"/>
      <x:c r="F4388" s="3"/>
      <x:c r="G4388" s="4"/>
      <x:c r="H4388" s="4"/>
      <x:c r="I4388" s="3"/>
      <x:c r="J4388" s="3"/>
      <x:c r="K4388" s="3"/>
      <x:c r="L4388" s="3"/>
      <x:c r="M4388" s="3"/>
    </x:row>
    <x:row r="4389">
      <x:c r="A4389" s="3"/>
      <x:c r="B4389" s="3"/>
      <x:c r="C4389" s="3"/>
      <x:c r="D4389" s="3"/>
      <x:c r="E4389" s="3"/>
      <x:c r="F4389" s="3"/>
      <x:c r="G4389" s="4"/>
      <x:c r="H4389" s="4"/>
      <x:c r="I4389" s="3"/>
      <x:c r="J4389" s="3"/>
      <x:c r="K4389" s="3"/>
      <x:c r="L4389" s="3"/>
      <x:c r="M4389" s="3"/>
    </x:row>
    <x:row r="4390">
      <x:c r="A4390" s="3"/>
      <x:c r="B4390" s="3"/>
      <x:c r="C4390" s="3"/>
      <x:c r="D4390" s="3"/>
      <x:c r="E4390" s="3"/>
      <x:c r="F4390" s="3"/>
      <x:c r="G4390" s="4"/>
      <x:c r="H4390" s="4"/>
      <x:c r="I4390" s="3"/>
      <x:c r="J4390" s="3"/>
      <x:c r="K4390" s="3"/>
      <x:c r="L4390" s="3"/>
      <x:c r="M4390" s="3"/>
    </x:row>
    <x:row r="4391">
      <x:c r="A4391" s="3"/>
      <x:c r="B4391" s="3"/>
      <x:c r="C4391" s="3"/>
      <x:c r="D4391" s="3"/>
      <x:c r="E4391" s="3"/>
      <x:c r="F4391" s="3"/>
      <x:c r="G4391" s="4"/>
      <x:c r="H4391" s="4"/>
      <x:c r="I4391" s="3"/>
      <x:c r="J4391" s="3"/>
      <x:c r="K4391" s="3"/>
      <x:c r="L4391" s="3"/>
      <x:c r="M4391" s="3"/>
    </x:row>
    <x:row r="4392">
      <x:c r="A4392" s="3"/>
      <x:c r="B4392" s="3"/>
      <x:c r="C4392" s="3"/>
      <x:c r="D4392" s="3"/>
      <x:c r="E4392" s="3"/>
      <x:c r="F4392" s="3"/>
      <x:c r="G4392" s="4"/>
      <x:c r="H4392" s="4"/>
      <x:c r="I4392" s="3"/>
      <x:c r="J4392" s="3"/>
      <x:c r="K4392" s="3"/>
      <x:c r="L4392" s="3"/>
      <x:c r="M4392" s="3"/>
    </x:row>
    <x:row r="4393">
      <x:c r="A4393" s="3"/>
      <x:c r="B4393" s="3"/>
      <x:c r="C4393" s="3"/>
      <x:c r="D4393" s="3"/>
      <x:c r="E4393" s="3"/>
      <x:c r="F4393" s="3"/>
      <x:c r="G4393" s="4"/>
      <x:c r="H4393" s="4"/>
      <x:c r="I4393" s="3"/>
      <x:c r="J4393" s="3"/>
      <x:c r="K4393" s="3"/>
      <x:c r="L4393" s="3"/>
      <x:c r="M4393" s="3"/>
    </x:row>
    <x:row r="4394">
      <x:c r="A4394" s="3"/>
      <x:c r="B4394" s="3"/>
      <x:c r="C4394" s="3"/>
      <x:c r="D4394" s="3"/>
      <x:c r="E4394" s="3"/>
      <x:c r="F4394" s="3"/>
      <x:c r="G4394" s="4"/>
      <x:c r="H4394" s="4"/>
      <x:c r="I4394" s="3"/>
      <x:c r="J4394" s="3"/>
      <x:c r="K4394" s="3"/>
      <x:c r="L4394" s="3"/>
      <x:c r="M4394" s="3"/>
    </x:row>
    <x:row r="4395">
      <x:c r="A4395" s="3"/>
      <x:c r="B4395" s="3"/>
      <x:c r="C4395" s="3"/>
      <x:c r="D4395" s="3"/>
      <x:c r="E4395" s="3"/>
      <x:c r="F4395" s="3"/>
      <x:c r="G4395" s="4"/>
      <x:c r="H4395" s="4"/>
      <x:c r="I4395" s="3"/>
      <x:c r="J4395" s="3"/>
      <x:c r="K4395" s="3"/>
      <x:c r="L4395" s="3"/>
      <x:c r="M4395" s="3"/>
    </x:row>
    <x:row r="4396">
      <x:c r="A4396" s="3"/>
      <x:c r="B4396" s="3"/>
      <x:c r="C4396" s="3"/>
      <x:c r="D4396" s="3"/>
      <x:c r="E4396" s="3"/>
      <x:c r="F4396" s="3"/>
      <x:c r="G4396" s="4"/>
      <x:c r="H4396" s="4"/>
      <x:c r="I4396" s="3"/>
      <x:c r="J4396" s="3"/>
      <x:c r="K4396" s="3"/>
      <x:c r="L4396" s="3"/>
      <x:c r="M4396" s="3"/>
    </x:row>
    <x:row r="4397">
      <x:c r="A4397" s="3"/>
      <x:c r="B4397" s="3"/>
      <x:c r="C4397" s="3"/>
      <x:c r="D4397" s="3"/>
      <x:c r="E4397" s="3"/>
      <x:c r="F4397" s="3"/>
      <x:c r="G4397" s="4"/>
      <x:c r="H4397" s="4"/>
      <x:c r="I4397" s="3"/>
      <x:c r="J4397" s="3"/>
      <x:c r="K4397" s="3"/>
      <x:c r="L4397" s="3"/>
      <x:c r="M4397" s="3"/>
    </x:row>
    <x:row r="4398">
      <x:c r="A4398" s="3"/>
      <x:c r="B4398" s="3"/>
      <x:c r="C4398" s="3"/>
      <x:c r="D4398" s="3"/>
      <x:c r="E4398" s="3"/>
      <x:c r="F4398" s="3"/>
      <x:c r="G4398" s="4"/>
      <x:c r="H4398" s="4"/>
      <x:c r="I4398" s="3"/>
      <x:c r="J4398" s="3"/>
      <x:c r="K4398" s="3"/>
      <x:c r="L4398" s="3"/>
      <x:c r="M4398" s="3"/>
    </x:row>
    <x:row r="4399">
      <x:c r="A4399" s="3"/>
      <x:c r="B4399" s="3"/>
      <x:c r="C4399" s="3"/>
      <x:c r="D4399" s="3"/>
      <x:c r="E4399" s="3"/>
      <x:c r="F4399" s="3"/>
      <x:c r="G4399" s="4"/>
      <x:c r="H4399" s="4"/>
      <x:c r="I4399" s="3"/>
      <x:c r="J4399" s="3"/>
      <x:c r="K4399" s="3"/>
      <x:c r="L4399" s="3"/>
      <x:c r="M4399" s="3"/>
    </x:row>
    <x:row r="4400">
      <x:c r="A4400" s="3"/>
      <x:c r="B4400" s="3"/>
      <x:c r="C4400" s="3"/>
      <x:c r="D4400" s="3"/>
      <x:c r="E4400" s="3"/>
      <x:c r="F4400" s="3"/>
      <x:c r="G4400" s="4"/>
      <x:c r="H4400" s="4"/>
      <x:c r="I4400" s="3"/>
      <x:c r="J4400" s="3"/>
      <x:c r="K4400" s="3"/>
      <x:c r="L4400" s="3"/>
      <x:c r="M4400" s="3"/>
    </x:row>
    <x:row r="4401">
      <x:c r="A4401" s="3"/>
      <x:c r="B4401" s="3"/>
      <x:c r="C4401" s="3"/>
      <x:c r="D4401" s="3"/>
      <x:c r="E4401" s="3"/>
      <x:c r="F4401" s="3"/>
      <x:c r="G4401" s="4"/>
      <x:c r="H4401" s="4"/>
      <x:c r="I4401" s="3"/>
      <x:c r="J4401" s="3"/>
      <x:c r="K4401" s="3"/>
      <x:c r="L4401" s="3"/>
      <x:c r="M4401" s="3"/>
    </x:row>
    <x:row r="4402">
      <x:c r="A4402" s="3"/>
      <x:c r="B4402" s="3"/>
      <x:c r="C4402" s="3"/>
      <x:c r="D4402" s="3"/>
      <x:c r="E4402" s="3"/>
      <x:c r="F4402" s="3"/>
      <x:c r="G4402" s="4"/>
      <x:c r="H4402" s="4"/>
      <x:c r="I4402" s="3"/>
      <x:c r="J4402" s="3"/>
      <x:c r="K4402" s="3"/>
      <x:c r="L4402" s="3"/>
      <x:c r="M4402" s="3"/>
    </x:row>
    <x:row r="4403">
      <x:c r="A4403" s="3"/>
      <x:c r="B4403" s="3"/>
      <x:c r="C4403" s="3"/>
      <x:c r="D4403" s="3"/>
      <x:c r="E4403" s="3"/>
      <x:c r="F4403" s="3"/>
      <x:c r="G4403" s="4"/>
      <x:c r="H4403" s="4"/>
      <x:c r="I4403" s="3"/>
      <x:c r="J4403" s="3"/>
      <x:c r="K4403" s="3"/>
      <x:c r="L4403" s="3"/>
      <x:c r="M4403" s="3"/>
    </x:row>
    <x:row r="4404">
      <x:c r="A4404" s="3"/>
      <x:c r="B4404" s="3"/>
      <x:c r="C4404" s="3"/>
      <x:c r="D4404" s="3"/>
      <x:c r="E4404" s="3"/>
      <x:c r="F4404" s="3"/>
      <x:c r="G4404" s="4"/>
      <x:c r="H4404" s="4"/>
      <x:c r="I4404" s="3"/>
      <x:c r="J4404" s="3"/>
      <x:c r="K4404" s="3"/>
      <x:c r="L4404" s="3"/>
      <x:c r="M4404" s="3"/>
    </x:row>
    <x:row r="4405">
      <x:c r="A4405" s="3"/>
      <x:c r="B4405" s="3"/>
      <x:c r="C4405" s="3"/>
      <x:c r="D4405" s="3"/>
      <x:c r="E4405" s="3"/>
      <x:c r="F4405" s="3"/>
      <x:c r="G4405" s="4"/>
      <x:c r="H4405" s="4"/>
      <x:c r="I4405" s="3"/>
      <x:c r="J4405" s="3"/>
      <x:c r="K4405" s="3"/>
      <x:c r="L4405" s="3"/>
      <x:c r="M4405" s="3"/>
    </x:row>
    <x:row r="4406">
      <x:c r="A4406" s="3"/>
      <x:c r="B4406" s="3"/>
      <x:c r="C4406" s="3"/>
      <x:c r="D4406" s="3"/>
      <x:c r="E4406" s="3"/>
      <x:c r="F4406" s="3"/>
      <x:c r="G4406" s="4"/>
      <x:c r="H4406" s="4"/>
      <x:c r="I4406" s="3"/>
      <x:c r="J4406" s="3"/>
      <x:c r="K4406" s="3"/>
      <x:c r="L4406" s="3"/>
      <x:c r="M4406" s="3"/>
    </x:row>
    <x:row r="4407">
      <x:c r="A4407" s="3"/>
      <x:c r="B4407" s="3"/>
      <x:c r="C4407" s="3"/>
      <x:c r="D4407" s="3"/>
      <x:c r="E4407" s="3"/>
      <x:c r="F4407" s="3"/>
      <x:c r="G4407" s="4"/>
      <x:c r="H4407" s="4"/>
      <x:c r="I4407" s="3"/>
      <x:c r="J4407" s="3"/>
      <x:c r="K4407" s="3"/>
      <x:c r="L4407" s="3"/>
      <x:c r="M4407" s="3"/>
    </x:row>
    <x:row r="4408">
      <x:c r="A4408" s="3"/>
      <x:c r="B4408" s="3"/>
      <x:c r="C4408" s="3"/>
      <x:c r="D4408" s="3"/>
      <x:c r="E4408" s="3"/>
      <x:c r="F4408" s="3"/>
      <x:c r="G4408" s="4"/>
      <x:c r="H4408" s="4"/>
      <x:c r="I4408" s="3"/>
      <x:c r="J4408" s="3"/>
      <x:c r="K4408" s="3"/>
      <x:c r="L4408" s="3"/>
      <x:c r="M4408" s="3"/>
    </x:row>
    <x:row r="4409">
      <x:c r="A4409" s="3"/>
      <x:c r="B4409" s="3"/>
      <x:c r="C4409" s="3"/>
      <x:c r="D4409" s="3"/>
      <x:c r="E4409" s="3"/>
      <x:c r="F4409" s="3"/>
      <x:c r="G4409" s="4"/>
      <x:c r="H4409" s="4"/>
      <x:c r="I4409" s="3"/>
      <x:c r="J4409" s="3"/>
      <x:c r="K4409" s="3"/>
      <x:c r="L4409" s="3"/>
      <x:c r="M4409" s="3"/>
    </x:row>
    <x:row r="4410">
      <x:c r="A4410" s="3"/>
      <x:c r="B4410" s="3"/>
      <x:c r="C4410" s="3"/>
      <x:c r="D4410" s="3"/>
      <x:c r="E4410" s="3"/>
      <x:c r="F4410" s="3"/>
      <x:c r="G4410" s="4"/>
      <x:c r="H4410" s="4"/>
      <x:c r="I4410" s="3"/>
      <x:c r="J4410" s="3"/>
      <x:c r="K4410" s="3"/>
      <x:c r="L4410" s="3"/>
      <x:c r="M4410" s="3"/>
    </x:row>
    <x:row r="4411">
      <x:c r="A4411" s="3"/>
      <x:c r="B4411" s="3"/>
      <x:c r="C4411" s="3"/>
      <x:c r="D4411" s="3"/>
      <x:c r="E4411" s="3"/>
      <x:c r="F4411" s="3"/>
      <x:c r="G4411" s="4"/>
      <x:c r="H4411" s="4"/>
      <x:c r="I4411" s="3"/>
      <x:c r="J4411" s="3"/>
      <x:c r="K4411" s="3"/>
      <x:c r="L4411" s="3"/>
      <x:c r="M4411" s="3"/>
    </x:row>
    <x:row r="4412">
      <x:c r="A4412" s="3"/>
      <x:c r="B4412" s="3"/>
      <x:c r="C4412" s="3"/>
      <x:c r="D4412" s="3"/>
      <x:c r="E4412" s="3"/>
      <x:c r="F4412" s="3"/>
      <x:c r="G4412" s="4"/>
      <x:c r="H4412" s="4"/>
      <x:c r="I4412" s="3"/>
      <x:c r="J4412" s="3"/>
      <x:c r="K4412" s="3"/>
      <x:c r="L4412" s="3"/>
      <x:c r="M4412" s="3"/>
    </x:row>
    <x:row r="4413">
      <x:c r="A4413" s="3"/>
      <x:c r="B4413" s="3"/>
      <x:c r="C4413" s="3"/>
      <x:c r="D4413" s="3"/>
      <x:c r="E4413" s="3"/>
      <x:c r="F4413" s="3"/>
      <x:c r="G4413" s="4"/>
      <x:c r="H4413" s="4"/>
      <x:c r="I4413" s="3"/>
      <x:c r="J4413" s="3"/>
      <x:c r="K4413" s="3"/>
      <x:c r="L4413" s="3"/>
      <x:c r="M4413" s="3"/>
    </x:row>
    <x:row r="4414">
      <x:c r="A4414" s="3"/>
      <x:c r="B4414" s="3"/>
      <x:c r="C4414" s="3"/>
      <x:c r="D4414" s="3"/>
      <x:c r="E4414" s="3"/>
      <x:c r="F4414" s="3"/>
      <x:c r="G4414" s="4"/>
      <x:c r="H4414" s="4"/>
      <x:c r="I4414" s="3"/>
      <x:c r="J4414" s="3"/>
      <x:c r="K4414" s="3"/>
      <x:c r="L4414" s="3"/>
      <x:c r="M4414" s="3"/>
    </x:row>
    <x:row r="4415">
      <x:c r="A4415" s="3"/>
      <x:c r="B4415" s="3"/>
      <x:c r="C4415" s="3"/>
      <x:c r="D4415" s="3"/>
      <x:c r="E4415" s="3"/>
      <x:c r="F4415" s="3"/>
      <x:c r="G4415" s="4"/>
      <x:c r="H4415" s="4"/>
      <x:c r="I4415" s="3"/>
      <x:c r="J4415" s="3"/>
      <x:c r="K4415" s="3"/>
      <x:c r="L4415" s="3"/>
      <x:c r="M4415" s="3"/>
    </x:row>
    <x:row r="4416">
      <x:c r="A4416" s="3"/>
      <x:c r="B4416" s="3"/>
      <x:c r="C4416" s="3"/>
      <x:c r="D4416" s="3"/>
      <x:c r="E4416" s="3"/>
      <x:c r="F4416" s="3"/>
      <x:c r="G4416" s="4"/>
      <x:c r="H4416" s="4"/>
      <x:c r="I4416" s="3"/>
      <x:c r="J4416" s="3"/>
      <x:c r="K4416" s="3"/>
      <x:c r="L4416" s="3"/>
      <x:c r="M4416" s="3"/>
    </x:row>
    <x:row r="4417">
      <x:c r="A4417" s="3"/>
      <x:c r="B4417" s="3"/>
      <x:c r="C4417" s="3"/>
      <x:c r="D4417" s="3"/>
      <x:c r="E4417" s="3"/>
      <x:c r="F4417" s="3"/>
      <x:c r="G4417" s="4"/>
      <x:c r="H4417" s="4"/>
      <x:c r="I4417" s="3"/>
      <x:c r="J4417" s="3"/>
      <x:c r="K4417" s="3"/>
      <x:c r="L4417" s="3"/>
      <x:c r="M4417" s="3"/>
    </x:row>
    <x:row r="4418">
      <x:c r="A4418" s="3"/>
      <x:c r="B4418" s="3"/>
      <x:c r="C4418" s="3"/>
      <x:c r="D4418" s="3"/>
      <x:c r="E4418" s="3"/>
      <x:c r="F4418" s="3"/>
      <x:c r="G4418" s="4"/>
      <x:c r="H4418" s="4"/>
      <x:c r="I4418" s="3"/>
      <x:c r="J4418" s="3"/>
      <x:c r="K4418" s="3"/>
      <x:c r="L4418" s="3"/>
      <x:c r="M4418" s="3"/>
    </x:row>
    <x:row r="4419">
      <x:c r="A4419" s="3"/>
      <x:c r="B4419" s="3"/>
      <x:c r="C4419" s="3"/>
      <x:c r="D4419" s="3"/>
      <x:c r="E4419" s="3"/>
      <x:c r="F4419" s="3"/>
      <x:c r="G4419" s="4"/>
      <x:c r="H4419" s="4"/>
      <x:c r="I4419" s="3"/>
      <x:c r="J4419" s="3"/>
      <x:c r="K4419" s="3"/>
      <x:c r="L4419" s="3"/>
      <x:c r="M4419" s="3"/>
    </x:row>
    <x:row r="4420">
      <x:c r="A4420" s="3"/>
      <x:c r="B4420" s="3"/>
      <x:c r="C4420" s="3"/>
      <x:c r="D4420" s="3"/>
      <x:c r="E4420" s="3"/>
      <x:c r="F4420" s="3"/>
      <x:c r="G4420" s="4"/>
      <x:c r="H4420" s="4"/>
      <x:c r="I4420" s="3"/>
      <x:c r="J4420" s="3"/>
      <x:c r="K4420" s="3"/>
      <x:c r="L4420" s="3"/>
      <x:c r="M4420" s="3"/>
    </x:row>
    <x:row r="4421">
      <x:c r="A4421" s="3"/>
      <x:c r="B4421" s="3"/>
      <x:c r="C4421" s="3"/>
      <x:c r="D4421" s="3"/>
      <x:c r="E4421" s="3"/>
      <x:c r="F4421" s="3"/>
      <x:c r="G4421" s="4"/>
      <x:c r="H4421" s="4"/>
      <x:c r="I4421" s="3"/>
      <x:c r="J4421" s="3"/>
      <x:c r="K4421" s="3"/>
      <x:c r="L4421" s="3"/>
      <x:c r="M4421" s="3"/>
    </x:row>
    <x:row r="4422">
      <x:c r="A4422" s="3"/>
      <x:c r="B4422" s="3"/>
      <x:c r="C4422" s="3"/>
      <x:c r="D4422" s="3"/>
      <x:c r="E4422" s="3"/>
      <x:c r="F4422" s="3"/>
      <x:c r="G4422" s="4"/>
      <x:c r="H4422" s="4"/>
      <x:c r="I4422" s="3"/>
      <x:c r="J4422" s="3"/>
      <x:c r="K4422" s="3"/>
      <x:c r="L4422" s="3"/>
      <x:c r="M4422" s="3"/>
    </x:row>
    <x:row r="4423">
      <x:c r="A4423" s="3"/>
      <x:c r="B4423" s="3"/>
      <x:c r="C4423" s="3"/>
      <x:c r="D4423" s="3"/>
      <x:c r="E4423" s="3"/>
      <x:c r="F4423" s="3"/>
      <x:c r="G4423" s="4"/>
      <x:c r="H4423" s="4"/>
      <x:c r="I4423" s="3"/>
      <x:c r="J4423" s="3"/>
      <x:c r="K4423" s="3"/>
      <x:c r="L4423" s="3"/>
      <x:c r="M4423" s="3"/>
    </x:row>
    <x:row r="4424">
      <x:c r="A4424" s="3"/>
      <x:c r="B4424" s="3"/>
      <x:c r="C4424" s="3"/>
      <x:c r="D4424" s="3"/>
      <x:c r="E4424" s="3"/>
      <x:c r="F4424" s="3"/>
      <x:c r="G4424" s="4"/>
      <x:c r="H4424" s="4"/>
      <x:c r="I4424" s="3"/>
      <x:c r="J4424" s="3"/>
      <x:c r="K4424" s="3"/>
      <x:c r="L4424" s="3"/>
      <x:c r="M4424" s="3"/>
    </x:row>
    <x:row r="4425">
      <x:c r="A4425" s="3"/>
      <x:c r="B4425" s="3"/>
      <x:c r="C4425" s="3"/>
      <x:c r="D4425" s="3"/>
      <x:c r="E4425" s="3"/>
      <x:c r="F4425" s="3"/>
      <x:c r="G4425" s="4"/>
      <x:c r="H4425" s="4"/>
      <x:c r="I4425" s="3"/>
      <x:c r="J4425" s="3"/>
      <x:c r="K4425" s="3"/>
      <x:c r="L4425" s="3"/>
      <x:c r="M4425" s="3"/>
    </x:row>
    <x:row r="4426">
      <x:c r="A4426" s="3"/>
      <x:c r="B4426" s="3"/>
      <x:c r="C4426" s="3"/>
      <x:c r="D4426" s="3"/>
      <x:c r="E4426" s="3"/>
      <x:c r="F4426" s="3"/>
      <x:c r="G4426" s="4"/>
      <x:c r="H4426" s="4"/>
      <x:c r="I4426" s="3"/>
      <x:c r="J4426" s="3"/>
      <x:c r="K4426" s="3"/>
      <x:c r="L4426" s="3"/>
      <x:c r="M4426" s="3"/>
    </x:row>
    <x:row r="4427">
      <x:c r="A4427" s="3"/>
      <x:c r="B4427" s="3"/>
      <x:c r="C4427" s="3"/>
      <x:c r="D4427" s="3"/>
      <x:c r="E4427" s="3"/>
      <x:c r="F4427" s="3"/>
      <x:c r="G4427" s="4"/>
      <x:c r="H4427" s="4"/>
      <x:c r="I4427" s="3"/>
      <x:c r="J4427" s="3"/>
      <x:c r="K4427" s="3"/>
      <x:c r="L4427" s="3"/>
      <x:c r="M4427" s="3"/>
    </x:row>
    <x:row r="4428">
      <x:c r="A4428" s="3"/>
      <x:c r="B4428" s="3"/>
      <x:c r="C4428" s="3"/>
      <x:c r="D4428" s="3"/>
      <x:c r="E4428" s="3"/>
      <x:c r="F4428" s="3"/>
      <x:c r="G4428" s="4"/>
      <x:c r="H4428" s="4"/>
      <x:c r="I4428" s="3"/>
      <x:c r="J4428" s="3"/>
      <x:c r="K4428" s="3"/>
      <x:c r="L4428" s="3"/>
      <x:c r="M4428" s="3"/>
    </x:row>
    <x:row r="4429">
      <x:c r="A4429" s="3"/>
      <x:c r="B4429" s="3"/>
      <x:c r="C4429" s="3"/>
      <x:c r="D4429" s="3"/>
      <x:c r="E4429" s="3"/>
      <x:c r="F4429" s="3"/>
      <x:c r="G4429" s="4"/>
      <x:c r="H4429" s="4"/>
      <x:c r="I4429" s="3"/>
      <x:c r="J4429" s="3"/>
      <x:c r="K4429" s="3"/>
      <x:c r="L4429" s="3"/>
      <x:c r="M4429" s="3"/>
    </x:row>
    <x:row r="4430">
      <x:c r="A4430" s="3"/>
      <x:c r="B4430" s="3"/>
      <x:c r="C4430" s="3"/>
      <x:c r="D4430" s="3"/>
      <x:c r="E4430" s="3"/>
      <x:c r="F4430" s="3"/>
      <x:c r="G4430" s="4"/>
      <x:c r="H4430" s="4"/>
      <x:c r="I4430" s="3"/>
      <x:c r="J4430" s="3"/>
      <x:c r="K4430" s="3"/>
      <x:c r="L4430" s="3"/>
      <x:c r="M4430" s="3"/>
    </x:row>
    <x:row r="4431">
      <x:c r="A4431" s="3"/>
      <x:c r="B4431" s="3"/>
      <x:c r="C4431" s="3"/>
      <x:c r="D4431" s="3"/>
      <x:c r="E4431" s="3"/>
      <x:c r="F4431" s="3"/>
      <x:c r="G4431" s="4"/>
      <x:c r="H4431" s="4"/>
      <x:c r="I4431" s="3"/>
      <x:c r="J4431" s="3"/>
      <x:c r="K4431" s="3"/>
      <x:c r="L4431" s="3"/>
      <x:c r="M4431" s="3"/>
    </x:row>
    <x:row r="4432">
      <x:c r="A4432" s="3"/>
      <x:c r="B4432" s="3"/>
      <x:c r="C4432" s="3"/>
      <x:c r="D4432" s="3"/>
      <x:c r="E4432" s="3"/>
      <x:c r="F4432" s="3"/>
      <x:c r="G4432" s="4"/>
      <x:c r="H4432" s="4"/>
      <x:c r="I4432" s="3"/>
      <x:c r="J4432" s="3"/>
      <x:c r="K4432" s="3"/>
      <x:c r="L4432" s="3"/>
      <x:c r="M4432" s="3"/>
    </x:row>
    <x:row r="4433">
      <x:c r="A4433" s="3"/>
      <x:c r="B4433" s="3"/>
      <x:c r="C4433" s="3"/>
      <x:c r="D4433" s="3"/>
      <x:c r="E4433" s="3"/>
      <x:c r="F4433" s="3"/>
      <x:c r="G4433" s="4"/>
      <x:c r="H4433" s="4"/>
      <x:c r="I4433" s="3"/>
      <x:c r="J4433" s="3"/>
      <x:c r="K4433" s="3"/>
      <x:c r="L4433" s="3"/>
      <x:c r="M4433" s="3"/>
    </x:row>
    <x:row r="4434">
      <x:c r="A4434" s="3"/>
      <x:c r="B4434" s="3"/>
      <x:c r="C4434" s="3"/>
      <x:c r="D4434" s="3"/>
      <x:c r="E4434" s="3"/>
      <x:c r="F4434" s="3"/>
      <x:c r="G4434" s="4"/>
      <x:c r="H4434" s="4"/>
      <x:c r="I4434" s="3"/>
      <x:c r="J4434" s="3"/>
      <x:c r="K4434" s="3"/>
      <x:c r="L4434" s="3"/>
      <x:c r="M4434" s="3"/>
    </x:row>
    <x:row r="4435">
      <x:c r="A4435" s="3"/>
      <x:c r="B4435" s="3"/>
      <x:c r="C4435" s="3"/>
      <x:c r="D4435" s="3"/>
      <x:c r="E4435" s="3"/>
      <x:c r="F4435" s="3"/>
      <x:c r="G4435" s="4"/>
      <x:c r="H4435" s="4"/>
      <x:c r="I4435" s="3"/>
      <x:c r="J4435" s="3"/>
      <x:c r="K4435" s="3"/>
      <x:c r="L4435" s="3"/>
      <x:c r="M4435" s="3"/>
    </x:row>
    <x:row r="4436">
      <x:c r="A4436" s="3"/>
      <x:c r="B4436" s="3"/>
      <x:c r="C4436" s="3"/>
      <x:c r="D4436" s="3"/>
      <x:c r="E4436" s="3"/>
      <x:c r="F4436" s="3"/>
      <x:c r="G4436" s="4"/>
      <x:c r="H4436" s="4"/>
      <x:c r="I4436" s="3"/>
      <x:c r="J4436" s="3"/>
      <x:c r="K4436" s="3"/>
      <x:c r="L4436" s="3"/>
      <x:c r="M4436" s="3"/>
    </x:row>
    <x:row r="4437">
      <x:c r="A4437" s="3"/>
      <x:c r="B4437" s="3"/>
      <x:c r="C4437" s="3"/>
      <x:c r="D4437" s="3"/>
      <x:c r="E4437" s="3"/>
      <x:c r="F4437" s="3"/>
      <x:c r="G4437" s="4"/>
      <x:c r="H4437" s="4"/>
      <x:c r="I4437" s="3"/>
      <x:c r="J4437" s="3"/>
      <x:c r="K4437" s="3"/>
      <x:c r="L4437" s="3"/>
      <x:c r="M4437" s="3"/>
    </x:row>
    <x:row r="4438">
      <x:c r="A4438" s="3"/>
      <x:c r="B4438" s="3"/>
      <x:c r="C4438" s="3"/>
      <x:c r="D4438" s="3"/>
      <x:c r="E4438" s="3"/>
      <x:c r="F4438" s="3"/>
      <x:c r="G4438" s="4"/>
      <x:c r="H4438" s="4"/>
      <x:c r="I4438" s="3"/>
      <x:c r="J4438" s="3"/>
      <x:c r="K4438" s="3"/>
      <x:c r="L4438" s="3"/>
      <x:c r="M4438" s="3"/>
    </x:row>
    <x:row r="4439">
      <x:c r="A4439" s="3"/>
      <x:c r="B4439" s="3"/>
      <x:c r="C4439" s="3"/>
      <x:c r="D4439" s="3"/>
      <x:c r="E4439" s="3"/>
      <x:c r="F4439" s="3"/>
      <x:c r="G4439" s="4"/>
      <x:c r="H4439" s="4"/>
      <x:c r="I4439" s="3"/>
      <x:c r="J4439" s="3"/>
      <x:c r="K4439" s="3"/>
      <x:c r="L4439" s="3"/>
      <x:c r="M4439" s="3"/>
    </x:row>
    <x:row r="4440">
      <x:c r="A4440" s="3"/>
      <x:c r="B4440" s="3"/>
      <x:c r="C4440" s="3"/>
      <x:c r="D4440" s="3"/>
      <x:c r="E4440" s="3"/>
      <x:c r="F4440" s="3"/>
      <x:c r="G4440" s="4"/>
      <x:c r="H4440" s="4"/>
      <x:c r="I4440" s="3"/>
      <x:c r="J4440" s="3"/>
      <x:c r="K4440" s="3"/>
      <x:c r="L4440" s="3"/>
      <x:c r="M4440" s="3"/>
    </x:row>
    <x:row r="4441">
      <x:c r="A4441" s="3"/>
      <x:c r="B4441" s="3"/>
      <x:c r="C4441" s="3"/>
      <x:c r="D4441" s="3"/>
      <x:c r="E4441" s="3"/>
      <x:c r="F4441" s="3"/>
      <x:c r="G4441" s="4"/>
      <x:c r="H4441" s="4"/>
      <x:c r="I4441" s="3"/>
      <x:c r="J4441" s="3"/>
      <x:c r="K4441" s="3"/>
      <x:c r="L4441" s="3"/>
      <x:c r="M4441" s="3"/>
    </x:row>
    <x:row r="4442">
      <x:c r="A4442" s="3"/>
      <x:c r="B4442" s="3"/>
      <x:c r="C4442" s="3"/>
      <x:c r="D4442" s="3"/>
      <x:c r="E4442" s="3"/>
      <x:c r="F4442" s="3"/>
      <x:c r="G4442" s="4"/>
      <x:c r="H4442" s="4"/>
      <x:c r="I4442" s="3"/>
      <x:c r="J4442" s="3"/>
      <x:c r="K4442" s="3"/>
      <x:c r="L4442" s="3"/>
      <x:c r="M4442" s="3"/>
    </x:row>
    <x:row r="4443">
      <x:c r="A4443" s="3"/>
      <x:c r="B4443" s="3"/>
      <x:c r="C4443" s="3"/>
      <x:c r="D4443" s="3"/>
      <x:c r="E4443" s="3"/>
      <x:c r="F4443" s="3"/>
      <x:c r="G4443" s="4"/>
      <x:c r="H4443" s="4"/>
      <x:c r="I4443" s="3"/>
      <x:c r="J4443" s="3"/>
      <x:c r="K4443" s="3"/>
      <x:c r="L4443" s="3"/>
      <x:c r="M4443" s="3"/>
    </x:row>
    <x:row r="4444">
      <x:c r="A4444" s="3"/>
      <x:c r="B4444" s="3"/>
      <x:c r="C4444" s="3"/>
      <x:c r="D4444" s="3"/>
      <x:c r="E4444" s="3"/>
      <x:c r="F4444" s="3"/>
      <x:c r="G4444" s="4"/>
      <x:c r="H4444" s="4"/>
      <x:c r="I4444" s="3"/>
      <x:c r="J4444" s="3"/>
      <x:c r="K4444" s="3"/>
      <x:c r="L4444" s="3"/>
      <x:c r="M4444" s="3"/>
    </x:row>
    <x:row r="4445">
      <x:c r="A4445" s="3"/>
      <x:c r="B4445" s="3"/>
      <x:c r="C4445" s="3"/>
      <x:c r="D4445" s="3"/>
      <x:c r="E4445" s="3"/>
      <x:c r="F4445" s="3"/>
      <x:c r="G4445" s="4"/>
      <x:c r="H4445" s="4"/>
      <x:c r="I4445" s="3"/>
      <x:c r="J4445" s="3"/>
      <x:c r="K4445" s="3"/>
      <x:c r="L4445" s="3"/>
      <x:c r="M4445" s="3"/>
    </x:row>
    <x:row r="4446">
      <x:c r="A4446" s="3"/>
      <x:c r="B4446" s="3"/>
      <x:c r="C4446" s="3"/>
      <x:c r="D4446" s="3"/>
      <x:c r="E4446" s="3"/>
      <x:c r="F4446" s="3"/>
      <x:c r="G4446" s="4"/>
      <x:c r="H4446" s="4"/>
      <x:c r="I4446" s="3"/>
      <x:c r="J4446" s="3"/>
      <x:c r="K4446" s="3"/>
      <x:c r="L4446" s="3"/>
      <x:c r="M4446" s="3"/>
    </x:row>
    <x:row r="4447">
      <x:c r="A4447" s="3"/>
      <x:c r="B4447" s="3"/>
      <x:c r="C4447" s="3"/>
      <x:c r="D4447" s="3"/>
      <x:c r="E4447" s="3"/>
      <x:c r="F4447" s="3"/>
      <x:c r="G4447" s="4"/>
      <x:c r="H4447" s="4"/>
      <x:c r="I4447" s="3"/>
      <x:c r="J4447" s="3"/>
      <x:c r="K4447" s="3"/>
      <x:c r="L4447" s="3"/>
      <x:c r="M4447" s="3"/>
    </x:row>
    <x:row r="4448">
      <x:c r="A4448" s="3"/>
      <x:c r="B4448" s="3"/>
      <x:c r="C4448" s="3"/>
      <x:c r="D4448" s="3"/>
      <x:c r="E4448" s="3"/>
      <x:c r="F4448" s="3"/>
      <x:c r="G4448" s="4"/>
      <x:c r="H4448" s="4"/>
      <x:c r="I4448" s="3"/>
      <x:c r="J4448" s="3"/>
      <x:c r="K4448" s="3"/>
      <x:c r="L4448" s="3"/>
      <x:c r="M4448" s="3"/>
    </x:row>
    <x:row r="4449">
      <x:c r="A4449" s="3"/>
      <x:c r="B4449" s="3"/>
      <x:c r="C4449" s="3"/>
      <x:c r="D4449" s="3"/>
      <x:c r="E4449" s="3"/>
      <x:c r="F4449" s="3"/>
      <x:c r="G4449" s="4"/>
      <x:c r="H4449" s="4"/>
      <x:c r="I4449" s="3"/>
      <x:c r="J4449" s="3"/>
      <x:c r="K4449" s="3"/>
      <x:c r="L4449" s="3"/>
      <x:c r="M4449" s="3"/>
    </x:row>
    <x:row r="4450">
      <x:c r="A4450" s="3"/>
      <x:c r="B4450" s="3"/>
      <x:c r="C4450" s="3"/>
      <x:c r="D4450" s="3"/>
      <x:c r="E4450" s="3"/>
      <x:c r="F4450" s="3"/>
      <x:c r="G4450" s="4"/>
      <x:c r="H4450" s="4"/>
      <x:c r="I4450" s="3"/>
      <x:c r="J4450" s="3"/>
      <x:c r="K4450" s="3"/>
      <x:c r="L4450" s="3"/>
      <x:c r="M4450" s="3"/>
    </x:row>
    <x:row r="4451">
      <x:c r="A4451" s="3"/>
      <x:c r="B4451" s="3"/>
      <x:c r="C4451" s="3"/>
      <x:c r="D4451" s="3"/>
      <x:c r="E4451" s="3"/>
      <x:c r="F4451" s="3"/>
      <x:c r="G4451" s="4"/>
      <x:c r="H4451" s="4"/>
      <x:c r="I4451" s="3"/>
      <x:c r="J4451" s="3"/>
      <x:c r="K4451" s="3"/>
      <x:c r="L4451" s="3"/>
      <x:c r="M4451" s="3"/>
    </x:row>
    <x:row r="4452">
      <x:c r="A4452" s="3"/>
      <x:c r="B4452" s="3"/>
      <x:c r="C4452" s="3"/>
      <x:c r="D4452" s="3"/>
      <x:c r="E4452" s="3"/>
      <x:c r="F4452" s="3"/>
      <x:c r="G4452" s="4"/>
      <x:c r="H4452" s="4"/>
      <x:c r="I4452" s="3"/>
      <x:c r="J4452" s="3"/>
      <x:c r="K4452" s="3"/>
      <x:c r="L4452" s="3"/>
      <x:c r="M4452" s="3"/>
    </x:row>
    <x:row r="4453">
      <x:c r="A4453" s="3"/>
      <x:c r="B4453" s="3"/>
      <x:c r="C4453" s="3"/>
      <x:c r="D4453" s="3"/>
      <x:c r="E4453" s="3"/>
      <x:c r="F4453" s="3"/>
      <x:c r="G4453" s="4"/>
      <x:c r="H4453" s="4"/>
      <x:c r="I4453" s="3"/>
      <x:c r="J4453" s="3"/>
      <x:c r="K4453" s="3"/>
      <x:c r="L4453" s="3"/>
      <x:c r="M4453" s="3"/>
    </x:row>
    <x:row r="4454">
      <x:c r="A4454" s="3"/>
      <x:c r="B4454" s="3"/>
      <x:c r="C4454" s="3"/>
      <x:c r="D4454" s="3"/>
      <x:c r="E4454" s="3"/>
      <x:c r="F4454" s="3"/>
      <x:c r="G4454" s="4"/>
      <x:c r="H4454" s="4"/>
      <x:c r="I4454" s="3"/>
      <x:c r="J4454" s="3"/>
      <x:c r="K4454" s="3"/>
      <x:c r="L4454" s="3"/>
      <x:c r="M4454" s="3"/>
    </x:row>
    <x:row r="4455">
      <x:c r="A4455" s="3"/>
      <x:c r="B4455" s="3"/>
      <x:c r="C4455" s="3"/>
      <x:c r="D4455" s="3"/>
      <x:c r="E4455" s="3"/>
      <x:c r="F4455" s="3"/>
      <x:c r="G4455" s="4"/>
      <x:c r="H4455" s="4"/>
      <x:c r="I4455" s="3"/>
      <x:c r="J4455" s="3"/>
      <x:c r="K4455" s="3"/>
      <x:c r="L4455" s="3"/>
      <x:c r="M4455" s="3"/>
    </x:row>
    <x:row r="4456">
      <x:c r="A4456" s="3"/>
      <x:c r="B4456" s="3"/>
      <x:c r="C4456" s="3"/>
      <x:c r="D4456" s="3"/>
      <x:c r="E4456" s="3"/>
      <x:c r="F4456" s="3"/>
      <x:c r="G4456" s="4"/>
      <x:c r="H4456" s="4"/>
      <x:c r="I4456" s="3"/>
      <x:c r="J4456" s="3"/>
      <x:c r="K4456" s="3"/>
      <x:c r="L4456" s="3"/>
      <x:c r="M4456" s="3"/>
    </x:row>
    <x:row r="4457">
      <x:c r="A4457" s="3"/>
      <x:c r="B4457" s="3"/>
      <x:c r="C4457" s="3"/>
      <x:c r="D4457" s="3"/>
      <x:c r="E4457" s="3"/>
      <x:c r="F4457" s="3"/>
      <x:c r="G4457" s="4"/>
      <x:c r="H4457" s="4"/>
      <x:c r="I4457" s="3"/>
      <x:c r="J4457" s="3"/>
      <x:c r="K4457" s="3"/>
      <x:c r="L4457" s="3"/>
      <x:c r="M4457" s="3"/>
    </x:row>
    <x:row r="4458">
      <x:c r="A4458" s="3"/>
      <x:c r="B4458" s="3"/>
      <x:c r="C4458" s="3"/>
      <x:c r="D4458" s="3"/>
      <x:c r="E4458" s="3"/>
      <x:c r="F4458" s="3"/>
      <x:c r="G4458" s="4"/>
      <x:c r="H4458" s="4"/>
      <x:c r="I4458" s="3"/>
      <x:c r="J4458" s="3"/>
      <x:c r="K4458" s="3"/>
      <x:c r="L4458" s="3"/>
      <x:c r="M4458" s="3"/>
    </x:row>
    <x:row r="4459">
      <x:c r="A4459" s="3"/>
      <x:c r="B4459" s="3"/>
      <x:c r="C4459" s="3"/>
      <x:c r="D4459" s="3"/>
      <x:c r="E4459" s="3"/>
      <x:c r="F4459" s="3"/>
      <x:c r="G4459" s="4"/>
      <x:c r="H4459" s="4"/>
      <x:c r="I4459" s="3"/>
      <x:c r="J4459" s="3"/>
      <x:c r="K4459" s="3"/>
      <x:c r="L4459" s="3"/>
      <x:c r="M4459" s="3"/>
    </x:row>
    <x:row r="4460">
      <x:c r="A4460" s="3"/>
      <x:c r="B4460" s="3"/>
      <x:c r="C4460" s="3"/>
      <x:c r="D4460" s="3"/>
      <x:c r="E4460" s="3"/>
      <x:c r="F4460" s="3"/>
      <x:c r="G4460" s="4"/>
      <x:c r="H4460" s="4"/>
      <x:c r="I4460" s="3"/>
      <x:c r="J4460" s="3"/>
      <x:c r="K4460" s="3"/>
      <x:c r="L4460" s="3"/>
      <x:c r="M4460" s="3"/>
    </x:row>
    <x:row r="4461">
      <x:c r="A4461" s="3"/>
      <x:c r="B4461" s="3"/>
      <x:c r="C4461" s="3"/>
      <x:c r="D4461" s="3"/>
      <x:c r="E4461" s="3"/>
      <x:c r="F4461" s="3"/>
      <x:c r="G4461" s="4"/>
      <x:c r="H4461" s="4"/>
      <x:c r="I4461" s="3"/>
      <x:c r="J4461" s="3"/>
      <x:c r="K4461" s="3"/>
      <x:c r="L4461" s="3"/>
      <x:c r="M4461" s="3"/>
    </x:row>
    <x:row r="4462">
      <x:c r="A4462" s="3"/>
      <x:c r="B4462" s="3"/>
      <x:c r="C4462" s="3"/>
      <x:c r="D4462" s="3"/>
      <x:c r="E4462" s="3"/>
      <x:c r="F4462" s="3"/>
      <x:c r="G4462" s="4"/>
      <x:c r="H4462" s="4"/>
      <x:c r="I4462" s="3"/>
      <x:c r="J4462" s="3"/>
      <x:c r="K4462" s="3"/>
      <x:c r="L4462" s="3"/>
      <x:c r="M4462" s="3"/>
    </x:row>
    <x:row r="4463">
      <x:c r="A4463" s="3"/>
      <x:c r="B4463" s="3"/>
      <x:c r="C4463" s="3"/>
      <x:c r="D4463" s="3"/>
      <x:c r="E4463" s="3"/>
      <x:c r="F4463" s="3"/>
      <x:c r="G4463" s="4"/>
      <x:c r="H4463" s="4"/>
      <x:c r="I4463" s="3"/>
      <x:c r="J4463" s="3"/>
      <x:c r="K4463" s="3"/>
      <x:c r="L4463" s="3"/>
      <x:c r="M4463" s="3"/>
    </x:row>
    <x:row r="4464">
      <x:c r="A4464" s="3"/>
      <x:c r="B4464" s="3"/>
      <x:c r="C4464" s="3"/>
      <x:c r="D4464" s="3"/>
      <x:c r="E4464" s="3"/>
      <x:c r="F4464" s="3"/>
      <x:c r="G4464" s="4"/>
      <x:c r="H4464" s="4"/>
      <x:c r="I4464" s="3"/>
      <x:c r="J4464" s="3"/>
      <x:c r="K4464" s="3"/>
      <x:c r="L4464" s="3"/>
      <x:c r="M4464" s="3"/>
    </x:row>
    <x:row r="4465">
      <x:c r="A4465" s="3"/>
      <x:c r="B4465" s="3"/>
      <x:c r="C4465" s="3"/>
      <x:c r="D4465" s="3"/>
      <x:c r="E4465" s="3"/>
      <x:c r="F4465" s="3"/>
      <x:c r="G4465" s="4"/>
      <x:c r="H4465" s="4"/>
      <x:c r="I4465" s="3"/>
      <x:c r="J4465" s="3"/>
      <x:c r="K4465" s="3"/>
      <x:c r="L4465" s="3"/>
      <x:c r="M4465" s="3"/>
    </x:row>
    <x:row r="4466">
      <x:c r="A4466" s="3"/>
      <x:c r="B4466" s="3"/>
      <x:c r="C4466" s="3"/>
      <x:c r="D4466" s="3"/>
      <x:c r="E4466" s="3"/>
      <x:c r="F4466" s="3"/>
      <x:c r="G4466" s="4"/>
      <x:c r="H4466" s="4"/>
      <x:c r="I4466" s="3"/>
      <x:c r="J4466" s="3"/>
      <x:c r="K4466" s="3"/>
      <x:c r="L4466" s="3"/>
      <x:c r="M4466" s="3"/>
    </x:row>
    <x:row r="4467">
      <x:c r="A4467" s="3"/>
      <x:c r="B4467" s="3"/>
      <x:c r="C4467" s="3"/>
      <x:c r="D4467" s="3"/>
      <x:c r="E4467" s="3"/>
      <x:c r="F4467" s="3"/>
      <x:c r="G4467" s="4"/>
      <x:c r="H4467" s="4"/>
      <x:c r="I4467" s="3"/>
      <x:c r="J4467" s="3"/>
      <x:c r="K4467" s="3"/>
      <x:c r="L4467" s="3"/>
      <x:c r="M4467" s="3"/>
    </x:row>
    <x:row r="4468">
      <x:c r="A4468" s="3"/>
      <x:c r="B4468" s="3"/>
      <x:c r="C4468" s="3"/>
      <x:c r="D4468" s="3"/>
      <x:c r="E4468" s="3"/>
      <x:c r="F4468" s="3"/>
      <x:c r="G4468" s="4"/>
      <x:c r="H4468" s="4"/>
      <x:c r="I4468" s="3"/>
      <x:c r="J4468" s="3"/>
      <x:c r="K4468" s="3"/>
      <x:c r="L4468" s="3"/>
      <x:c r="M4468" s="3"/>
    </x:row>
    <x:row r="4469">
      <x:c r="A4469" s="3"/>
      <x:c r="B4469" s="3"/>
      <x:c r="C4469" s="3"/>
      <x:c r="D4469" s="3"/>
      <x:c r="E4469" s="3"/>
      <x:c r="F4469" s="3"/>
      <x:c r="G4469" s="4"/>
      <x:c r="H4469" s="4"/>
      <x:c r="I4469" s="3"/>
      <x:c r="J4469" s="3"/>
      <x:c r="K4469" s="3"/>
      <x:c r="L4469" s="3"/>
      <x:c r="M4469" s="3"/>
    </x:row>
    <x:row r="4470">
      <x:c r="A4470" s="3"/>
      <x:c r="B4470" s="3"/>
      <x:c r="C4470" s="3"/>
      <x:c r="D4470" s="3"/>
      <x:c r="E4470" s="3"/>
      <x:c r="F4470" s="3"/>
      <x:c r="G4470" s="4"/>
      <x:c r="H4470" s="4"/>
      <x:c r="I4470" s="3"/>
      <x:c r="J4470" s="3"/>
      <x:c r="K4470" s="3"/>
      <x:c r="L4470" s="3"/>
      <x:c r="M4470" s="3"/>
    </x:row>
    <x:row r="4471">
      <x:c r="A4471" s="3"/>
      <x:c r="B4471" s="3"/>
      <x:c r="C4471" s="3"/>
      <x:c r="D4471" s="3"/>
      <x:c r="E4471" s="3"/>
      <x:c r="F4471" s="3"/>
      <x:c r="G4471" s="4"/>
      <x:c r="H4471" s="4"/>
      <x:c r="I4471" s="3"/>
      <x:c r="J4471" s="3"/>
      <x:c r="K4471" s="3"/>
      <x:c r="L4471" s="3"/>
      <x:c r="M4471" s="3"/>
    </x:row>
    <x:row r="4472">
      <x:c r="A4472" s="3"/>
      <x:c r="B4472" s="3"/>
      <x:c r="C4472" s="3"/>
      <x:c r="D4472" s="3"/>
      <x:c r="E4472" s="3"/>
      <x:c r="F4472" s="3"/>
      <x:c r="G4472" s="4"/>
      <x:c r="H4472" s="4"/>
      <x:c r="I4472" s="3"/>
      <x:c r="J4472" s="3"/>
      <x:c r="K4472" s="3"/>
      <x:c r="L4472" s="3"/>
      <x:c r="M4472" s="3"/>
    </x:row>
    <x:row r="4473">
      <x:c r="A4473" s="3"/>
      <x:c r="B4473" s="3"/>
      <x:c r="C4473" s="3"/>
      <x:c r="D4473" s="3"/>
      <x:c r="E4473" s="3"/>
      <x:c r="F4473" s="3"/>
      <x:c r="G4473" s="4"/>
      <x:c r="H4473" s="4"/>
      <x:c r="I4473" s="3"/>
      <x:c r="J4473" s="3"/>
      <x:c r="K4473" s="3"/>
      <x:c r="L4473" s="3"/>
      <x:c r="M4473" s="3"/>
    </x:row>
    <x:row r="4474">
      <x:c r="A4474" s="3"/>
      <x:c r="B4474" s="3"/>
      <x:c r="C4474" s="3"/>
      <x:c r="D4474" s="3"/>
      <x:c r="E4474" s="3"/>
      <x:c r="F4474" s="3"/>
      <x:c r="G4474" s="4"/>
      <x:c r="H4474" s="4"/>
      <x:c r="I4474" s="3"/>
      <x:c r="J4474" s="3"/>
      <x:c r="K4474" s="3"/>
      <x:c r="L4474" s="3"/>
      <x:c r="M4474" s="3"/>
    </x:row>
    <x:row r="4475">
      <x:c r="A4475" s="3"/>
      <x:c r="B4475" s="3"/>
      <x:c r="C4475" s="3"/>
      <x:c r="D4475" s="3"/>
      <x:c r="E4475" s="3"/>
      <x:c r="F4475" s="3"/>
      <x:c r="G4475" s="4"/>
      <x:c r="H4475" s="4"/>
      <x:c r="I4475" s="3"/>
      <x:c r="J4475" s="3"/>
      <x:c r="K4475" s="3"/>
      <x:c r="L4475" s="3"/>
      <x:c r="M4475" s="3"/>
    </x:row>
    <x:row r="4476">
      <x:c r="A4476" s="3"/>
      <x:c r="B4476" s="3"/>
      <x:c r="C4476" s="3"/>
      <x:c r="D4476" s="3"/>
      <x:c r="E4476" s="3"/>
      <x:c r="F4476" s="3"/>
      <x:c r="G4476" s="4"/>
      <x:c r="H4476" s="4"/>
      <x:c r="I4476" s="3"/>
      <x:c r="J4476" s="3"/>
      <x:c r="K4476" s="3"/>
      <x:c r="L4476" s="3"/>
      <x:c r="M4476" s="3"/>
    </x:row>
    <x:row r="4477">
      <x:c r="A4477" s="3"/>
      <x:c r="B4477" s="3"/>
      <x:c r="C4477" s="3"/>
      <x:c r="D4477" s="3"/>
      <x:c r="E4477" s="3"/>
      <x:c r="F4477" s="3"/>
      <x:c r="G4477" s="4"/>
      <x:c r="H4477" s="4"/>
      <x:c r="I4477" s="3"/>
      <x:c r="J4477" s="3"/>
      <x:c r="K4477" s="3"/>
      <x:c r="L4477" s="3"/>
      <x:c r="M4477" s="3"/>
    </x:row>
    <x:row r="4478">
      <x:c r="A4478" s="3"/>
      <x:c r="B4478" s="3"/>
      <x:c r="C4478" s="3"/>
      <x:c r="D4478" s="3"/>
      <x:c r="E4478" s="3"/>
      <x:c r="F4478" s="3"/>
      <x:c r="G4478" s="4"/>
      <x:c r="H4478" s="4"/>
      <x:c r="I4478" s="3"/>
      <x:c r="J4478" s="3"/>
      <x:c r="K4478" s="3"/>
      <x:c r="L4478" s="3"/>
      <x:c r="M4478" s="3"/>
    </x:row>
    <x:row r="4479">
      <x:c r="A4479" s="3"/>
      <x:c r="B4479" s="3"/>
      <x:c r="C4479" s="3"/>
      <x:c r="D4479" s="3"/>
      <x:c r="E4479" s="3"/>
      <x:c r="F4479" s="3"/>
      <x:c r="G4479" s="4"/>
      <x:c r="H4479" s="4"/>
      <x:c r="I4479" s="3"/>
      <x:c r="J4479" s="3"/>
      <x:c r="K4479" s="3"/>
      <x:c r="L4479" s="3"/>
      <x:c r="M4479" s="3"/>
    </x:row>
    <x:row r="4480">
      <x:c r="A4480" s="3"/>
      <x:c r="B4480" s="3"/>
      <x:c r="C4480" s="3"/>
      <x:c r="D4480" s="3"/>
      <x:c r="E4480" s="3"/>
      <x:c r="F4480" s="3"/>
      <x:c r="G4480" s="4"/>
      <x:c r="H4480" s="4"/>
      <x:c r="I4480" s="3"/>
      <x:c r="J4480" s="3"/>
      <x:c r="K4480" s="3"/>
      <x:c r="L4480" s="3"/>
      <x:c r="M4480" s="3"/>
    </x:row>
    <x:row r="4481">
      <x:c r="A4481" s="3"/>
      <x:c r="B4481" s="3"/>
      <x:c r="C4481" s="3"/>
      <x:c r="D4481" s="3"/>
      <x:c r="E4481" s="3"/>
      <x:c r="F4481" s="3"/>
      <x:c r="G4481" s="4"/>
      <x:c r="H4481" s="4"/>
      <x:c r="I4481" s="3"/>
      <x:c r="J4481" s="3"/>
      <x:c r="K4481" s="3"/>
      <x:c r="L4481" s="3"/>
      <x:c r="M4481" s="3"/>
    </x:row>
    <x:row r="4482">
      <x:c r="A4482" s="3"/>
      <x:c r="B4482" s="3"/>
      <x:c r="C4482" s="3"/>
      <x:c r="D4482" s="3"/>
      <x:c r="E4482" s="3"/>
      <x:c r="F4482" s="3"/>
      <x:c r="G4482" s="4"/>
      <x:c r="H4482" s="4"/>
      <x:c r="I4482" s="3"/>
      <x:c r="J4482" s="3"/>
      <x:c r="K4482" s="3"/>
      <x:c r="L4482" s="3"/>
      <x:c r="M4482" s="3"/>
    </x:row>
    <x:row r="4483">
      <x:c r="A4483" s="3"/>
      <x:c r="B4483" s="3"/>
      <x:c r="C4483" s="3"/>
      <x:c r="D4483" s="3"/>
      <x:c r="E4483" s="3"/>
      <x:c r="F4483" s="3"/>
      <x:c r="G4483" s="4"/>
      <x:c r="H4483" s="4"/>
      <x:c r="I4483" s="3"/>
      <x:c r="J4483" s="3"/>
      <x:c r="K4483" s="3"/>
      <x:c r="L4483" s="3"/>
      <x:c r="M4483" s="3"/>
    </x:row>
    <x:row r="4484">
      <x:c r="A4484" s="3"/>
      <x:c r="B4484" s="3"/>
      <x:c r="C4484" s="3"/>
      <x:c r="D4484" s="3"/>
      <x:c r="E4484" s="3"/>
      <x:c r="F4484" s="3"/>
      <x:c r="G4484" s="4"/>
      <x:c r="H4484" s="4"/>
      <x:c r="I4484" s="3"/>
      <x:c r="J4484" s="3"/>
      <x:c r="K4484" s="3"/>
      <x:c r="L4484" s="3"/>
      <x:c r="M4484" s="3"/>
    </x:row>
    <x:row r="4485">
      <x:c r="A4485" s="3"/>
      <x:c r="B4485" s="3"/>
      <x:c r="C4485" s="3"/>
      <x:c r="D4485" s="3"/>
      <x:c r="E4485" s="3"/>
      <x:c r="F4485" s="3"/>
      <x:c r="G4485" s="4"/>
      <x:c r="H4485" s="4"/>
      <x:c r="I4485" s="3"/>
      <x:c r="J4485" s="3"/>
      <x:c r="K4485" s="3"/>
      <x:c r="L4485" s="3"/>
      <x:c r="M4485" s="3"/>
    </x:row>
    <x:row r="4486">
      <x:c r="A4486" s="3"/>
      <x:c r="B4486" s="3"/>
      <x:c r="C4486" s="3"/>
      <x:c r="D4486" s="3"/>
      <x:c r="E4486" s="3"/>
      <x:c r="F4486" s="3"/>
      <x:c r="G4486" s="4"/>
      <x:c r="H4486" s="4"/>
      <x:c r="I4486" s="3"/>
      <x:c r="J4486" s="3"/>
      <x:c r="K4486" s="3"/>
      <x:c r="L4486" s="3"/>
      <x:c r="M4486" s="3"/>
    </x:row>
    <x:row r="4487">
      <x:c r="A4487" s="3"/>
      <x:c r="B4487" s="3"/>
      <x:c r="C4487" s="3"/>
      <x:c r="D4487" s="3"/>
      <x:c r="E4487" s="3"/>
      <x:c r="F4487" s="3"/>
      <x:c r="G4487" s="4"/>
      <x:c r="H4487" s="4"/>
      <x:c r="I4487" s="3"/>
      <x:c r="J4487" s="3"/>
      <x:c r="K4487" s="3"/>
      <x:c r="L4487" s="3"/>
      <x:c r="M4487" s="3"/>
    </x:row>
    <x:row r="4488">
      <x:c r="A4488" s="3"/>
      <x:c r="B4488" s="3"/>
      <x:c r="C4488" s="3"/>
      <x:c r="D4488" s="3"/>
      <x:c r="E4488" s="3"/>
      <x:c r="F4488" s="3"/>
      <x:c r="G4488" s="4"/>
      <x:c r="H4488" s="4"/>
      <x:c r="I4488" s="3"/>
      <x:c r="J4488" s="3"/>
      <x:c r="K4488" s="3"/>
      <x:c r="L4488" s="3"/>
      <x:c r="M4488" s="3"/>
    </x:row>
    <x:row r="4489">
      <x:c r="A4489" s="3"/>
      <x:c r="B4489" s="3"/>
      <x:c r="C4489" s="3"/>
      <x:c r="D4489" s="3"/>
      <x:c r="E4489" s="3"/>
      <x:c r="F4489" s="3"/>
      <x:c r="G4489" s="4"/>
      <x:c r="H4489" s="4"/>
      <x:c r="I4489" s="3"/>
      <x:c r="J4489" s="3"/>
      <x:c r="K4489" s="3"/>
      <x:c r="L4489" s="3"/>
      <x:c r="M4489" s="3"/>
    </x:row>
    <x:row r="4490">
      <x:c r="A4490" s="3"/>
      <x:c r="B4490" s="3"/>
      <x:c r="C4490" s="3"/>
      <x:c r="D4490" s="3"/>
      <x:c r="E4490" s="3"/>
      <x:c r="F4490" s="3"/>
      <x:c r="G4490" s="4"/>
      <x:c r="H4490" s="4"/>
      <x:c r="I4490" s="3"/>
      <x:c r="J4490" s="3"/>
      <x:c r="K4490" s="3"/>
      <x:c r="L4490" s="3"/>
      <x:c r="M4490" s="3"/>
    </x:row>
    <x:row r="4491">
      <x:c r="A4491" s="3"/>
      <x:c r="B4491" s="3"/>
      <x:c r="C4491" s="3"/>
      <x:c r="D4491" s="3"/>
      <x:c r="E4491" s="3"/>
      <x:c r="F4491" s="3"/>
      <x:c r="G4491" s="4"/>
      <x:c r="H4491" s="4"/>
      <x:c r="I4491" s="3"/>
      <x:c r="J4491" s="3"/>
      <x:c r="K4491" s="3"/>
      <x:c r="L4491" s="3"/>
      <x:c r="M4491" s="3"/>
    </x:row>
    <x:row r="4492">
      <x:c r="A4492" s="3"/>
      <x:c r="B4492" s="3"/>
      <x:c r="C4492" s="3"/>
      <x:c r="D4492" s="3"/>
      <x:c r="E4492" s="3"/>
      <x:c r="F4492" s="3"/>
      <x:c r="G4492" s="4"/>
      <x:c r="H4492" s="4"/>
      <x:c r="I4492" s="3"/>
      <x:c r="J4492" s="3"/>
      <x:c r="K4492" s="3"/>
      <x:c r="L4492" s="3"/>
      <x:c r="M4492" s="3"/>
    </x:row>
    <x:row r="4493">
      <x:c r="A4493" s="3"/>
      <x:c r="B4493" s="3"/>
      <x:c r="C4493" s="3"/>
      <x:c r="D4493" s="3"/>
      <x:c r="E4493" s="3"/>
      <x:c r="F4493" s="3"/>
      <x:c r="G4493" s="4"/>
      <x:c r="H4493" s="4"/>
      <x:c r="I4493" s="3"/>
      <x:c r="J4493" s="3"/>
      <x:c r="K4493" s="3"/>
      <x:c r="L4493" s="3"/>
      <x:c r="M4493" s="3"/>
    </x:row>
    <x:row r="4494">
      <x:c r="A4494" s="3"/>
      <x:c r="B4494" s="3"/>
      <x:c r="C4494" s="3"/>
      <x:c r="D4494" s="3"/>
      <x:c r="E4494" s="3"/>
      <x:c r="F4494" s="3"/>
      <x:c r="G4494" s="4"/>
      <x:c r="H4494" s="4"/>
      <x:c r="I4494" s="3"/>
      <x:c r="J4494" s="3"/>
      <x:c r="K4494" s="3"/>
      <x:c r="L4494" s="3"/>
      <x:c r="M4494" s="3"/>
    </x:row>
    <x:row r="4495">
      <x:c r="A4495" s="3"/>
      <x:c r="B4495" s="3"/>
      <x:c r="C4495" s="3"/>
      <x:c r="D4495" s="3"/>
      <x:c r="E4495" s="3"/>
      <x:c r="F4495" s="3"/>
      <x:c r="G4495" s="4"/>
      <x:c r="H4495" s="4"/>
      <x:c r="I4495" s="3"/>
      <x:c r="J4495" s="3"/>
      <x:c r="K4495" s="3"/>
      <x:c r="L4495" s="3"/>
      <x:c r="M4495" s="3"/>
    </x:row>
    <x:row r="4496">
      <x:c r="A4496" s="3"/>
      <x:c r="B4496" s="3"/>
      <x:c r="C4496" s="3"/>
      <x:c r="D4496" s="3"/>
      <x:c r="E4496" s="3"/>
      <x:c r="F4496" s="3"/>
      <x:c r="G4496" s="4"/>
      <x:c r="H4496" s="4"/>
      <x:c r="I4496" s="3"/>
      <x:c r="J4496" s="3"/>
      <x:c r="K4496" s="3"/>
      <x:c r="L4496" s="3"/>
      <x:c r="M4496" s="3"/>
    </x:row>
    <x:row r="4497">
      <x:c r="A4497" s="3"/>
      <x:c r="B4497" s="3"/>
      <x:c r="C4497" s="3"/>
      <x:c r="D4497" s="3"/>
      <x:c r="E4497" s="3"/>
      <x:c r="F4497" s="3"/>
      <x:c r="G4497" s="4"/>
      <x:c r="H4497" s="4"/>
      <x:c r="I4497" s="3"/>
      <x:c r="J4497" s="3"/>
      <x:c r="K4497" s="3"/>
      <x:c r="L4497" s="3"/>
      <x:c r="M4497" s="3"/>
    </x:row>
    <x:row r="4498">
      <x:c r="A4498" s="3"/>
      <x:c r="B4498" s="3"/>
      <x:c r="C4498" s="3"/>
      <x:c r="D4498" s="3"/>
      <x:c r="E4498" s="3"/>
      <x:c r="F4498" s="3"/>
      <x:c r="G4498" s="4"/>
      <x:c r="H4498" s="4"/>
      <x:c r="I4498" s="3"/>
      <x:c r="J4498" s="3"/>
      <x:c r="K4498" s="3"/>
      <x:c r="L4498" s="3"/>
      <x:c r="M4498" s="3"/>
    </x:row>
    <x:row r="4499">
      <x:c r="A4499" s="3"/>
      <x:c r="B4499" s="3"/>
      <x:c r="C4499" s="3"/>
      <x:c r="D4499" s="3"/>
      <x:c r="E4499" s="3"/>
      <x:c r="F4499" s="3"/>
      <x:c r="G4499" s="4"/>
      <x:c r="H4499" s="4"/>
      <x:c r="I4499" s="3"/>
      <x:c r="J4499" s="3"/>
      <x:c r="K4499" s="3"/>
      <x:c r="L4499" s="3"/>
      <x:c r="M4499" s="3"/>
    </x:row>
    <x:row r="4500">
      <x:c r="A4500" s="3"/>
      <x:c r="B4500" s="3"/>
      <x:c r="C4500" s="3"/>
      <x:c r="D4500" s="3"/>
      <x:c r="E4500" s="3"/>
      <x:c r="F4500" s="3"/>
      <x:c r="G4500" s="4"/>
      <x:c r="H4500" s="4"/>
      <x:c r="I4500" s="3"/>
      <x:c r="J4500" s="3"/>
      <x:c r="K4500" s="3"/>
      <x:c r="L4500" s="3"/>
      <x:c r="M4500" s="3"/>
    </x:row>
    <x:row r="4501">
      <x:c r="A4501" s="3"/>
      <x:c r="B4501" s="3"/>
      <x:c r="C4501" s="3"/>
      <x:c r="D4501" s="3"/>
      <x:c r="E4501" s="3"/>
      <x:c r="F4501" s="3"/>
      <x:c r="G4501" s="4"/>
      <x:c r="H4501" s="4"/>
      <x:c r="I4501" s="3"/>
      <x:c r="J4501" s="3"/>
      <x:c r="K4501" s="3"/>
      <x:c r="L4501" s="3"/>
      <x:c r="M4501" s="3"/>
    </x:row>
    <x:row r="4502">
      <x:c r="A4502" s="3"/>
      <x:c r="B4502" s="3"/>
      <x:c r="C4502" s="3"/>
      <x:c r="D4502" s="3"/>
      <x:c r="E4502" s="3"/>
      <x:c r="F4502" s="3"/>
      <x:c r="G4502" s="4"/>
      <x:c r="H4502" s="4"/>
      <x:c r="I4502" s="3"/>
      <x:c r="J4502" s="3"/>
      <x:c r="K4502" s="3"/>
      <x:c r="L4502" s="3"/>
      <x:c r="M4502" s="3"/>
    </x:row>
    <x:row r="4503">
      <x:c r="A4503" s="3"/>
      <x:c r="B4503" s="3"/>
      <x:c r="C4503" s="3"/>
      <x:c r="D4503" s="3"/>
      <x:c r="E4503" s="3"/>
      <x:c r="F4503" s="3"/>
      <x:c r="G4503" s="4"/>
      <x:c r="H4503" s="4"/>
      <x:c r="I4503" s="3"/>
      <x:c r="J4503" s="3"/>
      <x:c r="K4503" s="3"/>
      <x:c r="L4503" s="3"/>
      <x:c r="M4503" s="3"/>
    </x:row>
    <x:row r="4504">
      <x:c r="A4504" s="3"/>
      <x:c r="B4504" s="3"/>
      <x:c r="C4504" s="3"/>
      <x:c r="D4504" s="3"/>
      <x:c r="E4504" s="3"/>
      <x:c r="F4504" s="3"/>
      <x:c r="G4504" s="4"/>
      <x:c r="H4504" s="4"/>
      <x:c r="I4504" s="3"/>
      <x:c r="J4504" s="3"/>
      <x:c r="K4504" s="3"/>
      <x:c r="L4504" s="3"/>
      <x:c r="M4504" s="3"/>
    </x:row>
    <x:row r="4505">
      <x:c r="A4505" s="3"/>
      <x:c r="B4505" s="3"/>
      <x:c r="C4505" s="3"/>
      <x:c r="D4505" s="3"/>
      <x:c r="E4505" s="3"/>
      <x:c r="F4505" s="3"/>
      <x:c r="G4505" s="4"/>
      <x:c r="H4505" s="4"/>
      <x:c r="I4505" s="3"/>
      <x:c r="J4505" s="3"/>
      <x:c r="K4505" s="3"/>
      <x:c r="L4505" s="3"/>
      <x:c r="M4505" s="3"/>
    </x:row>
    <x:row r="4506">
      <x:c r="A4506" s="3"/>
      <x:c r="B4506" s="3"/>
      <x:c r="C4506" s="3"/>
      <x:c r="D4506" s="3"/>
      <x:c r="E4506" s="3"/>
      <x:c r="F4506" s="3"/>
      <x:c r="G4506" s="4"/>
      <x:c r="H4506" s="4"/>
      <x:c r="I4506" s="3"/>
      <x:c r="J4506" s="3"/>
      <x:c r="K4506" s="3"/>
      <x:c r="L4506" s="3"/>
      <x:c r="M4506" s="3"/>
    </x:row>
    <x:row r="4507">
      <x:c r="A4507" s="3"/>
      <x:c r="B4507" s="3"/>
      <x:c r="C4507" s="3"/>
      <x:c r="D4507" s="3"/>
      <x:c r="E4507" s="3"/>
      <x:c r="F4507" s="3"/>
      <x:c r="G4507" s="4"/>
      <x:c r="H4507" s="4"/>
      <x:c r="I4507" s="3"/>
      <x:c r="J4507" s="3"/>
      <x:c r="K4507" s="3"/>
      <x:c r="L4507" s="3"/>
      <x:c r="M4507" s="3"/>
    </x:row>
    <x:row r="4508">
      <x:c r="A4508" s="3"/>
      <x:c r="B4508" s="3"/>
      <x:c r="C4508" s="3"/>
      <x:c r="D4508" s="3"/>
      <x:c r="E4508" s="3"/>
      <x:c r="F4508" s="3"/>
      <x:c r="G4508" s="4"/>
      <x:c r="H4508" s="4"/>
      <x:c r="I4508" s="3"/>
      <x:c r="J4508" s="3"/>
      <x:c r="K4508" s="3"/>
      <x:c r="L4508" s="3"/>
      <x:c r="M4508" s="3"/>
    </x:row>
    <x:row r="4509">
      <x:c r="A4509" s="3"/>
      <x:c r="B4509" s="3"/>
      <x:c r="C4509" s="3"/>
      <x:c r="D4509" s="3"/>
      <x:c r="E4509" s="3"/>
      <x:c r="F4509" s="3"/>
      <x:c r="G4509" s="4"/>
      <x:c r="H4509" s="4"/>
      <x:c r="I4509" s="3"/>
      <x:c r="J4509" s="3"/>
      <x:c r="K4509" s="3"/>
      <x:c r="L4509" s="3"/>
      <x:c r="M4509" s="3"/>
    </x:row>
    <x:row r="4510">
      <x:c r="A4510" s="3"/>
      <x:c r="B4510" s="3"/>
      <x:c r="C4510" s="3"/>
      <x:c r="D4510" s="3"/>
      <x:c r="E4510" s="3"/>
      <x:c r="F4510" s="3"/>
      <x:c r="G4510" s="4"/>
      <x:c r="H4510" s="4"/>
      <x:c r="I4510" s="3"/>
      <x:c r="J4510" s="3"/>
      <x:c r="K4510" s="3"/>
      <x:c r="L4510" s="3"/>
      <x:c r="M4510" s="3"/>
    </x:row>
    <x:row r="4511">
      <x:c r="A4511" s="3"/>
      <x:c r="B4511" s="3"/>
      <x:c r="C4511" s="3"/>
      <x:c r="D4511" s="3"/>
      <x:c r="E4511" s="3"/>
      <x:c r="F4511" s="3"/>
      <x:c r="G4511" s="4"/>
      <x:c r="H4511" s="4"/>
      <x:c r="I4511" s="3"/>
      <x:c r="J4511" s="3"/>
      <x:c r="K4511" s="3"/>
      <x:c r="L4511" s="3"/>
      <x:c r="M4511" s="3"/>
    </x:row>
    <x:row r="4512">
      <x:c r="A4512" s="3"/>
      <x:c r="B4512" s="3"/>
      <x:c r="C4512" s="3"/>
      <x:c r="D4512" s="3"/>
      <x:c r="E4512" s="3"/>
      <x:c r="F4512" s="3"/>
      <x:c r="G4512" s="4"/>
      <x:c r="H4512" s="4"/>
      <x:c r="I4512" s="3"/>
      <x:c r="J4512" s="3"/>
      <x:c r="K4512" s="3"/>
      <x:c r="L4512" s="3"/>
      <x:c r="M4512" s="3"/>
    </x:row>
    <x:row r="4513">
      <x:c r="A4513" s="3"/>
      <x:c r="B4513" s="3"/>
      <x:c r="C4513" s="3"/>
      <x:c r="D4513" s="3"/>
      <x:c r="E4513" s="3"/>
      <x:c r="F4513" s="3"/>
      <x:c r="G4513" s="4"/>
      <x:c r="H4513" s="4"/>
      <x:c r="I4513" s="3"/>
      <x:c r="J4513" s="3"/>
      <x:c r="K4513" s="3"/>
      <x:c r="L4513" s="3"/>
      <x:c r="M4513" s="3"/>
    </x:row>
    <x:row r="4514">
      <x:c r="A4514" s="3"/>
      <x:c r="B4514" s="3"/>
      <x:c r="C4514" s="3"/>
      <x:c r="D4514" s="3"/>
      <x:c r="E4514" s="3"/>
      <x:c r="F4514" s="3"/>
      <x:c r="G4514" s="4"/>
      <x:c r="H4514" s="4"/>
      <x:c r="I4514" s="3"/>
      <x:c r="J4514" s="3"/>
      <x:c r="K4514" s="3"/>
      <x:c r="L4514" s="3"/>
      <x:c r="M4514" s="3"/>
    </x:row>
    <x:row r="4515">
      <x:c r="A4515" s="3"/>
      <x:c r="B4515" s="3"/>
      <x:c r="C4515" s="3"/>
      <x:c r="D4515" s="3"/>
      <x:c r="E4515" s="3"/>
      <x:c r="F4515" s="3"/>
      <x:c r="G4515" s="4"/>
      <x:c r="H4515" s="4"/>
      <x:c r="I4515" s="3"/>
      <x:c r="J4515" s="3"/>
      <x:c r="K4515" s="3"/>
      <x:c r="L4515" s="3"/>
      <x:c r="M4515" s="3"/>
    </x:row>
    <x:row r="4516">
      <x:c r="A4516" s="3"/>
      <x:c r="B4516" s="3"/>
      <x:c r="C4516" s="3"/>
      <x:c r="D4516" s="3"/>
      <x:c r="E4516" s="3"/>
      <x:c r="F4516" s="3"/>
      <x:c r="G4516" s="4"/>
      <x:c r="H4516" s="4"/>
      <x:c r="I4516" s="3"/>
      <x:c r="J4516" s="3"/>
      <x:c r="K4516" s="3"/>
      <x:c r="L4516" s="3"/>
      <x:c r="M4516" s="3"/>
    </x:row>
    <x:row r="4517">
      <x:c r="A4517" s="3"/>
      <x:c r="B4517" s="3"/>
      <x:c r="C4517" s="3"/>
      <x:c r="D4517" s="3"/>
      <x:c r="E4517" s="3"/>
      <x:c r="F4517" s="3"/>
      <x:c r="G4517" s="4"/>
      <x:c r="H4517" s="4"/>
      <x:c r="I4517" s="3"/>
      <x:c r="J4517" s="3"/>
      <x:c r="K4517" s="3"/>
      <x:c r="L4517" s="3"/>
      <x:c r="M4517" s="3"/>
    </x:row>
    <x:row r="4518">
      <x:c r="A4518" s="3"/>
      <x:c r="B4518" s="3"/>
      <x:c r="C4518" s="3"/>
      <x:c r="D4518" s="3"/>
      <x:c r="E4518" s="3"/>
      <x:c r="F4518" s="3"/>
      <x:c r="G4518" s="4"/>
      <x:c r="H4518" s="4"/>
      <x:c r="I4518" s="3"/>
      <x:c r="J4518" s="3"/>
      <x:c r="K4518" s="3"/>
      <x:c r="L4518" s="3"/>
      <x:c r="M4518" s="3"/>
    </x:row>
    <x:row r="4519">
      <x:c r="A4519" s="3"/>
      <x:c r="B4519" s="3"/>
      <x:c r="C4519" s="3"/>
      <x:c r="D4519" s="3"/>
      <x:c r="E4519" s="3"/>
      <x:c r="F4519" s="3"/>
      <x:c r="G4519" s="4"/>
      <x:c r="H4519" s="4"/>
      <x:c r="I4519" s="3"/>
      <x:c r="J4519" s="3"/>
      <x:c r="K4519" s="3"/>
      <x:c r="L4519" s="3"/>
      <x:c r="M4519" s="3"/>
    </x:row>
    <x:row r="4520">
      <x:c r="A4520" s="3"/>
      <x:c r="B4520" s="3"/>
      <x:c r="C4520" s="3"/>
      <x:c r="D4520" s="3"/>
      <x:c r="E4520" s="3"/>
      <x:c r="F4520" s="3"/>
      <x:c r="G4520" s="4"/>
      <x:c r="H4520" s="4"/>
      <x:c r="I4520" s="3"/>
      <x:c r="J4520" s="3"/>
      <x:c r="K4520" s="3"/>
      <x:c r="L4520" s="3"/>
      <x:c r="M4520" s="3"/>
    </x:row>
    <x:row r="4521">
      <x:c r="A4521" s="3"/>
      <x:c r="B4521" s="3"/>
      <x:c r="C4521" s="3"/>
      <x:c r="D4521" s="3"/>
      <x:c r="E4521" s="3"/>
      <x:c r="F4521" s="3"/>
      <x:c r="G4521" s="4"/>
      <x:c r="H4521" s="4"/>
      <x:c r="I4521" s="3"/>
      <x:c r="J4521" s="3"/>
      <x:c r="K4521" s="3"/>
      <x:c r="L4521" s="3"/>
      <x:c r="M4521" s="3"/>
    </x:row>
    <x:row r="4522">
      <x:c r="A4522" s="3"/>
      <x:c r="B4522" s="3"/>
      <x:c r="C4522" s="3"/>
      <x:c r="D4522" s="3"/>
      <x:c r="E4522" s="3"/>
      <x:c r="F4522" s="3"/>
      <x:c r="G4522" s="4"/>
      <x:c r="H4522" s="4"/>
      <x:c r="I4522" s="3"/>
      <x:c r="J4522" s="3"/>
      <x:c r="K4522" s="3"/>
      <x:c r="L4522" s="3"/>
      <x:c r="M4522" s="3"/>
    </x:row>
    <x:row r="4523">
      <x:c r="A4523" s="3"/>
      <x:c r="B4523" s="3"/>
      <x:c r="C4523" s="3"/>
      <x:c r="D4523" s="3"/>
      <x:c r="E4523" s="3"/>
      <x:c r="F4523" s="3"/>
      <x:c r="G4523" s="4"/>
      <x:c r="H4523" s="4"/>
      <x:c r="I4523" s="3"/>
      <x:c r="J4523" s="3"/>
      <x:c r="K4523" s="3"/>
      <x:c r="L4523" s="3"/>
      <x:c r="M4523" s="3"/>
    </x:row>
    <x:row r="4524">
      <x:c r="A4524" s="3"/>
      <x:c r="B4524" s="3"/>
      <x:c r="C4524" s="3"/>
      <x:c r="D4524" s="3"/>
      <x:c r="E4524" s="3"/>
      <x:c r="F4524" s="3"/>
      <x:c r="G4524" s="4"/>
      <x:c r="H4524" s="4"/>
      <x:c r="I4524" s="3"/>
      <x:c r="J4524" s="3"/>
      <x:c r="K4524" s="3"/>
      <x:c r="L4524" s="3"/>
      <x:c r="M4524" s="3"/>
    </x:row>
    <x:row r="4525">
      <x:c r="A4525" s="3"/>
      <x:c r="B4525" s="3"/>
      <x:c r="C4525" s="3"/>
      <x:c r="D4525" s="3"/>
      <x:c r="E4525" s="3"/>
      <x:c r="F4525" s="3"/>
      <x:c r="G4525" s="4"/>
      <x:c r="H4525" s="4"/>
      <x:c r="I4525" s="3"/>
      <x:c r="J4525" s="3"/>
      <x:c r="K4525" s="3"/>
      <x:c r="L4525" s="3"/>
      <x:c r="M4525" s="3"/>
    </x:row>
    <x:row r="4526">
      <x:c r="A4526" s="3"/>
      <x:c r="B4526" s="3"/>
      <x:c r="C4526" s="3"/>
      <x:c r="D4526" s="3"/>
      <x:c r="E4526" s="3"/>
      <x:c r="F4526" s="3"/>
      <x:c r="G4526" s="4"/>
      <x:c r="H4526" s="4"/>
      <x:c r="I4526" s="3"/>
      <x:c r="J4526" s="3"/>
      <x:c r="K4526" s="3"/>
      <x:c r="L4526" s="3"/>
      <x:c r="M4526" s="3"/>
    </x:row>
    <x:row r="4527">
      <x:c r="A4527" s="3"/>
      <x:c r="B4527" s="3"/>
      <x:c r="C4527" s="3"/>
      <x:c r="D4527" s="3"/>
      <x:c r="E4527" s="3"/>
      <x:c r="F4527" s="3"/>
      <x:c r="G4527" s="4"/>
      <x:c r="H4527" s="4"/>
      <x:c r="I4527" s="3"/>
      <x:c r="J4527" s="3"/>
      <x:c r="K4527" s="3"/>
      <x:c r="L4527" s="3"/>
      <x:c r="M4527" s="3"/>
    </x:row>
    <x:row r="4528">
      <x:c r="A4528" s="3"/>
      <x:c r="B4528" s="3"/>
      <x:c r="C4528" s="3"/>
      <x:c r="D4528" s="3"/>
      <x:c r="E4528" s="3"/>
      <x:c r="F4528" s="3"/>
      <x:c r="G4528" s="4"/>
      <x:c r="H4528" s="4"/>
      <x:c r="I4528" s="3"/>
      <x:c r="J4528" s="3"/>
      <x:c r="K4528" s="3"/>
      <x:c r="L4528" s="3"/>
      <x:c r="M4528" s="3"/>
    </x:row>
    <x:row r="4529">
      <x:c r="A4529" s="3"/>
      <x:c r="B4529" s="3"/>
      <x:c r="C4529" s="3"/>
      <x:c r="D4529" s="3"/>
      <x:c r="E4529" s="3"/>
      <x:c r="F4529" s="3"/>
      <x:c r="G4529" s="4"/>
      <x:c r="H4529" s="4"/>
      <x:c r="I4529" s="3"/>
      <x:c r="J4529" s="3"/>
      <x:c r="K4529" s="3"/>
      <x:c r="L4529" s="3"/>
      <x:c r="M4529" s="3"/>
    </x:row>
    <x:row r="4530">
      <x:c r="A4530" s="3"/>
      <x:c r="B4530" s="3"/>
      <x:c r="C4530" s="3"/>
      <x:c r="D4530" s="3"/>
      <x:c r="E4530" s="3"/>
      <x:c r="F4530" s="3"/>
      <x:c r="G4530" s="4"/>
      <x:c r="H4530" s="4"/>
      <x:c r="I4530" s="3"/>
      <x:c r="J4530" s="3"/>
      <x:c r="K4530" s="3"/>
      <x:c r="L4530" s="3"/>
      <x:c r="M4530" s="3"/>
    </x:row>
    <x:row r="4531">
      <x:c r="A4531" s="3"/>
      <x:c r="B4531" s="3"/>
      <x:c r="C4531" s="3"/>
      <x:c r="D4531" s="3"/>
      <x:c r="E4531" s="3"/>
      <x:c r="F4531" s="3"/>
      <x:c r="G4531" s="4"/>
      <x:c r="H4531" s="4"/>
      <x:c r="I4531" s="3"/>
      <x:c r="J4531" s="3"/>
      <x:c r="K4531" s="3"/>
      <x:c r="L4531" s="3"/>
      <x:c r="M4531" s="3"/>
    </x:row>
    <x:row r="4532">
      <x:c r="A4532" s="3"/>
      <x:c r="B4532" s="3"/>
      <x:c r="C4532" s="3"/>
      <x:c r="D4532" s="3"/>
      <x:c r="E4532" s="3"/>
      <x:c r="F4532" s="3"/>
      <x:c r="G4532" s="4"/>
      <x:c r="H4532" s="4"/>
      <x:c r="I4532" s="3"/>
      <x:c r="J4532" s="3"/>
      <x:c r="K4532" s="3"/>
      <x:c r="L4532" s="3"/>
      <x:c r="M4532" s="3"/>
    </x:row>
    <x:row r="4533">
      <x:c r="A4533" s="3"/>
      <x:c r="B4533" s="3"/>
      <x:c r="C4533" s="3"/>
      <x:c r="D4533" s="3"/>
      <x:c r="E4533" s="3"/>
      <x:c r="F4533" s="3"/>
      <x:c r="G4533" s="4"/>
      <x:c r="H4533" s="4"/>
      <x:c r="I4533" s="3"/>
      <x:c r="J4533" s="3"/>
      <x:c r="K4533" s="3"/>
      <x:c r="L4533" s="3"/>
      <x:c r="M4533" s="3"/>
    </x:row>
    <x:row r="4534">
      <x:c r="A4534" s="3"/>
      <x:c r="B4534" s="3"/>
      <x:c r="C4534" s="3"/>
      <x:c r="D4534" s="3"/>
      <x:c r="E4534" s="3"/>
      <x:c r="F4534" s="3"/>
      <x:c r="G4534" s="4"/>
      <x:c r="H4534" s="4"/>
      <x:c r="I4534" s="3"/>
      <x:c r="J4534" s="3"/>
      <x:c r="K4534" s="3"/>
      <x:c r="L4534" s="3"/>
      <x:c r="M4534" s="3"/>
    </x:row>
    <x:row r="4535">
      <x:c r="A4535" s="3"/>
      <x:c r="B4535" s="3"/>
      <x:c r="C4535" s="3"/>
      <x:c r="D4535" s="3"/>
      <x:c r="E4535" s="3"/>
      <x:c r="F4535" s="3"/>
      <x:c r="G4535" s="4"/>
      <x:c r="H4535" s="4"/>
      <x:c r="I4535" s="3"/>
      <x:c r="J4535" s="3"/>
      <x:c r="K4535" s="3"/>
      <x:c r="L4535" s="3"/>
      <x:c r="M4535" s="3"/>
    </x:row>
    <x:row r="4536">
      <x:c r="A4536" s="3"/>
      <x:c r="B4536" s="3"/>
      <x:c r="C4536" s="3"/>
      <x:c r="D4536" s="3"/>
      <x:c r="E4536" s="3"/>
      <x:c r="F4536" s="3"/>
      <x:c r="G4536" s="4"/>
      <x:c r="H4536" s="4"/>
      <x:c r="I4536" s="3"/>
      <x:c r="J4536" s="3"/>
      <x:c r="K4536" s="3"/>
      <x:c r="L4536" s="3"/>
      <x:c r="M4536" s="3"/>
    </x:row>
    <x:row r="4537">
      <x:c r="A4537" s="3"/>
      <x:c r="B4537" s="3"/>
      <x:c r="C4537" s="3"/>
      <x:c r="D4537" s="3"/>
      <x:c r="E4537" s="3"/>
      <x:c r="F4537" s="3"/>
      <x:c r="G4537" s="4"/>
      <x:c r="H4537" s="4"/>
      <x:c r="I4537" s="3"/>
      <x:c r="J4537" s="3"/>
      <x:c r="K4537" s="3"/>
      <x:c r="L4537" s="3"/>
      <x:c r="M4537" s="3"/>
    </x:row>
    <x:row r="4538">
      <x:c r="A4538" s="3"/>
      <x:c r="B4538" s="3"/>
      <x:c r="C4538" s="3"/>
      <x:c r="D4538" s="3"/>
      <x:c r="E4538" s="3"/>
      <x:c r="F4538" s="3"/>
      <x:c r="G4538" s="4"/>
      <x:c r="H4538" s="4"/>
      <x:c r="I4538" s="3"/>
      <x:c r="J4538" s="3"/>
      <x:c r="K4538" s="3"/>
      <x:c r="L4538" s="3"/>
      <x:c r="M4538" s="3"/>
    </x:row>
    <x:row r="4539">
      <x:c r="A4539" s="3"/>
      <x:c r="B4539" s="3"/>
      <x:c r="C4539" s="3"/>
      <x:c r="D4539" s="3"/>
      <x:c r="E4539" s="3"/>
      <x:c r="F4539" s="3"/>
      <x:c r="G4539" s="4"/>
      <x:c r="H4539" s="4"/>
      <x:c r="I4539" s="3"/>
      <x:c r="J4539" s="3"/>
      <x:c r="K4539" s="3"/>
      <x:c r="L4539" s="3"/>
      <x:c r="M4539" s="3"/>
    </x:row>
    <x:row r="4540">
      <x:c r="A4540" s="3"/>
      <x:c r="B4540" s="3"/>
      <x:c r="C4540" s="3"/>
      <x:c r="D4540" s="3"/>
      <x:c r="E4540" s="3"/>
      <x:c r="F4540" s="3"/>
      <x:c r="G4540" s="4"/>
      <x:c r="H4540" s="4"/>
      <x:c r="I4540" s="3"/>
      <x:c r="J4540" s="3"/>
      <x:c r="K4540" s="3"/>
      <x:c r="L4540" s="3"/>
      <x:c r="M4540" s="3"/>
    </x:row>
    <x:row r="4541">
      <x:c r="A4541" s="3"/>
      <x:c r="B4541" s="3"/>
      <x:c r="C4541" s="3"/>
      <x:c r="D4541" s="3"/>
      <x:c r="E4541" s="3"/>
      <x:c r="F4541" s="3"/>
      <x:c r="G4541" s="4"/>
      <x:c r="H4541" s="4"/>
      <x:c r="I4541" s="3"/>
      <x:c r="J4541" s="3"/>
      <x:c r="K4541" s="3"/>
      <x:c r="L4541" s="3"/>
      <x:c r="M4541" s="3"/>
    </x:row>
    <x:row r="4542">
      <x:c r="A4542" s="3"/>
      <x:c r="B4542" s="3"/>
      <x:c r="C4542" s="3"/>
      <x:c r="D4542" s="3"/>
      <x:c r="E4542" s="3"/>
      <x:c r="F4542" s="3"/>
      <x:c r="G4542" s="4"/>
      <x:c r="H4542" s="4"/>
      <x:c r="I4542" s="3"/>
      <x:c r="J4542" s="3"/>
      <x:c r="K4542" s="3"/>
      <x:c r="L4542" s="3"/>
      <x:c r="M4542" s="3"/>
    </x:row>
    <x:row r="4543">
      <x:c r="A4543" s="3"/>
      <x:c r="B4543" s="3"/>
      <x:c r="C4543" s="3"/>
      <x:c r="D4543" s="3"/>
      <x:c r="E4543" s="3"/>
      <x:c r="F4543" s="3"/>
      <x:c r="G4543" s="4"/>
      <x:c r="H4543" s="4"/>
      <x:c r="I4543" s="3"/>
      <x:c r="J4543" s="3"/>
      <x:c r="K4543" s="3"/>
      <x:c r="L4543" s="3"/>
      <x:c r="M4543" s="3"/>
    </x:row>
    <x:row r="4544">
      <x:c r="A4544" s="3"/>
      <x:c r="B4544" s="3"/>
      <x:c r="C4544" s="3"/>
      <x:c r="D4544" s="3"/>
      <x:c r="E4544" s="3"/>
      <x:c r="F4544" s="3"/>
      <x:c r="G4544" s="4"/>
      <x:c r="H4544" s="4"/>
      <x:c r="I4544" s="3"/>
      <x:c r="J4544" s="3"/>
      <x:c r="K4544" s="3"/>
      <x:c r="L4544" s="3"/>
      <x:c r="M4544" s="3"/>
    </x:row>
    <x:row r="4545">
      <x:c r="A4545" s="3"/>
      <x:c r="B4545" s="3"/>
      <x:c r="C4545" s="3"/>
      <x:c r="D4545" s="3"/>
      <x:c r="E4545" s="3"/>
      <x:c r="F4545" s="3"/>
      <x:c r="G4545" s="4"/>
      <x:c r="H4545" s="4"/>
      <x:c r="I4545" s="3"/>
      <x:c r="J4545" s="3"/>
      <x:c r="K4545" s="3"/>
      <x:c r="L4545" s="3"/>
      <x:c r="M4545" s="3"/>
    </x:row>
    <x:row r="4546">
      <x:c r="A4546" s="3"/>
      <x:c r="B4546" s="3"/>
      <x:c r="C4546" s="3"/>
      <x:c r="D4546" s="3"/>
      <x:c r="E4546" s="3"/>
      <x:c r="F4546" s="3"/>
      <x:c r="G4546" s="4"/>
      <x:c r="H4546" s="4"/>
      <x:c r="I4546" s="3"/>
      <x:c r="J4546" s="3"/>
      <x:c r="K4546" s="3"/>
      <x:c r="L4546" s="3"/>
      <x:c r="M4546" s="3"/>
    </x:row>
    <x:row r="4547">
      <x:c r="A4547" s="3"/>
      <x:c r="B4547" s="3"/>
      <x:c r="C4547" s="3"/>
      <x:c r="D4547" s="3"/>
      <x:c r="E4547" s="3"/>
      <x:c r="F4547" s="3"/>
      <x:c r="G4547" s="4"/>
      <x:c r="H4547" s="4"/>
      <x:c r="I4547" s="3"/>
      <x:c r="J4547" s="3"/>
      <x:c r="K4547" s="3"/>
      <x:c r="L4547" s="3"/>
      <x:c r="M4547" s="3"/>
    </x:row>
    <x:row r="4548">
      <x:c r="A4548" s="3"/>
      <x:c r="B4548" s="3"/>
      <x:c r="C4548" s="3"/>
      <x:c r="D4548" s="3"/>
      <x:c r="E4548" s="3"/>
      <x:c r="F4548" s="3"/>
      <x:c r="G4548" s="4"/>
      <x:c r="H4548" s="4"/>
      <x:c r="I4548" s="3"/>
      <x:c r="J4548" s="3"/>
      <x:c r="K4548" s="3"/>
      <x:c r="L4548" s="3"/>
      <x:c r="M4548" s="3"/>
    </x:row>
    <x:row r="4549">
      <x:c r="A4549" s="3"/>
      <x:c r="B4549" s="3"/>
      <x:c r="C4549" s="3"/>
      <x:c r="D4549" s="3"/>
      <x:c r="E4549" s="3"/>
      <x:c r="F4549" s="3"/>
      <x:c r="G4549" s="4"/>
      <x:c r="H4549" s="4"/>
      <x:c r="I4549" s="3"/>
      <x:c r="J4549" s="3"/>
      <x:c r="K4549" s="3"/>
      <x:c r="L4549" s="3"/>
      <x:c r="M4549" s="3"/>
    </x:row>
    <x:row r="4550">
      <x:c r="A4550" s="3"/>
      <x:c r="B4550" s="3"/>
      <x:c r="C4550" s="3"/>
      <x:c r="D4550" s="3"/>
      <x:c r="E4550" s="3"/>
      <x:c r="F4550" s="3"/>
      <x:c r="G4550" s="4"/>
      <x:c r="H4550" s="4"/>
      <x:c r="I4550" s="3"/>
      <x:c r="J4550" s="3"/>
      <x:c r="K4550" s="3"/>
      <x:c r="L4550" s="3"/>
      <x:c r="M4550" s="3"/>
    </x:row>
    <x:row r="4551">
      <x:c r="A4551" s="3"/>
      <x:c r="B4551" s="3"/>
      <x:c r="C4551" s="3"/>
      <x:c r="D4551" s="3"/>
      <x:c r="E4551" s="3"/>
      <x:c r="F4551" s="3"/>
      <x:c r="G4551" s="4"/>
      <x:c r="H4551" s="4"/>
      <x:c r="I4551" s="3"/>
      <x:c r="J4551" s="3"/>
      <x:c r="K4551" s="3"/>
      <x:c r="L4551" s="3"/>
      <x:c r="M4551" s="3"/>
    </x:row>
    <x:row r="4552">
      <x:c r="A4552" s="3"/>
      <x:c r="B4552" s="3"/>
      <x:c r="C4552" s="3"/>
      <x:c r="D4552" s="3"/>
      <x:c r="E4552" s="3"/>
      <x:c r="F4552" s="3"/>
      <x:c r="G4552" s="4"/>
      <x:c r="H4552" s="4"/>
      <x:c r="I4552" s="3"/>
      <x:c r="J4552" s="3"/>
      <x:c r="K4552" s="3"/>
      <x:c r="L4552" s="3"/>
      <x:c r="M4552" s="3"/>
    </x:row>
    <x:row r="4553">
      <x:c r="A4553" s="3"/>
      <x:c r="B4553" s="3"/>
      <x:c r="C4553" s="3"/>
      <x:c r="D4553" s="3"/>
      <x:c r="E4553" s="3"/>
      <x:c r="F4553" s="3"/>
      <x:c r="G4553" s="4"/>
      <x:c r="H4553" s="4"/>
      <x:c r="I4553" s="3"/>
      <x:c r="J4553" s="3"/>
      <x:c r="K4553" s="3"/>
      <x:c r="L4553" s="3"/>
      <x:c r="M4553" s="3"/>
    </x:row>
    <x:row r="4554">
      <x:c r="A4554" s="3"/>
      <x:c r="B4554" s="3"/>
      <x:c r="C4554" s="3"/>
      <x:c r="D4554" s="3"/>
      <x:c r="E4554" s="3"/>
      <x:c r="F4554" s="3"/>
      <x:c r="G4554" s="4"/>
      <x:c r="H4554" s="4"/>
      <x:c r="I4554" s="3"/>
      <x:c r="J4554" s="3"/>
      <x:c r="K4554" s="3"/>
      <x:c r="L4554" s="3"/>
      <x:c r="M4554" s="3"/>
    </x:row>
    <x:row r="4555">
      <x:c r="A4555" s="3"/>
      <x:c r="B4555" s="3"/>
      <x:c r="C4555" s="3"/>
      <x:c r="D4555" s="3"/>
      <x:c r="E4555" s="3"/>
      <x:c r="F4555" s="3"/>
      <x:c r="G4555" s="4"/>
      <x:c r="H4555" s="4"/>
      <x:c r="I4555" s="3"/>
      <x:c r="J4555" s="3"/>
      <x:c r="K4555" s="3"/>
      <x:c r="L4555" s="3"/>
      <x:c r="M4555" s="3"/>
    </x:row>
    <x:row r="4556">
      <x:c r="A4556" s="3"/>
      <x:c r="B4556" s="3"/>
      <x:c r="C4556" s="3"/>
      <x:c r="D4556" s="3"/>
      <x:c r="E4556" s="3"/>
      <x:c r="F4556" s="3"/>
      <x:c r="G4556" s="4"/>
      <x:c r="H4556" s="4"/>
      <x:c r="I4556" s="3"/>
      <x:c r="J4556" s="3"/>
      <x:c r="K4556" s="3"/>
      <x:c r="L4556" s="3"/>
      <x:c r="M4556" s="3"/>
    </x:row>
    <x:row r="4557">
      <x:c r="A4557" s="3"/>
      <x:c r="B4557" s="3"/>
      <x:c r="C4557" s="3"/>
      <x:c r="D4557" s="3"/>
      <x:c r="E4557" s="3"/>
      <x:c r="F4557" s="3"/>
      <x:c r="G4557" s="4"/>
      <x:c r="H4557" s="4"/>
      <x:c r="I4557" s="3"/>
      <x:c r="J4557" s="3"/>
      <x:c r="K4557" s="3"/>
      <x:c r="L4557" s="3"/>
      <x:c r="M4557" s="3"/>
    </x:row>
    <x:row r="4558">
      <x:c r="A4558" s="3"/>
      <x:c r="B4558" s="3"/>
      <x:c r="C4558" s="3"/>
      <x:c r="D4558" s="3"/>
      <x:c r="E4558" s="3"/>
      <x:c r="F4558" s="3"/>
      <x:c r="G4558" s="4"/>
      <x:c r="H4558" s="4"/>
      <x:c r="I4558" s="3"/>
      <x:c r="J4558" s="3"/>
      <x:c r="K4558" s="3"/>
      <x:c r="L4558" s="3"/>
      <x:c r="M4558" s="3"/>
    </x:row>
    <x:row r="4559">
      <x:c r="A4559" s="3"/>
      <x:c r="B4559" s="3"/>
      <x:c r="C4559" s="3"/>
      <x:c r="D4559" s="3"/>
      <x:c r="E4559" s="3"/>
      <x:c r="F4559" s="3"/>
      <x:c r="G4559" s="4"/>
      <x:c r="H4559" s="4"/>
      <x:c r="I4559" s="3"/>
      <x:c r="J4559" s="3"/>
      <x:c r="K4559" s="3"/>
      <x:c r="L4559" s="3"/>
      <x:c r="M4559" s="3"/>
    </x:row>
    <x:row r="4560">
      <x:c r="A4560" s="3"/>
      <x:c r="B4560" s="3"/>
      <x:c r="C4560" s="3"/>
      <x:c r="D4560" s="3"/>
      <x:c r="E4560" s="3"/>
      <x:c r="F4560" s="3"/>
      <x:c r="G4560" s="4"/>
      <x:c r="H4560" s="4"/>
      <x:c r="I4560" s="3"/>
      <x:c r="J4560" s="3"/>
      <x:c r="K4560" s="3"/>
      <x:c r="L4560" s="3"/>
      <x:c r="M4560" s="3"/>
    </x:row>
    <x:row r="4561">
      <x:c r="A4561" s="3"/>
      <x:c r="B4561" s="3"/>
      <x:c r="C4561" s="3"/>
      <x:c r="D4561" s="3"/>
      <x:c r="E4561" s="3"/>
      <x:c r="F4561" s="3"/>
      <x:c r="G4561" s="4"/>
      <x:c r="H4561" s="4"/>
      <x:c r="I4561" s="3"/>
      <x:c r="J4561" s="3"/>
      <x:c r="K4561" s="3"/>
      <x:c r="L4561" s="3"/>
      <x:c r="M4561" s="3"/>
    </x:row>
    <x:row r="4562">
      <x:c r="A4562" s="3"/>
      <x:c r="B4562" s="3"/>
      <x:c r="C4562" s="3"/>
      <x:c r="D4562" s="3"/>
      <x:c r="E4562" s="3"/>
      <x:c r="F4562" s="3"/>
      <x:c r="G4562" s="4"/>
      <x:c r="H4562" s="4"/>
      <x:c r="I4562" s="3"/>
      <x:c r="J4562" s="3"/>
      <x:c r="K4562" s="3"/>
      <x:c r="L4562" s="3"/>
      <x:c r="M4562" s="3"/>
    </x:row>
    <x:row r="4563">
      <x:c r="A4563" s="3"/>
      <x:c r="B4563" s="3"/>
      <x:c r="C4563" s="3"/>
      <x:c r="D4563" s="3"/>
      <x:c r="E4563" s="3"/>
      <x:c r="F4563" s="3"/>
      <x:c r="G4563" s="4"/>
      <x:c r="H4563" s="4"/>
      <x:c r="I4563" s="3"/>
      <x:c r="J4563" s="3"/>
      <x:c r="K4563" s="3"/>
      <x:c r="L4563" s="3"/>
      <x:c r="M4563" s="3"/>
    </x:row>
    <x:row r="4564">
      <x:c r="A4564" s="3"/>
      <x:c r="B4564" s="3"/>
      <x:c r="C4564" s="3"/>
      <x:c r="D4564" s="3"/>
      <x:c r="E4564" s="3"/>
      <x:c r="F4564" s="3"/>
      <x:c r="G4564" s="4"/>
      <x:c r="H4564" s="4"/>
      <x:c r="I4564" s="3"/>
      <x:c r="J4564" s="3"/>
      <x:c r="K4564" s="3"/>
      <x:c r="L4564" s="3"/>
      <x:c r="M4564" s="3"/>
    </x:row>
    <x:row r="4565">
      <x:c r="A4565" s="3"/>
      <x:c r="B4565" s="3"/>
      <x:c r="C4565" s="3"/>
      <x:c r="D4565" s="3"/>
      <x:c r="E4565" s="3"/>
      <x:c r="F4565" s="3"/>
      <x:c r="G4565" s="4"/>
      <x:c r="H4565" s="4"/>
      <x:c r="I4565" s="3"/>
      <x:c r="J4565" s="3"/>
      <x:c r="K4565" s="3"/>
      <x:c r="L4565" s="3"/>
      <x:c r="M4565" s="3"/>
    </x:row>
    <x:row r="4566">
      <x:c r="A4566" s="3"/>
      <x:c r="B4566" s="3"/>
      <x:c r="C4566" s="3"/>
      <x:c r="D4566" s="3"/>
      <x:c r="E4566" s="3"/>
      <x:c r="F4566" s="3"/>
      <x:c r="G4566" s="4"/>
      <x:c r="H4566" s="4"/>
      <x:c r="I4566" s="3"/>
      <x:c r="J4566" s="3"/>
      <x:c r="K4566" s="3"/>
      <x:c r="L4566" s="3"/>
      <x:c r="M4566" s="3"/>
    </x:row>
    <x:row r="4567">
      <x:c r="A4567" s="3"/>
      <x:c r="B4567" s="3"/>
      <x:c r="C4567" s="3"/>
      <x:c r="D4567" s="3"/>
      <x:c r="E4567" s="3"/>
      <x:c r="F4567" s="3"/>
      <x:c r="G4567" s="4"/>
      <x:c r="H4567" s="4"/>
      <x:c r="I4567" s="3"/>
      <x:c r="J4567" s="3"/>
      <x:c r="K4567" s="3"/>
      <x:c r="L4567" s="3"/>
      <x:c r="M4567" s="3"/>
    </x:row>
    <x:row r="4568">
      <x:c r="A4568" s="3"/>
      <x:c r="B4568" s="3"/>
      <x:c r="C4568" s="3"/>
      <x:c r="D4568" s="3"/>
      <x:c r="E4568" s="3"/>
      <x:c r="F4568" s="3"/>
      <x:c r="G4568" s="4"/>
      <x:c r="H4568" s="4"/>
      <x:c r="I4568" s="3"/>
      <x:c r="J4568" s="3"/>
      <x:c r="K4568" s="3"/>
      <x:c r="L4568" s="3"/>
      <x:c r="M4568" s="3"/>
    </x:row>
    <x:row r="4569">
      <x:c r="A4569" s="3"/>
      <x:c r="B4569" s="3"/>
      <x:c r="C4569" s="3"/>
      <x:c r="D4569" s="3"/>
      <x:c r="E4569" s="3"/>
      <x:c r="F4569" s="3"/>
      <x:c r="G4569" s="4"/>
      <x:c r="H4569" s="4"/>
      <x:c r="I4569" s="3"/>
      <x:c r="J4569" s="3"/>
      <x:c r="K4569" s="3"/>
      <x:c r="L4569" s="3"/>
      <x:c r="M4569" s="3"/>
    </x:row>
    <x:row r="4570">
      <x:c r="A4570" s="3"/>
      <x:c r="B4570" s="3"/>
      <x:c r="C4570" s="3"/>
      <x:c r="D4570" s="3"/>
      <x:c r="E4570" s="3"/>
      <x:c r="F4570" s="3"/>
      <x:c r="G4570" s="4"/>
      <x:c r="H4570" s="4"/>
      <x:c r="I4570" s="3"/>
      <x:c r="J4570" s="3"/>
      <x:c r="K4570" s="3"/>
      <x:c r="L4570" s="3"/>
      <x:c r="M4570" s="3"/>
    </x:row>
    <x:row r="4571">
      <x:c r="A4571" s="3"/>
      <x:c r="B4571" s="3"/>
      <x:c r="C4571" s="3"/>
      <x:c r="D4571" s="3"/>
      <x:c r="E4571" s="3"/>
      <x:c r="F4571" s="3"/>
      <x:c r="G4571" s="4"/>
      <x:c r="H4571" s="4"/>
      <x:c r="I4571" s="3"/>
      <x:c r="J4571" s="3"/>
      <x:c r="K4571" s="3"/>
      <x:c r="L4571" s="3"/>
      <x:c r="M4571" s="3"/>
    </x:row>
    <x:row r="4572">
      <x:c r="A4572" s="3"/>
      <x:c r="B4572" s="3"/>
      <x:c r="C4572" s="3"/>
      <x:c r="D4572" s="3"/>
      <x:c r="E4572" s="3"/>
      <x:c r="F4572" s="3"/>
      <x:c r="G4572" s="4"/>
      <x:c r="H4572" s="4"/>
      <x:c r="I4572" s="3"/>
      <x:c r="J4572" s="3"/>
      <x:c r="K4572" s="3"/>
      <x:c r="L4572" s="3"/>
      <x:c r="M4572" s="3"/>
    </x:row>
    <x:row r="4573">
      <x:c r="A4573" s="3"/>
      <x:c r="B4573" s="3"/>
      <x:c r="C4573" s="3"/>
      <x:c r="D4573" s="3"/>
      <x:c r="E4573" s="3"/>
      <x:c r="F4573" s="3"/>
      <x:c r="G4573" s="4"/>
      <x:c r="H4573" s="4"/>
      <x:c r="I4573" s="3"/>
      <x:c r="J4573" s="3"/>
      <x:c r="K4573" s="3"/>
      <x:c r="L4573" s="3"/>
      <x:c r="M4573" s="3"/>
    </x:row>
    <x:row r="4574">
      <x:c r="A4574" s="3"/>
      <x:c r="B4574" s="3"/>
      <x:c r="C4574" s="3"/>
      <x:c r="D4574" s="3"/>
      <x:c r="E4574" s="3"/>
      <x:c r="F4574" s="3"/>
      <x:c r="G4574" s="4"/>
      <x:c r="H4574" s="4"/>
      <x:c r="I4574" s="3"/>
      <x:c r="J4574" s="3"/>
      <x:c r="K4574" s="3"/>
      <x:c r="L4574" s="3"/>
      <x:c r="M4574" s="3"/>
    </x:row>
    <x:row r="4575">
      <x:c r="A4575" s="3"/>
      <x:c r="B4575" s="3"/>
      <x:c r="C4575" s="3"/>
      <x:c r="D4575" s="3"/>
      <x:c r="E4575" s="3"/>
      <x:c r="F4575" s="3"/>
      <x:c r="G4575" s="4"/>
      <x:c r="H4575" s="4"/>
      <x:c r="I4575" s="3"/>
      <x:c r="J4575" s="3"/>
      <x:c r="K4575" s="3"/>
      <x:c r="L4575" s="3"/>
      <x:c r="M4575" s="3"/>
    </x:row>
    <x:row r="4576">
      <x:c r="A4576" s="3"/>
      <x:c r="B4576" s="3"/>
      <x:c r="C4576" s="3"/>
      <x:c r="D4576" s="3"/>
      <x:c r="E4576" s="3"/>
      <x:c r="F4576" s="3"/>
      <x:c r="G4576" s="4"/>
      <x:c r="H4576" s="4"/>
      <x:c r="I4576" s="3"/>
      <x:c r="J4576" s="3"/>
      <x:c r="K4576" s="3"/>
      <x:c r="L4576" s="3"/>
      <x:c r="M4576" s="3"/>
    </x:row>
    <x:row r="4577">
      <x:c r="A4577" s="3"/>
      <x:c r="B4577" s="3"/>
      <x:c r="C4577" s="3"/>
      <x:c r="D4577" s="3"/>
      <x:c r="E4577" s="3"/>
      <x:c r="F4577" s="3"/>
      <x:c r="G4577" s="4"/>
      <x:c r="H4577" s="4"/>
      <x:c r="I4577" s="3"/>
      <x:c r="J4577" s="3"/>
      <x:c r="K4577" s="3"/>
      <x:c r="L4577" s="3"/>
      <x:c r="M4577" s="3"/>
    </x:row>
    <x:row r="4578">
      <x:c r="A4578" s="3"/>
      <x:c r="B4578" s="3"/>
      <x:c r="C4578" s="3"/>
      <x:c r="D4578" s="3"/>
      <x:c r="E4578" s="3"/>
      <x:c r="F4578" s="3"/>
      <x:c r="G4578" s="4"/>
      <x:c r="H4578" s="4"/>
      <x:c r="I4578" s="3"/>
      <x:c r="J4578" s="3"/>
      <x:c r="K4578" s="3"/>
      <x:c r="L4578" s="3"/>
      <x:c r="M4578" s="3"/>
    </x:row>
    <x:row r="4579">
      <x:c r="A4579" s="3"/>
      <x:c r="B4579" s="3"/>
      <x:c r="C4579" s="3"/>
      <x:c r="D4579" s="3"/>
      <x:c r="E4579" s="3"/>
      <x:c r="F4579" s="3"/>
      <x:c r="G4579" s="4"/>
      <x:c r="H4579" s="4"/>
      <x:c r="I4579" s="3"/>
      <x:c r="J4579" s="3"/>
      <x:c r="K4579" s="3"/>
      <x:c r="L4579" s="3"/>
      <x:c r="M4579" s="3"/>
    </x:row>
    <x:row r="4580">
      <x:c r="A4580" s="3"/>
      <x:c r="B4580" s="3"/>
      <x:c r="C4580" s="3"/>
      <x:c r="D4580" s="3"/>
      <x:c r="E4580" s="3"/>
      <x:c r="F4580" s="3"/>
      <x:c r="G4580" s="4"/>
      <x:c r="H4580" s="4"/>
      <x:c r="I4580" s="3"/>
      <x:c r="J4580" s="3"/>
      <x:c r="K4580" s="3"/>
      <x:c r="L4580" s="3"/>
      <x:c r="M4580" s="3"/>
    </x:row>
    <x:row r="4581">
      <x:c r="A4581" s="3"/>
      <x:c r="B4581" s="3"/>
      <x:c r="C4581" s="3"/>
      <x:c r="D4581" s="3"/>
      <x:c r="E4581" s="3"/>
      <x:c r="F4581" s="3"/>
      <x:c r="G4581" s="4"/>
      <x:c r="H4581" s="4"/>
      <x:c r="I4581" s="3"/>
      <x:c r="J4581" s="3"/>
      <x:c r="K4581" s="3"/>
      <x:c r="L4581" s="3"/>
      <x:c r="M4581" s="3"/>
    </x:row>
    <x:row r="4582">
      <x:c r="A4582" s="3"/>
      <x:c r="B4582" s="3"/>
      <x:c r="C4582" s="3"/>
      <x:c r="D4582" s="3"/>
      <x:c r="E4582" s="3"/>
      <x:c r="F4582" s="3"/>
      <x:c r="G4582" s="4"/>
      <x:c r="H4582" s="4"/>
      <x:c r="I4582" s="3"/>
      <x:c r="J4582" s="3"/>
      <x:c r="K4582" s="3"/>
      <x:c r="L4582" s="3"/>
      <x:c r="M4582" s="3"/>
    </x:row>
    <x:row r="4583">
      <x:c r="A4583" s="3"/>
      <x:c r="B4583" s="3"/>
      <x:c r="C4583" s="3"/>
      <x:c r="D4583" s="3"/>
      <x:c r="E4583" s="3"/>
      <x:c r="F4583" s="3"/>
      <x:c r="G4583" s="4"/>
      <x:c r="H4583" s="4"/>
      <x:c r="I4583" s="3"/>
      <x:c r="J4583" s="3"/>
      <x:c r="K4583" s="3"/>
      <x:c r="L4583" s="3"/>
      <x:c r="M4583" s="3"/>
    </x:row>
    <x:row r="4584">
      <x:c r="A4584" s="3"/>
      <x:c r="B4584" s="3"/>
      <x:c r="C4584" s="3"/>
      <x:c r="D4584" s="3"/>
      <x:c r="E4584" s="3"/>
      <x:c r="F4584" s="3"/>
      <x:c r="G4584" s="4"/>
      <x:c r="H4584" s="4"/>
      <x:c r="I4584" s="3"/>
      <x:c r="J4584" s="3"/>
      <x:c r="K4584" s="3"/>
      <x:c r="L4584" s="3"/>
      <x:c r="M4584" s="3"/>
    </x:row>
    <x:row r="4585">
      <x:c r="A4585" s="3"/>
      <x:c r="B4585" s="3"/>
      <x:c r="C4585" s="3"/>
      <x:c r="D4585" s="3"/>
      <x:c r="E4585" s="3"/>
      <x:c r="F4585" s="3"/>
      <x:c r="G4585" s="4"/>
      <x:c r="H4585" s="4"/>
      <x:c r="I4585" s="3"/>
      <x:c r="J4585" s="3"/>
      <x:c r="K4585" s="3"/>
      <x:c r="L4585" s="3"/>
      <x:c r="M4585" s="3"/>
    </x:row>
    <x:row r="4586">
      <x:c r="A4586" s="3"/>
      <x:c r="B4586" s="3"/>
      <x:c r="C4586" s="3"/>
      <x:c r="D4586" s="3"/>
      <x:c r="E4586" s="3"/>
      <x:c r="F4586" s="3"/>
      <x:c r="G4586" s="4"/>
      <x:c r="H4586" s="4"/>
      <x:c r="I4586" s="3"/>
      <x:c r="J4586" s="3"/>
      <x:c r="K4586" s="3"/>
      <x:c r="L4586" s="3"/>
      <x:c r="M4586" s="3"/>
    </x:row>
    <x:row r="4587">
      <x:c r="A4587" s="3"/>
      <x:c r="B4587" s="3"/>
      <x:c r="C4587" s="3"/>
      <x:c r="D4587" s="3"/>
      <x:c r="E4587" s="3"/>
      <x:c r="F4587" s="3"/>
      <x:c r="G4587" s="4"/>
      <x:c r="H4587" s="4"/>
      <x:c r="I4587" s="3"/>
      <x:c r="J4587" s="3"/>
      <x:c r="K4587" s="3"/>
      <x:c r="L4587" s="3"/>
      <x:c r="M4587" s="3"/>
    </x:row>
    <x:row r="4588">
      <x:c r="A4588" s="3"/>
      <x:c r="B4588" s="3"/>
      <x:c r="C4588" s="3"/>
      <x:c r="D4588" s="3"/>
      <x:c r="E4588" s="3"/>
      <x:c r="F4588" s="3"/>
      <x:c r="G4588" s="4"/>
      <x:c r="H4588" s="4"/>
      <x:c r="I4588" s="3"/>
      <x:c r="J4588" s="3"/>
      <x:c r="K4588" s="3"/>
      <x:c r="L4588" s="3"/>
      <x:c r="M4588" s="3"/>
    </x:row>
    <x:row r="4589">
      <x:c r="A4589" s="3"/>
      <x:c r="B4589" s="3"/>
      <x:c r="C4589" s="3"/>
      <x:c r="D4589" s="3"/>
      <x:c r="E4589" s="3"/>
      <x:c r="F4589" s="3"/>
      <x:c r="G4589" s="4"/>
      <x:c r="H4589" s="4"/>
      <x:c r="I4589" s="3"/>
      <x:c r="J4589" s="3"/>
      <x:c r="K4589" s="3"/>
      <x:c r="L4589" s="3"/>
      <x:c r="M4589" s="3"/>
    </x:row>
    <x:row r="4590">
      <x:c r="A4590" s="3"/>
      <x:c r="B4590" s="3"/>
      <x:c r="C4590" s="3"/>
      <x:c r="D4590" s="3"/>
      <x:c r="E4590" s="3"/>
      <x:c r="F4590" s="3"/>
      <x:c r="G4590" s="4"/>
      <x:c r="H4590" s="4"/>
      <x:c r="I4590" s="3"/>
      <x:c r="J4590" s="3"/>
      <x:c r="K4590" s="3"/>
      <x:c r="L4590" s="3"/>
      <x:c r="M4590" s="3"/>
    </x:row>
    <x:row r="4591">
      <x:c r="A4591" s="3"/>
      <x:c r="B4591" s="3"/>
      <x:c r="C4591" s="3"/>
      <x:c r="D4591" s="3"/>
      <x:c r="E4591" s="3"/>
      <x:c r="F4591" s="3"/>
      <x:c r="G4591" s="4"/>
      <x:c r="H4591" s="4"/>
      <x:c r="I4591" s="3"/>
      <x:c r="J4591" s="3"/>
      <x:c r="K4591" s="3"/>
      <x:c r="L4591" s="3"/>
      <x:c r="M4591" s="3"/>
    </x:row>
    <x:row r="4592">
      <x:c r="A4592" s="3"/>
      <x:c r="B4592" s="3"/>
      <x:c r="C4592" s="3"/>
      <x:c r="D4592" s="3"/>
      <x:c r="E4592" s="3"/>
      <x:c r="F4592" s="3"/>
      <x:c r="G4592" s="4"/>
      <x:c r="H4592" s="4"/>
      <x:c r="I4592" s="3"/>
      <x:c r="J4592" s="3"/>
      <x:c r="K4592" s="3"/>
      <x:c r="L4592" s="3"/>
      <x:c r="M4592" s="3"/>
    </x:row>
    <x:row r="4593">
      <x:c r="A4593" s="3"/>
      <x:c r="B4593" s="3"/>
      <x:c r="C4593" s="3"/>
      <x:c r="D4593" s="3"/>
      <x:c r="E4593" s="3"/>
      <x:c r="F4593" s="3"/>
      <x:c r="G4593" s="4"/>
      <x:c r="H4593" s="4"/>
      <x:c r="I4593" s="3"/>
      <x:c r="J4593" s="3"/>
      <x:c r="K4593" s="3"/>
      <x:c r="L4593" s="3"/>
      <x:c r="M4593" s="3"/>
    </x:row>
    <x:row r="4594">
      <x:c r="A4594" s="3"/>
      <x:c r="B4594" s="3"/>
      <x:c r="C4594" s="3"/>
      <x:c r="D4594" s="3"/>
      <x:c r="E4594" s="3"/>
      <x:c r="F4594" s="3"/>
      <x:c r="G4594" s="4"/>
      <x:c r="H4594" s="4"/>
      <x:c r="I4594" s="3"/>
      <x:c r="J4594" s="3"/>
      <x:c r="K4594" s="3"/>
      <x:c r="L4594" s="3"/>
      <x:c r="M4594" s="3"/>
    </x:row>
    <x:row r="4595">
      <x:c r="A4595" s="3"/>
      <x:c r="B4595" s="3"/>
      <x:c r="C4595" s="3"/>
      <x:c r="D4595" s="3"/>
      <x:c r="E4595" s="3"/>
      <x:c r="F4595" s="3"/>
      <x:c r="G4595" s="4"/>
      <x:c r="H4595" s="4"/>
      <x:c r="I4595" s="3"/>
      <x:c r="J4595" s="3"/>
      <x:c r="K4595" s="3"/>
      <x:c r="L4595" s="3"/>
      <x:c r="M4595" s="3"/>
    </x:row>
    <x:row r="4596">
      <x:c r="A4596" s="3"/>
      <x:c r="B4596" s="3"/>
      <x:c r="C4596" s="3"/>
      <x:c r="D4596" s="3"/>
      <x:c r="E4596" s="3"/>
      <x:c r="F4596" s="3"/>
      <x:c r="G4596" s="4"/>
      <x:c r="H4596" s="4"/>
      <x:c r="I4596" s="3"/>
      <x:c r="J4596" s="3"/>
      <x:c r="K4596" s="3"/>
      <x:c r="L4596" s="3"/>
      <x:c r="M4596" s="3"/>
    </x:row>
    <x:row r="4597">
      <x:c r="A4597" s="3"/>
      <x:c r="B4597" s="3"/>
      <x:c r="C4597" s="3"/>
      <x:c r="D4597" s="3"/>
      <x:c r="E4597" s="3"/>
      <x:c r="F4597" s="3"/>
      <x:c r="G4597" s="4"/>
      <x:c r="H4597" s="4"/>
      <x:c r="I4597" s="3"/>
      <x:c r="J4597" s="3"/>
      <x:c r="K4597" s="3"/>
      <x:c r="L4597" s="3"/>
      <x:c r="M4597" s="3"/>
    </x:row>
    <x:row r="4598">
      <x:c r="A4598" s="3"/>
      <x:c r="B4598" s="3"/>
      <x:c r="C4598" s="3"/>
      <x:c r="D4598" s="3"/>
      <x:c r="E4598" s="3"/>
      <x:c r="F4598" s="3"/>
      <x:c r="G4598" s="4"/>
      <x:c r="H4598" s="4"/>
      <x:c r="I4598" s="3"/>
      <x:c r="J4598" s="3"/>
      <x:c r="K4598" s="3"/>
      <x:c r="L4598" s="3"/>
      <x:c r="M4598" s="3"/>
    </x:row>
    <x:row r="4599">
      <x:c r="A4599" s="3"/>
      <x:c r="B4599" s="3"/>
      <x:c r="C4599" s="3"/>
      <x:c r="D4599" s="3"/>
      <x:c r="E4599" s="3"/>
      <x:c r="F4599" s="3"/>
      <x:c r="G4599" s="4"/>
      <x:c r="H4599" s="4"/>
      <x:c r="I4599" s="3"/>
      <x:c r="J4599" s="3"/>
      <x:c r="K4599" s="3"/>
      <x:c r="L4599" s="3"/>
      <x:c r="M4599" s="3"/>
    </x:row>
    <x:row r="4600">
      <x:c r="A4600" s="3"/>
      <x:c r="B4600" s="3"/>
      <x:c r="C4600" s="3"/>
      <x:c r="D4600" s="3"/>
      <x:c r="E4600" s="3"/>
      <x:c r="F4600" s="3"/>
      <x:c r="G4600" s="4"/>
      <x:c r="H4600" s="4"/>
      <x:c r="I4600" s="3"/>
      <x:c r="J4600" s="3"/>
      <x:c r="K4600" s="3"/>
      <x:c r="L4600" s="3"/>
      <x:c r="M4600" s="3"/>
    </x:row>
    <x:row r="4601">
      <x:c r="A4601" s="3"/>
      <x:c r="B4601" s="3"/>
      <x:c r="C4601" s="3"/>
      <x:c r="D4601" s="3"/>
      <x:c r="E4601" s="3"/>
      <x:c r="F4601" s="3"/>
      <x:c r="G4601" s="4"/>
      <x:c r="H4601" s="4"/>
      <x:c r="I4601" s="3"/>
      <x:c r="J4601" s="3"/>
      <x:c r="K4601" s="3"/>
      <x:c r="L4601" s="3"/>
      <x:c r="M4601" s="3"/>
    </x:row>
    <x:row r="4602">
      <x:c r="A4602" s="3"/>
      <x:c r="B4602" s="3"/>
      <x:c r="C4602" s="3"/>
      <x:c r="D4602" s="3"/>
      <x:c r="E4602" s="3"/>
      <x:c r="F4602" s="3"/>
      <x:c r="G4602" s="4"/>
      <x:c r="H4602" s="4"/>
      <x:c r="I4602" s="3"/>
      <x:c r="J4602" s="3"/>
      <x:c r="K4602" s="3"/>
      <x:c r="L4602" s="3"/>
      <x:c r="M4602" s="3"/>
    </x:row>
    <x:row r="4603">
      <x:c r="A4603" s="3"/>
      <x:c r="B4603" s="3"/>
      <x:c r="C4603" s="3"/>
      <x:c r="D4603" s="3"/>
      <x:c r="E4603" s="3"/>
      <x:c r="F4603" s="3"/>
      <x:c r="G4603" s="4"/>
      <x:c r="H4603" s="4"/>
      <x:c r="I4603" s="3"/>
      <x:c r="J4603" s="3"/>
      <x:c r="K4603" s="3"/>
      <x:c r="L4603" s="3"/>
      <x:c r="M4603" s="3"/>
    </x:row>
    <x:row r="4604">
      <x:c r="A4604" s="3"/>
      <x:c r="B4604" s="3"/>
      <x:c r="C4604" s="3"/>
      <x:c r="D4604" s="3"/>
      <x:c r="E4604" s="3"/>
      <x:c r="F4604" s="3"/>
      <x:c r="G4604" s="4"/>
      <x:c r="H4604" s="4"/>
      <x:c r="I4604" s="3"/>
      <x:c r="J4604" s="3"/>
      <x:c r="K4604" s="3"/>
      <x:c r="L4604" s="3"/>
      <x:c r="M4604" s="3"/>
    </x:row>
    <x:row r="4605">
      <x:c r="A4605" s="3"/>
      <x:c r="B4605" s="3"/>
      <x:c r="C4605" s="3"/>
      <x:c r="D4605" s="3"/>
      <x:c r="E4605" s="3"/>
      <x:c r="F4605" s="3"/>
      <x:c r="G4605" s="4"/>
      <x:c r="H4605" s="4"/>
      <x:c r="I4605" s="3"/>
      <x:c r="J4605" s="3"/>
      <x:c r="K4605" s="3"/>
      <x:c r="L4605" s="3"/>
      <x:c r="M4605" s="3"/>
    </x:row>
    <x:row r="4606">
      <x:c r="A4606" s="3"/>
      <x:c r="B4606" s="3"/>
      <x:c r="C4606" s="3"/>
      <x:c r="D4606" s="3"/>
      <x:c r="E4606" s="3"/>
      <x:c r="F4606" s="3"/>
      <x:c r="G4606" s="4"/>
      <x:c r="H4606" s="4"/>
      <x:c r="I4606" s="3"/>
      <x:c r="J4606" s="3"/>
      <x:c r="K4606" s="3"/>
      <x:c r="L4606" s="3"/>
      <x:c r="M4606" s="3"/>
    </x:row>
    <x:row r="4607">
      <x:c r="A4607" s="3"/>
      <x:c r="B4607" s="3"/>
      <x:c r="C4607" s="3"/>
      <x:c r="D4607" s="3"/>
      <x:c r="E4607" s="3"/>
      <x:c r="F4607" s="3"/>
      <x:c r="G4607" s="4"/>
      <x:c r="H4607" s="4"/>
      <x:c r="I4607" s="3"/>
      <x:c r="J4607" s="3"/>
      <x:c r="K4607" s="3"/>
      <x:c r="L4607" s="3"/>
      <x:c r="M4607" s="3"/>
    </x:row>
    <x:row r="4608">
      <x:c r="A4608" s="3"/>
      <x:c r="B4608" s="3"/>
      <x:c r="C4608" s="3"/>
      <x:c r="D4608" s="3"/>
      <x:c r="E4608" s="3"/>
      <x:c r="F4608" s="3"/>
      <x:c r="G4608" s="4"/>
      <x:c r="H4608" s="4"/>
      <x:c r="I4608" s="3"/>
      <x:c r="J4608" s="3"/>
      <x:c r="K4608" s="3"/>
      <x:c r="L4608" s="3"/>
      <x:c r="M4608" s="3"/>
    </x:row>
    <x:row r="4609">
      <x:c r="A4609" s="3"/>
      <x:c r="B4609" s="3"/>
      <x:c r="C4609" s="3"/>
      <x:c r="D4609" s="3"/>
      <x:c r="E4609" s="3"/>
      <x:c r="F4609" s="3"/>
      <x:c r="G4609" s="4"/>
      <x:c r="H4609" s="4"/>
      <x:c r="I4609" s="3"/>
      <x:c r="J4609" s="3"/>
      <x:c r="K4609" s="3"/>
      <x:c r="L4609" s="3"/>
      <x:c r="M4609" s="3"/>
    </x:row>
    <x:row r="4610">
      <x:c r="A4610" s="3"/>
      <x:c r="B4610" s="3"/>
      <x:c r="C4610" s="3"/>
      <x:c r="D4610" s="3"/>
      <x:c r="E4610" s="3"/>
      <x:c r="F4610" s="3"/>
      <x:c r="G4610" s="4"/>
      <x:c r="H4610" s="4"/>
      <x:c r="I4610" s="3"/>
      <x:c r="J4610" s="3"/>
      <x:c r="K4610" s="3"/>
      <x:c r="L4610" s="3"/>
      <x:c r="M4610" s="3"/>
    </x:row>
    <x:row r="4611">
      <x:c r="A4611" s="3"/>
      <x:c r="B4611" s="3"/>
      <x:c r="C4611" s="3"/>
      <x:c r="D4611" s="3"/>
      <x:c r="E4611" s="3"/>
      <x:c r="F4611" s="3"/>
      <x:c r="G4611" s="4"/>
      <x:c r="H4611" s="4"/>
      <x:c r="I4611" s="3"/>
      <x:c r="J4611" s="3"/>
      <x:c r="K4611" s="3"/>
      <x:c r="L4611" s="3"/>
      <x:c r="M4611" s="3"/>
    </x:row>
    <x:row r="4612">
      <x:c r="A4612" s="3"/>
      <x:c r="B4612" s="3"/>
      <x:c r="C4612" s="3"/>
      <x:c r="D4612" s="3"/>
      <x:c r="E4612" s="3"/>
      <x:c r="F4612" s="3"/>
      <x:c r="G4612" s="4"/>
      <x:c r="H4612" s="4"/>
      <x:c r="I4612" s="3"/>
      <x:c r="J4612" s="3"/>
      <x:c r="K4612" s="3"/>
      <x:c r="L4612" s="3"/>
      <x:c r="M4612" s="3"/>
    </x:row>
    <x:row r="4613">
      <x:c r="A4613" s="3"/>
      <x:c r="B4613" s="3"/>
      <x:c r="C4613" s="3"/>
      <x:c r="D4613" s="3"/>
      <x:c r="E4613" s="3"/>
      <x:c r="F4613" s="3"/>
      <x:c r="G4613" s="4"/>
      <x:c r="H4613" s="4"/>
      <x:c r="I4613" s="3"/>
      <x:c r="J4613" s="3"/>
      <x:c r="K4613" s="3"/>
      <x:c r="L4613" s="3"/>
      <x:c r="M4613" s="3"/>
    </x:row>
    <x:row r="4614">
      <x:c r="A4614" s="3"/>
      <x:c r="B4614" s="3"/>
      <x:c r="C4614" s="3"/>
      <x:c r="D4614" s="3"/>
      <x:c r="E4614" s="3"/>
      <x:c r="F4614" s="3"/>
      <x:c r="G4614" s="4"/>
      <x:c r="H4614" s="4"/>
      <x:c r="I4614" s="3"/>
      <x:c r="J4614" s="3"/>
      <x:c r="K4614" s="3"/>
      <x:c r="L4614" s="3"/>
      <x:c r="M4614" s="3"/>
    </x:row>
    <x:row r="4615">
      <x:c r="A4615" s="3"/>
      <x:c r="B4615" s="3"/>
      <x:c r="C4615" s="3"/>
      <x:c r="D4615" s="3"/>
      <x:c r="E4615" s="3"/>
      <x:c r="F4615" s="3"/>
      <x:c r="G4615" s="4"/>
      <x:c r="H4615" s="4"/>
      <x:c r="I4615" s="3"/>
      <x:c r="J4615" s="3"/>
      <x:c r="K4615" s="3"/>
      <x:c r="L4615" s="3"/>
      <x:c r="M4615" s="3"/>
    </x:row>
    <x:row r="4616">
      <x:c r="A4616" s="3"/>
      <x:c r="B4616" s="3"/>
      <x:c r="C4616" s="3"/>
      <x:c r="D4616" s="3"/>
      <x:c r="E4616" s="3"/>
      <x:c r="F4616" s="3"/>
      <x:c r="G4616" s="4"/>
      <x:c r="H4616" s="4"/>
      <x:c r="I4616" s="3"/>
      <x:c r="J4616" s="3"/>
      <x:c r="K4616" s="3"/>
      <x:c r="L4616" s="3"/>
      <x:c r="M4616" s="3"/>
    </x:row>
    <x:row r="4617">
      <x:c r="A4617" s="3"/>
      <x:c r="B4617" s="3"/>
      <x:c r="C4617" s="3"/>
      <x:c r="D4617" s="3"/>
      <x:c r="E4617" s="3"/>
      <x:c r="F4617" s="3"/>
      <x:c r="G4617" s="4"/>
      <x:c r="H4617" s="4"/>
      <x:c r="I4617" s="3"/>
      <x:c r="J4617" s="3"/>
      <x:c r="K4617" s="3"/>
      <x:c r="L4617" s="3"/>
      <x:c r="M4617" s="3"/>
    </x:row>
    <x:row r="4618">
      <x:c r="A4618" s="3"/>
      <x:c r="B4618" s="3"/>
      <x:c r="C4618" s="3"/>
      <x:c r="D4618" s="3"/>
      <x:c r="E4618" s="3"/>
      <x:c r="F4618" s="3"/>
      <x:c r="G4618" s="4"/>
      <x:c r="H4618" s="4"/>
      <x:c r="I4618" s="3"/>
      <x:c r="J4618" s="3"/>
      <x:c r="K4618" s="3"/>
      <x:c r="L4618" s="3"/>
      <x:c r="M4618" s="3"/>
    </x:row>
    <x:row r="4619">
      <x:c r="A4619" s="3"/>
      <x:c r="B4619" s="3"/>
      <x:c r="C4619" s="3"/>
      <x:c r="D4619" s="3"/>
      <x:c r="E4619" s="3"/>
      <x:c r="F4619" s="3"/>
      <x:c r="G4619" s="4"/>
      <x:c r="H4619" s="4"/>
      <x:c r="I4619" s="3"/>
      <x:c r="J4619" s="3"/>
      <x:c r="K4619" s="3"/>
      <x:c r="L4619" s="3"/>
      <x:c r="M4619" s="3"/>
    </x:row>
    <x:row r="4620">
      <x:c r="A4620" s="3"/>
      <x:c r="B4620" s="3"/>
      <x:c r="C4620" s="3"/>
      <x:c r="D4620" s="3"/>
      <x:c r="E4620" s="3"/>
      <x:c r="F4620" s="3"/>
      <x:c r="G4620" s="4"/>
      <x:c r="H4620" s="4"/>
      <x:c r="I4620" s="3"/>
      <x:c r="J4620" s="3"/>
      <x:c r="K4620" s="3"/>
      <x:c r="L4620" s="3"/>
      <x:c r="M4620" s="3"/>
    </x:row>
    <x:row r="4621">
      <x:c r="A4621" s="3"/>
      <x:c r="B4621" s="3"/>
      <x:c r="C4621" s="3"/>
      <x:c r="D4621" s="3"/>
      <x:c r="E4621" s="3"/>
      <x:c r="F4621" s="3"/>
      <x:c r="G4621" s="4"/>
      <x:c r="H4621" s="4"/>
      <x:c r="I4621" s="3"/>
      <x:c r="J4621" s="3"/>
      <x:c r="K4621" s="3"/>
      <x:c r="L4621" s="3"/>
      <x:c r="M4621" s="3"/>
    </x:row>
    <x:row r="4622">
      <x:c r="A4622" s="3"/>
      <x:c r="B4622" s="3"/>
      <x:c r="C4622" s="3"/>
      <x:c r="D4622" s="3"/>
      <x:c r="E4622" s="3"/>
      <x:c r="F4622" s="3"/>
      <x:c r="G4622" s="4"/>
      <x:c r="H4622" s="4"/>
      <x:c r="I4622" s="3"/>
      <x:c r="J4622" s="3"/>
      <x:c r="K4622" s="3"/>
      <x:c r="L4622" s="3"/>
      <x:c r="M4622" s="3"/>
    </x:row>
    <x:row r="4623">
      <x:c r="A4623" s="3"/>
      <x:c r="B4623" s="3"/>
      <x:c r="C4623" s="3"/>
      <x:c r="D4623" s="3"/>
      <x:c r="E4623" s="3"/>
      <x:c r="F4623" s="3"/>
      <x:c r="G4623" s="4"/>
      <x:c r="H4623" s="4"/>
      <x:c r="I4623" s="3"/>
      <x:c r="J4623" s="3"/>
      <x:c r="K4623" s="3"/>
      <x:c r="L4623" s="3"/>
      <x:c r="M4623" s="3"/>
    </x:row>
    <x:row r="4624">
      <x:c r="A4624" s="3"/>
      <x:c r="B4624" s="3"/>
      <x:c r="C4624" s="3"/>
      <x:c r="D4624" s="3"/>
      <x:c r="E4624" s="3"/>
      <x:c r="F4624" s="3"/>
      <x:c r="G4624" s="4"/>
      <x:c r="H4624" s="4"/>
      <x:c r="I4624" s="3"/>
      <x:c r="J4624" s="3"/>
      <x:c r="K4624" s="3"/>
      <x:c r="L4624" s="3"/>
      <x:c r="M4624" s="3"/>
    </x:row>
    <x:row r="4625">
      <x:c r="A4625" s="3"/>
      <x:c r="B4625" s="3"/>
      <x:c r="C4625" s="3"/>
      <x:c r="D4625" s="3"/>
      <x:c r="E4625" s="3"/>
      <x:c r="F4625" s="3"/>
      <x:c r="G4625" s="4"/>
      <x:c r="H4625" s="4"/>
      <x:c r="I4625" s="3"/>
      <x:c r="J4625" s="3"/>
      <x:c r="K4625" s="3"/>
      <x:c r="L4625" s="3"/>
      <x:c r="M4625" s="3"/>
    </x:row>
    <x:row r="4626">
      <x:c r="A4626" s="3"/>
      <x:c r="B4626" s="3"/>
      <x:c r="C4626" s="3"/>
      <x:c r="D4626" s="3"/>
      <x:c r="E4626" s="3"/>
      <x:c r="F4626" s="3"/>
      <x:c r="G4626" s="4"/>
      <x:c r="H4626" s="4"/>
      <x:c r="I4626" s="3"/>
      <x:c r="J4626" s="3"/>
      <x:c r="K4626" s="3"/>
      <x:c r="L4626" s="3"/>
      <x:c r="M4626" s="3"/>
    </x:row>
    <x:row r="4627">
      <x:c r="A4627" s="3"/>
      <x:c r="B4627" s="3"/>
      <x:c r="C4627" s="3"/>
      <x:c r="D4627" s="3"/>
      <x:c r="E4627" s="3"/>
      <x:c r="F4627" s="3"/>
      <x:c r="G4627" s="4"/>
      <x:c r="H4627" s="4"/>
      <x:c r="I4627" s="3"/>
      <x:c r="J4627" s="3"/>
      <x:c r="K4627" s="3"/>
      <x:c r="L4627" s="3"/>
      <x:c r="M4627" s="3"/>
    </x:row>
    <x:row r="4628">
      <x:c r="A4628" s="3"/>
      <x:c r="B4628" s="3"/>
      <x:c r="C4628" s="3"/>
      <x:c r="D4628" s="3"/>
      <x:c r="E4628" s="3"/>
      <x:c r="F4628" s="3"/>
      <x:c r="G4628" s="4"/>
      <x:c r="H4628" s="4"/>
      <x:c r="I4628" s="3"/>
      <x:c r="J4628" s="3"/>
      <x:c r="K4628" s="3"/>
      <x:c r="L4628" s="3"/>
      <x:c r="M4628" s="3"/>
    </x:row>
    <x:row r="4629">
      <x:c r="A4629" s="3"/>
      <x:c r="B4629" s="3"/>
      <x:c r="C4629" s="3"/>
      <x:c r="D4629" s="3"/>
      <x:c r="E4629" s="3"/>
      <x:c r="F4629" s="3"/>
      <x:c r="G4629" s="4"/>
      <x:c r="H4629" s="4"/>
      <x:c r="I4629" s="3"/>
      <x:c r="J4629" s="3"/>
      <x:c r="K4629" s="3"/>
      <x:c r="L4629" s="3"/>
      <x:c r="M4629" s="3"/>
    </x:row>
    <x:row r="4630">
      <x:c r="A4630" s="3"/>
      <x:c r="B4630" s="3"/>
      <x:c r="C4630" s="3"/>
      <x:c r="D4630" s="3"/>
      <x:c r="E4630" s="3"/>
      <x:c r="F4630" s="3"/>
      <x:c r="G4630" s="4"/>
      <x:c r="H4630" s="4"/>
      <x:c r="I4630" s="3"/>
      <x:c r="J4630" s="3"/>
      <x:c r="K4630" s="3"/>
      <x:c r="L4630" s="3"/>
      <x:c r="M4630" s="3"/>
    </x:row>
    <x:row r="4631">
      <x:c r="A4631" s="3"/>
      <x:c r="B4631" s="3"/>
      <x:c r="C4631" s="3"/>
      <x:c r="D4631" s="3"/>
      <x:c r="E4631" s="3"/>
      <x:c r="F4631" s="3"/>
      <x:c r="G4631" s="4"/>
      <x:c r="H4631" s="4"/>
      <x:c r="I4631" s="3"/>
      <x:c r="J4631" s="3"/>
      <x:c r="K4631" s="3"/>
      <x:c r="L4631" s="3"/>
      <x:c r="M4631" s="3"/>
    </x:row>
    <x:row r="4632">
      <x:c r="A4632" s="3"/>
      <x:c r="B4632" s="3"/>
      <x:c r="C4632" s="3"/>
      <x:c r="D4632" s="3"/>
      <x:c r="E4632" s="3"/>
      <x:c r="F4632" s="3"/>
      <x:c r="G4632" s="4"/>
      <x:c r="H4632" s="4"/>
      <x:c r="I4632" s="3"/>
      <x:c r="J4632" s="3"/>
      <x:c r="K4632" s="3"/>
      <x:c r="L4632" s="3"/>
      <x:c r="M4632" s="3"/>
    </x:row>
    <x:row r="4633">
      <x:c r="A4633" s="3"/>
      <x:c r="B4633" s="3"/>
      <x:c r="C4633" s="3"/>
      <x:c r="D4633" s="3"/>
      <x:c r="E4633" s="3"/>
      <x:c r="F4633" s="3"/>
      <x:c r="G4633" s="4"/>
      <x:c r="H4633" s="4"/>
      <x:c r="I4633" s="3"/>
      <x:c r="J4633" s="3"/>
      <x:c r="K4633" s="3"/>
      <x:c r="L4633" s="3"/>
      <x:c r="M4633" s="3"/>
    </x:row>
    <x:row r="4634">
      <x:c r="A4634" s="3"/>
      <x:c r="B4634" s="3"/>
      <x:c r="C4634" s="3"/>
      <x:c r="D4634" s="3"/>
      <x:c r="E4634" s="3"/>
      <x:c r="F4634" s="3"/>
      <x:c r="G4634" s="4"/>
      <x:c r="H4634" s="4"/>
      <x:c r="I4634" s="3"/>
      <x:c r="J4634" s="3"/>
      <x:c r="K4634" s="3"/>
      <x:c r="L4634" s="3"/>
      <x:c r="M4634" s="3"/>
    </x:row>
    <x:row r="4635">
      <x:c r="A4635" s="3"/>
      <x:c r="B4635" s="3"/>
      <x:c r="C4635" s="3"/>
      <x:c r="D4635" s="3"/>
      <x:c r="E4635" s="3"/>
      <x:c r="F4635" s="3"/>
      <x:c r="G4635" s="4"/>
      <x:c r="H4635" s="4"/>
      <x:c r="I4635" s="3"/>
      <x:c r="J4635" s="3"/>
      <x:c r="K4635" s="3"/>
      <x:c r="L4635" s="3"/>
      <x:c r="M4635" s="3"/>
    </x:row>
    <x:row r="4636">
      <x:c r="A4636" s="3"/>
      <x:c r="B4636" s="3"/>
      <x:c r="C4636" s="3"/>
      <x:c r="D4636" s="3"/>
      <x:c r="E4636" s="3"/>
      <x:c r="F4636" s="3"/>
      <x:c r="G4636" s="4"/>
      <x:c r="H4636" s="4"/>
      <x:c r="I4636" s="3"/>
      <x:c r="J4636" s="3"/>
      <x:c r="K4636" s="3"/>
      <x:c r="L4636" s="3"/>
      <x:c r="M4636" s="3"/>
    </x:row>
    <x:row r="4637">
      <x:c r="A4637" s="3"/>
      <x:c r="B4637" s="3"/>
      <x:c r="C4637" s="3"/>
      <x:c r="D4637" s="3"/>
      <x:c r="E4637" s="3"/>
      <x:c r="F4637" s="3"/>
      <x:c r="G4637" s="4"/>
      <x:c r="H4637" s="4"/>
      <x:c r="I4637" s="3"/>
      <x:c r="J4637" s="3"/>
      <x:c r="K4637" s="3"/>
      <x:c r="L4637" s="3"/>
      <x:c r="M4637" s="3"/>
    </x:row>
    <x:row r="4638">
      <x:c r="A4638" s="3"/>
      <x:c r="B4638" s="3"/>
      <x:c r="C4638" s="3"/>
      <x:c r="D4638" s="3"/>
      <x:c r="E4638" s="3"/>
      <x:c r="F4638" s="3"/>
      <x:c r="G4638" s="4"/>
      <x:c r="H4638" s="4"/>
      <x:c r="I4638" s="3"/>
      <x:c r="J4638" s="3"/>
      <x:c r="K4638" s="3"/>
      <x:c r="L4638" s="3"/>
      <x:c r="M4638" s="3"/>
    </x:row>
    <x:row r="4639">
      <x:c r="A4639" s="3"/>
      <x:c r="B4639" s="3"/>
      <x:c r="C4639" s="3"/>
      <x:c r="D4639" s="3"/>
      <x:c r="E4639" s="3"/>
      <x:c r="F4639" s="3"/>
      <x:c r="G4639" s="4"/>
      <x:c r="H4639" s="4"/>
      <x:c r="I4639" s="3"/>
      <x:c r="J4639" s="3"/>
      <x:c r="K4639" s="3"/>
      <x:c r="L4639" s="3"/>
      <x:c r="M4639" s="3"/>
    </x:row>
    <x:row r="4640">
      <x:c r="A4640" s="3"/>
      <x:c r="B4640" s="3"/>
      <x:c r="C4640" s="3"/>
      <x:c r="D4640" s="3"/>
      <x:c r="E4640" s="3"/>
      <x:c r="F4640" s="3"/>
      <x:c r="G4640" s="4"/>
      <x:c r="H4640" s="4"/>
      <x:c r="I4640" s="3"/>
      <x:c r="J4640" s="3"/>
      <x:c r="K4640" s="3"/>
      <x:c r="L4640" s="3"/>
      <x:c r="M4640" s="3"/>
    </x:row>
    <x:row r="4641">
      <x:c r="A4641" s="3"/>
      <x:c r="B4641" s="3"/>
      <x:c r="C4641" s="3"/>
      <x:c r="D4641" s="3"/>
      <x:c r="E4641" s="3"/>
      <x:c r="F4641" s="3"/>
      <x:c r="G4641" s="4"/>
      <x:c r="H4641" s="4"/>
      <x:c r="I4641" s="3"/>
      <x:c r="J4641" s="3"/>
      <x:c r="K4641" s="3"/>
      <x:c r="L4641" s="3"/>
      <x:c r="M4641" s="3"/>
    </x:row>
    <x:row r="4642">
      <x:c r="A4642" s="3"/>
      <x:c r="B4642" s="3"/>
      <x:c r="C4642" s="3"/>
      <x:c r="D4642" s="3"/>
      <x:c r="E4642" s="3"/>
      <x:c r="F4642" s="3"/>
      <x:c r="G4642" s="4"/>
      <x:c r="H4642" s="4"/>
      <x:c r="I4642" s="3"/>
      <x:c r="J4642" s="3"/>
      <x:c r="K4642" s="3"/>
      <x:c r="L4642" s="3"/>
      <x:c r="M4642" s="3"/>
    </x:row>
    <x:row r="4643">
      <x:c r="A4643" s="3"/>
      <x:c r="B4643" s="3"/>
      <x:c r="C4643" s="3"/>
      <x:c r="D4643" s="3"/>
      <x:c r="E4643" s="3"/>
      <x:c r="F4643" s="3"/>
      <x:c r="G4643" s="4"/>
      <x:c r="H4643" s="4"/>
      <x:c r="I4643" s="3"/>
      <x:c r="J4643" s="3"/>
      <x:c r="K4643" s="3"/>
      <x:c r="L4643" s="3"/>
      <x:c r="M4643" s="3"/>
    </x:row>
    <x:row r="4644">
      <x:c r="A4644" s="3"/>
      <x:c r="B4644" s="3"/>
      <x:c r="C4644" s="3"/>
      <x:c r="D4644" s="3"/>
      <x:c r="E4644" s="3"/>
      <x:c r="F4644" s="3"/>
      <x:c r="G4644" s="4"/>
      <x:c r="H4644" s="4"/>
      <x:c r="I4644" s="3"/>
      <x:c r="J4644" s="3"/>
      <x:c r="K4644" s="3"/>
      <x:c r="L4644" s="3"/>
      <x:c r="M4644" s="3"/>
    </x:row>
    <x:row r="4645">
      <x:c r="A4645" s="3"/>
      <x:c r="B4645" s="3"/>
      <x:c r="C4645" s="3"/>
      <x:c r="D4645" s="3"/>
      <x:c r="E4645" s="3"/>
      <x:c r="F4645" s="3"/>
      <x:c r="G4645" s="4"/>
      <x:c r="H4645" s="4"/>
      <x:c r="I4645" s="3"/>
      <x:c r="J4645" s="3"/>
      <x:c r="K4645" s="3"/>
      <x:c r="L4645" s="3"/>
      <x:c r="M4645" s="3"/>
    </x:row>
    <x:row r="4646">
      <x:c r="A4646" s="3"/>
      <x:c r="B4646" s="3"/>
      <x:c r="C4646" s="3"/>
      <x:c r="D4646" s="3"/>
      <x:c r="E4646" s="3"/>
      <x:c r="F4646" s="3"/>
      <x:c r="G4646" s="4"/>
      <x:c r="H4646" s="4"/>
      <x:c r="I4646" s="3"/>
      <x:c r="J4646" s="3"/>
      <x:c r="K4646" s="3"/>
      <x:c r="L4646" s="3"/>
      <x:c r="M4646" s="3"/>
    </x:row>
    <x:row r="4647">
      <x:c r="A4647" s="3"/>
      <x:c r="B4647" s="3"/>
      <x:c r="C4647" s="3"/>
      <x:c r="D4647" s="3"/>
      <x:c r="E4647" s="3"/>
      <x:c r="F4647" s="3"/>
      <x:c r="G4647" s="4"/>
      <x:c r="H4647" s="4"/>
      <x:c r="I4647" s="3"/>
      <x:c r="J4647" s="3"/>
      <x:c r="K4647" s="3"/>
      <x:c r="L4647" s="3"/>
      <x:c r="M4647" s="3"/>
    </x:row>
    <x:row r="4648">
      <x:c r="A4648" s="3"/>
      <x:c r="B4648" s="3"/>
      <x:c r="C4648" s="3"/>
      <x:c r="D4648" s="3"/>
      <x:c r="E4648" s="3"/>
      <x:c r="F4648" s="3"/>
      <x:c r="G4648" s="4"/>
      <x:c r="H4648" s="4"/>
      <x:c r="I4648" s="3"/>
      <x:c r="J4648" s="3"/>
      <x:c r="K4648" s="3"/>
      <x:c r="L4648" s="3"/>
      <x:c r="M4648" s="3"/>
    </x:row>
    <x:row r="4649">
      <x:c r="A4649" s="3"/>
      <x:c r="B4649" s="3"/>
      <x:c r="C4649" s="3"/>
      <x:c r="D4649" s="3"/>
      <x:c r="E4649" s="3"/>
      <x:c r="F4649" s="3"/>
      <x:c r="G4649" s="4"/>
      <x:c r="H4649" s="4"/>
      <x:c r="I4649" s="3"/>
      <x:c r="J4649" s="3"/>
      <x:c r="K4649" s="3"/>
      <x:c r="L4649" s="3"/>
      <x:c r="M4649" s="3"/>
    </x:row>
    <x:row r="4650">
      <x:c r="A4650" s="3"/>
      <x:c r="B4650" s="3"/>
      <x:c r="C4650" s="3"/>
      <x:c r="D4650" s="3"/>
      <x:c r="E4650" s="3"/>
      <x:c r="F4650" s="3"/>
      <x:c r="G4650" s="4"/>
      <x:c r="H4650" s="4"/>
      <x:c r="I4650" s="3"/>
      <x:c r="J4650" s="3"/>
      <x:c r="K4650" s="3"/>
      <x:c r="L4650" s="3"/>
      <x:c r="M4650" s="3"/>
    </x:row>
    <x:row r="4651">
      <x:c r="A4651" s="3"/>
      <x:c r="B4651" s="3"/>
      <x:c r="C4651" s="3"/>
      <x:c r="D4651" s="3"/>
      <x:c r="E4651" s="3"/>
      <x:c r="F4651" s="3"/>
      <x:c r="G4651" s="4"/>
      <x:c r="H4651" s="4"/>
      <x:c r="I4651" s="3"/>
      <x:c r="J4651" s="3"/>
      <x:c r="K4651" s="3"/>
      <x:c r="L4651" s="3"/>
      <x:c r="M4651" s="3"/>
    </x:row>
    <x:row r="4652">
      <x:c r="A4652" s="3"/>
      <x:c r="B4652" s="3"/>
      <x:c r="C4652" s="3"/>
      <x:c r="D4652" s="3"/>
      <x:c r="E4652" s="3"/>
      <x:c r="F4652" s="3"/>
      <x:c r="G4652" s="4"/>
      <x:c r="H4652" s="4"/>
      <x:c r="I4652" s="3"/>
      <x:c r="J4652" s="3"/>
      <x:c r="K4652" s="3"/>
      <x:c r="L4652" s="3"/>
      <x:c r="M4652" s="3"/>
    </x:row>
    <x:row r="4653">
      <x:c r="A4653" s="3"/>
      <x:c r="B4653" s="3"/>
      <x:c r="C4653" s="3"/>
      <x:c r="D4653" s="3"/>
      <x:c r="E4653" s="3"/>
      <x:c r="F4653" s="3"/>
      <x:c r="G4653" s="4"/>
      <x:c r="H4653" s="4"/>
      <x:c r="I4653" s="3"/>
      <x:c r="J4653" s="3"/>
      <x:c r="K4653" s="3"/>
      <x:c r="L4653" s="3"/>
      <x:c r="M4653" s="3"/>
    </x:row>
    <x:row r="4654">
      <x:c r="A4654" s="3"/>
      <x:c r="B4654" s="3"/>
      <x:c r="C4654" s="3"/>
      <x:c r="D4654" s="3"/>
      <x:c r="E4654" s="3"/>
      <x:c r="F4654" s="3"/>
      <x:c r="G4654" s="4"/>
      <x:c r="H4654" s="4"/>
      <x:c r="I4654" s="3"/>
      <x:c r="J4654" s="3"/>
      <x:c r="K4654" s="3"/>
      <x:c r="L4654" s="3"/>
      <x:c r="M4654" s="3"/>
    </x:row>
    <x:row r="4655">
      <x:c r="A4655" s="3"/>
      <x:c r="B4655" s="3"/>
      <x:c r="C4655" s="3"/>
      <x:c r="D4655" s="3"/>
      <x:c r="E4655" s="3"/>
      <x:c r="F4655" s="3"/>
      <x:c r="G4655" s="4"/>
      <x:c r="H4655" s="4"/>
      <x:c r="I4655" s="3"/>
      <x:c r="J4655" s="3"/>
      <x:c r="K4655" s="3"/>
      <x:c r="L4655" s="3"/>
      <x:c r="M4655" s="3"/>
    </x:row>
    <x:row r="4656">
      <x:c r="A4656" s="3"/>
      <x:c r="B4656" s="3"/>
      <x:c r="C4656" s="3"/>
      <x:c r="D4656" s="3"/>
      <x:c r="E4656" s="3"/>
      <x:c r="F4656" s="3"/>
      <x:c r="G4656" s="4"/>
      <x:c r="H4656" s="4"/>
      <x:c r="I4656" s="3"/>
      <x:c r="J4656" s="3"/>
      <x:c r="K4656" s="3"/>
      <x:c r="L4656" s="3"/>
      <x:c r="M4656" s="3"/>
    </x:row>
    <x:row r="4657">
      <x:c r="A4657" s="3"/>
      <x:c r="B4657" s="3"/>
      <x:c r="C4657" s="3"/>
      <x:c r="D4657" s="3"/>
      <x:c r="E4657" s="3"/>
      <x:c r="F4657" s="3"/>
      <x:c r="G4657" s="4"/>
      <x:c r="H4657" s="4"/>
      <x:c r="I4657" s="3"/>
      <x:c r="J4657" s="3"/>
      <x:c r="K4657" s="3"/>
      <x:c r="L4657" s="3"/>
      <x:c r="M4657" s="3"/>
    </x:row>
    <x:row r="4658">
      <x:c r="A4658" s="3"/>
      <x:c r="B4658" s="3"/>
      <x:c r="C4658" s="3"/>
      <x:c r="D4658" s="3"/>
      <x:c r="E4658" s="3"/>
      <x:c r="F4658" s="3"/>
      <x:c r="G4658" s="4"/>
      <x:c r="H4658" s="4"/>
      <x:c r="I4658" s="3"/>
      <x:c r="J4658" s="3"/>
      <x:c r="K4658" s="3"/>
      <x:c r="L4658" s="3"/>
      <x:c r="M4658" s="3"/>
    </x:row>
    <x:row r="4659">
      <x:c r="A4659" s="3"/>
      <x:c r="B4659" s="3"/>
      <x:c r="C4659" s="3"/>
      <x:c r="D4659" s="3"/>
      <x:c r="E4659" s="3"/>
      <x:c r="F4659" s="3"/>
      <x:c r="G4659" s="4"/>
      <x:c r="H4659" s="4"/>
      <x:c r="I4659" s="3"/>
      <x:c r="J4659" s="3"/>
      <x:c r="K4659" s="3"/>
      <x:c r="L4659" s="3"/>
      <x:c r="M4659" s="3"/>
    </x:row>
    <x:row r="4660">
      <x:c r="A4660" s="3"/>
      <x:c r="B4660" s="3"/>
      <x:c r="C4660" s="3"/>
      <x:c r="D4660" s="3"/>
      <x:c r="E4660" s="3"/>
      <x:c r="F4660" s="3"/>
      <x:c r="G4660" s="4"/>
      <x:c r="H4660" s="4"/>
      <x:c r="I4660" s="3"/>
      <x:c r="J4660" s="3"/>
      <x:c r="K4660" s="3"/>
      <x:c r="L4660" s="3"/>
      <x:c r="M4660" s="3"/>
    </x:row>
    <x:row r="4661">
      <x:c r="A4661" s="3"/>
      <x:c r="B4661" s="3"/>
      <x:c r="C4661" s="3"/>
      <x:c r="D4661" s="3"/>
      <x:c r="E4661" s="3"/>
      <x:c r="F4661" s="3"/>
      <x:c r="G4661" s="4"/>
      <x:c r="H4661" s="4"/>
      <x:c r="I4661" s="3"/>
      <x:c r="J4661" s="3"/>
      <x:c r="K4661" s="3"/>
      <x:c r="L4661" s="3"/>
      <x:c r="M4661" s="3"/>
    </x:row>
    <x:row r="4662">
      <x:c r="A4662" s="3"/>
      <x:c r="B4662" s="3"/>
      <x:c r="C4662" s="3"/>
      <x:c r="D4662" s="3"/>
      <x:c r="E4662" s="3"/>
      <x:c r="F4662" s="3"/>
      <x:c r="G4662" s="4"/>
      <x:c r="H4662" s="4"/>
      <x:c r="I4662" s="3"/>
      <x:c r="J4662" s="3"/>
      <x:c r="K4662" s="3"/>
      <x:c r="L4662" s="3"/>
      <x:c r="M4662" s="3"/>
    </x:row>
    <x:row r="4663">
      <x:c r="A4663" s="3"/>
      <x:c r="B4663" s="3"/>
      <x:c r="C4663" s="3"/>
      <x:c r="D4663" s="3"/>
      <x:c r="E4663" s="3"/>
      <x:c r="F4663" s="3"/>
      <x:c r="G4663" s="4"/>
      <x:c r="H4663" s="4"/>
      <x:c r="I4663" s="3"/>
      <x:c r="J4663" s="3"/>
      <x:c r="K4663" s="3"/>
      <x:c r="L4663" s="3"/>
      <x:c r="M4663" s="3"/>
    </x:row>
    <x:row r="4664">
      <x:c r="A4664" s="3"/>
      <x:c r="B4664" s="3"/>
      <x:c r="C4664" s="3"/>
      <x:c r="D4664" s="3"/>
      <x:c r="E4664" s="3"/>
      <x:c r="F4664" s="3"/>
      <x:c r="G4664" s="4"/>
      <x:c r="H4664" s="4"/>
      <x:c r="I4664" s="3"/>
      <x:c r="J4664" s="3"/>
      <x:c r="K4664" s="3"/>
      <x:c r="L4664" s="3"/>
      <x:c r="M4664" s="3"/>
    </x:row>
    <x:row r="4665">
      <x:c r="A4665" s="3"/>
      <x:c r="B4665" s="3"/>
      <x:c r="C4665" s="3"/>
      <x:c r="D4665" s="3"/>
      <x:c r="E4665" s="3"/>
      <x:c r="F4665" s="3"/>
      <x:c r="G4665" s="4"/>
      <x:c r="H4665" s="4"/>
      <x:c r="I4665" s="3"/>
      <x:c r="J4665" s="3"/>
      <x:c r="K4665" s="3"/>
      <x:c r="L4665" s="3"/>
      <x:c r="M4665" s="3"/>
    </x:row>
    <x:row r="4666">
      <x:c r="A4666" s="3"/>
      <x:c r="B4666" s="3"/>
      <x:c r="C4666" s="3"/>
      <x:c r="D4666" s="3"/>
      <x:c r="E4666" s="3"/>
      <x:c r="F4666" s="3"/>
      <x:c r="G4666" s="4"/>
      <x:c r="H4666" s="4"/>
      <x:c r="I4666" s="3"/>
      <x:c r="J4666" s="3"/>
      <x:c r="K4666" s="3"/>
      <x:c r="L4666" s="3"/>
      <x:c r="M4666" s="3"/>
    </x:row>
    <x:row r="4667">
      <x:c r="A4667" s="3"/>
      <x:c r="B4667" s="3"/>
      <x:c r="C4667" s="3"/>
      <x:c r="D4667" s="3"/>
      <x:c r="E4667" s="3"/>
      <x:c r="F4667" s="3"/>
      <x:c r="G4667" s="4"/>
      <x:c r="H4667" s="4"/>
      <x:c r="I4667" s="3"/>
      <x:c r="J4667" s="3"/>
      <x:c r="K4667" s="3"/>
      <x:c r="L4667" s="3"/>
      <x:c r="M4667" s="3"/>
    </x:row>
    <x:row r="4668">
      <x:c r="A4668" s="3"/>
      <x:c r="B4668" s="3"/>
      <x:c r="C4668" s="3"/>
      <x:c r="D4668" s="3"/>
      <x:c r="E4668" s="3"/>
      <x:c r="F4668" s="3"/>
      <x:c r="G4668" s="4"/>
      <x:c r="H4668" s="4"/>
      <x:c r="I4668" s="3"/>
      <x:c r="J4668" s="3"/>
      <x:c r="K4668" s="3"/>
      <x:c r="L4668" s="3"/>
      <x:c r="M4668" s="3"/>
    </x:row>
    <x:row r="4669">
      <x:c r="A4669" s="3"/>
      <x:c r="B4669" s="3"/>
      <x:c r="C4669" s="3"/>
      <x:c r="D4669" s="3"/>
      <x:c r="E4669" s="3"/>
      <x:c r="F4669" s="3"/>
      <x:c r="G4669" s="4"/>
      <x:c r="H4669" s="4"/>
      <x:c r="I4669" s="3"/>
      <x:c r="J4669" s="3"/>
      <x:c r="K4669" s="3"/>
      <x:c r="L4669" s="3"/>
      <x:c r="M4669" s="3"/>
    </x:row>
    <x:row r="4670">
      <x:c r="A4670" s="3"/>
      <x:c r="B4670" s="3"/>
      <x:c r="C4670" s="3"/>
      <x:c r="D4670" s="3"/>
      <x:c r="E4670" s="3"/>
      <x:c r="F4670" s="3"/>
      <x:c r="G4670" s="4"/>
      <x:c r="H4670" s="4"/>
      <x:c r="I4670" s="3"/>
      <x:c r="J4670" s="3"/>
      <x:c r="K4670" s="3"/>
      <x:c r="L4670" s="3"/>
      <x:c r="M4670" s="3"/>
    </x:row>
    <x:row r="4671">
      <x:c r="A4671" s="3"/>
      <x:c r="B4671" s="3"/>
      <x:c r="C4671" s="3"/>
      <x:c r="D4671" s="3"/>
      <x:c r="E4671" s="3"/>
      <x:c r="F4671" s="3"/>
      <x:c r="G4671" s="4"/>
      <x:c r="H4671" s="4"/>
      <x:c r="I4671" s="3"/>
      <x:c r="J4671" s="3"/>
      <x:c r="K4671" s="3"/>
      <x:c r="L4671" s="3"/>
      <x:c r="M4671" s="3"/>
    </x:row>
    <x:row r="4672">
      <x:c r="A4672" s="3"/>
      <x:c r="B4672" s="3"/>
      <x:c r="C4672" s="3"/>
      <x:c r="D4672" s="3"/>
      <x:c r="E4672" s="3"/>
      <x:c r="F4672" s="3"/>
      <x:c r="G4672" s="4"/>
      <x:c r="H4672" s="4"/>
      <x:c r="I4672" s="3"/>
      <x:c r="J4672" s="3"/>
      <x:c r="K4672" s="3"/>
      <x:c r="L4672" s="3"/>
      <x:c r="M4672" s="3"/>
    </x:row>
    <x:row r="4673">
      <x:c r="A4673" s="3"/>
      <x:c r="B4673" s="3"/>
      <x:c r="C4673" s="3"/>
      <x:c r="D4673" s="3"/>
      <x:c r="E4673" s="3"/>
      <x:c r="F4673" s="3"/>
      <x:c r="G4673" s="4"/>
      <x:c r="H4673" s="4"/>
      <x:c r="I4673" s="3"/>
      <x:c r="J4673" s="3"/>
      <x:c r="K4673" s="3"/>
      <x:c r="L4673" s="3"/>
      <x:c r="M4673" s="3"/>
    </x:row>
    <x:row r="4674">
      <x:c r="A4674" s="3"/>
      <x:c r="B4674" s="3"/>
      <x:c r="C4674" s="3"/>
      <x:c r="D4674" s="3"/>
      <x:c r="E4674" s="3"/>
      <x:c r="F4674" s="3"/>
      <x:c r="G4674" s="4"/>
      <x:c r="H4674" s="4"/>
      <x:c r="I4674" s="3"/>
      <x:c r="J4674" s="3"/>
      <x:c r="K4674" s="3"/>
      <x:c r="L4674" s="3"/>
      <x:c r="M4674" s="3"/>
    </x:row>
    <x:row r="4675">
      <x:c r="A4675" s="3"/>
      <x:c r="B4675" s="3"/>
      <x:c r="C4675" s="3"/>
      <x:c r="D4675" s="3"/>
      <x:c r="E4675" s="3"/>
      <x:c r="F4675" s="3"/>
      <x:c r="G4675" s="4"/>
      <x:c r="H4675" s="4"/>
      <x:c r="I4675" s="3"/>
      <x:c r="J4675" s="3"/>
      <x:c r="K4675" s="3"/>
      <x:c r="L4675" s="3"/>
      <x:c r="M4675" s="3"/>
    </x:row>
    <x:row r="4676">
      <x:c r="A4676" s="3"/>
      <x:c r="B4676" s="3"/>
      <x:c r="C4676" s="3"/>
      <x:c r="D4676" s="3"/>
      <x:c r="E4676" s="3"/>
      <x:c r="F4676" s="3"/>
      <x:c r="G4676" s="4"/>
      <x:c r="H4676" s="4"/>
      <x:c r="I4676" s="3"/>
      <x:c r="J4676" s="3"/>
      <x:c r="K4676" s="3"/>
      <x:c r="L4676" s="3"/>
      <x:c r="M4676" s="3"/>
    </x:row>
    <x:row r="4677">
      <x:c r="A4677" s="3"/>
      <x:c r="B4677" s="3"/>
      <x:c r="C4677" s="3"/>
      <x:c r="D4677" s="3"/>
      <x:c r="E4677" s="3"/>
      <x:c r="F4677" s="3"/>
      <x:c r="G4677" s="4"/>
      <x:c r="H4677" s="4"/>
      <x:c r="I4677" s="3"/>
      <x:c r="J4677" s="3"/>
      <x:c r="K4677" s="3"/>
      <x:c r="L4677" s="3"/>
      <x:c r="M4677" s="3"/>
    </x:row>
    <x:row r="4678">
      <x:c r="A4678" s="3"/>
      <x:c r="B4678" s="3"/>
      <x:c r="C4678" s="3"/>
      <x:c r="D4678" s="3"/>
      <x:c r="E4678" s="3"/>
      <x:c r="F4678" s="3"/>
      <x:c r="G4678" s="4"/>
      <x:c r="H4678" s="4"/>
      <x:c r="I4678" s="3"/>
      <x:c r="J4678" s="3"/>
      <x:c r="K4678" s="3"/>
      <x:c r="L4678" s="3"/>
      <x:c r="M4678" s="3"/>
    </x:row>
    <x:row r="4679">
      <x:c r="A4679" s="3"/>
      <x:c r="B4679" s="3"/>
      <x:c r="C4679" s="3"/>
      <x:c r="D4679" s="3"/>
      <x:c r="E4679" s="3"/>
      <x:c r="F4679" s="3"/>
      <x:c r="G4679" s="4"/>
      <x:c r="H4679" s="4"/>
      <x:c r="I4679" s="3"/>
      <x:c r="J4679" s="3"/>
      <x:c r="K4679" s="3"/>
      <x:c r="L4679" s="3"/>
      <x:c r="M4679" s="3"/>
    </x:row>
    <x:row r="4680">
      <x:c r="A4680" s="3"/>
      <x:c r="B4680" s="3"/>
      <x:c r="C4680" s="3"/>
      <x:c r="D4680" s="3"/>
      <x:c r="E4680" s="3"/>
      <x:c r="F4680" s="3"/>
      <x:c r="G4680" s="4"/>
      <x:c r="H4680" s="4"/>
      <x:c r="I4680" s="3"/>
      <x:c r="J4680" s="3"/>
      <x:c r="K4680" s="3"/>
      <x:c r="L4680" s="3"/>
      <x:c r="M4680" s="3"/>
    </x:row>
    <x:row r="4681">
      <x:c r="A4681" s="3"/>
      <x:c r="B4681" s="3"/>
      <x:c r="C4681" s="3"/>
      <x:c r="D4681" s="3"/>
      <x:c r="E4681" s="3"/>
      <x:c r="F4681" s="3"/>
      <x:c r="G4681" s="4"/>
      <x:c r="H4681" s="4"/>
      <x:c r="I4681" s="3"/>
      <x:c r="J4681" s="3"/>
      <x:c r="K4681" s="3"/>
      <x:c r="L4681" s="3"/>
      <x:c r="M4681" s="3"/>
    </x:row>
    <x:row r="4682">
      <x:c r="A4682" s="3"/>
      <x:c r="B4682" s="3"/>
      <x:c r="C4682" s="3"/>
      <x:c r="D4682" s="3"/>
      <x:c r="E4682" s="3"/>
      <x:c r="F4682" s="3"/>
      <x:c r="G4682" s="4"/>
      <x:c r="H4682" s="4"/>
      <x:c r="I4682" s="3"/>
      <x:c r="J4682" s="3"/>
      <x:c r="K4682" s="3"/>
      <x:c r="L4682" s="3"/>
      <x:c r="M4682" s="3"/>
    </x:row>
    <x:row r="4683">
      <x:c r="A4683" s="3"/>
      <x:c r="B4683" s="3"/>
      <x:c r="C4683" s="3"/>
      <x:c r="D4683" s="3"/>
      <x:c r="E4683" s="3"/>
      <x:c r="F4683" s="3"/>
      <x:c r="G4683" s="4"/>
      <x:c r="H4683" s="4"/>
      <x:c r="I4683" s="3"/>
      <x:c r="J4683" s="3"/>
      <x:c r="K4683" s="3"/>
      <x:c r="L4683" s="3"/>
      <x:c r="M4683" s="3"/>
    </x:row>
    <x:row r="4684">
      <x:c r="A4684" s="3"/>
      <x:c r="B4684" s="3"/>
      <x:c r="C4684" s="3"/>
      <x:c r="D4684" s="3"/>
      <x:c r="E4684" s="3"/>
      <x:c r="F4684" s="3"/>
      <x:c r="G4684" s="4"/>
      <x:c r="H4684" s="4"/>
      <x:c r="I4684" s="3"/>
      <x:c r="J4684" s="3"/>
      <x:c r="K4684" s="3"/>
      <x:c r="L4684" s="3"/>
      <x:c r="M4684" s="3"/>
    </x:row>
    <x:row r="4685">
      <x:c r="A4685" s="3"/>
      <x:c r="B4685" s="3"/>
      <x:c r="C4685" s="3"/>
      <x:c r="D4685" s="3"/>
      <x:c r="E4685" s="3"/>
      <x:c r="F4685" s="3"/>
      <x:c r="G4685" s="4"/>
      <x:c r="H4685" s="4"/>
      <x:c r="I4685" s="3"/>
      <x:c r="J4685" s="3"/>
      <x:c r="K4685" s="3"/>
      <x:c r="L4685" s="3"/>
      <x:c r="M4685" s="3"/>
    </x:row>
    <x:row r="4686">
      <x:c r="A4686" s="3"/>
      <x:c r="B4686" s="3"/>
      <x:c r="C4686" s="3"/>
      <x:c r="D4686" s="3"/>
      <x:c r="E4686" s="3"/>
      <x:c r="F4686" s="3"/>
      <x:c r="G4686" s="4"/>
      <x:c r="H4686" s="4"/>
      <x:c r="I4686" s="3"/>
      <x:c r="J4686" s="3"/>
      <x:c r="K4686" s="3"/>
      <x:c r="L4686" s="3"/>
      <x:c r="M4686" s="3"/>
    </x:row>
    <x:row r="4687">
      <x:c r="A4687" s="3"/>
      <x:c r="B4687" s="3"/>
      <x:c r="C4687" s="3"/>
      <x:c r="D4687" s="3"/>
      <x:c r="E4687" s="3"/>
      <x:c r="F4687" s="3"/>
      <x:c r="G4687" s="4"/>
      <x:c r="H4687" s="4"/>
      <x:c r="I4687" s="3"/>
      <x:c r="J4687" s="3"/>
      <x:c r="K4687" s="3"/>
      <x:c r="L4687" s="3"/>
      <x:c r="M4687" s="3"/>
    </x:row>
    <x:row r="4688">
      <x:c r="A4688" s="3"/>
      <x:c r="B4688" s="3"/>
      <x:c r="C4688" s="3"/>
      <x:c r="D4688" s="3"/>
      <x:c r="E4688" s="3"/>
      <x:c r="F4688" s="3"/>
      <x:c r="G4688" s="4"/>
      <x:c r="H4688" s="4"/>
      <x:c r="I4688" s="3"/>
      <x:c r="J4688" s="3"/>
      <x:c r="K4688" s="3"/>
      <x:c r="L4688" s="3"/>
      <x:c r="M4688" s="3"/>
    </x:row>
    <x:row r="4689">
      <x:c r="A4689" s="3"/>
      <x:c r="B4689" s="3"/>
      <x:c r="C4689" s="3"/>
      <x:c r="D4689" s="3"/>
      <x:c r="E4689" s="3"/>
      <x:c r="F4689" s="3"/>
      <x:c r="G4689" s="4"/>
      <x:c r="H4689" s="4"/>
      <x:c r="I4689" s="3"/>
      <x:c r="J4689" s="3"/>
      <x:c r="K4689" s="3"/>
      <x:c r="L4689" s="3"/>
      <x:c r="M4689" s="3"/>
    </x:row>
    <x:row r="4690">
      <x:c r="A4690" s="3"/>
      <x:c r="B4690" s="3"/>
      <x:c r="C4690" s="3"/>
      <x:c r="D4690" s="3"/>
      <x:c r="E4690" s="3"/>
      <x:c r="F4690" s="3"/>
      <x:c r="G4690" s="4"/>
      <x:c r="H4690" s="4"/>
      <x:c r="I4690" s="3"/>
      <x:c r="J4690" s="3"/>
      <x:c r="K4690" s="3"/>
      <x:c r="L4690" s="3"/>
      <x:c r="M4690" s="3"/>
    </x:row>
    <x:row r="4691">
      <x:c r="A4691" s="3"/>
      <x:c r="B4691" s="3"/>
      <x:c r="C4691" s="3"/>
      <x:c r="D4691" s="3"/>
      <x:c r="E4691" s="3"/>
      <x:c r="F4691" s="3"/>
      <x:c r="G4691" s="4"/>
      <x:c r="H4691" s="4"/>
      <x:c r="I4691" s="3"/>
      <x:c r="J4691" s="3"/>
      <x:c r="K4691" s="3"/>
      <x:c r="L4691" s="3"/>
      <x:c r="M4691" s="3"/>
    </x:row>
    <x:row r="4692">
      <x:c r="A4692" s="3"/>
      <x:c r="B4692" s="3"/>
      <x:c r="C4692" s="3"/>
      <x:c r="D4692" s="3"/>
      <x:c r="E4692" s="3"/>
      <x:c r="F4692" s="3"/>
      <x:c r="G4692" s="4"/>
      <x:c r="H4692" s="4"/>
      <x:c r="I4692" s="3"/>
      <x:c r="J4692" s="3"/>
      <x:c r="K4692" s="3"/>
      <x:c r="L4692" s="3"/>
      <x:c r="M4692" s="3"/>
    </x:row>
    <x:row r="4693">
      <x:c r="A4693" s="3"/>
      <x:c r="B4693" s="3"/>
      <x:c r="C4693" s="3"/>
      <x:c r="D4693" s="3"/>
      <x:c r="E4693" s="3"/>
      <x:c r="F4693" s="3"/>
      <x:c r="G4693" s="4"/>
      <x:c r="H4693" s="4"/>
      <x:c r="I4693" s="3"/>
      <x:c r="J4693" s="3"/>
      <x:c r="K4693" s="3"/>
      <x:c r="L4693" s="3"/>
      <x:c r="M4693" s="3"/>
    </x:row>
    <x:row r="4694">
      <x:c r="A4694" s="3"/>
      <x:c r="B4694" s="3"/>
      <x:c r="C4694" s="3"/>
      <x:c r="D4694" s="3"/>
      <x:c r="E4694" s="3"/>
      <x:c r="F4694" s="3"/>
      <x:c r="G4694" s="4"/>
      <x:c r="H4694" s="4"/>
      <x:c r="I4694" s="3"/>
      <x:c r="J4694" s="3"/>
      <x:c r="K4694" s="3"/>
      <x:c r="L4694" s="3"/>
      <x:c r="M4694" s="3"/>
    </x:row>
    <x:row r="4695">
      <x:c r="A4695" s="3"/>
      <x:c r="B4695" s="3"/>
      <x:c r="C4695" s="3"/>
      <x:c r="D4695" s="3"/>
      <x:c r="E4695" s="3"/>
      <x:c r="F4695" s="3"/>
      <x:c r="G4695" s="4"/>
      <x:c r="H4695" s="4"/>
      <x:c r="I4695" s="3"/>
      <x:c r="J4695" s="3"/>
      <x:c r="K4695" s="3"/>
      <x:c r="L4695" s="3"/>
      <x:c r="M4695" s="3"/>
    </x:row>
    <x:row r="4696">
      <x:c r="A4696" s="3"/>
      <x:c r="B4696" s="3"/>
      <x:c r="C4696" s="3"/>
      <x:c r="D4696" s="3"/>
      <x:c r="E4696" s="3"/>
      <x:c r="F4696" s="3"/>
      <x:c r="G4696" s="4"/>
      <x:c r="H4696" s="4"/>
      <x:c r="I4696" s="3"/>
      <x:c r="J4696" s="3"/>
      <x:c r="K4696" s="3"/>
      <x:c r="L4696" s="3"/>
      <x:c r="M4696" s="3"/>
    </x:row>
    <x:row r="4697">
      <x:c r="A4697" s="3"/>
      <x:c r="B4697" s="3"/>
      <x:c r="C4697" s="3"/>
      <x:c r="D4697" s="3"/>
      <x:c r="E4697" s="3"/>
      <x:c r="F4697" s="3"/>
      <x:c r="G4697" s="4"/>
      <x:c r="H4697" s="4"/>
      <x:c r="I4697" s="3"/>
      <x:c r="J4697" s="3"/>
      <x:c r="K4697" s="3"/>
      <x:c r="L4697" s="3"/>
      <x:c r="M4697" s="3"/>
    </x:row>
    <x:row r="4698">
      <x:c r="A4698" s="3"/>
      <x:c r="B4698" s="3"/>
      <x:c r="C4698" s="3"/>
      <x:c r="D4698" s="3"/>
      <x:c r="E4698" s="3"/>
      <x:c r="F4698" s="3"/>
      <x:c r="G4698" s="4"/>
      <x:c r="H4698" s="4"/>
      <x:c r="I4698" s="3"/>
      <x:c r="J4698" s="3"/>
      <x:c r="K4698" s="3"/>
      <x:c r="L4698" s="3"/>
      <x:c r="M4698" s="3"/>
    </x:row>
    <x:row r="4699">
      <x:c r="A4699" s="3"/>
      <x:c r="B4699" s="3"/>
      <x:c r="C4699" s="3"/>
      <x:c r="D4699" s="3"/>
      <x:c r="E4699" s="3"/>
      <x:c r="F4699" s="3"/>
      <x:c r="G4699" s="4"/>
      <x:c r="H4699" s="4"/>
      <x:c r="I4699" s="3"/>
      <x:c r="J4699" s="3"/>
      <x:c r="K4699" s="3"/>
      <x:c r="L4699" s="3"/>
      <x:c r="M4699" s="3"/>
    </x:row>
    <x:row r="4700">
      <x:c r="A4700" s="3"/>
      <x:c r="B4700" s="3"/>
      <x:c r="C4700" s="3"/>
      <x:c r="D4700" s="3"/>
      <x:c r="E4700" s="3"/>
      <x:c r="F4700" s="3"/>
      <x:c r="G4700" s="4"/>
      <x:c r="H4700" s="4"/>
      <x:c r="I4700" s="3"/>
      <x:c r="J4700" s="3"/>
      <x:c r="K4700" s="3"/>
      <x:c r="L4700" s="3"/>
      <x:c r="M4700" s="3"/>
    </x:row>
    <x:row r="4701">
      <x:c r="A4701" s="3"/>
      <x:c r="B4701" s="3"/>
      <x:c r="C4701" s="3"/>
      <x:c r="D4701" s="3"/>
      <x:c r="E4701" s="3"/>
      <x:c r="F4701" s="3"/>
      <x:c r="G4701" s="4"/>
      <x:c r="H4701" s="4"/>
      <x:c r="I4701" s="3"/>
      <x:c r="J4701" s="3"/>
      <x:c r="K4701" s="3"/>
      <x:c r="L4701" s="3"/>
      <x:c r="M4701" s="3"/>
    </x:row>
    <x:row r="4702">
      <x:c r="A4702" s="3"/>
      <x:c r="B4702" s="3"/>
      <x:c r="C4702" s="3"/>
      <x:c r="D4702" s="3"/>
      <x:c r="E4702" s="3"/>
      <x:c r="F4702" s="3"/>
      <x:c r="G4702" s="4"/>
      <x:c r="H4702" s="4"/>
      <x:c r="I4702" s="3"/>
      <x:c r="J4702" s="3"/>
      <x:c r="K4702" s="3"/>
      <x:c r="L4702" s="3"/>
      <x:c r="M4702" s="3"/>
    </x:row>
    <x:row r="4703">
      <x:c r="A4703" s="3"/>
      <x:c r="B4703" s="3"/>
      <x:c r="C4703" s="3"/>
      <x:c r="D4703" s="3"/>
      <x:c r="E4703" s="3"/>
      <x:c r="F4703" s="3"/>
      <x:c r="G4703" s="4"/>
      <x:c r="H4703" s="4"/>
      <x:c r="I4703" s="3"/>
      <x:c r="J4703" s="3"/>
      <x:c r="K4703" s="3"/>
      <x:c r="L4703" s="3"/>
      <x:c r="M4703" s="3"/>
    </x:row>
    <x:row r="4704">
      <x:c r="A4704" s="3"/>
      <x:c r="B4704" s="3"/>
      <x:c r="C4704" s="3"/>
      <x:c r="D4704" s="3"/>
      <x:c r="E4704" s="3"/>
      <x:c r="F4704" s="3"/>
      <x:c r="G4704" s="4"/>
      <x:c r="H4704" s="4"/>
      <x:c r="I4704" s="3"/>
      <x:c r="J4704" s="3"/>
      <x:c r="K4704" s="3"/>
      <x:c r="L4704" s="3"/>
      <x:c r="M4704" s="3"/>
    </x:row>
    <x:row r="4705">
      <x:c r="A4705" s="3"/>
      <x:c r="B4705" s="3"/>
      <x:c r="C4705" s="3"/>
      <x:c r="D4705" s="3"/>
      <x:c r="E4705" s="3"/>
      <x:c r="F4705" s="3"/>
      <x:c r="G4705" s="4"/>
      <x:c r="H4705" s="4"/>
      <x:c r="I4705" s="3"/>
      <x:c r="J4705" s="3"/>
      <x:c r="K4705" s="3"/>
      <x:c r="L4705" s="3"/>
      <x:c r="M4705" s="3"/>
    </x:row>
    <x:row r="4706">
      <x:c r="A4706" s="3"/>
      <x:c r="B4706" s="3"/>
      <x:c r="C4706" s="3"/>
      <x:c r="D4706" s="3"/>
      <x:c r="E4706" s="3"/>
      <x:c r="F4706" s="3"/>
      <x:c r="G4706" s="4"/>
      <x:c r="H4706" s="4"/>
      <x:c r="I4706" s="3"/>
      <x:c r="J4706" s="3"/>
      <x:c r="K4706" s="3"/>
      <x:c r="L4706" s="3"/>
      <x:c r="M4706" s="3"/>
    </x:row>
    <x:row r="4707">
      <x:c r="A4707" s="3"/>
      <x:c r="B4707" s="3"/>
      <x:c r="C4707" s="3"/>
      <x:c r="D4707" s="3"/>
      <x:c r="E4707" s="3"/>
      <x:c r="F4707" s="3"/>
      <x:c r="G4707" s="4"/>
      <x:c r="H4707" s="4"/>
      <x:c r="I4707" s="3"/>
      <x:c r="J4707" s="3"/>
      <x:c r="K4707" s="3"/>
      <x:c r="L4707" s="3"/>
      <x:c r="M4707" s="3"/>
    </x:row>
    <x:row r="4708">
      <x:c r="A4708" s="3"/>
      <x:c r="B4708" s="3"/>
      <x:c r="C4708" s="3"/>
      <x:c r="D4708" s="3"/>
      <x:c r="E4708" s="3"/>
      <x:c r="F4708" s="3"/>
      <x:c r="G4708" s="4"/>
      <x:c r="H4708" s="4"/>
      <x:c r="I4708" s="3"/>
      <x:c r="J4708" s="3"/>
      <x:c r="K4708" s="3"/>
      <x:c r="L4708" s="3"/>
      <x:c r="M4708" s="3"/>
    </x:row>
    <x:row r="4709">
      <x:c r="A4709" s="3"/>
      <x:c r="B4709" s="3"/>
      <x:c r="C4709" s="3"/>
      <x:c r="D4709" s="3"/>
      <x:c r="E4709" s="3"/>
      <x:c r="F4709" s="3"/>
      <x:c r="G4709" s="4"/>
      <x:c r="H4709" s="4"/>
      <x:c r="I4709" s="3"/>
      <x:c r="J4709" s="3"/>
      <x:c r="K4709" s="3"/>
      <x:c r="L4709" s="3"/>
      <x:c r="M4709" s="3"/>
    </x:row>
    <x:row r="4710">
      <x:c r="A4710" s="3"/>
      <x:c r="B4710" s="3"/>
      <x:c r="C4710" s="3"/>
      <x:c r="D4710" s="3"/>
      <x:c r="E4710" s="3"/>
      <x:c r="F4710" s="3"/>
      <x:c r="G4710" s="4"/>
      <x:c r="H4710" s="4"/>
      <x:c r="I4710" s="3"/>
      <x:c r="J4710" s="3"/>
      <x:c r="K4710" s="3"/>
      <x:c r="L4710" s="3"/>
      <x:c r="M4710" s="3"/>
    </x:row>
    <x:row r="4711">
      <x:c r="A4711" s="3"/>
      <x:c r="B4711" s="3"/>
      <x:c r="C4711" s="3"/>
      <x:c r="D4711" s="3"/>
      <x:c r="E4711" s="3"/>
      <x:c r="F4711" s="3"/>
      <x:c r="G4711" s="4"/>
      <x:c r="H4711" s="4"/>
      <x:c r="I4711" s="3"/>
      <x:c r="J4711" s="3"/>
      <x:c r="K4711" s="3"/>
      <x:c r="L4711" s="3"/>
      <x:c r="M4711" s="3"/>
    </x:row>
    <x:row r="4712">
      <x:c r="A4712" s="3"/>
      <x:c r="B4712" s="3"/>
      <x:c r="C4712" s="3"/>
      <x:c r="D4712" s="3"/>
      <x:c r="E4712" s="3"/>
      <x:c r="F4712" s="3"/>
      <x:c r="G4712" s="4"/>
      <x:c r="H4712" s="4"/>
      <x:c r="I4712" s="3"/>
      <x:c r="J4712" s="3"/>
      <x:c r="K4712" s="3"/>
      <x:c r="L4712" s="3"/>
      <x:c r="M4712" s="3"/>
    </x:row>
    <x:row r="4713">
      <x:c r="A4713" s="3"/>
      <x:c r="B4713" s="3"/>
      <x:c r="C4713" s="3"/>
      <x:c r="D4713" s="3"/>
      <x:c r="E4713" s="3"/>
      <x:c r="F4713" s="3"/>
      <x:c r="G4713" s="4"/>
      <x:c r="H4713" s="4"/>
      <x:c r="I4713" s="3"/>
      <x:c r="J4713" s="3"/>
      <x:c r="K4713" s="3"/>
      <x:c r="L4713" s="3"/>
      <x:c r="M4713" s="3"/>
    </x:row>
    <x:row r="4714">
      <x:c r="A4714" s="3"/>
      <x:c r="B4714" s="3"/>
      <x:c r="C4714" s="3"/>
      <x:c r="D4714" s="3"/>
      <x:c r="E4714" s="3"/>
      <x:c r="F4714" s="3"/>
      <x:c r="G4714" s="4"/>
      <x:c r="H4714" s="4"/>
      <x:c r="I4714" s="3"/>
      <x:c r="J4714" s="3"/>
      <x:c r="K4714" s="3"/>
      <x:c r="L4714" s="3"/>
      <x:c r="M4714" s="3"/>
    </x:row>
    <x:row r="4715">
      <x:c r="A4715" s="3"/>
      <x:c r="B4715" s="3"/>
      <x:c r="C4715" s="3"/>
      <x:c r="D4715" s="3"/>
      <x:c r="E4715" s="3"/>
      <x:c r="F4715" s="3"/>
      <x:c r="G4715" s="4"/>
      <x:c r="H4715" s="4"/>
      <x:c r="I4715" s="3"/>
      <x:c r="J4715" s="3"/>
      <x:c r="K4715" s="3"/>
      <x:c r="L4715" s="3"/>
      <x:c r="M4715" s="3"/>
    </x:row>
    <x:row r="4716">
      <x:c r="A4716" s="3"/>
      <x:c r="B4716" s="3"/>
      <x:c r="C4716" s="3"/>
      <x:c r="D4716" s="3"/>
      <x:c r="E4716" s="3"/>
      <x:c r="F4716" s="3"/>
      <x:c r="G4716" s="4"/>
      <x:c r="H4716" s="4"/>
      <x:c r="I4716" s="3"/>
      <x:c r="J4716" s="3"/>
      <x:c r="K4716" s="3"/>
      <x:c r="L4716" s="3"/>
      <x:c r="M4716" s="3"/>
    </x:row>
    <x:row r="4717">
      <x:c r="A4717" s="3"/>
      <x:c r="B4717" s="3"/>
      <x:c r="C4717" s="3"/>
      <x:c r="D4717" s="3"/>
      <x:c r="E4717" s="3"/>
      <x:c r="F4717" s="3"/>
      <x:c r="G4717" s="4"/>
      <x:c r="H4717" s="4"/>
      <x:c r="I4717" s="3"/>
      <x:c r="J4717" s="3"/>
      <x:c r="K4717" s="3"/>
      <x:c r="L4717" s="3"/>
      <x:c r="M4717" s="3"/>
    </x:row>
    <x:row r="4718">
      <x:c r="A4718" s="3"/>
      <x:c r="B4718" s="3"/>
      <x:c r="C4718" s="3"/>
      <x:c r="D4718" s="3"/>
      <x:c r="E4718" s="3"/>
      <x:c r="F4718" s="3"/>
      <x:c r="G4718" s="4"/>
      <x:c r="H4718" s="4"/>
      <x:c r="I4718" s="3"/>
      <x:c r="J4718" s="3"/>
      <x:c r="K4718" s="3"/>
      <x:c r="L4718" s="3"/>
      <x:c r="M4718" s="3"/>
    </x:row>
    <x:row r="4719">
      <x:c r="A4719" s="3"/>
      <x:c r="B4719" s="3"/>
      <x:c r="C4719" s="3"/>
      <x:c r="D4719" s="3"/>
      <x:c r="E4719" s="3"/>
      <x:c r="F4719" s="3"/>
      <x:c r="G4719" s="4"/>
      <x:c r="H4719" s="4"/>
      <x:c r="I4719" s="3"/>
      <x:c r="J4719" s="3"/>
      <x:c r="K4719" s="3"/>
      <x:c r="L4719" s="3"/>
      <x:c r="M4719" s="3"/>
    </x:row>
    <x:row r="4720">
      <x:c r="A4720" s="3"/>
      <x:c r="B4720" s="3"/>
      <x:c r="C4720" s="3"/>
      <x:c r="D4720" s="3"/>
      <x:c r="E4720" s="3"/>
      <x:c r="F4720" s="3"/>
      <x:c r="G4720" s="4"/>
      <x:c r="H4720" s="4"/>
      <x:c r="I4720" s="3"/>
      <x:c r="J4720" s="3"/>
      <x:c r="K4720" s="3"/>
      <x:c r="L4720" s="3"/>
      <x:c r="M4720" s="3"/>
    </x:row>
    <x:row r="4721">
      <x:c r="A4721" s="3"/>
      <x:c r="B4721" s="3"/>
      <x:c r="C4721" s="3"/>
      <x:c r="D4721" s="3"/>
      <x:c r="E4721" s="3"/>
      <x:c r="F4721" s="3"/>
      <x:c r="G4721" s="4"/>
      <x:c r="H4721" s="4"/>
      <x:c r="I4721" s="3"/>
      <x:c r="J4721" s="3"/>
      <x:c r="K4721" s="3"/>
      <x:c r="L4721" s="3"/>
      <x:c r="M4721" s="3"/>
    </x:row>
    <x:row r="4722">
      <x:c r="A4722" s="3"/>
      <x:c r="B4722" s="3"/>
      <x:c r="C4722" s="3"/>
      <x:c r="D4722" s="3"/>
      <x:c r="E4722" s="3"/>
      <x:c r="F4722" s="3"/>
      <x:c r="G4722" s="4"/>
      <x:c r="H4722" s="4"/>
      <x:c r="I4722" s="3"/>
      <x:c r="J4722" s="3"/>
      <x:c r="K4722" s="3"/>
      <x:c r="L4722" s="3"/>
      <x:c r="M4722" s="3"/>
    </x:row>
    <x:row r="4723">
      <x:c r="A4723" s="3"/>
      <x:c r="B4723" s="3"/>
      <x:c r="C4723" s="3"/>
      <x:c r="D4723" s="3"/>
      <x:c r="E4723" s="3"/>
      <x:c r="F4723" s="3"/>
      <x:c r="G4723" s="4"/>
      <x:c r="H4723" s="4"/>
      <x:c r="I4723" s="3"/>
      <x:c r="J4723" s="3"/>
      <x:c r="K4723" s="3"/>
      <x:c r="L4723" s="3"/>
      <x:c r="M4723" s="3"/>
    </x:row>
    <x:row r="4724">
      <x:c r="A4724" s="3"/>
      <x:c r="B4724" s="3"/>
      <x:c r="C4724" s="3"/>
      <x:c r="D4724" s="3"/>
      <x:c r="E4724" s="3"/>
      <x:c r="F4724" s="3"/>
      <x:c r="G4724" s="4"/>
      <x:c r="H4724" s="4"/>
      <x:c r="I4724" s="3"/>
      <x:c r="J4724" s="3"/>
      <x:c r="K4724" s="3"/>
      <x:c r="L4724" s="3"/>
      <x:c r="M4724" s="3"/>
    </x:row>
    <x:row r="4725">
      <x:c r="A4725" s="3"/>
      <x:c r="B4725" s="3"/>
      <x:c r="C4725" s="3"/>
      <x:c r="D4725" s="3"/>
      <x:c r="E4725" s="3"/>
      <x:c r="F4725" s="3"/>
      <x:c r="G4725" s="4"/>
      <x:c r="H4725" s="4"/>
      <x:c r="I4725" s="3"/>
      <x:c r="J4725" s="3"/>
      <x:c r="K4725" s="3"/>
      <x:c r="L4725" s="3"/>
      <x:c r="M4725" s="3"/>
    </x:row>
    <x:row r="4726">
      <x:c r="A4726" s="3"/>
      <x:c r="B4726" s="3"/>
      <x:c r="C4726" s="3"/>
      <x:c r="D4726" s="3"/>
      <x:c r="E4726" s="3"/>
      <x:c r="F4726" s="3"/>
      <x:c r="G4726" s="4"/>
      <x:c r="H4726" s="4"/>
      <x:c r="I4726" s="3"/>
      <x:c r="J4726" s="3"/>
      <x:c r="K4726" s="3"/>
      <x:c r="L4726" s="3"/>
      <x:c r="M4726" s="3"/>
    </x:row>
    <x:row r="4727">
      <x:c r="A4727" s="3"/>
      <x:c r="B4727" s="3"/>
      <x:c r="C4727" s="3"/>
      <x:c r="D4727" s="3"/>
      <x:c r="E4727" s="3"/>
      <x:c r="F4727" s="3"/>
      <x:c r="G4727" s="4"/>
      <x:c r="H4727" s="4"/>
      <x:c r="I4727" s="3"/>
      <x:c r="J4727" s="3"/>
      <x:c r="K4727" s="3"/>
      <x:c r="L4727" s="3"/>
      <x:c r="M4727" s="3"/>
    </x:row>
    <x:row r="4728">
      <x:c r="A4728" s="3"/>
      <x:c r="B4728" s="3"/>
      <x:c r="C4728" s="3"/>
      <x:c r="D4728" s="3"/>
      <x:c r="E4728" s="3"/>
      <x:c r="F4728" s="3"/>
      <x:c r="G4728" s="4"/>
      <x:c r="H4728" s="4"/>
      <x:c r="I4728" s="3"/>
      <x:c r="J4728" s="3"/>
      <x:c r="K4728" s="3"/>
      <x:c r="L4728" s="3"/>
      <x:c r="M4728" s="3"/>
    </x:row>
    <x:row r="4729">
      <x:c r="A4729" s="3"/>
      <x:c r="B4729" s="3"/>
      <x:c r="C4729" s="3"/>
      <x:c r="D4729" s="3"/>
      <x:c r="E4729" s="3"/>
      <x:c r="F4729" s="3"/>
      <x:c r="G4729" s="4"/>
      <x:c r="H4729" s="4"/>
      <x:c r="I4729" s="3"/>
      <x:c r="J4729" s="3"/>
      <x:c r="K4729" s="3"/>
      <x:c r="L4729" s="3"/>
      <x:c r="M4729" s="3"/>
    </x:row>
    <x:row r="4730">
      <x:c r="A4730" s="3"/>
      <x:c r="B4730" s="3"/>
      <x:c r="C4730" s="3"/>
      <x:c r="D4730" s="3"/>
      <x:c r="E4730" s="3"/>
      <x:c r="F4730" s="3"/>
      <x:c r="G4730" s="4"/>
      <x:c r="H4730" s="4"/>
      <x:c r="I4730" s="3"/>
      <x:c r="J4730" s="3"/>
      <x:c r="K4730" s="3"/>
      <x:c r="L4730" s="3"/>
      <x:c r="M4730" s="3"/>
    </x:row>
    <x:row r="4731">
      <x:c r="A4731" s="3"/>
      <x:c r="B4731" s="3"/>
      <x:c r="C4731" s="3"/>
      <x:c r="D4731" s="3"/>
      <x:c r="E4731" s="3"/>
      <x:c r="F4731" s="3"/>
      <x:c r="G4731" s="4"/>
      <x:c r="H4731" s="4"/>
      <x:c r="I4731" s="3"/>
      <x:c r="J4731" s="3"/>
      <x:c r="K4731" s="3"/>
      <x:c r="L4731" s="3"/>
      <x:c r="M4731" s="3"/>
    </x:row>
    <x:row r="4732">
      <x:c r="A4732" s="3"/>
      <x:c r="B4732" s="3"/>
      <x:c r="C4732" s="3"/>
      <x:c r="D4732" s="3"/>
      <x:c r="E4732" s="3"/>
      <x:c r="F4732" s="3"/>
      <x:c r="G4732" s="4"/>
      <x:c r="H4732" s="4"/>
      <x:c r="I4732" s="3"/>
      <x:c r="J4732" s="3"/>
      <x:c r="K4732" s="3"/>
      <x:c r="L4732" s="3"/>
      <x:c r="M4732" s="3"/>
    </x:row>
    <x:row r="4733">
      <x:c r="A4733" s="3"/>
      <x:c r="B4733" s="3"/>
      <x:c r="C4733" s="3"/>
      <x:c r="D4733" s="3"/>
      <x:c r="E4733" s="3"/>
      <x:c r="F4733" s="3"/>
      <x:c r="G4733" s="4"/>
      <x:c r="H4733" s="4"/>
      <x:c r="I4733" s="3"/>
      <x:c r="J4733" s="3"/>
      <x:c r="K4733" s="3"/>
      <x:c r="L4733" s="3"/>
      <x:c r="M4733" s="3"/>
    </x:row>
    <x:row r="4734">
      <x:c r="A4734" s="3"/>
      <x:c r="B4734" s="3"/>
      <x:c r="C4734" s="3"/>
      <x:c r="D4734" s="3"/>
      <x:c r="E4734" s="3"/>
      <x:c r="F4734" s="3"/>
      <x:c r="G4734" s="4"/>
      <x:c r="H4734" s="4"/>
      <x:c r="I4734" s="3"/>
      <x:c r="J4734" s="3"/>
      <x:c r="K4734" s="3"/>
      <x:c r="L4734" s="3"/>
      <x:c r="M4734" s="3"/>
    </x:row>
    <x:row r="4735">
      <x:c r="A4735" s="3"/>
      <x:c r="B4735" s="3"/>
      <x:c r="C4735" s="3"/>
      <x:c r="D4735" s="3"/>
      <x:c r="E4735" s="3"/>
      <x:c r="F4735" s="3"/>
      <x:c r="G4735" s="4"/>
      <x:c r="H4735" s="4"/>
      <x:c r="I4735" s="3"/>
      <x:c r="J4735" s="3"/>
      <x:c r="K4735" s="3"/>
      <x:c r="L4735" s="3"/>
      <x:c r="M4735" s="3"/>
    </x:row>
    <x:row r="4736">
      <x:c r="A4736" s="3"/>
      <x:c r="B4736" s="3"/>
      <x:c r="C4736" s="3"/>
      <x:c r="D4736" s="3"/>
      <x:c r="E4736" s="3"/>
      <x:c r="F4736" s="3"/>
      <x:c r="G4736" s="4"/>
      <x:c r="H4736" s="4"/>
      <x:c r="I4736" s="3"/>
      <x:c r="J4736" s="3"/>
      <x:c r="K4736" s="3"/>
      <x:c r="L4736" s="3"/>
      <x:c r="M4736" s="3"/>
    </x:row>
    <x:row r="4737">
      <x:c r="A4737" s="3"/>
      <x:c r="B4737" s="3"/>
      <x:c r="C4737" s="3"/>
      <x:c r="D4737" s="3"/>
      <x:c r="E4737" s="3"/>
      <x:c r="F4737" s="3"/>
      <x:c r="G4737" s="4"/>
      <x:c r="H4737" s="4"/>
      <x:c r="I4737" s="3"/>
      <x:c r="J4737" s="3"/>
      <x:c r="K4737" s="3"/>
      <x:c r="L4737" s="3"/>
      <x:c r="M4737" s="3"/>
    </x:row>
    <x:row r="4738">
      <x:c r="A4738" s="3"/>
      <x:c r="B4738" s="3"/>
      <x:c r="C4738" s="3"/>
      <x:c r="D4738" s="3"/>
      <x:c r="E4738" s="3"/>
      <x:c r="F4738" s="3"/>
      <x:c r="G4738" s="4"/>
      <x:c r="H4738" s="4"/>
      <x:c r="I4738" s="3"/>
      <x:c r="J4738" s="3"/>
      <x:c r="K4738" s="3"/>
      <x:c r="L4738" s="3"/>
      <x:c r="M4738" s="3"/>
    </x:row>
    <x:row r="4739">
      <x:c r="A4739" s="3"/>
      <x:c r="B4739" s="3"/>
      <x:c r="C4739" s="3"/>
      <x:c r="D4739" s="3"/>
      <x:c r="E4739" s="3"/>
      <x:c r="F4739" s="3"/>
      <x:c r="G4739" s="4"/>
      <x:c r="H4739" s="4"/>
      <x:c r="I4739" s="3"/>
      <x:c r="J4739" s="3"/>
      <x:c r="K4739" s="3"/>
      <x:c r="L4739" s="3"/>
      <x:c r="M4739" s="3"/>
    </x:row>
    <x:row r="4740">
      <x:c r="A4740" s="3"/>
      <x:c r="B4740" s="3"/>
      <x:c r="C4740" s="3"/>
      <x:c r="D4740" s="3"/>
      <x:c r="E4740" s="3"/>
      <x:c r="F4740" s="3"/>
      <x:c r="G4740" s="4"/>
      <x:c r="H4740" s="4"/>
      <x:c r="I4740" s="3"/>
      <x:c r="J4740" s="3"/>
      <x:c r="K4740" s="3"/>
      <x:c r="L4740" s="3"/>
      <x:c r="M4740" s="3"/>
    </x:row>
    <x:row r="4741">
      <x:c r="A4741" s="3"/>
      <x:c r="B4741" s="3"/>
      <x:c r="C4741" s="3"/>
      <x:c r="D4741" s="3"/>
      <x:c r="E4741" s="3"/>
      <x:c r="F4741" s="3"/>
      <x:c r="G4741" s="4"/>
      <x:c r="H4741" s="4"/>
      <x:c r="I4741" s="3"/>
      <x:c r="J4741" s="3"/>
      <x:c r="K4741" s="3"/>
      <x:c r="L4741" s="3"/>
      <x:c r="M4741" s="3"/>
    </x:row>
    <x:row r="4742">
      <x:c r="A4742" s="3"/>
      <x:c r="B4742" s="3"/>
      <x:c r="C4742" s="3"/>
      <x:c r="D4742" s="3"/>
      <x:c r="E4742" s="3"/>
      <x:c r="F4742" s="3"/>
      <x:c r="G4742" s="4"/>
      <x:c r="H4742" s="4"/>
      <x:c r="I4742" s="3"/>
      <x:c r="J4742" s="3"/>
      <x:c r="K4742" s="3"/>
      <x:c r="L4742" s="3"/>
      <x:c r="M4742" s="3"/>
    </x:row>
    <x:row r="4743">
      <x:c r="A4743" s="3"/>
      <x:c r="B4743" s="3"/>
      <x:c r="C4743" s="3"/>
      <x:c r="D4743" s="3"/>
      <x:c r="E4743" s="3"/>
      <x:c r="F4743" s="3"/>
      <x:c r="G4743" s="4"/>
      <x:c r="H4743" s="4"/>
      <x:c r="I4743" s="3"/>
      <x:c r="J4743" s="3"/>
      <x:c r="K4743" s="3"/>
      <x:c r="L4743" s="3"/>
      <x:c r="M4743" s="3"/>
    </x:row>
    <x:row r="4744">
      <x:c r="A4744" s="3"/>
      <x:c r="B4744" s="3"/>
      <x:c r="C4744" s="3"/>
      <x:c r="D4744" s="3"/>
      <x:c r="E4744" s="3"/>
      <x:c r="F4744" s="3"/>
      <x:c r="G4744" s="4"/>
      <x:c r="H4744" s="4"/>
      <x:c r="I4744" s="3"/>
      <x:c r="J4744" s="3"/>
      <x:c r="K4744" s="3"/>
      <x:c r="L4744" s="3"/>
      <x:c r="M4744" s="3"/>
    </x:row>
    <x:row r="4745">
      <x:c r="A4745" s="3"/>
      <x:c r="B4745" s="3"/>
      <x:c r="C4745" s="3"/>
      <x:c r="D4745" s="3"/>
      <x:c r="E4745" s="3"/>
      <x:c r="F4745" s="3"/>
      <x:c r="G4745" s="4"/>
      <x:c r="H4745" s="4"/>
      <x:c r="I4745" s="3"/>
      <x:c r="J4745" s="3"/>
      <x:c r="K4745" s="3"/>
      <x:c r="L4745" s="3"/>
      <x:c r="M4745" s="3"/>
    </x:row>
    <x:row r="4746">
      <x:c r="A4746" s="3"/>
      <x:c r="B4746" s="3"/>
      <x:c r="C4746" s="3"/>
      <x:c r="D4746" s="3"/>
      <x:c r="E4746" s="3"/>
      <x:c r="F4746" s="3"/>
      <x:c r="G4746" s="4"/>
      <x:c r="H4746" s="4"/>
      <x:c r="I4746" s="3"/>
      <x:c r="J4746" s="3"/>
      <x:c r="K4746" s="3"/>
      <x:c r="L4746" s="3"/>
      <x:c r="M4746" s="3"/>
    </x:row>
    <x:row r="4747">
      <x:c r="A4747" s="3"/>
      <x:c r="B4747" s="3"/>
      <x:c r="C4747" s="3"/>
      <x:c r="D4747" s="3"/>
      <x:c r="E4747" s="3"/>
      <x:c r="F4747" s="3"/>
      <x:c r="G4747" s="4"/>
      <x:c r="H4747" s="4"/>
      <x:c r="I4747" s="3"/>
      <x:c r="J4747" s="3"/>
      <x:c r="K4747" s="3"/>
      <x:c r="L4747" s="3"/>
      <x:c r="M4747" s="3"/>
    </x:row>
    <x:row r="4748">
      <x:c r="A4748" s="3"/>
      <x:c r="B4748" s="3"/>
      <x:c r="C4748" s="3"/>
      <x:c r="D4748" s="3"/>
      <x:c r="E4748" s="3"/>
      <x:c r="F4748" s="3"/>
      <x:c r="G4748" s="4"/>
      <x:c r="H4748" s="4"/>
      <x:c r="I4748" s="3"/>
      <x:c r="J4748" s="3"/>
      <x:c r="K4748" s="3"/>
      <x:c r="L4748" s="3"/>
      <x:c r="M4748" s="3"/>
    </x:row>
    <x:row r="4749">
      <x:c r="A4749" s="3"/>
      <x:c r="B4749" s="3"/>
      <x:c r="C4749" s="3"/>
      <x:c r="D4749" s="3"/>
      <x:c r="E4749" s="3"/>
      <x:c r="F4749" s="3"/>
      <x:c r="G4749" s="4"/>
      <x:c r="H4749" s="4"/>
      <x:c r="I4749" s="3"/>
      <x:c r="J4749" s="3"/>
      <x:c r="K4749" s="3"/>
      <x:c r="L4749" s="3"/>
      <x:c r="M4749" s="3"/>
    </x:row>
    <x:row r="4750">
      <x:c r="A4750" s="3"/>
      <x:c r="B4750" s="3"/>
      <x:c r="C4750" s="3"/>
      <x:c r="D4750" s="3"/>
      <x:c r="E4750" s="3"/>
      <x:c r="F4750" s="3"/>
      <x:c r="G4750" s="4"/>
      <x:c r="H4750" s="4"/>
      <x:c r="I4750" s="3"/>
      <x:c r="J4750" s="3"/>
      <x:c r="K4750" s="3"/>
      <x:c r="L4750" s="3"/>
      <x:c r="M4750" s="3"/>
    </x:row>
    <x:row r="4751">
      <x:c r="A4751" s="3"/>
      <x:c r="B4751" s="3"/>
      <x:c r="C4751" s="3"/>
      <x:c r="D4751" s="3"/>
      <x:c r="E4751" s="3"/>
      <x:c r="F4751" s="3"/>
      <x:c r="G4751" s="4"/>
      <x:c r="H4751" s="4"/>
      <x:c r="I4751" s="3"/>
      <x:c r="J4751" s="3"/>
      <x:c r="K4751" s="3"/>
      <x:c r="L4751" s="3"/>
      <x:c r="M4751" s="3"/>
    </x:row>
    <x:row r="4752">
      <x:c r="A4752" s="3"/>
      <x:c r="B4752" s="3"/>
      <x:c r="C4752" s="3"/>
      <x:c r="D4752" s="3"/>
      <x:c r="E4752" s="3"/>
      <x:c r="F4752" s="3"/>
      <x:c r="G4752" s="4"/>
      <x:c r="H4752" s="4"/>
      <x:c r="I4752" s="3"/>
      <x:c r="J4752" s="3"/>
      <x:c r="K4752" s="3"/>
      <x:c r="L4752" s="3"/>
      <x:c r="M4752" s="3"/>
    </x:row>
    <x:row r="4753">
      <x:c r="A4753" s="3"/>
      <x:c r="B4753" s="3"/>
      <x:c r="C4753" s="3"/>
      <x:c r="D4753" s="3"/>
      <x:c r="E4753" s="3"/>
      <x:c r="F4753" s="3"/>
      <x:c r="G4753" s="4"/>
      <x:c r="H4753" s="4"/>
      <x:c r="I4753" s="3"/>
      <x:c r="J4753" s="3"/>
      <x:c r="K4753" s="3"/>
      <x:c r="L4753" s="3"/>
      <x:c r="M4753" s="3"/>
    </x:row>
    <x:row r="4754">
      <x:c r="A4754" s="3"/>
      <x:c r="B4754" s="3"/>
      <x:c r="C4754" s="3"/>
      <x:c r="D4754" s="3"/>
      <x:c r="E4754" s="3"/>
      <x:c r="F4754" s="3"/>
      <x:c r="G4754" s="4"/>
      <x:c r="H4754" s="4"/>
      <x:c r="I4754" s="3"/>
      <x:c r="J4754" s="3"/>
      <x:c r="K4754" s="3"/>
      <x:c r="L4754" s="3"/>
      <x:c r="M4754" s="3"/>
    </x:row>
    <x:row r="4755">
      <x:c r="A4755" s="3"/>
      <x:c r="B4755" s="3"/>
      <x:c r="C4755" s="3"/>
      <x:c r="D4755" s="3"/>
      <x:c r="E4755" s="3"/>
      <x:c r="F4755" s="3"/>
      <x:c r="G4755" s="4"/>
      <x:c r="H4755" s="4"/>
      <x:c r="I4755" s="3"/>
      <x:c r="J4755" s="3"/>
      <x:c r="K4755" s="3"/>
      <x:c r="L4755" s="3"/>
      <x:c r="M4755" s="3"/>
    </x:row>
    <x:row r="4756">
      <x:c r="A4756" s="3"/>
      <x:c r="B4756" s="3"/>
      <x:c r="C4756" s="3"/>
      <x:c r="D4756" s="3"/>
      <x:c r="E4756" s="3"/>
      <x:c r="F4756" s="3"/>
      <x:c r="G4756" s="4"/>
      <x:c r="H4756" s="4"/>
      <x:c r="I4756" s="3"/>
      <x:c r="J4756" s="3"/>
      <x:c r="K4756" s="3"/>
      <x:c r="L4756" s="3"/>
      <x:c r="M4756" s="3"/>
    </x:row>
    <x:row r="4757">
      <x:c r="A4757" s="3"/>
      <x:c r="B4757" s="3"/>
      <x:c r="C4757" s="3"/>
      <x:c r="D4757" s="3"/>
      <x:c r="E4757" s="3"/>
      <x:c r="F4757" s="3"/>
      <x:c r="G4757" s="4"/>
      <x:c r="H4757" s="4"/>
      <x:c r="I4757" s="3"/>
      <x:c r="J4757" s="3"/>
      <x:c r="K4757" s="3"/>
      <x:c r="L4757" s="3"/>
      <x:c r="M4757" s="3"/>
    </x:row>
    <x:row r="4758">
      <x:c r="A4758" s="3"/>
      <x:c r="B4758" s="3"/>
      <x:c r="C4758" s="3"/>
      <x:c r="D4758" s="3"/>
      <x:c r="E4758" s="3"/>
      <x:c r="F4758" s="3"/>
      <x:c r="G4758" s="4"/>
      <x:c r="H4758" s="4"/>
      <x:c r="I4758" s="3"/>
      <x:c r="J4758" s="3"/>
      <x:c r="K4758" s="3"/>
      <x:c r="L4758" s="3"/>
      <x:c r="M4758" s="3"/>
    </x:row>
    <x:row r="4759">
      <x:c r="A4759" s="3"/>
      <x:c r="B4759" s="3"/>
      <x:c r="C4759" s="3"/>
      <x:c r="D4759" s="3"/>
      <x:c r="E4759" s="3"/>
      <x:c r="F4759" s="3"/>
      <x:c r="G4759" s="4"/>
      <x:c r="H4759" s="4"/>
      <x:c r="I4759" s="3"/>
      <x:c r="J4759" s="3"/>
      <x:c r="K4759" s="3"/>
      <x:c r="L4759" s="3"/>
      <x:c r="M4759" s="3"/>
    </x:row>
    <x:row r="4760">
      <x:c r="A4760" s="3"/>
      <x:c r="B4760" s="3"/>
      <x:c r="C4760" s="3"/>
      <x:c r="D4760" s="3"/>
      <x:c r="E4760" s="3"/>
      <x:c r="F4760" s="3"/>
      <x:c r="G4760" s="4"/>
      <x:c r="H4760" s="4"/>
      <x:c r="I4760" s="3"/>
      <x:c r="J4760" s="3"/>
      <x:c r="K4760" s="3"/>
      <x:c r="L4760" s="3"/>
      <x:c r="M4760" s="3"/>
    </x:row>
    <x:row r="4761">
      <x:c r="A4761" s="3"/>
      <x:c r="B4761" s="3"/>
      <x:c r="C4761" s="3"/>
      <x:c r="D4761" s="3"/>
      <x:c r="E4761" s="3"/>
      <x:c r="F4761" s="3"/>
      <x:c r="G4761" s="4"/>
      <x:c r="H4761" s="4"/>
      <x:c r="I4761" s="3"/>
      <x:c r="J4761" s="3"/>
      <x:c r="K4761" s="3"/>
      <x:c r="L4761" s="3"/>
      <x:c r="M4761" s="3"/>
    </x:row>
    <x:row r="4762">
      <x:c r="A4762" s="3"/>
      <x:c r="B4762" s="3"/>
      <x:c r="C4762" s="3"/>
      <x:c r="D4762" s="3"/>
      <x:c r="E4762" s="3"/>
      <x:c r="F4762" s="3"/>
      <x:c r="G4762" s="4"/>
      <x:c r="H4762" s="4"/>
      <x:c r="I4762" s="3"/>
      <x:c r="J4762" s="3"/>
      <x:c r="K4762" s="3"/>
      <x:c r="L4762" s="3"/>
      <x:c r="M4762" s="3"/>
    </x:row>
    <x:row r="4763">
      <x:c r="A4763" s="3"/>
      <x:c r="B4763" s="3"/>
      <x:c r="C4763" s="3"/>
      <x:c r="D4763" s="3"/>
      <x:c r="E4763" s="3"/>
      <x:c r="F4763" s="3"/>
      <x:c r="G4763" s="4"/>
      <x:c r="H4763" s="4"/>
      <x:c r="I4763" s="3"/>
      <x:c r="J4763" s="3"/>
      <x:c r="K4763" s="3"/>
      <x:c r="L4763" s="3"/>
      <x:c r="M4763" s="3"/>
    </x:row>
    <x:row r="4764">
      <x:c r="A4764" s="3"/>
      <x:c r="B4764" s="3"/>
      <x:c r="C4764" s="3"/>
      <x:c r="D4764" s="3"/>
      <x:c r="E4764" s="3"/>
      <x:c r="F4764" s="3"/>
      <x:c r="G4764" s="4"/>
      <x:c r="H4764" s="4"/>
      <x:c r="I4764" s="3"/>
      <x:c r="J4764" s="3"/>
      <x:c r="K4764" s="3"/>
      <x:c r="L4764" s="3"/>
      <x:c r="M4764" s="3"/>
    </x:row>
    <x:row r="4765">
      <x:c r="A4765" s="3"/>
      <x:c r="B4765" s="3"/>
      <x:c r="C4765" s="3"/>
      <x:c r="D4765" s="3"/>
      <x:c r="E4765" s="3"/>
      <x:c r="F4765" s="3"/>
      <x:c r="G4765" s="4"/>
      <x:c r="H4765" s="4"/>
      <x:c r="I4765" s="3"/>
      <x:c r="J4765" s="3"/>
      <x:c r="K4765" s="3"/>
      <x:c r="L4765" s="3"/>
      <x:c r="M4765" s="3"/>
    </x:row>
    <x:row r="4766">
      <x:c r="A4766" s="3"/>
      <x:c r="B4766" s="3"/>
      <x:c r="C4766" s="3"/>
      <x:c r="D4766" s="3"/>
      <x:c r="E4766" s="3"/>
      <x:c r="F4766" s="3"/>
      <x:c r="G4766" s="4"/>
      <x:c r="H4766" s="4"/>
      <x:c r="I4766" s="3"/>
      <x:c r="J4766" s="3"/>
      <x:c r="K4766" s="3"/>
      <x:c r="L4766" s="3"/>
      <x:c r="M4766" s="3"/>
    </x:row>
    <x:row r="4767">
      <x:c r="A4767" s="3"/>
      <x:c r="B4767" s="3"/>
      <x:c r="C4767" s="3"/>
      <x:c r="D4767" s="3"/>
      <x:c r="E4767" s="3"/>
      <x:c r="F4767" s="3"/>
      <x:c r="G4767" s="4"/>
      <x:c r="H4767" s="4"/>
      <x:c r="I4767" s="3"/>
      <x:c r="J4767" s="3"/>
      <x:c r="K4767" s="3"/>
      <x:c r="L4767" s="3"/>
      <x:c r="M4767" s="3"/>
    </x:row>
    <x:row r="4768">
      <x:c r="A4768" s="3"/>
      <x:c r="B4768" s="3"/>
      <x:c r="C4768" s="3"/>
      <x:c r="D4768" s="3"/>
      <x:c r="E4768" s="3"/>
      <x:c r="F4768" s="3"/>
      <x:c r="G4768" s="4"/>
      <x:c r="H4768" s="4"/>
      <x:c r="I4768" s="3"/>
      <x:c r="J4768" s="3"/>
      <x:c r="K4768" s="3"/>
      <x:c r="L4768" s="3"/>
      <x:c r="M4768" s="3"/>
    </x:row>
    <x:row r="4769">
      <x:c r="A4769" s="3"/>
      <x:c r="B4769" s="3"/>
      <x:c r="C4769" s="3"/>
      <x:c r="D4769" s="3"/>
      <x:c r="E4769" s="3"/>
      <x:c r="F4769" s="3"/>
      <x:c r="G4769" s="4"/>
      <x:c r="H4769" s="4"/>
      <x:c r="I4769" s="3"/>
      <x:c r="J4769" s="3"/>
      <x:c r="K4769" s="3"/>
      <x:c r="L4769" s="3"/>
      <x:c r="M4769" s="3"/>
    </x:row>
    <x:row r="4770">
      <x:c r="A4770" s="3"/>
      <x:c r="B4770" s="3"/>
      <x:c r="C4770" s="3"/>
      <x:c r="D4770" s="3"/>
      <x:c r="E4770" s="3"/>
      <x:c r="F4770" s="3"/>
      <x:c r="G4770" s="4"/>
      <x:c r="H4770" s="4"/>
      <x:c r="I4770" s="3"/>
      <x:c r="J4770" s="3"/>
      <x:c r="K4770" s="3"/>
      <x:c r="L4770" s="3"/>
      <x:c r="M4770" s="3"/>
    </x:row>
    <x:row r="4771">
      <x:c r="A4771" s="3"/>
      <x:c r="B4771" s="3"/>
      <x:c r="C4771" s="3"/>
      <x:c r="D4771" s="3"/>
      <x:c r="E4771" s="3"/>
      <x:c r="F4771" s="3"/>
      <x:c r="G4771" s="4"/>
      <x:c r="H4771" s="4"/>
      <x:c r="I4771" s="3"/>
      <x:c r="J4771" s="3"/>
      <x:c r="K4771" s="3"/>
      <x:c r="L4771" s="3"/>
      <x:c r="M4771" s="3"/>
    </x:row>
    <x:row r="4772">
      <x:c r="A4772" s="3"/>
      <x:c r="B4772" s="3"/>
      <x:c r="C4772" s="3"/>
      <x:c r="D4772" s="3"/>
      <x:c r="E4772" s="3"/>
      <x:c r="F4772" s="3"/>
      <x:c r="G4772" s="4"/>
      <x:c r="H4772" s="4"/>
      <x:c r="I4772" s="3"/>
      <x:c r="J4772" s="3"/>
      <x:c r="K4772" s="3"/>
      <x:c r="L4772" s="3"/>
      <x:c r="M4772" s="3"/>
    </x:row>
    <x:row r="4773">
      <x:c r="A4773" s="3"/>
      <x:c r="B4773" s="3"/>
      <x:c r="C4773" s="3"/>
      <x:c r="D4773" s="3"/>
      <x:c r="E4773" s="3"/>
      <x:c r="F4773" s="3"/>
      <x:c r="G4773" s="4"/>
      <x:c r="H4773" s="4"/>
      <x:c r="I4773" s="3"/>
      <x:c r="J4773" s="3"/>
      <x:c r="K4773" s="3"/>
      <x:c r="L4773" s="3"/>
      <x:c r="M4773" s="3"/>
    </x:row>
    <x:row r="4774">
      <x:c r="A4774" s="3"/>
      <x:c r="B4774" s="3"/>
      <x:c r="C4774" s="3"/>
      <x:c r="D4774" s="3"/>
      <x:c r="E4774" s="3"/>
      <x:c r="F4774" s="3"/>
      <x:c r="G4774" s="4"/>
      <x:c r="H4774" s="4"/>
      <x:c r="I4774" s="3"/>
      <x:c r="J4774" s="3"/>
      <x:c r="K4774" s="3"/>
      <x:c r="L4774" s="3"/>
      <x:c r="M4774" s="3"/>
    </x:row>
    <x:row r="4775">
      <x:c r="A4775" s="3"/>
      <x:c r="B4775" s="3"/>
      <x:c r="C4775" s="3"/>
      <x:c r="D4775" s="3"/>
      <x:c r="E4775" s="3"/>
      <x:c r="F4775" s="3"/>
      <x:c r="G4775" s="4"/>
      <x:c r="H4775" s="4"/>
      <x:c r="I4775" s="3"/>
      <x:c r="J4775" s="3"/>
      <x:c r="K4775" s="3"/>
      <x:c r="L4775" s="3"/>
      <x:c r="M4775" s="3"/>
    </x:row>
    <x:row r="4776">
      <x:c r="A4776" s="3"/>
      <x:c r="B4776" s="3"/>
      <x:c r="C4776" s="3"/>
      <x:c r="D4776" s="3"/>
      <x:c r="E4776" s="3"/>
      <x:c r="F4776" s="3"/>
      <x:c r="G4776" s="4"/>
      <x:c r="H4776" s="4"/>
      <x:c r="I4776" s="3"/>
      <x:c r="J4776" s="3"/>
      <x:c r="K4776" s="3"/>
      <x:c r="L4776" s="3"/>
      <x:c r="M4776" s="3"/>
    </x:row>
    <x:row r="4777">
      <x:c r="A4777" s="3"/>
      <x:c r="B4777" s="3"/>
      <x:c r="C4777" s="3"/>
      <x:c r="D4777" s="3"/>
      <x:c r="E4777" s="3"/>
      <x:c r="F4777" s="3"/>
      <x:c r="G4777" s="4"/>
      <x:c r="H4777" s="4"/>
      <x:c r="I4777" s="3"/>
      <x:c r="J4777" s="3"/>
      <x:c r="K4777" s="3"/>
      <x:c r="L4777" s="3"/>
      <x:c r="M4777" s="3"/>
    </x:row>
    <x:row r="4778">
      <x:c r="A4778" s="3"/>
      <x:c r="B4778" s="3"/>
      <x:c r="C4778" s="3"/>
      <x:c r="D4778" s="3"/>
      <x:c r="E4778" s="3"/>
      <x:c r="F4778" s="3"/>
      <x:c r="G4778" s="4"/>
      <x:c r="H4778" s="4"/>
      <x:c r="I4778" s="3"/>
      <x:c r="J4778" s="3"/>
      <x:c r="K4778" s="3"/>
      <x:c r="L4778" s="3"/>
      <x:c r="M4778" s="3"/>
    </x:row>
    <x:row r="4779">
      <x:c r="A4779" s="3"/>
      <x:c r="B4779" s="3"/>
      <x:c r="C4779" s="3"/>
      <x:c r="D4779" s="3"/>
      <x:c r="E4779" s="3"/>
      <x:c r="F4779" s="3"/>
      <x:c r="G4779" s="4"/>
      <x:c r="H4779" s="4"/>
      <x:c r="I4779" s="3"/>
      <x:c r="J4779" s="3"/>
      <x:c r="K4779" s="3"/>
      <x:c r="L4779" s="3"/>
      <x:c r="M4779" s="3"/>
    </x:row>
    <x:row r="4780">
      <x:c r="A4780" s="3"/>
      <x:c r="B4780" s="3"/>
      <x:c r="C4780" s="3"/>
      <x:c r="D4780" s="3"/>
      <x:c r="E4780" s="3"/>
      <x:c r="F4780" s="3"/>
      <x:c r="G4780" s="4"/>
      <x:c r="H4780" s="4"/>
      <x:c r="I4780" s="3"/>
      <x:c r="J4780" s="3"/>
      <x:c r="K4780" s="3"/>
      <x:c r="L4780" s="3"/>
      <x:c r="M4780" s="3"/>
    </x:row>
    <x:row r="4781">
      <x:c r="A4781" s="3"/>
      <x:c r="B4781" s="3"/>
      <x:c r="C4781" s="3"/>
      <x:c r="D4781" s="3"/>
      <x:c r="E4781" s="3"/>
      <x:c r="F4781" s="3"/>
      <x:c r="G4781" s="4"/>
      <x:c r="H4781" s="4"/>
      <x:c r="I4781" s="3"/>
      <x:c r="J4781" s="3"/>
      <x:c r="K4781" s="3"/>
      <x:c r="L4781" s="3"/>
      <x:c r="M4781" s="3"/>
    </x:row>
    <x:row r="4782">
      <x:c r="A4782" s="3"/>
      <x:c r="B4782" s="3"/>
      <x:c r="C4782" s="3"/>
      <x:c r="D4782" s="3"/>
      <x:c r="E4782" s="3"/>
      <x:c r="F4782" s="3"/>
      <x:c r="G4782" s="4"/>
      <x:c r="H4782" s="4"/>
      <x:c r="I4782" s="3"/>
      <x:c r="J4782" s="3"/>
      <x:c r="K4782" s="3"/>
      <x:c r="L4782" s="3"/>
      <x:c r="M4782" s="3"/>
    </x:row>
    <x:row r="4783">
      <x:c r="A4783" s="3"/>
      <x:c r="B4783" s="3"/>
      <x:c r="C4783" s="3"/>
      <x:c r="D4783" s="3"/>
      <x:c r="E4783" s="3"/>
      <x:c r="F4783" s="3"/>
      <x:c r="G4783" s="4"/>
      <x:c r="H4783" s="4"/>
      <x:c r="I4783" s="3"/>
      <x:c r="J4783" s="3"/>
      <x:c r="K4783" s="3"/>
      <x:c r="L4783" s="3"/>
      <x:c r="M4783" s="3"/>
    </x:row>
    <x:row r="4784">
      <x:c r="A4784" s="3"/>
      <x:c r="B4784" s="3"/>
      <x:c r="C4784" s="3"/>
      <x:c r="D4784" s="3"/>
      <x:c r="E4784" s="3"/>
      <x:c r="F4784" s="3"/>
      <x:c r="G4784" s="4"/>
      <x:c r="H4784" s="4"/>
      <x:c r="I4784" s="3"/>
      <x:c r="J4784" s="3"/>
      <x:c r="K4784" s="3"/>
      <x:c r="L4784" s="3"/>
      <x:c r="M4784" s="3"/>
    </x:row>
    <x:row r="4785">
      <x:c r="A4785" s="3"/>
      <x:c r="B4785" s="3"/>
      <x:c r="C4785" s="3"/>
      <x:c r="D4785" s="3"/>
      <x:c r="E4785" s="3"/>
      <x:c r="F4785" s="3"/>
      <x:c r="G4785" s="4"/>
      <x:c r="H4785" s="4"/>
      <x:c r="I4785" s="3"/>
      <x:c r="J4785" s="3"/>
      <x:c r="K4785" s="3"/>
      <x:c r="L4785" s="3"/>
      <x:c r="M4785" s="3"/>
    </x:row>
    <x:row r="4786">
      <x:c r="A4786" s="3"/>
      <x:c r="B4786" s="3"/>
      <x:c r="C4786" s="3"/>
      <x:c r="D4786" s="3"/>
      <x:c r="E4786" s="3"/>
      <x:c r="F4786" s="3"/>
      <x:c r="G4786" s="4"/>
      <x:c r="H4786" s="4"/>
      <x:c r="I4786" s="3"/>
      <x:c r="J4786" s="3"/>
      <x:c r="K4786" s="3"/>
      <x:c r="L4786" s="3"/>
      <x:c r="M4786" s="3"/>
    </x:row>
    <x:row r="4787">
      <x:c r="A4787" s="3"/>
      <x:c r="B4787" s="3"/>
      <x:c r="C4787" s="3"/>
      <x:c r="D4787" s="3"/>
      <x:c r="E4787" s="3"/>
      <x:c r="F4787" s="3"/>
      <x:c r="G4787" s="4"/>
      <x:c r="H4787" s="4"/>
      <x:c r="I4787" s="3"/>
      <x:c r="J4787" s="3"/>
      <x:c r="K4787" s="3"/>
      <x:c r="L4787" s="3"/>
      <x:c r="M4787" s="3"/>
    </x:row>
    <x:row r="4788">
      <x:c r="A4788" s="3"/>
      <x:c r="B4788" s="3"/>
      <x:c r="C4788" s="3"/>
      <x:c r="D4788" s="3"/>
      <x:c r="E4788" s="3"/>
      <x:c r="F4788" s="3"/>
      <x:c r="G4788" s="4"/>
      <x:c r="H4788" s="4"/>
      <x:c r="I4788" s="3"/>
      <x:c r="J4788" s="3"/>
      <x:c r="K4788" s="3"/>
      <x:c r="L4788" s="3"/>
      <x:c r="M4788" s="3"/>
    </x:row>
    <x:row r="4789">
      <x:c r="A4789" s="3"/>
      <x:c r="B4789" s="3"/>
      <x:c r="C4789" s="3"/>
      <x:c r="D4789" s="3"/>
      <x:c r="E4789" s="3"/>
      <x:c r="F4789" s="3"/>
      <x:c r="G4789" s="4"/>
      <x:c r="H4789" s="4"/>
      <x:c r="I4789" s="3"/>
      <x:c r="J4789" s="3"/>
      <x:c r="K4789" s="3"/>
      <x:c r="L4789" s="3"/>
      <x:c r="M4789" s="3"/>
    </x:row>
    <x:row r="4790">
      <x:c r="A4790" s="3"/>
      <x:c r="B4790" s="3"/>
      <x:c r="C4790" s="3"/>
      <x:c r="D4790" s="3"/>
      <x:c r="E4790" s="3"/>
      <x:c r="F4790" s="3"/>
      <x:c r="G4790" s="4"/>
      <x:c r="H4790" s="4"/>
      <x:c r="I4790" s="3"/>
      <x:c r="J4790" s="3"/>
      <x:c r="K4790" s="3"/>
      <x:c r="L4790" s="3"/>
      <x:c r="M4790" s="3"/>
    </x:row>
    <x:row r="4791">
      <x:c r="A4791" s="3"/>
      <x:c r="B4791" s="3"/>
      <x:c r="C4791" s="3"/>
      <x:c r="D4791" s="3"/>
      <x:c r="E4791" s="3"/>
      <x:c r="F4791" s="3"/>
      <x:c r="G4791" s="4"/>
      <x:c r="H4791" s="4"/>
      <x:c r="I4791" s="3"/>
      <x:c r="J4791" s="3"/>
      <x:c r="K4791" s="3"/>
      <x:c r="L4791" s="3"/>
      <x:c r="M4791" s="3"/>
    </x:row>
    <x:row r="4792">
      <x:c r="A4792" s="3"/>
      <x:c r="B4792" s="3"/>
      <x:c r="C4792" s="3"/>
      <x:c r="D4792" s="3"/>
      <x:c r="E4792" s="3"/>
      <x:c r="F4792" s="3"/>
      <x:c r="G4792" s="4"/>
      <x:c r="H4792" s="4"/>
      <x:c r="I4792" s="3"/>
      <x:c r="J4792" s="3"/>
      <x:c r="K4792" s="3"/>
      <x:c r="L4792" s="3"/>
      <x:c r="M4792" s="3"/>
    </x:row>
    <x:row r="4793">
      <x:c r="A4793" s="3"/>
      <x:c r="B4793" s="3"/>
      <x:c r="C4793" s="3"/>
      <x:c r="D4793" s="3"/>
      <x:c r="E4793" s="3"/>
      <x:c r="F4793" s="3"/>
      <x:c r="G4793" s="4"/>
      <x:c r="H4793" s="4"/>
      <x:c r="I4793" s="3"/>
      <x:c r="J4793" s="3"/>
      <x:c r="K4793" s="3"/>
      <x:c r="L4793" s="3"/>
      <x:c r="M4793" s="3"/>
    </x:row>
    <x:row r="4794">
      <x:c r="A4794" s="3"/>
      <x:c r="B4794" s="3"/>
      <x:c r="C4794" s="3"/>
      <x:c r="D4794" s="3"/>
      <x:c r="E4794" s="3"/>
      <x:c r="F4794" s="3"/>
      <x:c r="G4794" s="4"/>
      <x:c r="H4794" s="4"/>
      <x:c r="I4794" s="3"/>
      <x:c r="J4794" s="3"/>
      <x:c r="K4794" s="3"/>
      <x:c r="L4794" s="3"/>
      <x:c r="M4794" s="3"/>
    </x:row>
    <x:row r="4795">
      <x:c r="A4795" s="3"/>
      <x:c r="B4795" s="3"/>
      <x:c r="C4795" s="3"/>
      <x:c r="D4795" s="3"/>
      <x:c r="E4795" s="3"/>
      <x:c r="F4795" s="3"/>
      <x:c r="G4795" s="4"/>
      <x:c r="H4795" s="4"/>
      <x:c r="I4795" s="3"/>
      <x:c r="J4795" s="3"/>
      <x:c r="K4795" s="3"/>
      <x:c r="L4795" s="3"/>
      <x:c r="M4795" s="3"/>
    </x:row>
    <x:row r="4796">
      <x:c r="A4796" s="3"/>
      <x:c r="B4796" s="3"/>
      <x:c r="C4796" s="3"/>
      <x:c r="D4796" s="3"/>
      <x:c r="E4796" s="3"/>
      <x:c r="F4796" s="3"/>
      <x:c r="G4796" s="4"/>
      <x:c r="H4796" s="4"/>
      <x:c r="I4796" s="3"/>
      <x:c r="J4796" s="3"/>
      <x:c r="K4796" s="3"/>
      <x:c r="L4796" s="3"/>
      <x:c r="M4796" s="3"/>
    </x:row>
    <x:row r="4797">
      <x:c r="A4797" s="3"/>
      <x:c r="B4797" s="3"/>
      <x:c r="C4797" s="3"/>
      <x:c r="D4797" s="3"/>
      <x:c r="E4797" s="3"/>
      <x:c r="F4797" s="3"/>
      <x:c r="G4797" s="4"/>
      <x:c r="H4797" s="4"/>
      <x:c r="I4797" s="3"/>
      <x:c r="J4797" s="3"/>
      <x:c r="K4797" s="3"/>
      <x:c r="L4797" s="3"/>
      <x:c r="M4797" s="3"/>
    </x:row>
    <x:row r="4798">
      <x:c r="A4798" s="3"/>
      <x:c r="B4798" s="3"/>
      <x:c r="C4798" s="3"/>
      <x:c r="D4798" s="3"/>
      <x:c r="E4798" s="3"/>
      <x:c r="F4798" s="3"/>
      <x:c r="G4798" s="4"/>
      <x:c r="H4798" s="4"/>
      <x:c r="I4798" s="3"/>
      <x:c r="J4798" s="3"/>
      <x:c r="K4798" s="3"/>
      <x:c r="L4798" s="3"/>
      <x:c r="M4798" s="3"/>
    </x:row>
    <x:row r="4799">
      <x:c r="A4799" s="3"/>
      <x:c r="B4799" s="3"/>
      <x:c r="C4799" s="3"/>
      <x:c r="D4799" s="3"/>
      <x:c r="E4799" s="3"/>
      <x:c r="F4799" s="3"/>
      <x:c r="G4799" s="4"/>
      <x:c r="H4799" s="4"/>
      <x:c r="I4799" s="3"/>
      <x:c r="J4799" s="3"/>
      <x:c r="K4799" s="3"/>
      <x:c r="L4799" s="3"/>
      <x:c r="M4799" s="3"/>
    </x:row>
    <x:row r="4800">
      <x:c r="A4800" s="3"/>
      <x:c r="B4800" s="3"/>
      <x:c r="C4800" s="3"/>
      <x:c r="D4800" s="3"/>
      <x:c r="E4800" s="3"/>
      <x:c r="F4800" s="3"/>
      <x:c r="G4800" s="4"/>
      <x:c r="H4800" s="4"/>
      <x:c r="I4800" s="3"/>
      <x:c r="J4800" s="3"/>
      <x:c r="K4800" s="3"/>
      <x:c r="L4800" s="3"/>
      <x:c r="M4800" s="3"/>
    </x:row>
    <x:row r="4801">
      <x:c r="A4801" s="3"/>
      <x:c r="B4801" s="3"/>
      <x:c r="C4801" s="3"/>
      <x:c r="D4801" s="3"/>
      <x:c r="E4801" s="3"/>
      <x:c r="F4801" s="3"/>
      <x:c r="G4801" s="4"/>
      <x:c r="H4801" s="4"/>
      <x:c r="I4801" s="3"/>
      <x:c r="J4801" s="3"/>
      <x:c r="K4801" s="3"/>
      <x:c r="L4801" s="3"/>
      <x:c r="M4801" s="3"/>
    </x:row>
    <x:row r="4802">
      <x:c r="A4802" s="3"/>
      <x:c r="B4802" s="3"/>
      <x:c r="C4802" s="3"/>
      <x:c r="D4802" s="3"/>
      <x:c r="E4802" s="3"/>
      <x:c r="F4802" s="3"/>
      <x:c r="G4802" s="4"/>
      <x:c r="H4802" s="4"/>
      <x:c r="I4802" s="3"/>
      <x:c r="J4802" s="3"/>
      <x:c r="K4802" s="3"/>
      <x:c r="L4802" s="3"/>
      <x:c r="M4802" s="3"/>
    </x:row>
    <x:row r="4803">
      <x:c r="A4803" s="3"/>
      <x:c r="B4803" s="3"/>
      <x:c r="C4803" s="3"/>
      <x:c r="D4803" s="3"/>
      <x:c r="E4803" s="3"/>
      <x:c r="F4803" s="3"/>
      <x:c r="G4803" s="4"/>
      <x:c r="H4803" s="4"/>
      <x:c r="I4803" s="3"/>
      <x:c r="J4803" s="3"/>
      <x:c r="K4803" s="3"/>
      <x:c r="L4803" s="3"/>
      <x:c r="M4803" s="3"/>
    </x:row>
    <x:row r="4804">
      <x:c r="A4804" s="3"/>
      <x:c r="B4804" s="3"/>
      <x:c r="C4804" s="3"/>
      <x:c r="D4804" s="3"/>
      <x:c r="E4804" s="3"/>
      <x:c r="F4804" s="3"/>
      <x:c r="G4804" s="4"/>
      <x:c r="H4804" s="4"/>
      <x:c r="I4804" s="3"/>
      <x:c r="J4804" s="3"/>
      <x:c r="K4804" s="3"/>
      <x:c r="L4804" s="3"/>
      <x:c r="M4804" s="3"/>
    </x:row>
    <x:row r="4805">
      <x:c r="A4805" s="3"/>
      <x:c r="B4805" s="3"/>
      <x:c r="C4805" s="3"/>
      <x:c r="D4805" s="3"/>
      <x:c r="E4805" s="3"/>
      <x:c r="F4805" s="3"/>
      <x:c r="G4805" s="4"/>
      <x:c r="H4805" s="4"/>
      <x:c r="I4805" s="3"/>
      <x:c r="J4805" s="3"/>
      <x:c r="K4805" s="3"/>
      <x:c r="L4805" s="3"/>
      <x:c r="M4805" s="3"/>
    </x:row>
    <x:row r="4806">
      <x:c r="A4806" s="3"/>
      <x:c r="B4806" s="3"/>
      <x:c r="C4806" s="3"/>
      <x:c r="D4806" s="3"/>
      <x:c r="E4806" s="3"/>
      <x:c r="F4806" s="3"/>
      <x:c r="G4806" s="4"/>
      <x:c r="H4806" s="4"/>
      <x:c r="I4806" s="3"/>
      <x:c r="J4806" s="3"/>
      <x:c r="K4806" s="3"/>
      <x:c r="L4806" s="3"/>
      <x:c r="M4806" s="3"/>
    </x:row>
    <x:row r="4807">
      <x:c r="A4807" s="3"/>
      <x:c r="B4807" s="3"/>
      <x:c r="C4807" s="3"/>
      <x:c r="D4807" s="3"/>
      <x:c r="E4807" s="3"/>
      <x:c r="F4807" s="3"/>
      <x:c r="G4807" s="4"/>
      <x:c r="H4807" s="4"/>
      <x:c r="I4807" s="3"/>
      <x:c r="J4807" s="3"/>
      <x:c r="K4807" s="3"/>
      <x:c r="L4807" s="3"/>
      <x:c r="M4807" s="3"/>
    </x:row>
    <x:row r="4808">
      <x:c r="A4808" s="3"/>
      <x:c r="B4808" s="3"/>
      <x:c r="C4808" s="3"/>
      <x:c r="D4808" s="3"/>
      <x:c r="E4808" s="3"/>
      <x:c r="F4808" s="3"/>
      <x:c r="G4808" s="4"/>
      <x:c r="H4808" s="4"/>
      <x:c r="I4808" s="3"/>
      <x:c r="J4808" s="3"/>
      <x:c r="K4808" s="3"/>
      <x:c r="L4808" s="3"/>
      <x:c r="M4808" s="3"/>
    </x:row>
    <x:row r="4809">
      <x:c r="A4809" s="3"/>
      <x:c r="B4809" s="3"/>
      <x:c r="C4809" s="3"/>
      <x:c r="D4809" s="3"/>
      <x:c r="E4809" s="3"/>
      <x:c r="F4809" s="3"/>
      <x:c r="G4809" s="4"/>
      <x:c r="H4809" s="4"/>
      <x:c r="I4809" s="3"/>
      <x:c r="J4809" s="3"/>
      <x:c r="K4809" s="3"/>
      <x:c r="L4809" s="3"/>
      <x:c r="M4809" s="3"/>
    </x:row>
    <x:row r="4810">
      <x:c r="A4810" s="3"/>
      <x:c r="B4810" s="3"/>
      <x:c r="C4810" s="3"/>
      <x:c r="D4810" s="3"/>
      <x:c r="E4810" s="3"/>
      <x:c r="F4810" s="3"/>
      <x:c r="G4810" s="4"/>
      <x:c r="H4810" s="4"/>
      <x:c r="I4810" s="3"/>
      <x:c r="J4810" s="3"/>
      <x:c r="K4810" s="3"/>
      <x:c r="L4810" s="3"/>
      <x:c r="M4810" s="3"/>
    </x:row>
    <x:row r="4811">
      <x:c r="A4811" s="3"/>
      <x:c r="B4811" s="3"/>
      <x:c r="C4811" s="3"/>
      <x:c r="D4811" s="3"/>
      <x:c r="E4811" s="3"/>
      <x:c r="F4811" s="3"/>
      <x:c r="G4811" s="4"/>
      <x:c r="H4811" s="4"/>
      <x:c r="I4811" s="3"/>
      <x:c r="J4811" s="3"/>
      <x:c r="K4811" s="3"/>
      <x:c r="L4811" s="3"/>
      <x:c r="M4811" s="3"/>
    </x:row>
    <x:row r="4812">
      <x:c r="A4812" s="3"/>
      <x:c r="B4812" s="3"/>
      <x:c r="C4812" s="3"/>
      <x:c r="D4812" s="3"/>
      <x:c r="E4812" s="3"/>
      <x:c r="F4812" s="3"/>
      <x:c r="G4812" s="4"/>
      <x:c r="H4812" s="4"/>
      <x:c r="I4812" s="3"/>
      <x:c r="J4812" s="3"/>
      <x:c r="K4812" s="3"/>
      <x:c r="L4812" s="3"/>
      <x:c r="M4812" s="3"/>
    </x:row>
    <x:row r="4813">
      <x:c r="A4813" s="3"/>
      <x:c r="B4813" s="3"/>
      <x:c r="C4813" s="3"/>
      <x:c r="D4813" s="3"/>
      <x:c r="E4813" s="3"/>
      <x:c r="F4813" s="3"/>
      <x:c r="G4813" s="4"/>
      <x:c r="H4813" s="4"/>
      <x:c r="I4813" s="3"/>
      <x:c r="J4813" s="3"/>
      <x:c r="K4813" s="3"/>
      <x:c r="L4813" s="3"/>
      <x:c r="M4813" s="3"/>
    </x:row>
    <x:row r="4814">
      <x:c r="A4814" s="3"/>
      <x:c r="B4814" s="3"/>
      <x:c r="C4814" s="3"/>
      <x:c r="D4814" s="3"/>
      <x:c r="E4814" s="3"/>
      <x:c r="F4814" s="3"/>
      <x:c r="G4814" s="4"/>
      <x:c r="H4814" s="4"/>
      <x:c r="I4814" s="3"/>
      <x:c r="J4814" s="3"/>
      <x:c r="K4814" s="3"/>
      <x:c r="L4814" s="3"/>
      <x:c r="M4814" s="3"/>
    </x:row>
    <x:row r="4815">
      <x:c r="A4815" s="3"/>
      <x:c r="B4815" s="3"/>
      <x:c r="C4815" s="3"/>
      <x:c r="D4815" s="3"/>
      <x:c r="E4815" s="3"/>
      <x:c r="F4815" s="3"/>
      <x:c r="G4815" s="4"/>
      <x:c r="H4815" s="4"/>
      <x:c r="I4815" s="3"/>
      <x:c r="J4815" s="3"/>
      <x:c r="K4815" s="3"/>
      <x:c r="L4815" s="3"/>
      <x:c r="M4815" s="3"/>
    </x:row>
    <x:row r="4816">
      <x:c r="A4816" s="3"/>
      <x:c r="B4816" s="3"/>
      <x:c r="C4816" s="3"/>
      <x:c r="D4816" s="3"/>
      <x:c r="E4816" s="3"/>
      <x:c r="F4816" s="3"/>
      <x:c r="G4816" s="4"/>
      <x:c r="H4816" s="4"/>
      <x:c r="I4816" s="3"/>
      <x:c r="J4816" s="3"/>
      <x:c r="K4816" s="3"/>
      <x:c r="L4816" s="3"/>
      <x:c r="M4816" s="3"/>
    </x:row>
    <x:row r="4817">
      <x:c r="A4817" s="3"/>
      <x:c r="B4817" s="3"/>
      <x:c r="C4817" s="3"/>
      <x:c r="D4817" s="3"/>
      <x:c r="E4817" s="3"/>
      <x:c r="F4817" s="3"/>
      <x:c r="G4817" s="4"/>
      <x:c r="H4817" s="4"/>
      <x:c r="I4817" s="3"/>
      <x:c r="J4817" s="3"/>
      <x:c r="K4817" s="3"/>
      <x:c r="L4817" s="3"/>
      <x:c r="M4817" s="3"/>
    </x:row>
    <x:row r="4818">
      <x:c r="A4818" s="3"/>
      <x:c r="B4818" s="3"/>
      <x:c r="C4818" s="3"/>
      <x:c r="D4818" s="3"/>
      <x:c r="E4818" s="3"/>
      <x:c r="F4818" s="3"/>
      <x:c r="G4818" s="4"/>
      <x:c r="H4818" s="4"/>
      <x:c r="I4818" s="3"/>
      <x:c r="J4818" s="3"/>
      <x:c r="K4818" s="3"/>
      <x:c r="L4818" s="3"/>
      <x:c r="M4818" s="3"/>
    </x:row>
    <x:row r="4819">
      <x:c r="A4819" s="3"/>
      <x:c r="B4819" s="3"/>
      <x:c r="C4819" s="3"/>
      <x:c r="D4819" s="3"/>
      <x:c r="E4819" s="3"/>
      <x:c r="F4819" s="3"/>
      <x:c r="G4819" s="4"/>
      <x:c r="H4819" s="4"/>
      <x:c r="I4819" s="3"/>
      <x:c r="J4819" s="3"/>
      <x:c r="K4819" s="3"/>
      <x:c r="L4819" s="3"/>
      <x:c r="M4819" s="3"/>
    </x:row>
    <x:row r="4820">
      <x:c r="A4820" s="3"/>
      <x:c r="B4820" s="3"/>
      <x:c r="C4820" s="3"/>
      <x:c r="D4820" s="3"/>
      <x:c r="E4820" s="3"/>
      <x:c r="F4820" s="3"/>
      <x:c r="G4820" s="4"/>
      <x:c r="H4820" s="4"/>
      <x:c r="I4820" s="3"/>
      <x:c r="J4820" s="3"/>
      <x:c r="K4820" s="3"/>
      <x:c r="L4820" s="3"/>
      <x:c r="M4820" s="3"/>
    </x:row>
    <x:row r="4821">
      <x:c r="A4821" s="3"/>
      <x:c r="B4821" s="3"/>
      <x:c r="C4821" s="3"/>
      <x:c r="D4821" s="3"/>
      <x:c r="E4821" s="3"/>
      <x:c r="F4821" s="3"/>
      <x:c r="G4821" s="4"/>
      <x:c r="H4821" s="4"/>
      <x:c r="I4821" s="3"/>
      <x:c r="J4821" s="3"/>
      <x:c r="K4821" s="3"/>
      <x:c r="L4821" s="3"/>
      <x:c r="M4821" s="3"/>
    </x:row>
    <x:row r="4822">
      <x:c r="A4822" s="3"/>
      <x:c r="B4822" s="3"/>
      <x:c r="C4822" s="3"/>
      <x:c r="D4822" s="3"/>
      <x:c r="E4822" s="3"/>
      <x:c r="F4822" s="3"/>
      <x:c r="G4822" s="4"/>
      <x:c r="H4822" s="4"/>
      <x:c r="I4822" s="3"/>
      <x:c r="J4822" s="3"/>
      <x:c r="K4822" s="3"/>
      <x:c r="L4822" s="3"/>
      <x:c r="M4822" s="3"/>
    </x:row>
    <x:row r="4823">
      <x:c r="A4823" s="3"/>
      <x:c r="B4823" s="3"/>
      <x:c r="C4823" s="3"/>
      <x:c r="D4823" s="3"/>
      <x:c r="E4823" s="3"/>
      <x:c r="F4823" s="3"/>
      <x:c r="G4823" s="4"/>
      <x:c r="H4823" s="4"/>
      <x:c r="I4823" s="3"/>
      <x:c r="J4823" s="3"/>
      <x:c r="K4823" s="3"/>
      <x:c r="L4823" s="3"/>
      <x:c r="M4823" s="3"/>
    </x:row>
    <x:row r="4824">
      <x:c r="A4824" s="3"/>
      <x:c r="B4824" s="3"/>
      <x:c r="C4824" s="3"/>
      <x:c r="D4824" s="3"/>
      <x:c r="E4824" s="3"/>
      <x:c r="F4824" s="3"/>
      <x:c r="G4824" s="4"/>
      <x:c r="H4824" s="4"/>
      <x:c r="I4824" s="3"/>
      <x:c r="J4824" s="3"/>
      <x:c r="K4824" s="3"/>
      <x:c r="L4824" s="3"/>
      <x:c r="M4824" s="3"/>
    </x:row>
    <x:row r="4825">
      <x:c r="A4825" s="3"/>
      <x:c r="B4825" s="3"/>
      <x:c r="C4825" s="3"/>
      <x:c r="D4825" s="3"/>
      <x:c r="E4825" s="3"/>
      <x:c r="F4825" s="3"/>
      <x:c r="G4825" s="4"/>
      <x:c r="H4825" s="4"/>
      <x:c r="I4825" s="3"/>
      <x:c r="J4825" s="3"/>
      <x:c r="K4825" s="3"/>
      <x:c r="L4825" s="3"/>
      <x:c r="M4825" s="3"/>
    </x:row>
    <x:row r="4826">
      <x:c r="A4826" s="3"/>
      <x:c r="B4826" s="3"/>
      <x:c r="C4826" s="3"/>
      <x:c r="D4826" s="3"/>
      <x:c r="E4826" s="3"/>
      <x:c r="F4826" s="3"/>
      <x:c r="G4826" s="4"/>
      <x:c r="H4826" s="4"/>
      <x:c r="I4826" s="3"/>
      <x:c r="J4826" s="3"/>
      <x:c r="K4826" s="3"/>
      <x:c r="L4826" s="3"/>
      <x:c r="M4826" s="3"/>
    </x:row>
    <x:row r="4827">
      <x:c r="A4827" s="3"/>
      <x:c r="B4827" s="3"/>
      <x:c r="C4827" s="3"/>
      <x:c r="D4827" s="3"/>
      <x:c r="E4827" s="3"/>
      <x:c r="F4827" s="3"/>
      <x:c r="G4827" s="4"/>
      <x:c r="H4827" s="4"/>
      <x:c r="I4827" s="3"/>
      <x:c r="J4827" s="3"/>
      <x:c r="K4827" s="3"/>
      <x:c r="L4827" s="3"/>
      <x:c r="M4827" s="3"/>
    </x:row>
    <x:row r="4828">
      <x:c r="A4828" s="3"/>
      <x:c r="B4828" s="3"/>
      <x:c r="C4828" s="3"/>
      <x:c r="D4828" s="3"/>
      <x:c r="E4828" s="3"/>
      <x:c r="F4828" s="3"/>
      <x:c r="G4828" s="4"/>
      <x:c r="H4828" s="4"/>
      <x:c r="I4828" s="3"/>
      <x:c r="J4828" s="3"/>
      <x:c r="K4828" s="3"/>
      <x:c r="L4828" s="3"/>
      <x:c r="M4828" s="3"/>
    </x:row>
    <x:row r="4829">
      <x:c r="A4829" s="3"/>
      <x:c r="B4829" s="3"/>
      <x:c r="C4829" s="3"/>
      <x:c r="D4829" s="3"/>
      <x:c r="E4829" s="3"/>
      <x:c r="F4829" s="3"/>
      <x:c r="G4829" s="4"/>
      <x:c r="H4829" s="4"/>
      <x:c r="I4829" s="3"/>
      <x:c r="J4829" s="3"/>
      <x:c r="K4829" s="3"/>
      <x:c r="L4829" s="3"/>
      <x:c r="M4829" s="3"/>
    </x:row>
    <x:row r="4830">
      <x:c r="A4830" s="3"/>
      <x:c r="B4830" s="3"/>
      <x:c r="C4830" s="3"/>
      <x:c r="D4830" s="3"/>
      <x:c r="E4830" s="3"/>
      <x:c r="F4830" s="3"/>
      <x:c r="G4830" s="4"/>
      <x:c r="H4830" s="4"/>
      <x:c r="I4830" s="3"/>
      <x:c r="J4830" s="3"/>
      <x:c r="K4830" s="3"/>
      <x:c r="L4830" s="3"/>
      <x:c r="M4830" s="3"/>
    </x:row>
    <x:row r="4831">
      <x:c r="A4831" s="3"/>
      <x:c r="B4831" s="3"/>
      <x:c r="C4831" s="3"/>
      <x:c r="D4831" s="3"/>
      <x:c r="E4831" s="3"/>
      <x:c r="F4831" s="3"/>
      <x:c r="G4831" s="4"/>
      <x:c r="H4831" s="4"/>
      <x:c r="I4831" s="3"/>
      <x:c r="J4831" s="3"/>
      <x:c r="K4831" s="3"/>
      <x:c r="L4831" s="3"/>
      <x:c r="M4831" s="3"/>
    </x:row>
    <x:row r="4832">
      <x:c r="A4832" s="3"/>
      <x:c r="B4832" s="3"/>
      <x:c r="C4832" s="3"/>
      <x:c r="D4832" s="3"/>
      <x:c r="E4832" s="3"/>
      <x:c r="F4832" s="3"/>
      <x:c r="G4832" s="4"/>
      <x:c r="H4832" s="4"/>
      <x:c r="I4832" s="3"/>
      <x:c r="J4832" s="3"/>
      <x:c r="K4832" s="3"/>
      <x:c r="L4832" s="3"/>
      <x:c r="M4832" s="3"/>
    </x:row>
    <x:row r="4833">
      <x:c r="A4833" s="3"/>
      <x:c r="B4833" s="3"/>
      <x:c r="C4833" s="3"/>
      <x:c r="D4833" s="3"/>
      <x:c r="E4833" s="3"/>
      <x:c r="F4833" s="3"/>
      <x:c r="G4833" s="4"/>
      <x:c r="H4833" s="4"/>
      <x:c r="I4833" s="3"/>
      <x:c r="J4833" s="3"/>
      <x:c r="K4833" s="3"/>
      <x:c r="L4833" s="3"/>
      <x:c r="M4833" s="3"/>
    </x:row>
    <x:row r="4834">
      <x:c r="A4834" s="3"/>
      <x:c r="B4834" s="3"/>
      <x:c r="C4834" s="3"/>
      <x:c r="D4834" s="3"/>
      <x:c r="E4834" s="3"/>
      <x:c r="F4834" s="3"/>
      <x:c r="G4834" s="4"/>
      <x:c r="H4834" s="4"/>
      <x:c r="I4834" s="3"/>
      <x:c r="J4834" s="3"/>
      <x:c r="K4834" s="3"/>
      <x:c r="L4834" s="3"/>
      <x:c r="M4834" s="3"/>
    </x:row>
    <x:row r="4835">
      <x:c r="A4835" s="3"/>
      <x:c r="B4835" s="3"/>
      <x:c r="C4835" s="3"/>
      <x:c r="D4835" s="3"/>
      <x:c r="E4835" s="3"/>
      <x:c r="F4835" s="3"/>
      <x:c r="G4835" s="4"/>
      <x:c r="H4835" s="4"/>
      <x:c r="I4835" s="3"/>
      <x:c r="J4835" s="3"/>
      <x:c r="K4835" s="3"/>
      <x:c r="L4835" s="3"/>
      <x:c r="M4835" s="3"/>
    </x:row>
    <x:row r="4836">
      <x:c r="A4836" s="3"/>
      <x:c r="B4836" s="3"/>
      <x:c r="C4836" s="3"/>
      <x:c r="D4836" s="3"/>
      <x:c r="E4836" s="3"/>
      <x:c r="F4836" s="3"/>
      <x:c r="G4836" s="4"/>
      <x:c r="H4836" s="4"/>
      <x:c r="I4836" s="3"/>
      <x:c r="J4836" s="3"/>
      <x:c r="K4836" s="3"/>
      <x:c r="L4836" s="3"/>
      <x:c r="M4836" s="3"/>
    </x:row>
    <x:row r="4837">
      <x:c r="A4837" s="3"/>
      <x:c r="B4837" s="3"/>
      <x:c r="C4837" s="3"/>
      <x:c r="D4837" s="3"/>
      <x:c r="E4837" s="3"/>
      <x:c r="F4837" s="3"/>
      <x:c r="G4837" s="4"/>
      <x:c r="H4837" s="4"/>
      <x:c r="I4837" s="3"/>
      <x:c r="J4837" s="3"/>
      <x:c r="K4837" s="3"/>
      <x:c r="L4837" s="3"/>
      <x:c r="M4837" s="3"/>
    </x:row>
    <x:row r="4838">
      <x:c r="A4838" s="3"/>
      <x:c r="B4838" s="3"/>
      <x:c r="C4838" s="3"/>
      <x:c r="D4838" s="3"/>
      <x:c r="E4838" s="3"/>
      <x:c r="F4838" s="3"/>
      <x:c r="G4838" s="4"/>
      <x:c r="H4838" s="4"/>
      <x:c r="I4838" s="3"/>
      <x:c r="J4838" s="3"/>
      <x:c r="K4838" s="3"/>
      <x:c r="L4838" s="3"/>
      <x:c r="M4838" s="3"/>
    </x:row>
    <x:row r="4839">
      <x:c r="A4839" s="3"/>
      <x:c r="B4839" s="3"/>
      <x:c r="C4839" s="3"/>
      <x:c r="D4839" s="3"/>
      <x:c r="E4839" s="3"/>
      <x:c r="F4839" s="3"/>
      <x:c r="G4839" s="4"/>
      <x:c r="H4839" s="4"/>
      <x:c r="I4839" s="3"/>
      <x:c r="J4839" s="3"/>
      <x:c r="K4839" s="3"/>
      <x:c r="L4839" s="3"/>
      <x:c r="M4839" s="3"/>
    </x:row>
    <x:row r="4840">
      <x:c r="A4840" s="3"/>
      <x:c r="B4840" s="3"/>
      <x:c r="C4840" s="3"/>
      <x:c r="D4840" s="3"/>
      <x:c r="E4840" s="3"/>
      <x:c r="F4840" s="3"/>
      <x:c r="G4840" s="4"/>
      <x:c r="H4840" s="4"/>
      <x:c r="I4840" s="3"/>
      <x:c r="J4840" s="3"/>
      <x:c r="K4840" s="3"/>
      <x:c r="L4840" s="3"/>
      <x:c r="M4840" s="3"/>
    </x:row>
    <x:row r="4841">
      <x:c r="A4841" s="3"/>
      <x:c r="B4841" s="3"/>
      <x:c r="C4841" s="3"/>
      <x:c r="D4841" s="3"/>
      <x:c r="E4841" s="3"/>
      <x:c r="F4841" s="3"/>
      <x:c r="G4841" s="4"/>
      <x:c r="H4841" s="4"/>
      <x:c r="I4841" s="3"/>
      <x:c r="J4841" s="3"/>
      <x:c r="K4841" s="3"/>
      <x:c r="L4841" s="3"/>
      <x:c r="M4841" s="3"/>
    </x:row>
    <x:row r="4842">
      <x:c r="A4842" s="3"/>
      <x:c r="B4842" s="3"/>
      <x:c r="C4842" s="3"/>
      <x:c r="D4842" s="3"/>
      <x:c r="E4842" s="3"/>
      <x:c r="F4842" s="3"/>
      <x:c r="G4842" s="4"/>
      <x:c r="H4842" s="4"/>
      <x:c r="I4842" s="3"/>
      <x:c r="J4842" s="3"/>
      <x:c r="K4842" s="3"/>
      <x:c r="L4842" s="3"/>
      <x:c r="M4842" s="3"/>
    </x:row>
    <x:row r="4843">
      <x:c r="A4843" s="3"/>
      <x:c r="B4843" s="3"/>
      <x:c r="C4843" s="3"/>
      <x:c r="D4843" s="3"/>
      <x:c r="E4843" s="3"/>
      <x:c r="F4843" s="3"/>
      <x:c r="G4843" s="4"/>
      <x:c r="H4843" s="4"/>
      <x:c r="I4843" s="3"/>
      <x:c r="J4843" s="3"/>
      <x:c r="K4843" s="3"/>
      <x:c r="L4843" s="3"/>
      <x:c r="M4843" s="3"/>
    </x:row>
    <x:row r="4844">
      <x:c r="A4844" s="3"/>
      <x:c r="B4844" s="3"/>
      <x:c r="C4844" s="3"/>
      <x:c r="D4844" s="3"/>
      <x:c r="E4844" s="3"/>
      <x:c r="F4844" s="3"/>
      <x:c r="G4844" s="4"/>
      <x:c r="H4844" s="4"/>
      <x:c r="I4844" s="3"/>
      <x:c r="J4844" s="3"/>
      <x:c r="K4844" s="3"/>
      <x:c r="L4844" s="3"/>
      <x:c r="M4844" s="3"/>
    </x:row>
    <x:row r="4845">
      <x:c r="A4845" s="3"/>
      <x:c r="B4845" s="3"/>
      <x:c r="C4845" s="3"/>
      <x:c r="D4845" s="3"/>
      <x:c r="E4845" s="3"/>
      <x:c r="F4845" s="3"/>
      <x:c r="G4845" s="4"/>
      <x:c r="H4845" s="4"/>
      <x:c r="I4845" s="3"/>
      <x:c r="J4845" s="3"/>
      <x:c r="K4845" s="3"/>
      <x:c r="L4845" s="3"/>
      <x:c r="M4845" s="3"/>
    </x:row>
    <x:row r="4846">
      <x:c r="A4846" s="3"/>
      <x:c r="B4846" s="3"/>
      <x:c r="C4846" s="3"/>
      <x:c r="D4846" s="3"/>
      <x:c r="E4846" s="3"/>
      <x:c r="F4846" s="3"/>
      <x:c r="G4846" s="4"/>
      <x:c r="H4846" s="4"/>
      <x:c r="I4846" s="3"/>
      <x:c r="J4846" s="3"/>
      <x:c r="K4846" s="3"/>
      <x:c r="L4846" s="3"/>
      <x:c r="M4846" s="3"/>
    </x:row>
    <x:row r="4847">
      <x:c r="A4847" s="3"/>
      <x:c r="B4847" s="3"/>
      <x:c r="C4847" s="3"/>
      <x:c r="D4847" s="3"/>
      <x:c r="E4847" s="3"/>
      <x:c r="F4847" s="3"/>
      <x:c r="G4847" s="4"/>
      <x:c r="H4847" s="4"/>
      <x:c r="I4847" s="3"/>
      <x:c r="J4847" s="3"/>
      <x:c r="K4847" s="3"/>
      <x:c r="L4847" s="3"/>
      <x:c r="M4847" s="3"/>
    </x:row>
    <x:row r="4848">
      <x:c r="A4848" s="3"/>
      <x:c r="B4848" s="3"/>
      <x:c r="C4848" s="3"/>
      <x:c r="D4848" s="3"/>
      <x:c r="E4848" s="3"/>
      <x:c r="F4848" s="3"/>
      <x:c r="G4848" s="4"/>
      <x:c r="H4848" s="4"/>
      <x:c r="I4848" s="3"/>
      <x:c r="J4848" s="3"/>
      <x:c r="K4848" s="3"/>
      <x:c r="L4848" s="3"/>
      <x:c r="M4848" s="3"/>
    </x:row>
    <x:row r="4849">
      <x:c r="A4849" s="3"/>
      <x:c r="B4849" s="3"/>
      <x:c r="C4849" s="3"/>
      <x:c r="D4849" s="3"/>
      <x:c r="E4849" s="3"/>
      <x:c r="F4849" s="3"/>
      <x:c r="G4849" s="4"/>
      <x:c r="H4849" s="4"/>
      <x:c r="I4849" s="3"/>
      <x:c r="J4849" s="3"/>
      <x:c r="K4849" s="3"/>
      <x:c r="L4849" s="3"/>
      <x:c r="M4849" s="3"/>
    </x:row>
    <x:row r="4850">
      <x:c r="A4850" s="3"/>
      <x:c r="B4850" s="3"/>
      <x:c r="C4850" s="3"/>
      <x:c r="D4850" s="3"/>
      <x:c r="E4850" s="3"/>
      <x:c r="F4850" s="3"/>
      <x:c r="G4850" s="4"/>
      <x:c r="H4850" s="4"/>
      <x:c r="I4850" s="3"/>
      <x:c r="J4850" s="3"/>
      <x:c r="K4850" s="3"/>
      <x:c r="L4850" s="3"/>
      <x:c r="M4850" s="3"/>
    </x:row>
    <x:row r="4851">
      <x:c r="A4851" s="3"/>
      <x:c r="B4851" s="3"/>
      <x:c r="C4851" s="3"/>
      <x:c r="D4851" s="3"/>
      <x:c r="E4851" s="3"/>
      <x:c r="F4851" s="3"/>
      <x:c r="G4851" s="4"/>
      <x:c r="H4851" s="4"/>
      <x:c r="I4851" s="3"/>
      <x:c r="J4851" s="3"/>
      <x:c r="K4851" s="3"/>
      <x:c r="L4851" s="3"/>
      <x:c r="M4851" s="3"/>
    </x:row>
    <x:row r="4852">
      <x:c r="A4852" s="3"/>
      <x:c r="B4852" s="3"/>
      <x:c r="C4852" s="3"/>
      <x:c r="D4852" s="3"/>
      <x:c r="E4852" s="3"/>
      <x:c r="F4852" s="3"/>
      <x:c r="G4852" s="4"/>
      <x:c r="H4852" s="4"/>
      <x:c r="I4852" s="3"/>
      <x:c r="J4852" s="3"/>
      <x:c r="K4852" s="3"/>
      <x:c r="L4852" s="3"/>
      <x:c r="M4852" s="3"/>
    </x:row>
    <x:row r="4853">
      <x:c r="A4853" s="3"/>
      <x:c r="B4853" s="3"/>
      <x:c r="C4853" s="3"/>
      <x:c r="D4853" s="3"/>
      <x:c r="E4853" s="3"/>
      <x:c r="F4853" s="3"/>
      <x:c r="G4853" s="4"/>
      <x:c r="H4853" s="4"/>
      <x:c r="I4853" s="3"/>
      <x:c r="J4853" s="3"/>
      <x:c r="K4853" s="3"/>
      <x:c r="L4853" s="3"/>
      <x:c r="M4853" s="3"/>
    </x:row>
    <x:row r="4854">
      <x:c r="A4854" s="3"/>
      <x:c r="B4854" s="3"/>
      <x:c r="C4854" s="3"/>
      <x:c r="D4854" s="3"/>
      <x:c r="E4854" s="3"/>
      <x:c r="F4854" s="3"/>
      <x:c r="G4854" s="4"/>
      <x:c r="H4854" s="4"/>
      <x:c r="I4854" s="3"/>
      <x:c r="J4854" s="3"/>
      <x:c r="K4854" s="3"/>
      <x:c r="L4854" s="3"/>
      <x:c r="M4854" s="3"/>
    </x:row>
    <x:row r="4855">
      <x:c r="A4855" s="3"/>
      <x:c r="B4855" s="3"/>
      <x:c r="C4855" s="3"/>
      <x:c r="D4855" s="3"/>
      <x:c r="E4855" s="3"/>
      <x:c r="F4855" s="3"/>
      <x:c r="G4855" s="4"/>
      <x:c r="H4855" s="4"/>
      <x:c r="I4855" s="3"/>
      <x:c r="J4855" s="3"/>
      <x:c r="K4855" s="3"/>
      <x:c r="L4855" s="3"/>
      <x:c r="M4855" s="3"/>
    </x:row>
    <x:row r="4856">
      <x:c r="A4856" s="3"/>
      <x:c r="B4856" s="3"/>
      <x:c r="C4856" s="3"/>
      <x:c r="D4856" s="3"/>
      <x:c r="E4856" s="3"/>
      <x:c r="F4856" s="3"/>
      <x:c r="G4856" s="4"/>
      <x:c r="H4856" s="4"/>
      <x:c r="I4856" s="3"/>
      <x:c r="J4856" s="3"/>
      <x:c r="K4856" s="3"/>
      <x:c r="L4856" s="3"/>
      <x:c r="M4856" s="3"/>
    </x:row>
    <x:row r="4857">
      <x:c r="A4857" s="3"/>
      <x:c r="B4857" s="3"/>
      <x:c r="C4857" s="3"/>
      <x:c r="D4857" s="3"/>
      <x:c r="E4857" s="3"/>
      <x:c r="F4857" s="3"/>
      <x:c r="G4857" s="4"/>
      <x:c r="H4857" s="4"/>
      <x:c r="I4857" s="3"/>
      <x:c r="J4857" s="3"/>
      <x:c r="K4857" s="3"/>
      <x:c r="L4857" s="3"/>
      <x:c r="M4857" s="3"/>
    </x:row>
    <x:row r="4858">
      <x:c r="A4858" s="3"/>
      <x:c r="B4858" s="3"/>
      <x:c r="C4858" s="3"/>
      <x:c r="D4858" s="3"/>
      <x:c r="E4858" s="3"/>
      <x:c r="F4858" s="3"/>
      <x:c r="G4858" s="4"/>
      <x:c r="H4858" s="4"/>
      <x:c r="I4858" s="3"/>
      <x:c r="J4858" s="3"/>
      <x:c r="K4858" s="3"/>
      <x:c r="L4858" s="3"/>
      <x:c r="M4858" s="3"/>
    </x:row>
    <x:row r="4859">
      <x:c r="A4859" s="3"/>
      <x:c r="B4859" s="3"/>
      <x:c r="C4859" s="3"/>
      <x:c r="D4859" s="3"/>
      <x:c r="E4859" s="3"/>
      <x:c r="F4859" s="3"/>
      <x:c r="G4859" s="4"/>
      <x:c r="H4859" s="4"/>
      <x:c r="I4859" s="3"/>
      <x:c r="J4859" s="3"/>
      <x:c r="K4859" s="3"/>
      <x:c r="L4859" s="3"/>
      <x:c r="M4859" s="3"/>
    </x:row>
    <x:row r="4860">
      <x:c r="A4860" s="3"/>
      <x:c r="B4860" s="3"/>
      <x:c r="C4860" s="3"/>
      <x:c r="D4860" s="3"/>
      <x:c r="E4860" s="3"/>
      <x:c r="F4860" s="3"/>
      <x:c r="G4860" s="4"/>
      <x:c r="H4860" s="4"/>
      <x:c r="I4860" s="3"/>
      <x:c r="J4860" s="3"/>
      <x:c r="K4860" s="3"/>
      <x:c r="L4860" s="3"/>
      <x:c r="M4860" s="3"/>
    </x:row>
    <x:row r="4861">
      <x:c r="A4861" s="3"/>
      <x:c r="B4861" s="3"/>
      <x:c r="C4861" s="3"/>
      <x:c r="D4861" s="3"/>
      <x:c r="E4861" s="3"/>
      <x:c r="F4861" s="3"/>
      <x:c r="G4861" s="4"/>
      <x:c r="H4861" s="4"/>
      <x:c r="I4861" s="3"/>
      <x:c r="J4861" s="3"/>
      <x:c r="K4861" s="3"/>
      <x:c r="L4861" s="3"/>
      <x:c r="M4861" s="3"/>
    </x:row>
    <x:row r="4862">
      <x:c r="A4862" s="3"/>
      <x:c r="B4862" s="3"/>
      <x:c r="C4862" s="3"/>
      <x:c r="D4862" s="3"/>
      <x:c r="E4862" s="3"/>
      <x:c r="F4862" s="3"/>
      <x:c r="G4862" s="4"/>
      <x:c r="H4862" s="4"/>
      <x:c r="I4862" s="3"/>
      <x:c r="J4862" s="3"/>
      <x:c r="K4862" s="3"/>
      <x:c r="L4862" s="3"/>
      <x:c r="M4862" s="3"/>
    </x:row>
    <x:row r="4863">
      <x:c r="A4863" s="3"/>
      <x:c r="B4863" s="3"/>
      <x:c r="C4863" s="3"/>
      <x:c r="D4863" s="3"/>
      <x:c r="E4863" s="3"/>
      <x:c r="F4863" s="3"/>
      <x:c r="G4863" s="4"/>
      <x:c r="H4863" s="4"/>
      <x:c r="I4863" s="3"/>
      <x:c r="J4863" s="3"/>
      <x:c r="K4863" s="3"/>
      <x:c r="L4863" s="3"/>
      <x:c r="M4863" s="3"/>
    </x:row>
    <x:row r="4864">
      <x:c r="A4864" s="3"/>
      <x:c r="B4864" s="3"/>
      <x:c r="C4864" s="3"/>
      <x:c r="D4864" s="3"/>
      <x:c r="E4864" s="3"/>
      <x:c r="F4864" s="3"/>
      <x:c r="G4864" s="4"/>
      <x:c r="H4864" s="4"/>
      <x:c r="I4864" s="3"/>
      <x:c r="J4864" s="3"/>
      <x:c r="K4864" s="3"/>
      <x:c r="L4864" s="3"/>
      <x:c r="M4864" s="3"/>
    </x:row>
    <x:row r="4865">
      <x:c r="A4865" s="3"/>
      <x:c r="B4865" s="3"/>
      <x:c r="C4865" s="3"/>
      <x:c r="D4865" s="3"/>
      <x:c r="E4865" s="3"/>
      <x:c r="F4865" s="3"/>
      <x:c r="G4865" s="4"/>
      <x:c r="H4865" s="4"/>
      <x:c r="I4865" s="3"/>
      <x:c r="J4865" s="3"/>
      <x:c r="K4865" s="3"/>
      <x:c r="L4865" s="3"/>
      <x:c r="M4865" s="3"/>
    </x:row>
    <x:row r="4866">
      <x:c r="A4866" s="3"/>
      <x:c r="B4866" s="3"/>
      <x:c r="C4866" s="3"/>
      <x:c r="D4866" s="3"/>
      <x:c r="E4866" s="3"/>
      <x:c r="F4866" s="3"/>
      <x:c r="G4866" s="4"/>
      <x:c r="H4866" s="4"/>
      <x:c r="I4866" s="3"/>
      <x:c r="J4866" s="3"/>
      <x:c r="K4866" s="3"/>
      <x:c r="L4866" s="3"/>
      <x:c r="M4866" s="3"/>
    </x:row>
    <x:row r="4867">
      <x:c r="A4867" s="3"/>
      <x:c r="B4867" s="3"/>
      <x:c r="C4867" s="3"/>
      <x:c r="D4867" s="3"/>
      <x:c r="E4867" s="3"/>
      <x:c r="F4867" s="3"/>
      <x:c r="G4867" s="4"/>
      <x:c r="H4867" s="4"/>
      <x:c r="I4867" s="3"/>
      <x:c r="J4867" s="3"/>
      <x:c r="K4867" s="3"/>
      <x:c r="L4867" s="3"/>
      <x:c r="M4867" s="3"/>
    </x:row>
    <x:row r="4868">
      <x:c r="A4868" s="3"/>
      <x:c r="B4868" s="3"/>
      <x:c r="C4868" s="3"/>
      <x:c r="D4868" s="3"/>
      <x:c r="E4868" s="3"/>
      <x:c r="F4868" s="3"/>
      <x:c r="G4868" s="4"/>
      <x:c r="H4868" s="4"/>
      <x:c r="I4868" s="3"/>
      <x:c r="J4868" s="3"/>
      <x:c r="K4868" s="3"/>
      <x:c r="L4868" s="3"/>
      <x:c r="M4868" s="3"/>
    </x:row>
    <x:row r="4869">
      <x:c r="A4869" s="3"/>
      <x:c r="B4869" s="3"/>
      <x:c r="C4869" s="3"/>
      <x:c r="D4869" s="3"/>
      <x:c r="E4869" s="3"/>
      <x:c r="F4869" s="3"/>
      <x:c r="G4869" s="4"/>
      <x:c r="H4869" s="4"/>
      <x:c r="I4869" s="3"/>
      <x:c r="J4869" s="3"/>
      <x:c r="K4869" s="3"/>
      <x:c r="L4869" s="3"/>
      <x:c r="M4869" s="3"/>
    </x:row>
    <x:row r="4870">
      <x:c r="A4870" s="3"/>
      <x:c r="B4870" s="3"/>
      <x:c r="C4870" s="3"/>
      <x:c r="D4870" s="3"/>
      <x:c r="E4870" s="3"/>
      <x:c r="F4870" s="3"/>
      <x:c r="G4870" s="4"/>
      <x:c r="H4870" s="4"/>
      <x:c r="I4870" s="3"/>
      <x:c r="J4870" s="3"/>
      <x:c r="K4870" s="3"/>
      <x:c r="L4870" s="3"/>
      <x:c r="M4870" s="3"/>
    </x:row>
    <x:row r="4871">
      <x:c r="A4871" s="3"/>
      <x:c r="B4871" s="3"/>
      <x:c r="C4871" s="3"/>
      <x:c r="D4871" s="3"/>
      <x:c r="E4871" s="3"/>
      <x:c r="F4871" s="3"/>
      <x:c r="G4871" s="4"/>
      <x:c r="H4871" s="4"/>
      <x:c r="I4871" s="3"/>
      <x:c r="J4871" s="3"/>
      <x:c r="K4871" s="3"/>
      <x:c r="L4871" s="3"/>
      <x:c r="M4871" s="3"/>
    </x:row>
    <x:row r="4872">
      <x:c r="A4872" s="3"/>
      <x:c r="B4872" s="3"/>
      <x:c r="C4872" s="3"/>
      <x:c r="D4872" s="3"/>
      <x:c r="E4872" s="3"/>
      <x:c r="F4872" s="3"/>
      <x:c r="G4872" s="4"/>
      <x:c r="H4872" s="4"/>
      <x:c r="I4872" s="3"/>
      <x:c r="J4872" s="3"/>
      <x:c r="K4872" s="3"/>
      <x:c r="L4872" s="3"/>
      <x:c r="M4872" s="3"/>
    </x:row>
    <x:row r="4873">
      <x:c r="A4873" s="3"/>
      <x:c r="B4873" s="3"/>
      <x:c r="C4873" s="3"/>
      <x:c r="D4873" s="3"/>
      <x:c r="E4873" s="3"/>
      <x:c r="F4873" s="3"/>
      <x:c r="G4873" s="4"/>
      <x:c r="H4873" s="4"/>
      <x:c r="I4873" s="3"/>
      <x:c r="J4873" s="3"/>
      <x:c r="K4873" s="3"/>
      <x:c r="L4873" s="3"/>
      <x:c r="M4873" s="3"/>
    </x:row>
    <x:row r="4874">
      <x:c r="A4874" s="3"/>
      <x:c r="B4874" s="3"/>
      <x:c r="C4874" s="3"/>
      <x:c r="D4874" s="3"/>
      <x:c r="E4874" s="3"/>
      <x:c r="F4874" s="3"/>
      <x:c r="G4874" s="4"/>
      <x:c r="H4874" s="4"/>
      <x:c r="I4874" s="3"/>
      <x:c r="J4874" s="3"/>
      <x:c r="K4874" s="3"/>
      <x:c r="L4874" s="3"/>
      <x:c r="M4874" s="3"/>
    </x:row>
    <x:row r="4875">
      <x:c r="A4875" s="3"/>
      <x:c r="B4875" s="3"/>
      <x:c r="C4875" s="3"/>
      <x:c r="D4875" s="3"/>
      <x:c r="E4875" s="3"/>
      <x:c r="F4875" s="3"/>
      <x:c r="G4875" s="4"/>
      <x:c r="H4875" s="4"/>
      <x:c r="I4875" s="3"/>
      <x:c r="J4875" s="3"/>
      <x:c r="K4875" s="3"/>
      <x:c r="L4875" s="3"/>
      <x:c r="M4875" s="3"/>
    </x:row>
    <x:row r="4876">
      <x:c r="A4876" s="3"/>
      <x:c r="B4876" s="3"/>
      <x:c r="C4876" s="3"/>
      <x:c r="D4876" s="3"/>
      <x:c r="E4876" s="3"/>
      <x:c r="F4876" s="3"/>
      <x:c r="G4876" s="4"/>
      <x:c r="H4876" s="4"/>
      <x:c r="I4876" s="3"/>
      <x:c r="J4876" s="3"/>
      <x:c r="K4876" s="3"/>
      <x:c r="L4876" s="3"/>
      <x:c r="M4876" s="3"/>
    </x:row>
    <x:row r="4877">
      <x:c r="A4877" s="3"/>
      <x:c r="B4877" s="3"/>
      <x:c r="C4877" s="3"/>
      <x:c r="D4877" s="3"/>
      <x:c r="E4877" s="3"/>
      <x:c r="F4877" s="3"/>
      <x:c r="G4877" s="4"/>
      <x:c r="H4877" s="4"/>
      <x:c r="I4877" s="3"/>
      <x:c r="J4877" s="3"/>
      <x:c r="K4877" s="3"/>
      <x:c r="L4877" s="3"/>
      <x:c r="M4877" s="3"/>
    </x:row>
    <x:row r="4878">
      <x:c r="A4878" s="3"/>
      <x:c r="B4878" s="3"/>
      <x:c r="C4878" s="3"/>
      <x:c r="D4878" s="3"/>
      <x:c r="E4878" s="3"/>
      <x:c r="F4878" s="3"/>
      <x:c r="G4878" s="4"/>
      <x:c r="H4878" s="4"/>
      <x:c r="I4878" s="3"/>
      <x:c r="J4878" s="3"/>
      <x:c r="K4878" s="3"/>
      <x:c r="L4878" s="3"/>
      <x:c r="M4878" s="3"/>
    </x:row>
    <x:row r="4879">
      <x:c r="A4879" s="3"/>
      <x:c r="B4879" s="3"/>
      <x:c r="C4879" s="3"/>
      <x:c r="D4879" s="3"/>
      <x:c r="E4879" s="3"/>
      <x:c r="F4879" s="3"/>
      <x:c r="G4879" s="4"/>
      <x:c r="H4879" s="4"/>
      <x:c r="I4879" s="3"/>
      <x:c r="J4879" s="3"/>
      <x:c r="K4879" s="3"/>
      <x:c r="L4879" s="3"/>
      <x:c r="M4879" s="3"/>
    </x:row>
    <x:row r="4880">
      <x:c r="A4880" s="3"/>
      <x:c r="B4880" s="3"/>
      <x:c r="C4880" s="3"/>
      <x:c r="D4880" s="3"/>
      <x:c r="E4880" s="3"/>
      <x:c r="F4880" s="3"/>
      <x:c r="G4880" s="4"/>
      <x:c r="H4880" s="4"/>
      <x:c r="I4880" s="3"/>
      <x:c r="J4880" s="3"/>
      <x:c r="K4880" s="3"/>
      <x:c r="L4880" s="3"/>
      <x:c r="M4880" s="3"/>
    </x:row>
    <x:row r="4881">
      <x:c r="A4881" s="3"/>
      <x:c r="B4881" s="3"/>
      <x:c r="C4881" s="3"/>
      <x:c r="D4881" s="3"/>
      <x:c r="E4881" s="3"/>
      <x:c r="F4881" s="3"/>
      <x:c r="G4881" s="4"/>
      <x:c r="H4881" s="4"/>
      <x:c r="I4881" s="3"/>
      <x:c r="J4881" s="3"/>
      <x:c r="K4881" s="3"/>
      <x:c r="L4881" s="3"/>
      <x:c r="M4881" s="3"/>
    </x:row>
    <x:row r="4882">
      <x:c r="A4882" s="3"/>
      <x:c r="B4882" s="3"/>
      <x:c r="C4882" s="3"/>
      <x:c r="D4882" s="3"/>
      <x:c r="E4882" s="3"/>
      <x:c r="F4882" s="3"/>
      <x:c r="G4882" s="4"/>
      <x:c r="H4882" s="4"/>
      <x:c r="I4882" s="3"/>
      <x:c r="J4882" s="3"/>
      <x:c r="K4882" s="3"/>
      <x:c r="L4882" s="3"/>
      <x:c r="M4882" s="3"/>
    </x:row>
    <x:row r="4883">
      <x:c r="A4883" s="3"/>
      <x:c r="B4883" s="3"/>
      <x:c r="C4883" s="3"/>
      <x:c r="D4883" s="3"/>
      <x:c r="E4883" s="3"/>
      <x:c r="F4883" s="3"/>
      <x:c r="G4883" s="4"/>
      <x:c r="H4883" s="4"/>
      <x:c r="I4883" s="3"/>
      <x:c r="J4883" s="3"/>
      <x:c r="K4883" s="3"/>
      <x:c r="L4883" s="3"/>
      <x:c r="M4883" s="3"/>
    </x:row>
    <x:row r="4884">
      <x:c r="A4884" s="3"/>
      <x:c r="B4884" s="3"/>
      <x:c r="C4884" s="3"/>
      <x:c r="D4884" s="3"/>
      <x:c r="E4884" s="3"/>
      <x:c r="F4884" s="3"/>
      <x:c r="G4884" s="4"/>
      <x:c r="H4884" s="4"/>
      <x:c r="I4884" s="3"/>
      <x:c r="J4884" s="3"/>
      <x:c r="K4884" s="3"/>
      <x:c r="L4884" s="3"/>
      <x:c r="M4884" s="3"/>
    </x:row>
    <x:row r="4885">
      <x:c r="A4885" s="3"/>
      <x:c r="B4885" s="3"/>
      <x:c r="C4885" s="3"/>
      <x:c r="D4885" s="3"/>
      <x:c r="E4885" s="3"/>
      <x:c r="F4885" s="3"/>
      <x:c r="G4885" s="4"/>
      <x:c r="H4885" s="4"/>
      <x:c r="I4885" s="3"/>
      <x:c r="J4885" s="3"/>
      <x:c r="K4885" s="3"/>
      <x:c r="L4885" s="3"/>
      <x:c r="M4885" s="3"/>
    </x:row>
    <x:row r="4886">
      <x:c r="A4886" s="3"/>
      <x:c r="B4886" s="3"/>
      <x:c r="C4886" s="3"/>
      <x:c r="D4886" s="3"/>
      <x:c r="E4886" s="3"/>
      <x:c r="F4886" s="3"/>
      <x:c r="G4886" s="4"/>
      <x:c r="H4886" s="4"/>
      <x:c r="I4886" s="3"/>
      <x:c r="J4886" s="3"/>
      <x:c r="K4886" s="3"/>
      <x:c r="L4886" s="3"/>
      <x:c r="M4886" s="3"/>
    </x:row>
    <x:row r="4887">
      <x:c r="A4887" s="3"/>
      <x:c r="B4887" s="3"/>
      <x:c r="C4887" s="3"/>
      <x:c r="D4887" s="3"/>
      <x:c r="E4887" s="3"/>
      <x:c r="F4887" s="3"/>
      <x:c r="G4887" s="4"/>
      <x:c r="H4887" s="4"/>
      <x:c r="I4887" s="3"/>
      <x:c r="J4887" s="3"/>
      <x:c r="K4887" s="3"/>
      <x:c r="L4887" s="3"/>
      <x:c r="M4887" s="3"/>
    </x:row>
    <x:row r="4888">
      <x:c r="A4888" s="3"/>
      <x:c r="B4888" s="3"/>
      <x:c r="C4888" s="3"/>
      <x:c r="D4888" s="3"/>
      <x:c r="E4888" s="3"/>
      <x:c r="F4888" s="3"/>
      <x:c r="G4888" s="4"/>
      <x:c r="H4888" s="4"/>
      <x:c r="I4888" s="3"/>
      <x:c r="J4888" s="3"/>
      <x:c r="K4888" s="3"/>
      <x:c r="L4888" s="3"/>
      <x:c r="M4888" s="3"/>
    </x:row>
    <x:row r="4889">
      <x:c r="A4889" s="3"/>
      <x:c r="B4889" s="3"/>
      <x:c r="C4889" s="3"/>
      <x:c r="D4889" s="3"/>
      <x:c r="E4889" s="3"/>
      <x:c r="F4889" s="3"/>
      <x:c r="G4889" s="4"/>
      <x:c r="H4889" s="4"/>
      <x:c r="I4889" s="3"/>
      <x:c r="J4889" s="3"/>
      <x:c r="K4889" s="3"/>
      <x:c r="L4889" s="3"/>
      <x:c r="M4889" s="3"/>
    </x:row>
    <x:row r="4890">
      <x:c r="A4890" s="3"/>
      <x:c r="B4890" s="3"/>
      <x:c r="C4890" s="3"/>
      <x:c r="D4890" s="3"/>
      <x:c r="E4890" s="3"/>
      <x:c r="F4890" s="3"/>
      <x:c r="G4890" s="4"/>
      <x:c r="H4890" s="4"/>
      <x:c r="I4890" s="3"/>
      <x:c r="J4890" s="3"/>
      <x:c r="K4890" s="3"/>
      <x:c r="L4890" s="3"/>
      <x:c r="M4890" s="3"/>
    </x:row>
    <x:row r="4891">
      <x:c r="A4891" s="3"/>
      <x:c r="B4891" s="3"/>
      <x:c r="C4891" s="3"/>
      <x:c r="D4891" s="3"/>
      <x:c r="E4891" s="3"/>
      <x:c r="F4891" s="3"/>
      <x:c r="G4891" s="4"/>
      <x:c r="H4891" s="4"/>
      <x:c r="I4891" s="3"/>
      <x:c r="J4891" s="3"/>
      <x:c r="K4891" s="3"/>
      <x:c r="L4891" s="3"/>
      <x:c r="M4891" s="3"/>
    </x:row>
    <x:row r="4892">
      <x:c r="A4892" s="3"/>
      <x:c r="B4892" s="3"/>
      <x:c r="C4892" s="3"/>
      <x:c r="D4892" s="3"/>
      <x:c r="E4892" s="3"/>
      <x:c r="F4892" s="3"/>
      <x:c r="G4892" s="4"/>
      <x:c r="H4892" s="4"/>
      <x:c r="I4892" s="3"/>
      <x:c r="J4892" s="3"/>
      <x:c r="K4892" s="3"/>
      <x:c r="L4892" s="3"/>
      <x:c r="M4892" s="3"/>
    </x:row>
    <x:row r="4893">
      <x:c r="A4893" s="3"/>
      <x:c r="B4893" s="3"/>
      <x:c r="C4893" s="3"/>
      <x:c r="D4893" s="3"/>
      <x:c r="E4893" s="3"/>
      <x:c r="F4893" s="3"/>
      <x:c r="G4893" s="4"/>
      <x:c r="H4893" s="4"/>
      <x:c r="I4893" s="3"/>
      <x:c r="J4893" s="3"/>
      <x:c r="K4893" s="3"/>
      <x:c r="L4893" s="3"/>
      <x:c r="M4893" s="3"/>
    </x:row>
    <x:row r="4894">
      <x:c r="A4894" s="3"/>
      <x:c r="B4894" s="3"/>
      <x:c r="C4894" s="3"/>
      <x:c r="D4894" s="3"/>
      <x:c r="E4894" s="3"/>
      <x:c r="F4894" s="3"/>
      <x:c r="G4894" s="4"/>
      <x:c r="H4894" s="4"/>
      <x:c r="I4894" s="3"/>
      <x:c r="J4894" s="3"/>
      <x:c r="K4894" s="3"/>
      <x:c r="L4894" s="3"/>
      <x:c r="M4894" s="3"/>
    </x:row>
    <x:row r="4895">
      <x:c r="A4895" s="3"/>
      <x:c r="B4895" s="3"/>
      <x:c r="C4895" s="3"/>
      <x:c r="D4895" s="3"/>
      <x:c r="E4895" s="3"/>
      <x:c r="F4895" s="3"/>
      <x:c r="G4895" s="4"/>
      <x:c r="H4895" s="4"/>
      <x:c r="I4895" s="3"/>
      <x:c r="J4895" s="3"/>
      <x:c r="K4895" s="3"/>
      <x:c r="L4895" s="3"/>
      <x:c r="M4895" s="3"/>
    </x:row>
    <x:row r="4896">
      <x:c r="A4896" s="3"/>
      <x:c r="B4896" s="3"/>
      <x:c r="C4896" s="3"/>
      <x:c r="D4896" s="3"/>
      <x:c r="E4896" s="3"/>
      <x:c r="F4896" s="3"/>
      <x:c r="G4896" s="4"/>
      <x:c r="H4896" s="4"/>
      <x:c r="I4896" s="3"/>
      <x:c r="J4896" s="3"/>
      <x:c r="K4896" s="3"/>
      <x:c r="L4896" s="3"/>
      <x:c r="M4896" s="3"/>
    </x:row>
    <x:row r="4897">
      <x:c r="A4897" s="3"/>
      <x:c r="B4897" s="3"/>
      <x:c r="C4897" s="3"/>
      <x:c r="D4897" s="3"/>
      <x:c r="E4897" s="3"/>
      <x:c r="F4897" s="3"/>
      <x:c r="G4897" s="4"/>
      <x:c r="H4897" s="4"/>
      <x:c r="I4897" s="3"/>
      <x:c r="J4897" s="3"/>
      <x:c r="K4897" s="3"/>
      <x:c r="L4897" s="3"/>
      <x:c r="M4897" s="3"/>
    </x:row>
    <x:row r="4898">
      <x:c r="A4898" s="3"/>
      <x:c r="B4898" s="3"/>
      <x:c r="C4898" s="3"/>
      <x:c r="D4898" s="3"/>
      <x:c r="E4898" s="3"/>
      <x:c r="F4898" s="3"/>
      <x:c r="G4898" s="4"/>
      <x:c r="H4898" s="4"/>
      <x:c r="I4898" s="3"/>
      <x:c r="J4898" s="3"/>
      <x:c r="K4898" s="3"/>
      <x:c r="L4898" s="3"/>
      <x:c r="M4898" s="3"/>
    </x:row>
    <x:row r="4899">
      <x:c r="A4899" s="3"/>
      <x:c r="B4899" s="3"/>
      <x:c r="C4899" s="3"/>
      <x:c r="D4899" s="3"/>
      <x:c r="E4899" s="3"/>
      <x:c r="F4899" s="3"/>
      <x:c r="G4899" s="4"/>
      <x:c r="H4899" s="4"/>
      <x:c r="I4899" s="3"/>
      <x:c r="J4899" s="3"/>
      <x:c r="K4899" s="3"/>
      <x:c r="L4899" s="3"/>
      <x:c r="M4899" s="3"/>
    </x:row>
    <x:row r="4900">
      <x:c r="A4900" s="3"/>
      <x:c r="B4900" s="3"/>
      <x:c r="C4900" s="3"/>
      <x:c r="D4900" s="3"/>
      <x:c r="E4900" s="3"/>
      <x:c r="F4900" s="3"/>
      <x:c r="G4900" s="4"/>
      <x:c r="H4900" s="4"/>
      <x:c r="I4900" s="3"/>
      <x:c r="J4900" s="3"/>
      <x:c r="K4900" s="3"/>
      <x:c r="L4900" s="3"/>
      <x:c r="M4900" s="3"/>
    </x:row>
    <x:row r="4901">
      <x:c r="A4901" s="3"/>
      <x:c r="B4901" s="3"/>
      <x:c r="C4901" s="3"/>
      <x:c r="D4901" s="3"/>
      <x:c r="E4901" s="3"/>
      <x:c r="F4901" s="3"/>
      <x:c r="G4901" s="4"/>
      <x:c r="H4901" s="4"/>
      <x:c r="I4901" s="3"/>
      <x:c r="J4901" s="3"/>
      <x:c r="K4901" s="3"/>
      <x:c r="L4901" s="3"/>
      <x:c r="M4901" s="3"/>
    </x:row>
    <x:row r="4902">
      <x:c r="A4902" s="3"/>
      <x:c r="B4902" s="3"/>
      <x:c r="C4902" s="3"/>
      <x:c r="D4902" s="3"/>
      <x:c r="E4902" s="3"/>
      <x:c r="F4902" s="3"/>
      <x:c r="G4902" s="4"/>
      <x:c r="H4902" s="4"/>
      <x:c r="I4902" s="3"/>
      <x:c r="J4902" s="3"/>
      <x:c r="K4902" s="3"/>
      <x:c r="L4902" s="3"/>
      <x:c r="M4902" s="3"/>
    </x:row>
    <x:row r="4903">
      <x:c r="A4903" s="3"/>
      <x:c r="B4903" s="3"/>
      <x:c r="C4903" s="3"/>
      <x:c r="D4903" s="3"/>
      <x:c r="E4903" s="3"/>
      <x:c r="F4903" s="3"/>
      <x:c r="G4903" s="4"/>
      <x:c r="H4903" s="4"/>
      <x:c r="I4903" s="3"/>
      <x:c r="J4903" s="3"/>
      <x:c r="K4903" s="3"/>
      <x:c r="L4903" s="3"/>
      <x:c r="M4903" s="3"/>
    </x:row>
    <x:row r="4904">
      <x:c r="A4904" s="3"/>
      <x:c r="B4904" s="3"/>
      <x:c r="C4904" s="3"/>
      <x:c r="D4904" s="3"/>
      <x:c r="E4904" s="3"/>
      <x:c r="F4904" s="3"/>
      <x:c r="G4904" s="4"/>
      <x:c r="H4904" s="4"/>
      <x:c r="I4904" s="3"/>
      <x:c r="J4904" s="3"/>
      <x:c r="K4904" s="3"/>
      <x:c r="L4904" s="3"/>
      <x:c r="M4904" s="3"/>
    </x:row>
    <x:row r="4905">
      <x:c r="A4905" s="3"/>
      <x:c r="B4905" s="3"/>
      <x:c r="C4905" s="3"/>
      <x:c r="D4905" s="3"/>
      <x:c r="E4905" s="3"/>
      <x:c r="F4905" s="3"/>
      <x:c r="G4905" s="4"/>
      <x:c r="H4905" s="4"/>
      <x:c r="I4905" s="3"/>
      <x:c r="J4905" s="3"/>
      <x:c r="K4905" s="3"/>
      <x:c r="L4905" s="3"/>
      <x:c r="M4905" s="3"/>
    </x:row>
    <x:row r="4906">
      <x:c r="A4906" s="3"/>
      <x:c r="B4906" s="3"/>
      <x:c r="C4906" s="3"/>
      <x:c r="D4906" s="3"/>
      <x:c r="E4906" s="3"/>
      <x:c r="F4906" s="3"/>
      <x:c r="G4906" s="4"/>
      <x:c r="H4906" s="4"/>
      <x:c r="I4906" s="3"/>
      <x:c r="J4906" s="3"/>
      <x:c r="K4906" s="3"/>
      <x:c r="L4906" s="3"/>
      <x:c r="M4906" s="3"/>
    </x:row>
    <x:row r="4907">
      <x:c r="A4907" s="3"/>
      <x:c r="B4907" s="3"/>
      <x:c r="C4907" s="3"/>
      <x:c r="D4907" s="3"/>
      <x:c r="E4907" s="3"/>
      <x:c r="F4907" s="3"/>
      <x:c r="G4907" s="4"/>
      <x:c r="H4907" s="4"/>
      <x:c r="I4907" s="3"/>
      <x:c r="J4907" s="3"/>
      <x:c r="K4907" s="3"/>
      <x:c r="L4907" s="3"/>
      <x:c r="M4907" s="3"/>
    </x:row>
    <x:row r="4908">
      <x:c r="A4908" s="3"/>
      <x:c r="B4908" s="3"/>
      <x:c r="C4908" s="3"/>
      <x:c r="D4908" s="3"/>
      <x:c r="E4908" s="3"/>
      <x:c r="F4908" s="3"/>
      <x:c r="G4908" s="4"/>
      <x:c r="H4908" s="4"/>
      <x:c r="I4908" s="3"/>
      <x:c r="J4908" s="3"/>
      <x:c r="K4908" s="3"/>
      <x:c r="L4908" s="3"/>
      <x:c r="M4908" s="3"/>
    </x:row>
    <x:row r="4909">
      <x:c r="A4909" s="3"/>
      <x:c r="B4909" s="3"/>
      <x:c r="C4909" s="3"/>
      <x:c r="D4909" s="3"/>
      <x:c r="E4909" s="3"/>
      <x:c r="F4909" s="3"/>
      <x:c r="G4909" s="4"/>
      <x:c r="H4909" s="4"/>
      <x:c r="I4909" s="3"/>
      <x:c r="J4909" s="3"/>
      <x:c r="K4909" s="3"/>
      <x:c r="L4909" s="3"/>
      <x:c r="M4909" s="3"/>
    </x:row>
    <x:row r="4910">
      <x:c r="A4910" s="3"/>
      <x:c r="B4910" s="3"/>
      <x:c r="C4910" s="3"/>
      <x:c r="D4910" s="3"/>
      <x:c r="E4910" s="3"/>
      <x:c r="F4910" s="3"/>
      <x:c r="G4910" s="4"/>
      <x:c r="H4910" s="4"/>
      <x:c r="I4910" s="3"/>
      <x:c r="J4910" s="3"/>
      <x:c r="K4910" s="3"/>
      <x:c r="L4910" s="3"/>
      <x:c r="M4910" s="3"/>
    </x:row>
    <x:row r="4911">
      <x:c r="A4911" s="3"/>
      <x:c r="B4911" s="3"/>
      <x:c r="C4911" s="3"/>
      <x:c r="D4911" s="3"/>
      <x:c r="E4911" s="3"/>
      <x:c r="F4911" s="3"/>
      <x:c r="G4911" s="4"/>
      <x:c r="H4911" s="4"/>
      <x:c r="I4911" s="3"/>
      <x:c r="J4911" s="3"/>
      <x:c r="K4911" s="3"/>
      <x:c r="L4911" s="3"/>
      <x:c r="M4911" s="3"/>
    </x:row>
    <x:row r="4912">
      <x:c r="A4912" s="3"/>
      <x:c r="B4912" s="3"/>
      <x:c r="C4912" s="3"/>
      <x:c r="D4912" s="3"/>
      <x:c r="E4912" s="3"/>
      <x:c r="F4912" s="3"/>
      <x:c r="G4912" s="4"/>
      <x:c r="H4912" s="4"/>
      <x:c r="I4912" s="3"/>
      <x:c r="J4912" s="3"/>
      <x:c r="K4912" s="3"/>
      <x:c r="L4912" s="3"/>
      <x:c r="M4912" s="3"/>
    </x:row>
    <x:row r="4913">
      <x:c r="A4913" s="3"/>
      <x:c r="B4913" s="3"/>
      <x:c r="C4913" s="3"/>
      <x:c r="D4913" s="3"/>
      <x:c r="E4913" s="3"/>
      <x:c r="F4913" s="3"/>
      <x:c r="G4913" s="4"/>
      <x:c r="H4913" s="4"/>
      <x:c r="I4913" s="3"/>
      <x:c r="J4913" s="3"/>
      <x:c r="K4913" s="3"/>
      <x:c r="L4913" s="3"/>
      <x:c r="M4913" s="3"/>
    </x:row>
    <x:row r="4914">
      <x:c r="A4914" s="3"/>
      <x:c r="B4914" s="3"/>
      <x:c r="C4914" s="3"/>
      <x:c r="D4914" s="3"/>
      <x:c r="E4914" s="3"/>
      <x:c r="F4914" s="3"/>
      <x:c r="G4914" s="4"/>
      <x:c r="H4914" s="4"/>
      <x:c r="I4914" s="3"/>
      <x:c r="J4914" s="3"/>
      <x:c r="K4914" s="3"/>
      <x:c r="L4914" s="3"/>
      <x:c r="M4914" s="3"/>
    </x:row>
    <x:row r="4915">
      <x:c r="A4915" s="3"/>
      <x:c r="B4915" s="3"/>
      <x:c r="C4915" s="3"/>
      <x:c r="D4915" s="3"/>
      <x:c r="E4915" s="3"/>
      <x:c r="F4915" s="3"/>
      <x:c r="G4915" s="4"/>
      <x:c r="H4915" s="4"/>
      <x:c r="I4915" s="3"/>
      <x:c r="J4915" s="3"/>
      <x:c r="K4915" s="3"/>
      <x:c r="L4915" s="3"/>
      <x:c r="M4915" s="3"/>
    </x:row>
    <x:row r="4916">
      <x:c r="A4916" s="3"/>
      <x:c r="B4916" s="3"/>
      <x:c r="C4916" s="3"/>
      <x:c r="D4916" s="3"/>
      <x:c r="E4916" s="3"/>
      <x:c r="F4916" s="3"/>
      <x:c r="G4916" s="4"/>
      <x:c r="H4916" s="4"/>
      <x:c r="I4916" s="3"/>
      <x:c r="J4916" s="3"/>
      <x:c r="K4916" s="3"/>
      <x:c r="L4916" s="3"/>
      <x:c r="M4916" s="3"/>
    </x:row>
    <x:row r="4917">
      <x:c r="A4917" s="3"/>
      <x:c r="B4917" s="3"/>
      <x:c r="C4917" s="3"/>
      <x:c r="D4917" s="3"/>
      <x:c r="E4917" s="3"/>
      <x:c r="F4917" s="3"/>
      <x:c r="G4917" s="4"/>
      <x:c r="H4917" s="4"/>
      <x:c r="I4917" s="3"/>
      <x:c r="J4917" s="3"/>
      <x:c r="K4917" s="3"/>
      <x:c r="L4917" s="3"/>
      <x:c r="M4917" s="3"/>
    </x:row>
    <x:row r="4918">
      <x:c r="A4918" s="3"/>
      <x:c r="B4918" s="3"/>
      <x:c r="C4918" s="3"/>
      <x:c r="D4918" s="3"/>
      <x:c r="E4918" s="3"/>
      <x:c r="F4918" s="3"/>
      <x:c r="G4918" s="4"/>
      <x:c r="H4918" s="4"/>
      <x:c r="I4918" s="3"/>
      <x:c r="J4918" s="3"/>
      <x:c r="K4918" s="3"/>
      <x:c r="L4918" s="3"/>
      <x:c r="M4918" s="3"/>
    </x:row>
    <x:row r="4919">
      <x:c r="A4919" s="3"/>
      <x:c r="B4919" s="3"/>
      <x:c r="C4919" s="3"/>
      <x:c r="D4919" s="3"/>
      <x:c r="E4919" s="3"/>
      <x:c r="F4919" s="3"/>
      <x:c r="G4919" s="4"/>
      <x:c r="H4919" s="4"/>
      <x:c r="I4919" s="3"/>
      <x:c r="J4919" s="3"/>
      <x:c r="K4919" s="3"/>
      <x:c r="L4919" s="3"/>
      <x:c r="M4919" s="3"/>
    </x:row>
    <x:row r="4920">
      <x:c r="A4920" s="3"/>
      <x:c r="B4920" s="3"/>
      <x:c r="C4920" s="3"/>
      <x:c r="D4920" s="3"/>
      <x:c r="E4920" s="3"/>
      <x:c r="F4920" s="3"/>
      <x:c r="G4920" s="4"/>
      <x:c r="H4920" s="4"/>
      <x:c r="I4920" s="3"/>
      <x:c r="J4920" s="3"/>
      <x:c r="K4920" s="3"/>
      <x:c r="L4920" s="3"/>
      <x:c r="M4920" s="3"/>
    </x:row>
    <x:row r="4921">
      <x:c r="A4921" s="3"/>
      <x:c r="B4921" s="3"/>
      <x:c r="C4921" s="3"/>
      <x:c r="D4921" s="3"/>
      <x:c r="E4921" s="3"/>
      <x:c r="F4921" s="3"/>
      <x:c r="G4921" s="4"/>
      <x:c r="H4921" s="4"/>
      <x:c r="I4921" s="3"/>
      <x:c r="J4921" s="3"/>
      <x:c r="K4921" s="3"/>
      <x:c r="L4921" s="3"/>
      <x:c r="M4921" s="3"/>
    </x:row>
    <x:row r="4922">
      <x:c r="A4922" s="3"/>
      <x:c r="B4922" s="3"/>
      <x:c r="C4922" s="3"/>
      <x:c r="D4922" s="3"/>
      <x:c r="E4922" s="3"/>
      <x:c r="F4922" s="3"/>
      <x:c r="G4922" s="4"/>
      <x:c r="H4922" s="4"/>
      <x:c r="I4922" s="3"/>
      <x:c r="J4922" s="3"/>
      <x:c r="K4922" s="3"/>
      <x:c r="L4922" s="3"/>
      <x:c r="M4922" s="3"/>
    </x:row>
    <x:row r="4923">
      <x:c r="A4923" s="3"/>
      <x:c r="B4923" s="3"/>
      <x:c r="C4923" s="3"/>
      <x:c r="D4923" s="3"/>
      <x:c r="E4923" s="3"/>
      <x:c r="F4923" s="3"/>
      <x:c r="G4923" s="4"/>
      <x:c r="H4923" s="4"/>
      <x:c r="I4923" s="3"/>
      <x:c r="J4923" s="3"/>
      <x:c r="K4923" s="3"/>
      <x:c r="L4923" s="3"/>
      <x:c r="M4923" s="3"/>
    </x:row>
    <x:row r="4924">
      <x:c r="A4924" s="3"/>
      <x:c r="B4924" s="3"/>
      <x:c r="C4924" s="3"/>
      <x:c r="D4924" s="3"/>
      <x:c r="E4924" s="3"/>
      <x:c r="F4924" s="3"/>
      <x:c r="G4924" s="4"/>
      <x:c r="H4924" s="4"/>
      <x:c r="I4924" s="3"/>
      <x:c r="J4924" s="3"/>
      <x:c r="K4924" s="3"/>
      <x:c r="L4924" s="3"/>
      <x:c r="M4924" s="3"/>
    </x:row>
    <x:row r="4925">
      <x:c r="A4925" s="3"/>
      <x:c r="B4925" s="3"/>
      <x:c r="C4925" s="3"/>
      <x:c r="D4925" s="3"/>
      <x:c r="E4925" s="3"/>
      <x:c r="F4925" s="3"/>
      <x:c r="G4925" s="4"/>
      <x:c r="H4925" s="4"/>
      <x:c r="I4925" s="3"/>
      <x:c r="J4925" s="3"/>
      <x:c r="K4925" s="3"/>
      <x:c r="L4925" s="3"/>
      <x:c r="M4925" s="3"/>
    </x:row>
    <x:row r="4926">
      <x:c r="A4926" s="3"/>
      <x:c r="B4926" s="3"/>
      <x:c r="C4926" s="3"/>
      <x:c r="D4926" s="3"/>
      <x:c r="E4926" s="3"/>
      <x:c r="F4926" s="3"/>
      <x:c r="G4926" s="4"/>
      <x:c r="H4926" s="4"/>
      <x:c r="I4926" s="3"/>
      <x:c r="J4926" s="3"/>
      <x:c r="K4926" s="3"/>
      <x:c r="L4926" s="3"/>
      <x:c r="M4926" s="3"/>
    </x:row>
    <x:row r="4927">
      <x:c r="A4927" s="3"/>
      <x:c r="B4927" s="3"/>
      <x:c r="C4927" s="3"/>
      <x:c r="D4927" s="3"/>
      <x:c r="E4927" s="3"/>
      <x:c r="F4927" s="3"/>
      <x:c r="G4927" s="4"/>
      <x:c r="H4927" s="4"/>
      <x:c r="I4927" s="3"/>
      <x:c r="J4927" s="3"/>
      <x:c r="K4927" s="3"/>
      <x:c r="L4927" s="3"/>
      <x:c r="M4927" s="3"/>
    </x:row>
    <x:row r="4928">
      <x:c r="A4928" s="3"/>
      <x:c r="B4928" s="3"/>
      <x:c r="C4928" s="3"/>
      <x:c r="D4928" s="3"/>
      <x:c r="E4928" s="3"/>
      <x:c r="F4928" s="3"/>
      <x:c r="G4928" s="4"/>
      <x:c r="H4928" s="4"/>
      <x:c r="I4928" s="3"/>
      <x:c r="J4928" s="3"/>
      <x:c r="K4928" s="3"/>
      <x:c r="L4928" s="3"/>
      <x:c r="M4928" s="3"/>
    </x:row>
    <x:row r="4929">
      <x:c r="A4929" s="3"/>
      <x:c r="B4929" s="3"/>
      <x:c r="C4929" s="3"/>
      <x:c r="D4929" s="3"/>
      <x:c r="E4929" s="3"/>
      <x:c r="F4929" s="3"/>
      <x:c r="G4929" s="4"/>
      <x:c r="H4929" s="4"/>
      <x:c r="I4929" s="3"/>
      <x:c r="J4929" s="3"/>
      <x:c r="K4929" s="3"/>
      <x:c r="L4929" s="3"/>
      <x:c r="M4929" s="3"/>
    </x:row>
    <x:row r="4930">
      <x:c r="A4930" s="3"/>
      <x:c r="B4930" s="3"/>
      <x:c r="C4930" s="3"/>
      <x:c r="D4930" s="3"/>
      <x:c r="E4930" s="3"/>
      <x:c r="F4930" s="3"/>
      <x:c r="G4930" s="4"/>
      <x:c r="H4930" s="4"/>
      <x:c r="I4930" s="3"/>
      <x:c r="J4930" s="3"/>
      <x:c r="K4930" s="3"/>
      <x:c r="L4930" s="3"/>
      <x:c r="M4930" s="3"/>
    </x:row>
    <x:row r="4931">
      <x:c r="A4931" s="3"/>
      <x:c r="B4931" s="3"/>
      <x:c r="C4931" s="3"/>
      <x:c r="D4931" s="3"/>
      <x:c r="E4931" s="3"/>
      <x:c r="F4931" s="3"/>
      <x:c r="G4931" s="4"/>
      <x:c r="H4931" s="4"/>
      <x:c r="I4931" s="3"/>
      <x:c r="J4931" s="3"/>
      <x:c r="K4931" s="3"/>
      <x:c r="L4931" s="3"/>
      <x:c r="M4931" s="3"/>
    </x:row>
    <x:row r="4932">
      <x:c r="A4932" s="3"/>
      <x:c r="B4932" s="3"/>
      <x:c r="C4932" s="3"/>
      <x:c r="D4932" s="3"/>
      <x:c r="E4932" s="3"/>
      <x:c r="F4932" s="3"/>
      <x:c r="G4932" s="4"/>
      <x:c r="H4932" s="4"/>
      <x:c r="I4932" s="3"/>
      <x:c r="J4932" s="3"/>
      <x:c r="K4932" s="3"/>
      <x:c r="L4932" s="3"/>
      <x:c r="M4932" s="3"/>
    </x:row>
    <x:row r="4933">
      <x:c r="A4933" s="3"/>
      <x:c r="B4933" s="3"/>
      <x:c r="C4933" s="3"/>
      <x:c r="D4933" s="3"/>
      <x:c r="E4933" s="3"/>
      <x:c r="F4933" s="3"/>
      <x:c r="G4933" s="4"/>
      <x:c r="H4933" s="4"/>
      <x:c r="I4933" s="3"/>
      <x:c r="J4933" s="3"/>
      <x:c r="K4933" s="3"/>
      <x:c r="L4933" s="3"/>
      <x:c r="M4933" s="3"/>
    </x:row>
    <x:row r="4934">
      <x:c r="A4934" s="3"/>
      <x:c r="B4934" s="3"/>
      <x:c r="C4934" s="3"/>
      <x:c r="D4934" s="3"/>
      <x:c r="E4934" s="3"/>
      <x:c r="F4934" s="3"/>
      <x:c r="G4934" s="4"/>
      <x:c r="H4934" s="4"/>
      <x:c r="I4934" s="3"/>
      <x:c r="J4934" s="3"/>
      <x:c r="K4934" s="3"/>
      <x:c r="L4934" s="3"/>
      <x:c r="M4934" s="3"/>
    </x:row>
    <x:row r="4935">
      <x:c r="A4935" s="3"/>
      <x:c r="B4935" s="3"/>
      <x:c r="C4935" s="3"/>
      <x:c r="D4935" s="3"/>
      <x:c r="E4935" s="3"/>
      <x:c r="F4935" s="3"/>
      <x:c r="G4935" s="4"/>
      <x:c r="H4935" s="4"/>
      <x:c r="I4935" s="3"/>
      <x:c r="J4935" s="3"/>
      <x:c r="K4935" s="3"/>
      <x:c r="L4935" s="3"/>
      <x:c r="M4935" s="3"/>
    </x:row>
    <x:row r="4936">
      <x:c r="A4936" s="3"/>
      <x:c r="B4936" s="3"/>
      <x:c r="C4936" s="3"/>
      <x:c r="D4936" s="3"/>
      <x:c r="E4936" s="3"/>
      <x:c r="F4936" s="3"/>
      <x:c r="G4936" s="4"/>
      <x:c r="H4936" s="4"/>
      <x:c r="I4936" s="3"/>
      <x:c r="J4936" s="3"/>
      <x:c r="K4936" s="3"/>
      <x:c r="L4936" s="3"/>
      <x:c r="M4936" s="3"/>
    </x:row>
    <x:row r="4937">
      <x:c r="A4937" s="3"/>
      <x:c r="B4937" s="3"/>
      <x:c r="C4937" s="3"/>
      <x:c r="D4937" s="3"/>
      <x:c r="E4937" s="3"/>
      <x:c r="F4937" s="3"/>
      <x:c r="G4937" s="4"/>
      <x:c r="H4937" s="4"/>
      <x:c r="I4937" s="3"/>
      <x:c r="J4937" s="3"/>
      <x:c r="K4937" s="3"/>
      <x:c r="L4937" s="3"/>
      <x:c r="M4937" s="3"/>
    </x:row>
    <x:row r="4938">
      <x:c r="A4938" s="3"/>
      <x:c r="B4938" s="3"/>
      <x:c r="C4938" s="3"/>
      <x:c r="D4938" s="3"/>
      <x:c r="E4938" s="3"/>
      <x:c r="F4938" s="3"/>
      <x:c r="G4938" s="4"/>
      <x:c r="H4938" s="4"/>
      <x:c r="I4938" s="3"/>
      <x:c r="J4938" s="3"/>
      <x:c r="K4938" s="3"/>
      <x:c r="L4938" s="3"/>
      <x:c r="M4938" s="3"/>
    </x:row>
    <x:row r="4939">
      <x:c r="A4939" s="3"/>
      <x:c r="B4939" s="3"/>
      <x:c r="C4939" s="3"/>
      <x:c r="D4939" s="3"/>
      <x:c r="E4939" s="3"/>
      <x:c r="F4939" s="3"/>
      <x:c r="G4939" s="4"/>
      <x:c r="H4939" s="4"/>
      <x:c r="I4939" s="3"/>
      <x:c r="J4939" s="3"/>
      <x:c r="K4939" s="3"/>
      <x:c r="L4939" s="3"/>
      <x:c r="M4939" s="3"/>
    </x:row>
    <x:row r="4940">
      <x:c r="A4940" s="3"/>
      <x:c r="B4940" s="3"/>
      <x:c r="C4940" s="3"/>
      <x:c r="D4940" s="3"/>
      <x:c r="E4940" s="3"/>
      <x:c r="F4940" s="3"/>
      <x:c r="G4940" s="4"/>
      <x:c r="H4940" s="4"/>
      <x:c r="I4940" s="3"/>
      <x:c r="J4940" s="3"/>
      <x:c r="K4940" s="3"/>
      <x:c r="L4940" s="3"/>
      <x:c r="M4940" s="3"/>
    </x:row>
    <x:row r="4941">
      <x:c r="A4941" s="3"/>
      <x:c r="B4941" s="3"/>
      <x:c r="C4941" s="3"/>
      <x:c r="D4941" s="3"/>
      <x:c r="E4941" s="3"/>
      <x:c r="F4941" s="3"/>
      <x:c r="G4941" s="4"/>
      <x:c r="H4941" s="4"/>
      <x:c r="I4941" s="3"/>
      <x:c r="J4941" s="3"/>
      <x:c r="K4941" s="3"/>
      <x:c r="L4941" s="3"/>
      <x:c r="M4941" s="3"/>
    </x:row>
    <x:row r="4942">
      <x:c r="A4942" s="3"/>
      <x:c r="B4942" s="3"/>
      <x:c r="C4942" s="3"/>
      <x:c r="D4942" s="3"/>
      <x:c r="E4942" s="3"/>
      <x:c r="F4942" s="3"/>
      <x:c r="G4942" s="4"/>
      <x:c r="H4942" s="4"/>
      <x:c r="I4942" s="3"/>
      <x:c r="J4942" s="3"/>
      <x:c r="K4942" s="3"/>
      <x:c r="L4942" s="3"/>
      <x:c r="M4942" s="3"/>
    </x:row>
    <x:row r="4943">
      <x:c r="A4943" s="3"/>
      <x:c r="B4943" s="3"/>
      <x:c r="C4943" s="3"/>
      <x:c r="D4943" s="3"/>
      <x:c r="E4943" s="3"/>
      <x:c r="F4943" s="3"/>
      <x:c r="G4943" s="4"/>
      <x:c r="H4943" s="4"/>
      <x:c r="I4943" s="3"/>
      <x:c r="J4943" s="3"/>
      <x:c r="K4943" s="3"/>
      <x:c r="L4943" s="3"/>
      <x:c r="M4943" s="3"/>
    </x:row>
    <x:row r="4944">
      <x:c r="A4944" s="3"/>
      <x:c r="B4944" s="3"/>
      <x:c r="C4944" s="3"/>
      <x:c r="D4944" s="3"/>
      <x:c r="E4944" s="3"/>
      <x:c r="F4944" s="3"/>
      <x:c r="G4944" s="4"/>
      <x:c r="H4944" s="4"/>
      <x:c r="I4944" s="3"/>
      <x:c r="J4944" s="3"/>
      <x:c r="K4944" s="3"/>
      <x:c r="L4944" s="3"/>
      <x:c r="M4944" s="3"/>
    </x:row>
    <x:row r="4945">
      <x:c r="A4945" s="3"/>
      <x:c r="B4945" s="3"/>
      <x:c r="C4945" s="3"/>
      <x:c r="D4945" s="3"/>
      <x:c r="E4945" s="3"/>
      <x:c r="F4945" s="3"/>
      <x:c r="G4945" s="4"/>
      <x:c r="H4945" s="4"/>
      <x:c r="I4945" s="3"/>
      <x:c r="J4945" s="3"/>
      <x:c r="K4945" s="3"/>
      <x:c r="L4945" s="3"/>
      <x:c r="M4945" s="3"/>
    </x:row>
    <x:row r="4946">
      <x:c r="A4946" s="3"/>
      <x:c r="B4946" s="3"/>
      <x:c r="C4946" s="3"/>
      <x:c r="D4946" s="3"/>
      <x:c r="E4946" s="3"/>
      <x:c r="F4946" s="3"/>
      <x:c r="G4946" s="4"/>
      <x:c r="H4946" s="4"/>
      <x:c r="I4946" s="3"/>
      <x:c r="J4946" s="3"/>
      <x:c r="K4946" s="3"/>
      <x:c r="L4946" s="3"/>
      <x:c r="M4946" s="3"/>
    </x:row>
    <x:row r="4947">
      <x:c r="A4947" s="3"/>
      <x:c r="B4947" s="3"/>
      <x:c r="C4947" s="3"/>
      <x:c r="D4947" s="3"/>
      <x:c r="E4947" s="3"/>
      <x:c r="F4947" s="3"/>
      <x:c r="G4947" s="4"/>
      <x:c r="H4947" s="4"/>
      <x:c r="I4947" s="3"/>
      <x:c r="J4947" s="3"/>
      <x:c r="K4947" s="3"/>
      <x:c r="L4947" s="3"/>
      <x:c r="M4947" s="3"/>
    </x:row>
    <x:row r="4948">
      <x:c r="A4948" s="3"/>
      <x:c r="B4948" s="3"/>
      <x:c r="C4948" s="3"/>
      <x:c r="D4948" s="3"/>
      <x:c r="E4948" s="3"/>
      <x:c r="F4948" s="3"/>
      <x:c r="G4948" s="4"/>
      <x:c r="H4948" s="4"/>
      <x:c r="I4948" s="3"/>
      <x:c r="J4948" s="3"/>
      <x:c r="K4948" s="3"/>
      <x:c r="L4948" s="3"/>
      <x:c r="M4948" s="3"/>
    </x:row>
    <x:row r="4949">
      <x:c r="A4949" s="3"/>
      <x:c r="B4949" s="3"/>
      <x:c r="C4949" s="3"/>
      <x:c r="D4949" s="3"/>
      <x:c r="E4949" s="3"/>
      <x:c r="F4949" s="3"/>
      <x:c r="G4949" s="4"/>
      <x:c r="H4949" s="4"/>
      <x:c r="I4949" s="3"/>
      <x:c r="J4949" s="3"/>
      <x:c r="K4949" s="3"/>
      <x:c r="L4949" s="3"/>
      <x:c r="M4949" s="3"/>
    </x:row>
    <x:row r="4950">
      <x:c r="A4950" s="3"/>
      <x:c r="B4950" s="3"/>
      <x:c r="C4950" s="3"/>
      <x:c r="D4950" s="3"/>
      <x:c r="E4950" s="3"/>
      <x:c r="F4950" s="3"/>
      <x:c r="G4950" s="4"/>
      <x:c r="H4950" s="4"/>
      <x:c r="I4950" s="3"/>
      <x:c r="J4950" s="3"/>
      <x:c r="K4950" s="3"/>
      <x:c r="L4950" s="3"/>
      <x:c r="M4950" s="3"/>
    </x:row>
    <x:row r="4951">
      <x:c r="A4951" s="3"/>
      <x:c r="B4951" s="3"/>
      <x:c r="C4951" s="3"/>
      <x:c r="D4951" s="3"/>
      <x:c r="E4951" s="3"/>
      <x:c r="F4951" s="3"/>
      <x:c r="G4951" s="4"/>
      <x:c r="H4951" s="4"/>
      <x:c r="I4951" s="3"/>
      <x:c r="J4951" s="3"/>
      <x:c r="K4951" s="3"/>
      <x:c r="L4951" s="3"/>
      <x:c r="M4951" s="3"/>
    </x:row>
    <x:row r="4952">
      <x:c r="A4952" s="3"/>
      <x:c r="B4952" s="3"/>
      <x:c r="C4952" s="3"/>
      <x:c r="D4952" s="3"/>
      <x:c r="E4952" s="3"/>
      <x:c r="F4952" s="3"/>
      <x:c r="G4952" s="4"/>
      <x:c r="H4952" s="4"/>
      <x:c r="I4952" s="3"/>
      <x:c r="J4952" s="3"/>
      <x:c r="K4952" s="3"/>
      <x:c r="L4952" s="3"/>
      <x:c r="M4952" s="3"/>
    </x:row>
    <x:row r="4953">
      <x:c r="A4953" s="3"/>
      <x:c r="B4953" s="3"/>
      <x:c r="C4953" s="3"/>
      <x:c r="D4953" s="3"/>
      <x:c r="E4953" s="3"/>
      <x:c r="F4953" s="3"/>
      <x:c r="G4953" s="4"/>
      <x:c r="H4953" s="4"/>
      <x:c r="I4953" s="3"/>
      <x:c r="J4953" s="3"/>
      <x:c r="K4953" s="3"/>
      <x:c r="L4953" s="3"/>
      <x:c r="M4953" s="3"/>
    </x:row>
    <x:row r="4954">
      <x:c r="A4954" s="3"/>
      <x:c r="B4954" s="3"/>
      <x:c r="C4954" s="3"/>
      <x:c r="D4954" s="3"/>
      <x:c r="E4954" s="3"/>
      <x:c r="F4954" s="3"/>
      <x:c r="G4954" s="4"/>
      <x:c r="H4954" s="4"/>
      <x:c r="I4954" s="3"/>
      <x:c r="J4954" s="3"/>
      <x:c r="K4954" s="3"/>
      <x:c r="L4954" s="3"/>
      <x:c r="M4954" s="3"/>
    </x:row>
    <x:row r="4955">
      <x:c r="A4955" s="3"/>
      <x:c r="B4955" s="3"/>
      <x:c r="C4955" s="3"/>
      <x:c r="D4955" s="3"/>
      <x:c r="E4955" s="3"/>
      <x:c r="F4955" s="3"/>
      <x:c r="G4955" s="4"/>
      <x:c r="H4955" s="4"/>
      <x:c r="I4955" s="3"/>
      <x:c r="J4955" s="3"/>
      <x:c r="K4955" s="3"/>
      <x:c r="L4955" s="3"/>
      <x:c r="M4955" s="3"/>
    </x:row>
    <x:row r="4956">
      <x:c r="A4956" s="3"/>
      <x:c r="B4956" s="3"/>
      <x:c r="C4956" s="3"/>
      <x:c r="D4956" s="3"/>
      <x:c r="E4956" s="3"/>
      <x:c r="F4956" s="3"/>
      <x:c r="G4956" s="4"/>
      <x:c r="H4956" s="4"/>
      <x:c r="I4956" s="3"/>
      <x:c r="J4956" s="3"/>
      <x:c r="K4956" s="3"/>
      <x:c r="L4956" s="3"/>
      <x:c r="M4956" s="3"/>
    </x:row>
    <x:row r="4957">
      <x:c r="A4957" s="3"/>
      <x:c r="B4957" s="3"/>
      <x:c r="C4957" s="3"/>
      <x:c r="D4957" s="3"/>
      <x:c r="E4957" s="3"/>
      <x:c r="F4957" s="3"/>
      <x:c r="G4957" s="4"/>
      <x:c r="H4957" s="4"/>
      <x:c r="I4957" s="3"/>
      <x:c r="J4957" s="3"/>
      <x:c r="K4957" s="3"/>
      <x:c r="L4957" s="3"/>
      <x:c r="M4957" s="3"/>
    </x:row>
    <x:row r="4958">
      <x:c r="A4958" s="3"/>
      <x:c r="B4958" s="3"/>
      <x:c r="C4958" s="3"/>
      <x:c r="D4958" s="3"/>
      <x:c r="E4958" s="3"/>
      <x:c r="F4958" s="3"/>
      <x:c r="G4958" s="4"/>
      <x:c r="H4958" s="4"/>
      <x:c r="I4958" s="3"/>
      <x:c r="J4958" s="3"/>
      <x:c r="K4958" s="3"/>
      <x:c r="L4958" s="3"/>
      <x:c r="M4958" s="3"/>
    </x:row>
    <x:row r="4959">
      <x:c r="A4959" s="3"/>
      <x:c r="B4959" s="3"/>
      <x:c r="C4959" s="3"/>
      <x:c r="D4959" s="3"/>
      <x:c r="E4959" s="3"/>
      <x:c r="F4959" s="3"/>
      <x:c r="G4959" s="4"/>
      <x:c r="H4959" s="4"/>
      <x:c r="I4959" s="3"/>
      <x:c r="J4959" s="3"/>
      <x:c r="K4959" s="3"/>
      <x:c r="L4959" s="3"/>
      <x:c r="M4959" s="3"/>
    </x:row>
    <x:row r="4960">
      <x:c r="A4960" s="3"/>
      <x:c r="B4960" s="3"/>
      <x:c r="C4960" s="3"/>
      <x:c r="D4960" s="3"/>
      <x:c r="E4960" s="3"/>
      <x:c r="F4960" s="3"/>
      <x:c r="G4960" s="4"/>
      <x:c r="H4960" s="4"/>
      <x:c r="I4960" s="3"/>
      <x:c r="J4960" s="3"/>
      <x:c r="K4960" s="3"/>
      <x:c r="L4960" s="3"/>
      <x:c r="M4960" s="3"/>
    </x:row>
    <x:row r="4961">
      <x:c r="A4961" s="3"/>
      <x:c r="B4961" s="3"/>
      <x:c r="C4961" s="3"/>
      <x:c r="D4961" s="3"/>
      <x:c r="E4961" s="3"/>
      <x:c r="F4961" s="3"/>
      <x:c r="G4961" s="4"/>
      <x:c r="H4961" s="4"/>
      <x:c r="I4961" s="3"/>
      <x:c r="J4961" s="3"/>
      <x:c r="K4961" s="3"/>
      <x:c r="L4961" s="3"/>
      <x:c r="M4961" s="3"/>
    </x:row>
    <x:row r="4962">
      <x:c r="A4962" s="3"/>
      <x:c r="B4962" s="3"/>
      <x:c r="C4962" s="3"/>
      <x:c r="D4962" s="3"/>
      <x:c r="E4962" s="3"/>
      <x:c r="F4962" s="3"/>
      <x:c r="G4962" s="4"/>
      <x:c r="H4962" s="4"/>
      <x:c r="I4962" s="3"/>
      <x:c r="J4962" s="3"/>
      <x:c r="K4962" s="3"/>
      <x:c r="L4962" s="3"/>
      <x:c r="M4962" s="3"/>
    </x:row>
    <x:row r="4963">
      <x:c r="A4963" s="3"/>
      <x:c r="B4963" s="3"/>
      <x:c r="C4963" s="3"/>
      <x:c r="D4963" s="3"/>
      <x:c r="E4963" s="3"/>
      <x:c r="F4963" s="3"/>
      <x:c r="G4963" s="4"/>
      <x:c r="H4963" s="4"/>
      <x:c r="I4963" s="3"/>
      <x:c r="J4963" s="3"/>
      <x:c r="K4963" s="3"/>
      <x:c r="L4963" s="3"/>
      <x:c r="M4963" s="3"/>
    </x:row>
    <x:row r="4964">
      <x:c r="A4964" s="3"/>
      <x:c r="B4964" s="3"/>
      <x:c r="C4964" s="3"/>
      <x:c r="D4964" s="3"/>
      <x:c r="E4964" s="3"/>
      <x:c r="F4964" s="3"/>
      <x:c r="G4964" s="4"/>
      <x:c r="H4964" s="4"/>
      <x:c r="I4964" s="3"/>
      <x:c r="J4964" s="3"/>
      <x:c r="K4964" s="3"/>
      <x:c r="L4964" s="3"/>
      <x:c r="M4964" s="3"/>
    </x:row>
    <x:row r="4965">
      <x:c r="A4965" s="3"/>
      <x:c r="B4965" s="3"/>
      <x:c r="C4965" s="3"/>
      <x:c r="D4965" s="3"/>
      <x:c r="E4965" s="3"/>
      <x:c r="F4965" s="3"/>
      <x:c r="G4965" s="4"/>
      <x:c r="H4965" s="4"/>
      <x:c r="I4965" s="3"/>
      <x:c r="J4965" s="3"/>
      <x:c r="K4965" s="3"/>
      <x:c r="L4965" s="3"/>
      <x:c r="M4965" s="3"/>
    </x:row>
    <x:row r="4966">
      <x:c r="A4966" s="3"/>
      <x:c r="B4966" s="3"/>
      <x:c r="C4966" s="3"/>
      <x:c r="D4966" s="3"/>
      <x:c r="E4966" s="3"/>
      <x:c r="F4966" s="3"/>
      <x:c r="G4966" s="4"/>
      <x:c r="H4966" s="4"/>
      <x:c r="I4966" s="3"/>
      <x:c r="J4966" s="3"/>
      <x:c r="K4966" s="3"/>
      <x:c r="L4966" s="3"/>
      <x:c r="M4966" s="3"/>
    </x:row>
    <x:row r="4967">
      <x:c r="A4967" s="3"/>
      <x:c r="B4967" s="3"/>
      <x:c r="C4967" s="3"/>
      <x:c r="D4967" s="3"/>
      <x:c r="E4967" s="3"/>
      <x:c r="F4967" s="3"/>
      <x:c r="G4967" s="4"/>
      <x:c r="H4967" s="4"/>
      <x:c r="I4967" s="3"/>
      <x:c r="J4967" s="3"/>
      <x:c r="K4967" s="3"/>
      <x:c r="L4967" s="3"/>
      <x:c r="M4967" s="3"/>
    </x:row>
    <x:row r="4968">
      <x:c r="A4968" s="3"/>
      <x:c r="B4968" s="3"/>
      <x:c r="C4968" s="3"/>
      <x:c r="D4968" s="3"/>
      <x:c r="E4968" s="3"/>
      <x:c r="F4968" s="3"/>
      <x:c r="G4968" s="4"/>
      <x:c r="H4968" s="4"/>
      <x:c r="I4968" s="3"/>
      <x:c r="J4968" s="3"/>
      <x:c r="K4968" s="3"/>
      <x:c r="L4968" s="3"/>
      <x:c r="M4968" s="3"/>
    </x:row>
    <x:row r="4969">
      <x:c r="A4969" s="3"/>
      <x:c r="B4969" s="3"/>
      <x:c r="C4969" s="3"/>
      <x:c r="D4969" s="3"/>
      <x:c r="E4969" s="3"/>
      <x:c r="F4969" s="3"/>
      <x:c r="G4969" s="4"/>
      <x:c r="H4969" s="4"/>
      <x:c r="I4969" s="3"/>
      <x:c r="J4969" s="3"/>
      <x:c r="K4969" s="3"/>
      <x:c r="L4969" s="3"/>
      <x:c r="M4969" s="3"/>
    </x:row>
    <x:row r="4970">
      <x:c r="A4970" s="3"/>
      <x:c r="B4970" s="3"/>
      <x:c r="C4970" s="3"/>
      <x:c r="D4970" s="3"/>
      <x:c r="E4970" s="3"/>
      <x:c r="F4970" s="3"/>
      <x:c r="G4970" s="4"/>
      <x:c r="H4970" s="4"/>
      <x:c r="I4970" s="3"/>
      <x:c r="J4970" s="3"/>
      <x:c r="K4970" s="3"/>
      <x:c r="L4970" s="3"/>
      <x:c r="M4970" s="3"/>
    </x:row>
    <x:row r="4971">
      <x:c r="A4971" s="3"/>
      <x:c r="B4971" s="3"/>
      <x:c r="C4971" s="3"/>
      <x:c r="D4971" s="3"/>
      <x:c r="E4971" s="3"/>
      <x:c r="F4971" s="3"/>
      <x:c r="G4971" s="4"/>
      <x:c r="H4971" s="4"/>
      <x:c r="I4971" s="3"/>
      <x:c r="J4971" s="3"/>
      <x:c r="K4971" s="3"/>
      <x:c r="L4971" s="3"/>
      <x:c r="M4971" s="3"/>
    </x:row>
    <x:row r="4972">
      <x:c r="A4972" s="3"/>
      <x:c r="B4972" s="3"/>
      <x:c r="C4972" s="3"/>
      <x:c r="D4972" s="3"/>
      <x:c r="E4972" s="3"/>
      <x:c r="F4972" s="3"/>
      <x:c r="G4972" s="4"/>
      <x:c r="H4972" s="4"/>
      <x:c r="I4972" s="3"/>
      <x:c r="J4972" s="3"/>
      <x:c r="K4972" s="3"/>
      <x:c r="L4972" s="3"/>
      <x:c r="M4972" s="3"/>
    </x:row>
    <x:row r="4973">
      <x:c r="A4973" s="3"/>
      <x:c r="B4973" s="3"/>
      <x:c r="C4973" s="3"/>
      <x:c r="D4973" s="3"/>
      <x:c r="E4973" s="3"/>
      <x:c r="F4973" s="3"/>
      <x:c r="G4973" s="4"/>
      <x:c r="H4973" s="4"/>
      <x:c r="I4973" s="3"/>
      <x:c r="J4973" s="3"/>
      <x:c r="K4973" s="3"/>
      <x:c r="L4973" s="3"/>
      <x:c r="M4973" s="3"/>
    </x:row>
    <x:row r="4974">
      <x:c r="A4974" s="3"/>
      <x:c r="B4974" s="3"/>
      <x:c r="C4974" s="3"/>
      <x:c r="D4974" s="3"/>
      <x:c r="E4974" s="3"/>
      <x:c r="F4974" s="3"/>
      <x:c r="G4974" s="4"/>
      <x:c r="H4974" s="4"/>
      <x:c r="I4974" s="3"/>
      <x:c r="J4974" s="3"/>
      <x:c r="K4974" s="3"/>
      <x:c r="L4974" s="3"/>
      <x:c r="M4974" s="3"/>
    </x:row>
    <x:row r="4975">
      <x:c r="A4975" s="3"/>
      <x:c r="B4975" s="3"/>
      <x:c r="C4975" s="3"/>
      <x:c r="D4975" s="3"/>
      <x:c r="E4975" s="3"/>
      <x:c r="F4975" s="3"/>
      <x:c r="G4975" s="4"/>
      <x:c r="H4975" s="4"/>
      <x:c r="I4975" s="3"/>
      <x:c r="J4975" s="3"/>
      <x:c r="K4975" s="3"/>
      <x:c r="L4975" s="3"/>
      <x:c r="M4975" s="3"/>
    </x:row>
    <x:row r="4976">
      <x:c r="A4976" s="3"/>
      <x:c r="B4976" s="3"/>
      <x:c r="C4976" s="3"/>
      <x:c r="D4976" s="3"/>
      <x:c r="E4976" s="3"/>
      <x:c r="F4976" s="3"/>
      <x:c r="G4976" s="4"/>
      <x:c r="H4976" s="4"/>
      <x:c r="I4976" s="3"/>
      <x:c r="J4976" s="3"/>
      <x:c r="K4976" s="3"/>
      <x:c r="L4976" s="3"/>
      <x:c r="M4976" s="3"/>
    </x:row>
    <x:row r="4977">
      <x:c r="A4977" s="3"/>
      <x:c r="B4977" s="3"/>
      <x:c r="C4977" s="3"/>
      <x:c r="D4977" s="3"/>
      <x:c r="E4977" s="3"/>
      <x:c r="F4977" s="3"/>
      <x:c r="G4977" s="4"/>
      <x:c r="H4977" s="4"/>
      <x:c r="I4977" s="3"/>
      <x:c r="J4977" s="3"/>
      <x:c r="K4977" s="3"/>
      <x:c r="L4977" s="3"/>
      <x:c r="M4977" s="3"/>
    </x:row>
    <x:row r="4978">
      <x:c r="A4978" s="3"/>
      <x:c r="B4978" s="3"/>
      <x:c r="C4978" s="3"/>
      <x:c r="D4978" s="3"/>
      <x:c r="E4978" s="3"/>
      <x:c r="F4978" s="3"/>
      <x:c r="G4978" s="4"/>
      <x:c r="H4978" s="4"/>
      <x:c r="I4978" s="3"/>
      <x:c r="J4978" s="3"/>
      <x:c r="K4978" s="3"/>
      <x:c r="L4978" s="3"/>
      <x:c r="M4978" s="3"/>
    </x:row>
    <x:row r="4979">
      <x:c r="A4979" s="3"/>
      <x:c r="B4979" s="3"/>
      <x:c r="C4979" s="3"/>
      <x:c r="D4979" s="3"/>
      <x:c r="E4979" s="3"/>
      <x:c r="F4979" s="3"/>
      <x:c r="G4979" s="4"/>
      <x:c r="H4979" s="4"/>
      <x:c r="I4979" s="3"/>
      <x:c r="J4979" s="3"/>
      <x:c r="K4979" s="3"/>
      <x:c r="L4979" s="3"/>
      <x:c r="M4979" s="3"/>
    </x:row>
    <x:row r="4980">
      <x:c r="A4980" s="3"/>
      <x:c r="B4980" s="3"/>
      <x:c r="C4980" s="3"/>
      <x:c r="D4980" s="3"/>
      <x:c r="E4980" s="3"/>
      <x:c r="F4980" s="3"/>
      <x:c r="G4980" s="4"/>
      <x:c r="H4980" s="4"/>
      <x:c r="I4980" s="3"/>
      <x:c r="J4980" s="3"/>
      <x:c r="K4980" s="3"/>
      <x:c r="L4980" s="3"/>
      <x:c r="M4980" s="3"/>
    </x:row>
    <x:row r="4981">
      <x:c r="A4981" s="3"/>
      <x:c r="B4981" s="3"/>
      <x:c r="C4981" s="3"/>
      <x:c r="D4981" s="3"/>
      <x:c r="E4981" s="3"/>
      <x:c r="F4981" s="3"/>
      <x:c r="G4981" s="4"/>
      <x:c r="H4981" s="4"/>
      <x:c r="I4981" s="3"/>
      <x:c r="J4981" s="3"/>
      <x:c r="K4981" s="3"/>
      <x:c r="L4981" s="3"/>
      <x:c r="M4981" s="3"/>
    </x:row>
    <x:row r="4982">
      <x:c r="A4982" s="3"/>
      <x:c r="B4982" s="3"/>
      <x:c r="C4982" s="3"/>
      <x:c r="D4982" s="3"/>
      <x:c r="E4982" s="3"/>
      <x:c r="F4982" s="3"/>
      <x:c r="G4982" s="4"/>
      <x:c r="H4982" s="4"/>
      <x:c r="I4982" s="3"/>
      <x:c r="J4982" s="3"/>
      <x:c r="K4982" s="3"/>
      <x:c r="L4982" s="3"/>
      <x:c r="M4982" s="3"/>
    </x:row>
    <x:row r="4983">
      <x:c r="A4983" s="3"/>
      <x:c r="B4983" s="3"/>
      <x:c r="C4983" s="3"/>
      <x:c r="D4983" s="3"/>
      <x:c r="E4983" s="3"/>
      <x:c r="F4983" s="3"/>
      <x:c r="G4983" s="4"/>
      <x:c r="H4983" s="4"/>
      <x:c r="I4983" s="3"/>
      <x:c r="J4983" s="3"/>
      <x:c r="K4983" s="3"/>
      <x:c r="L4983" s="3"/>
      <x:c r="M4983" s="3"/>
    </x:row>
    <x:row r="4984">
      <x:c r="A4984" s="3"/>
      <x:c r="B4984" s="3"/>
      <x:c r="C4984" s="3"/>
      <x:c r="D4984" s="3"/>
      <x:c r="E4984" s="3"/>
      <x:c r="F4984" s="3"/>
      <x:c r="G4984" s="4"/>
      <x:c r="H4984" s="4"/>
      <x:c r="I4984" s="3"/>
      <x:c r="J4984" s="3"/>
      <x:c r="K4984" s="3"/>
      <x:c r="L4984" s="3"/>
      <x:c r="M4984" s="3"/>
    </x:row>
    <x:row r="4985">
      <x:c r="A4985" s="3"/>
      <x:c r="B4985" s="3"/>
      <x:c r="C4985" s="3"/>
      <x:c r="D4985" s="3"/>
      <x:c r="E4985" s="3"/>
      <x:c r="F4985" s="3"/>
      <x:c r="G4985" s="4"/>
      <x:c r="H4985" s="4"/>
      <x:c r="I4985" s="3"/>
      <x:c r="J4985" s="3"/>
      <x:c r="K4985" s="3"/>
      <x:c r="L4985" s="3"/>
      <x:c r="M4985" s="3"/>
    </x:row>
    <x:row r="4986">
      <x:c r="A4986" s="3"/>
      <x:c r="B4986" s="3"/>
      <x:c r="C4986" s="3"/>
      <x:c r="D4986" s="3"/>
      <x:c r="E4986" s="3"/>
      <x:c r="F4986" s="3"/>
      <x:c r="G4986" s="4"/>
      <x:c r="H4986" s="4"/>
      <x:c r="I4986" s="3"/>
      <x:c r="J4986" s="3"/>
      <x:c r="K4986" s="3"/>
      <x:c r="L4986" s="3"/>
      <x:c r="M4986" s="3"/>
    </x:row>
    <x:row r="4987">
      <x:c r="A4987" s="3"/>
      <x:c r="B4987" s="3"/>
      <x:c r="C4987" s="3"/>
      <x:c r="D4987" s="3"/>
      <x:c r="E4987" s="3"/>
      <x:c r="F4987" s="3"/>
      <x:c r="G4987" s="4"/>
      <x:c r="H4987" s="4"/>
      <x:c r="I4987" s="3"/>
      <x:c r="J4987" s="3"/>
      <x:c r="K4987" s="3"/>
      <x:c r="L4987" s="3"/>
      <x:c r="M4987" s="3"/>
    </x:row>
    <x:row r="4988">
      <x:c r="A4988" s="3"/>
      <x:c r="B4988" s="3"/>
      <x:c r="C4988" s="3"/>
      <x:c r="D4988" s="3"/>
      <x:c r="E4988" s="3"/>
      <x:c r="F4988" s="3"/>
      <x:c r="G4988" s="4"/>
      <x:c r="H4988" s="4"/>
      <x:c r="I4988" s="3"/>
      <x:c r="J4988" s="3"/>
      <x:c r="K4988" s="3"/>
      <x:c r="L4988" s="3"/>
      <x:c r="M4988" s="3"/>
    </x:row>
    <x:row r="4989">
      <x:c r="A4989" s="3"/>
      <x:c r="B4989" s="3"/>
      <x:c r="C4989" s="3"/>
      <x:c r="D4989" s="3"/>
      <x:c r="E4989" s="3"/>
      <x:c r="F4989" s="3"/>
      <x:c r="G4989" s="4"/>
      <x:c r="H4989" s="4"/>
      <x:c r="I4989" s="3"/>
      <x:c r="J4989" s="3"/>
      <x:c r="K4989" s="3"/>
      <x:c r="L4989" s="3"/>
      <x:c r="M4989" s="3"/>
    </x:row>
    <x:row r="4990">
      <x:c r="A4990" s="3"/>
      <x:c r="B4990" s="3"/>
      <x:c r="C4990" s="3"/>
      <x:c r="D4990" s="3"/>
      <x:c r="E4990" s="3"/>
      <x:c r="F4990" s="3"/>
      <x:c r="G4990" s="4"/>
      <x:c r="H4990" s="4"/>
      <x:c r="I4990" s="3"/>
      <x:c r="J4990" s="3"/>
      <x:c r="K4990" s="3"/>
      <x:c r="L4990" s="3"/>
      <x:c r="M4990" s="3"/>
    </x:row>
    <x:row r="4991">
      <x:c r="A4991" s="3"/>
      <x:c r="B4991" s="3"/>
      <x:c r="C4991" s="3"/>
      <x:c r="D4991" s="3"/>
      <x:c r="E4991" s="3"/>
      <x:c r="F4991" s="3"/>
      <x:c r="G4991" s="4"/>
      <x:c r="H4991" s="4"/>
      <x:c r="I4991" s="3"/>
      <x:c r="J4991" s="3"/>
      <x:c r="K4991" s="3"/>
      <x:c r="L4991" s="3"/>
      <x:c r="M4991" s="3"/>
    </x:row>
    <x:row r="4992">
      <x:c r="A4992" s="3"/>
      <x:c r="B4992" s="3"/>
      <x:c r="C4992" s="3"/>
      <x:c r="D4992" s="3"/>
      <x:c r="E4992" s="3"/>
      <x:c r="F4992" s="3"/>
      <x:c r="G4992" s="4"/>
      <x:c r="H4992" s="4"/>
      <x:c r="I4992" s="3"/>
      <x:c r="J4992" s="3"/>
      <x:c r="K4992" s="3"/>
      <x:c r="L4992" s="3"/>
      <x:c r="M4992" s="3"/>
    </x:row>
    <x:row r="4993">
      <x:c r="A4993" s="3"/>
      <x:c r="B4993" s="3"/>
      <x:c r="C4993" s="3"/>
      <x:c r="D4993" s="3"/>
      <x:c r="E4993" s="3"/>
      <x:c r="F4993" s="3"/>
      <x:c r="G4993" s="4"/>
      <x:c r="H4993" s="4"/>
      <x:c r="I4993" s="3"/>
      <x:c r="J4993" s="3"/>
      <x:c r="K4993" s="3"/>
      <x:c r="L4993" s="3"/>
      <x:c r="M4993" s="3"/>
    </x:row>
    <x:row r="4994">
      <x:c r="A4994" s="3"/>
      <x:c r="B4994" s="3"/>
      <x:c r="C4994" s="3"/>
      <x:c r="D4994" s="3"/>
      <x:c r="E4994" s="3"/>
      <x:c r="F4994" s="3"/>
      <x:c r="G4994" s="4"/>
      <x:c r="H4994" s="4"/>
      <x:c r="I4994" s="3"/>
      <x:c r="J4994" s="3"/>
      <x:c r="K4994" s="3"/>
      <x:c r="L4994" s="3"/>
      <x:c r="M4994" s="3"/>
    </x:row>
    <x:row r="4995">
      <x:c r="A4995" s="3"/>
      <x:c r="B4995" s="3"/>
      <x:c r="C4995" s="3"/>
      <x:c r="D4995" s="3"/>
      <x:c r="E4995" s="3"/>
      <x:c r="F4995" s="3"/>
      <x:c r="G4995" s="4"/>
      <x:c r="H4995" s="4"/>
      <x:c r="I4995" s="3"/>
      <x:c r="J4995" s="3"/>
      <x:c r="K4995" s="3"/>
      <x:c r="L4995" s="3"/>
      <x:c r="M4995" s="3"/>
    </x:row>
    <x:row r="4996">
      <x:c r="A4996" s="3"/>
      <x:c r="B4996" s="3"/>
      <x:c r="C4996" s="3"/>
      <x:c r="D4996" s="3"/>
      <x:c r="E4996" s="3"/>
      <x:c r="F4996" s="3"/>
      <x:c r="G4996" s="4"/>
      <x:c r="H4996" s="4"/>
      <x:c r="I4996" s="3"/>
      <x:c r="J4996" s="3"/>
      <x:c r="K4996" s="3"/>
      <x:c r="L4996" s="3"/>
      <x:c r="M4996" s="3"/>
    </x:row>
    <x:row r="4997">
      <x:c r="A4997" s="3"/>
      <x:c r="B4997" s="3"/>
      <x:c r="C4997" s="3"/>
      <x:c r="D4997" s="3"/>
      <x:c r="E4997" s="3"/>
      <x:c r="F4997" s="3"/>
      <x:c r="G4997" s="4"/>
      <x:c r="H4997" s="4"/>
      <x:c r="I4997" s="3"/>
      <x:c r="J4997" s="3"/>
      <x:c r="K4997" s="3"/>
      <x:c r="L4997" s="3"/>
      <x:c r="M4997" s="3"/>
    </x:row>
    <x:row r="4998">
      <x:c r="A4998" s="3"/>
      <x:c r="B4998" s="3"/>
      <x:c r="C4998" s="3"/>
      <x:c r="D4998" s="3"/>
      <x:c r="E4998" s="3"/>
      <x:c r="F4998" s="3"/>
      <x:c r="G4998" s="4"/>
      <x:c r="H4998" s="4"/>
      <x:c r="I4998" s="3"/>
      <x:c r="J4998" s="3"/>
      <x:c r="K4998" s="3"/>
      <x:c r="L4998" s="3"/>
      <x:c r="M4998" s="3"/>
    </x:row>
    <x:row r="4999">
      <x:c r="A4999" s="3"/>
      <x:c r="B4999" s="3"/>
      <x:c r="C4999" s="3"/>
      <x:c r="D4999" s="3"/>
      <x:c r="E4999" s="3"/>
      <x:c r="F4999" s="3"/>
      <x:c r="G4999" s="4"/>
      <x:c r="H4999" s="4"/>
      <x:c r="I4999" s="3"/>
      <x:c r="J4999" s="3"/>
      <x:c r="K4999" s="3"/>
      <x:c r="L4999" s="3"/>
      <x:c r="M4999" s="3"/>
    </x:row>
    <x:row r="5000">
      <x:c r="A5000" s="3"/>
      <x:c r="B5000" s="3"/>
      <x:c r="C5000" s="3"/>
      <x:c r="D5000" s="3"/>
      <x:c r="E5000" s="3"/>
      <x:c r="F5000" s="3"/>
      <x:c r="G5000" s="4"/>
      <x:c r="H5000" s="4"/>
      <x:c r="I5000" s="3"/>
      <x:c r="J5000" s="3"/>
      <x:c r="K5000" s="3"/>
      <x:c r="L5000" s="3"/>
      <x:c r="M5000" s="3"/>
    </x:row>
    <x:row r="5001">
      <x:c r="A5001" s="3"/>
      <x:c r="B5001" s="3"/>
      <x:c r="C5001" s="3"/>
      <x:c r="D5001" s="3"/>
      <x:c r="E5001" s="3"/>
      <x:c r="F5001" s="3"/>
      <x:c r="G5001" s="4"/>
      <x:c r="H5001" s="4"/>
      <x:c r="I5001" s="3"/>
      <x:c r="J5001" s="3"/>
      <x:c r="K5001" s="3"/>
      <x:c r="L5001" s="3"/>
      <x:c r="M5001" s="3"/>
    </x:row>
    <x:row r="5002">
      <x:c r="A5002" s="3"/>
      <x:c r="B5002" s="3"/>
      <x:c r="C5002" s="3"/>
      <x:c r="D5002" s="3"/>
      <x:c r="E5002" s="3"/>
      <x:c r="F5002" s="3"/>
      <x:c r="G5002" s="4"/>
      <x:c r="H5002" s="4"/>
      <x:c r="I5002" s="3"/>
      <x:c r="J5002" s="3"/>
      <x:c r="K5002" s="3"/>
      <x:c r="L5002" s="3"/>
      <x:c r="M5002" s="3"/>
    </x:row>
    <x:row r="5003">
      <x:c r="A5003" s="3"/>
      <x:c r="B5003" s="3"/>
      <x:c r="C5003" s="3"/>
      <x:c r="D5003" s="3"/>
      <x:c r="E5003" s="3"/>
      <x:c r="F5003" s="3"/>
      <x:c r="G5003" s="4"/>
      <x:c r="H5003" s="4"/>
      <x:c r="I5003" s="3"/>
      <x:c r="J5003" s="3"/>
      <x:c r="K5003" s="3"/>
      <x:c r="L5003" s="3"/>
      <x:c r="M5003" s="3"/>
    </x:row>
    <x:row r="5004">
      <x:c r="A5004" s="3"/>
      <x:c r="B5004" s="3"/>
      <x:c r="C5004" s="3"/>
      <x:c r="D5004" s="3"/>
      <x:c r="E5004" s="3"/>
      <x:c r="F5004" s="3"/>
      <x:c r="G5004" s="4"/>
      <x:c r="H5004" s="4"/>
      <x:c r="I5004" s="3"/>
      <x:c r="J5004" s="3"/>
      <x:c r="K5004" s="3"/>
      <x:c r="L5004" s="3"/>
      <x:c r="M5004" s="3"/>
    </x:row>
    <x:row r="5005">
      <x:c r="A5005" s="3"/>
      <x:c r="B5005" s="3"/>
      <x:c r="C5005" s="3"/>
      <x:c r="D5005" s="3"/>
      <x:c r="E5005" s="3"/>
      <x:c r="F5005" s="3"/>
      <x:c r="G5005" s="4"/>
      <x:c r="H5005" s="4"/>
      <x:c r="I5005" s="3"/>
      <x:c r="J5005" s="3"/>
      <x:c r="K5005" s="3"/>
      <x:c r="L5005" s="3"/>
      <x:c r="M5005" s="3"/>
    </x:row>
    <x:row r="5006">
      <x:c r="A5006" s="3"/>
      <x:c r="B5006" s="3"/>
      <x:c r="C5006" s="3"/>
      <x:c r="D5006" s="3"/>
      <x:c r="E5006" s="3"/>
      <x:c r="F5006" s="3"/>
      <x:c r="G5006" s="4"/>
      <x:c r="H5006" s="4"/>
      <x:c r="I5006" s="3"/>
      <x:c r="J5006" s="3"/>
      <x:c r="K5006" s="3"/>
      <x:c r="L5006" s="3"/>
      <x:c r="M5006" s="3"/>
    </x:row>
    <x:row r="5007">
      <x:c r="A5007" s="3"/>
      <x:c r="B5007" s="3"/>
      <x:c r="C5007" s="3"/>
      <x:c r="D5007" s="3"/>
      <x:c r="E5007" s="3"/>
      <x:c r="F5007" s="3"/>
      <x:c r="G5007" s="4"/>
      <x:c r="H5007" s="4"/>
      <x:c r="I5007" s="3"/>
      <x:c r="J5007" s="3"/>
      <x:c r="K5007" s="3"/>
      <x:c r="L5007" s="3"/>
      <x:c r="M5007" s="3"/>
    </x:row>
    <x:row r="5008">
      <x:c r="A5008" s="3"/>
      <x:c r="B5008" s="3"/>
      <x:c r="C5008" s="3"/>
      <x:c r="D5008" s="3"/>
      <x:c r="E5008" s="3"/>
      <x:c r="F5008" s="3"/>
      <x:c r="G5008" s="4"/>
      <x:c r="H5008" s="4"/>
      <x:c r="I5008" s="3"/>
      <x:c r="J5008" s="3"/>
      <x:c r="K5008" s="3"/>
      <x:c r="L5008" s="3"/>
      <x:c r="M5008" s="3"/>
    </x:row>
    <x:row r="5009">
      <x:c r="A5009" s="3"/>
      <x:c r="B5009" s="3"/>
      <x:c r="C5009" s="3"/>
      <x:c r="D5009" s="3"/>
      <x:c r="E5009" s="3"/>
      <x:c r="F5009" s="3"/>
      <x:c r="G5009" s="4"/>
      <x:c r="H5009" s="4"/>
      <x:c r="I5009" s="3"/>
      <x:c r="J5009" s="3"/>
      <x:c r="K5009" s="3"/>
      <x:c r="L5009" s="3"/>
      <x:c r="M5009" s="3"/>
    </x:row>
    <x:row r="5010">
      <x:c r="A5010" s="3"/>
      <x:c r="B5010" s="3"/>
      <x:c r="C5010" s="3"/>
      <x:c r="D5010" s="3"/>
      <x:c r="E5010" s="3"/>
      <x:c r="F5010" s="3"/>
      <x:c r="G5010" s="4"/>
      <x:c r="H5010" s="4"/>
      <x:c r="I5010" s="3"/>
      <x:c r="J5010" s="3"/>
      <x:c r="K5010" s="3"/>
      <x:c r="L5010" s="3"/>
      <x:c r="M5010" s="3"/>
    </x:row>
    <x:row r="5011">
      <x:c r="A5011" s="3"/>
      <x:c r="B5011" s="3"/>
      <x:c r="C5011" s="3"/>
      <x:c r="D5011" s="3"/>
      <x:c r="E5011" s="3"/>
      <x:c r="F5011" s="3"/>
      <x:c r="G5011" s="4"/>
      <x:c r="H5011" s="4"/>
      <x:c r="I5011" s="3"/>
      <x:c r="J5011" s="3"/>
      <x:c r="K5011" s="3"/>
      <x:c r="L5011" s="3"/>
      <x:c r="M5011" s="3"/>
    </x:row>
    <x:row r="5012">
      <x:c r="A5012" s="3"/>
      <x:c r="B5012" s="3"/>
      <x:c r="C5012" s="3"/>
      <x:c r="D5012" s="3"/>
      <x:c r="E5012" s="3"/>
      <x:c r="F5012" s="3"/>
      <x:c r="G5012" s="4"/>
      <x:c r="H5012" s="4"/>
      <x:c r="I5012" s="3"/>
      <x:c r="J5012" s="3"/>
      <x:c r="K5012" s="3"/>
      <x:c r="L5012" s="3"/>
      <x:c r="M5012" s="3"/>
    </x:row>
    <x:row r="5013">
      <x:c r="A5013" s="3"/>
      <x:c r="B5013" s="3"/>
      <x:c r="C5013" s="3"/>
      <x:c r="D5013" s="3"/>
      <x:c r="E5013" s="3"/>
      <x:c r="F5013" s="3"/>
      <x:c r="G5013" s="4"/>
      <x:c r="H5013" s="4"/>
      <x:c r="I5013" s="3"/>
      <x:c r="J5013" s="3"/>
      <x:c r="K5013" s="3"/>
      <x:c r="L5013" s="3"/>
      <x:c r="M5013" s="3"/>
    </x:row>
    <x:row r="5014">
      <x:c r="A5014" s="3"/>
      <x:c r="B5014" s="3"/>
      <x:c r="C5014" s="3"/>
      <x:c r="D5014" s="3"/>
      <x:c r="E5014" s="3"/>
      <x:c r="F5014" s="3"/>
      <x:c r="G5014" s="4"/>
      <x:c r="H5014" s="4"/>
      <x:c r="I5014" s="3"/>
      <x:c r="J5014" s="3"/>
      <x:c r="K5014" s="3"/>
      <x:c r="L5014" s="3"/>
      <x:c r="M5014" s="3"/>
    </x:row>
    <x:row r="5015">
      <x:c r="A5015" s="3"/>
      <x:c r="B5015" s="3"/>
      <x:c r="C5015" s="3"/>
      <x:c r="D5015" s="3"/>
      <x:c r="E5015" s="3"/>
      <x:c r="F5015" s="3"/>
      <x:c r="G5015" s="4"/>
      <x:c r="H5015" s="4"/>
      <x:c r="I5015" s="3"/>
      <x:c r="J5015" s="3"/>
      <x:c r="K5015" s="3"/>
      <x:c r="L5015" s="3"/>
      <x:c r="M5015" s="3"/>
    </x:row>
    <x:row r="5016">
      <x:c r="A5016" s="3"/>
      <x:c r="B5016" s="3"/>
      <x:c r="C5016" s="3"/>
      <x:c r="D5016" s="3"/>
      <x:c r="E5016" s="3"/>
      <x:c r="F5016" s="3"/>
      <x:c r="G5016" s="4"/>
      <x:c r="H5016" s="4"/>
      <x:c r="I5016" s="3"/>
      <x:c r="J5016" s="3"/>
      <x:c r="K5016" s="3"/>
      <x:c r="L5016" s="3"/>
      <x:c r="M5016" s="3"/>
    </x:row>
    <x:row r="5017">
      <x:c r="A5017" s="3"/>
      <x:c r="B5017" s="3"/>
      <x:c r="C5017" s="3"/>
      <x:c r="D5017" s="3"/>
      <x:c r="E5017" s="3"/>
      <x:c r="F5017" s="3"/>
      <x:c r="G5017" s="4"/>
      <x:c r="H5017" s="4"/>
      <x:c r="I5017" s="3"/>
      <x:c r="J5017" s="3"/>
      <x:c r="K5017" s="3"/>
      <x:c r="L5017" s="3"/>
      <x:c r="M5017" s="3"/>
    </x:row>
    <x:row r="5018">
      <x:c r="A5018" s="3"/>
      <x:c r="B5018" s="3"/>
      <x:c r="C5018" s="3"/>
      <x:c r="D5018" s="3"/>
      <x:c r="E5018" s="3"/>
      <x:c r="F5018" s="3"/>
      <x:c r="G5018" s="4"/>
      <x:c r="H5018" s="4"/>
      <x:c r="I5018" s="3"/>
      <x:c r="J5018" s="3"/>
      <x:c r="K5018" s="3"/>
      <x:c r="L5018" s="3"/>
      <x:c r="M5018" s="3"/>
    </x:row>
    <x:row r="5019">
      <x:c r="A5019" s="3"/>
      <x:c r="B5019" s="3"/>
      <x:c r="C5019" s="3"/>
      <x:c r="D5019" s="3"/>
      <x:c r="E5019" s="3"/>
      <x:c r="F5019" s="3"/>
      <x:c r="G5019" s="4"/>
      <x:c r="H5019" s="4"/>
      <x:c r="I5019" s="3"/>
      <x:c r="J5019" s="3"/>
      <x:c r="K5019" s="3"/>
      <x:c r="L5019" s="3"/>
      <x:c r="M5019" s="3"/>
    </x:row>
    <x:row r="5020">
      <x:c r="A5020" s="3"/>
      <x:c r="B5020" s="3"/>
      <x:c r="C5020" s="3"/>
      <x:c r="D5020" s="3"/>
      <x:c r="E5020" s="3"/>
      <x:c r="F5020" s="3"/>
      <x:c r="G5020" s="4"/>
      <x:c r="H5020" s="4"/>
      <x:c r="I5020" s="3"/>
      <x:c r="J5020" s="3"/>
      <x:c r="K5020" s="3"/>
      <x:c r="L5020" s="3"/>
      <x:c r="M5020" s="3"/>
    </x:row>
    <x:row r="5021">
      <x:c r="A5021" s="3"/>
      <x:c r="B5021" s="3"/>
      <x:c r="C5021" s="3"/>
      <x:c r="D5021" s="3"/>
      <x:c r="E5021" s="3"/>
      <x:c r="F5021" s="3"/>
      <x:c r="G5021" s="4"/>
      <x:c r="H5021" s="4"/>
      <x:c r="I5021" s="3"/>
      <x:c r="J5021" s="3"/>
      <x:c r="K5021" s="3"/>
      <x:c r="L5021" s="3"/>
      <x:c r="M5021" s="3"/>
    </x:row>
    <x:row r="5022">
      <x:c r="A5022" s="3"/>
      <x:c r="B5022" s="3"/>
      <x:c r="C5022" s="3"/>
      <x:c r="D5022" s="3"/>
      <x:c r="E5022" s="3"/>
      <x:c r="F5022" s="3"/>
      <x:c r="G5022" s="4"/>
      <x:c r="H5022" s="4"/>
      <x:c r="I5022" s="3"/>
      <x:c r="J5022" s="3"/>
      <x:c r="K5022" s="3"/>
      <x:c r="L5022" s="3"/>
      <x:c r="M5022" s="3"/>
    </x:row>
    <x:row r="5023">
      <x:c r="A5023" s="3"/>
      <x:c r="B5023" s="3"/>
      <x:c r="C5023" s="3"/>
      <x:c r="D5023" s="3"/>
      <x:c r="E5023" s="3"/>
      <x:c r="F5023" s="3"/>
      <x:c r="G5023" s="4"/>
      <x:c r="H5023" s="4"/>
      <x:c r="I5023" s="3"/>
      <x:c r="J5023" s="3"/>
      <x:c r="K5023" s="3"/>
      <x:c r="L5023" s="3"/>
      <x:c r="M5023" s="3"/>
    </x:row>
    <x:row r="5024">
      <x:c r="A5024" s="3"/>
      <x:c r="B5024" s="3"/>
      <x:c r="C5024" s="3"/>
      <x:c r="D5024" s="3"/>
      <x:c r="E5024" s="3"/>
      <x:c r="F5024" s="3"/>
      <x:c r="G5024" s="4"/>
      <x:c r="H5024" s="4"/>
      <x:c r="I5024" s="3"/>
      <x:c r="J5024" s="3"/>
      <x:c r="K5024" s="3"/>
      <x:c r="L5024" s="3"/>
      <x:c r="M5024" s="3"/>
    </x:row>
    <x:row r="5025">
      <x:c r="A5025" s="3"/>
      <x:c r="B5025" s="3"/>
      <x:c r="C5025" s="3"/>
      <x:c r="D5025" s="3"/>
      <x:c r="E5025" s="3"/>
      <x:c r="F5025" s="3"/>
      <x:c r="G5025" s="4"/>
      <x:c r="H5025" s="4"/>
      <x:c r="I5025" s="3"/>
      <x:c r="J5025" s="3"/>
      <x:c r="K5025" s="3"/>
      <x:c r="L5025" s="3"/>
      <x:c r="M5025" s="3"/>
    </x:row>
    <x:row r="5026">
      <x:c r="A5026" s="3"/>
      <x:c r="B5026" s="3"/>
      <x:c r="C5026" s="3"/>
      <x:c r="D5026" s="3"/>
      <x:c r="E5026" s="3"/>
      <x:c r="F5026" s="3"/>
      <x:c r="G5026" s="4"/>
      <x:c r="H5026" s="4"/>
      <x:c r="I5026" s="3"/>
      <x:c r="J5026" s="3"/>
      <x:c r="K5026" s="3"/>
      <x:c r="L5026" s="3"/>
      <x:c r="M5026" s="3"/>
    </x:row>
    <x:row r="5027">
      <x:c r="A5027" s="3"/>
      <x:c r="B5027" s="3"/>
      <x:c r="C5027" s="3"/>
      <x:c r="D5027" s="3"/>
      <x:c r="E5027" s="3"/>
      <x:c r="F5027" s="3"/>
      <x:c r="G5027" s="4"/>
      <x:c r="H5027" s="4"/>
      <x:c r="I5027" s="3"/>
      <x:c r="J5027" s="3"/>
      <x:c r="K5027" s="3"/>
      <x:c r="L5027" s="3"/>
      <x:c r="M5027" s="3"/>
    </x:row>
    <x:row r="5028">
      <x:c r="A5028" s="3"/>
      <x:c r="B5028" s="3"/>
      <x:c r="C5028" s="3"/>
      <x:c r="D5028" s="3"/>
      <x:c r="E5028" s="3"/>
      <x:c r="F5028" s="3"/>
      <x:c r="G5028" s="4"/>
      <x:c r="H5028" s="4"/>
      <x:c r="I5028" s="3"/>
      <x:c r="J5028" s="3"/>
      <x:c r="K5028" s="3"/>
      <x:c r="L5028" s="3"/>
      <x:c r="M5028" s="3"/>
    </x:row>
    <x:row r="5029">
      <x:c r="A5029" s="3"/>
      <x:c r="B5029" s="3"/>
      <x:c r="C5029" s="3"/>
      <x:c r="D5029" s="3"/>
      <x:c r="E5029" s="3"/>
      <x:c r="F5029" s="3"/>
      <x:c r="G5029" s="4"/>
      <x:c r="H5029" s="4"/>
      <x:c r="I5029" s="3"/>
      <x:c r="J5029" s="3"/>
      <x:c r="K5029" s="3"/>
      <x:c r="L5029" s="3"/>
      <x:c r="M5029" s="3"/>
    </x:row>
    <x:row r="5030">
      <x:c r="A5030" s="3"/>
      <x:c r="B5030" s="3"/>
      <x:c r="C5030" s="3"/>
      <x:c r="D5030" s="3"/>
      <x:c r="E5030" s="3"/>
      <x:c r="F5030" s="3"/>
      <x:c r="G5030" s="4"/>
      <x:c r="H5030" s="4"/>
      <x:c r="I5030" s="3"/>
      <x:c r="J5030" s="3"/>
      <x:c r="K5030" s="3"/>
      <x:c r="L5030" s="3"/>
      <x:c r="M5030" s="3"/>
    </x:row>
    <x:row r="5031">
      <x:c r="A5031" s="3"/>
      <x:c r="B5031" s="3"/>
      <x:c r="C5031" s="3"/>
      <x:c r="D5031" s="3"/>
      <x:c r="E5031" s="3"/>
      <x:c r="F5031" s="3"/>
      <x:c r="G5031" s="4"/>
      <x:c r="H5031" s="4"/>
      <x:c r="I5031" s="3"/>
      <x:c r="J5031" s="3"/>
      <x:c r="K5031" s="3"/>
      <x:c r="L5031" s="3"/>
      <x:c r="M5031" s="3"/>
    </x:row>
    <x:row r="5032">
      <x:c r="A5032" s="3"/>
      <x:c r="B5032" s="3"/>
      <x:c r="C5032" s="3"/>
      <x:c r="D5032" s="3"/>
      <x:c r="E5032" s="3"/>
      <x:c r="F5032" s="3"/>
      <x:c r="G5032" s="4"/>
      <x:c r="H5032" s="4"/>
      <x:c r="I5032" s="3"/>
      <x:c r="J5032" s="3"/>
      <x:c r="K5032" s="3"/>
      <x:c r="L5032" s="3"/>
      <x:c r="M5032" s="3"/>
    </x:row>
    <x:row r="5033">
      <x:c r="A5033" s="3"/>
      <x:c r="B5033" s="3"/>
      <x:c r="C5033" s="3"/>
      <x:c r="D5033" s="3"/>
      <x:c r="E5033" s="3"/>
      <x:c r="F5033" s="3"/>
      <x:c r="G5033" s="4"/>
      <x:c r="H5033" s="4"/>
      <x:c r="I5033" s="3"/>
      <x:c r="J5033" s="3"/>
      <x:c r="K5033" s="3"/>
      <x:c r="L5033" s="3"/>
      <x:c r="M5033" s="3"/>
    </x:row>
    <x:row r="5034">
      <x:c r="A5034" s="3"/>
      <x:c r="B5034" s="3"/>
      <x:c r="C5034" s="3"/>
      <x:c r="D5034" s="3"/>
      <x:c r="E5034" s="3"/>
      <x:c r="F5034" s="3"/>
      <x:c r="G5034" s="4"/>
      <x:c r="H5034" s="4"/>
      <x:c r="I5034" s="3"/>
      <x:c r="J5034" s="3"/>
      <x:c r="K5034" s="3"/>
      <x:c r="L5034" s="3"/>
      <x:c r="M5034" s="3"/>
    </x:row>
    <x:row r="5035">
      <x:c r="A5035" s="3"/>
      <x:c r="B5035" s="3"/>
      <x:c r="C5035" s="3"/>
      <x:c r="D5035" s="3"/>
      <x:c r="E5035" s="3"/>
      <x:c r="F5035" s="3"/>
      <x:c r="G5035" s="4"/>
      <x:c r="H5035" s="4"/>
      <x:c r="I5035" s="3"/>
      <x:c r="J5035" s="3"/>
      <x:c r="K5035" s="3"/>
      <x:c r="L5035" s="3"/>
      <x:c r="M5035" s="3"/>
    </x:row>
    <x:row r="5036">
      <x:c r="A5036" s="3"/>
      <x:c r="B5036" s="3"/>
      <x:c r="C5036" s="3"/>
      <x:c r="D5036" s="3"/>
      <x:c r="E5036" s="3"/>
      <x:c r="F5036" s="3"/>
      <x:c r="G5036" s="4"/>
      <x:c r="H5036" s="4"/>
      <x:c r="I5036" s="3"/>
      <x:c r="J5036" s="3"/>
      <x:c r="K5036" s="3"/>
      <x:c r="L5036" s="3"/>
      <x:c r="M5036" s="3"/>
    </x:row>
    <x:row r="5037">
      <x:c r="A5037" s="3"/>
      <x:c r="B5037" s="3"/>
      <x:c r="C5037" s="3"/>
      <x:c r="D5037" s="3"/>
      <x:c r="E5037" s="3"/>
      <x:c r="F5037" s="3"/>
      <x:c r="G5037" s="4"/>
      <x:c r="H5037" s="4"/>
      <x:c r="I5037" s="3"/>
      <x:c r="J5037" s="3"/>
      <x:c r="K5037" s="3"/>
      <x:c r="L5037" s="3"/>
      <x:c r="M5037" s="3"/>
    </x:row>
    <x:row r="5038">
      <x:c r="A5038" s="3"/>
      <x:c r="B5038" s="3"/>
      <x:c r="C5038" s="3"/>
      <x:c r="D5038" s="3"/>
      <x:c r="E5038" s="3"/>
      <x:c r="F5038" s="3"/>
      <x:c r="G5038" s="4"/>
      <x:c r="H5038" s="4"/>
      <x:c r="I5038" s="3"/>
      <x:c r="J5038" s="3"/>
      <x:c r="K5038" s="3"/>
      <x:c r="L5038" s="3"/>
      <x:c r="M5038" s="3"/>
    </x:row>
    <x:row r="5039">
      <x:c r="A5039" s="3"/>
      <x:c r="B5039" s="3"/>
      <x:c r="C5039" s="3"/>
      <x:c r="D5039" s="3"/>
      <x:c r="E5039" s="3"/>
      <x:c r="F5039" s="3"/>
      <x:c r="G5039" s="4"/>
      <x:c r="H5039" s="4"/>
      <x:c r="I5039" s="3"/>
      <x:c r="J5039" s="3"/>
      <x:c r="K5039" s="3"/>
      <x:c r="L5039" s="3"/>
      <x:c r="M5039" s="3"/>
    </x:row>
    <x:row r="5040">
      <x:c r="A5040" s="3"/>
      <x:c r="B5040" s="3"/>
      <x:c r="C5040" s="3"/>
      <x:c r="D5040" s="3"/>
      <x:c r="E5040" s="3"/>
      <x:c r="F5040" s="3"/>
      <x:c r="G5040" s="4"/>
      <x:c r="H5040" s="4"/>
      <x:c r="I5040" s="3"/>
      <x:c r="J5040" s="3"/>
      <x:c r="K5040" s="3"/>
      <x:c r="L5040" s="3"/>
      <x:c r="M5040" s="3"/>
    </x:row>
    <x:row r="5041">
      <x:c r="A5041" s="3"/>
      <x:c r="B5041" s="3"/>
      <x:c r="C5041" s="3"/>
      <x:c r="D5041" s="3"/>
      <x:c r="E5041" s="3"/>
      <x:c r="F5041" s="3"/>
      <x:c r="G5041" s="4"/>
      <x:c r="H5041" s="4"/>
      <x:c r="I5041" s="3"/>
      <x:c r="J5041" s="3"/>
      <x:c r="K5041" s="3"/>
      <x:c r="L5041" s="3"/>
      <x:c r="M5041" s="3"/>
    </x:row>
    <x:row r="5042">
      <x:c r="A5042" s="3"/>
      <x:c r="B5042" s="3"/>
      <x:c r="C5042" s="3"/>
      <x:c r="D5042" s="3"/>
      <x:c r="E5042" s="3"/>
      <x:c r="F5042" s="3"/>
      <x:c r="G5042" s="4"/>
      <x:c r="H5042" s="4"/>
      <x:c r="I5042" s="3"/>
      <x:c r="J5042" s="3"/>
      <x:c r="K5042" s="3"/>
      <x:c r="L5042" s="3"/>
      <x:c r="M5042" s="3"/>
    </x:row>
    <x:row r="5043">
      <x:c r="A5043" s="3"/>
      <x:c r="B5043" s="3"/>
      <x:c r="C5043" s="3"/>
      <x:c r="D5043" s="3"/>
      <x:c r="E5043" s="3"/>
      <x:c r="F5043" s="3"/>
      <x:c r="G5043" s="4"/>
      <x:c r="H5043" s="4"/>
      <x:c r="I5043" s="3"/>
      <x:c r="J5043" s="3"/>
      <x:c r="K5043" s="3"/>
      <x:c r="L5043" s="3"/>
      <x:c r="M5043" s="3"/>
    </x:row>
    <x:row r="5044">
      <x:c r="A5044" s="3"/>
      <x:c r="B5044" s="3"/>
      <x:c r="C5044" s="3"/>
      <x:c r="D5044" s="3"/>
      <x:c r="E5044" s="3"/>
      <x:c r="F5044" s="3"/>
      <x:c r="G5044" s="4"/>
      <x:c r="H5044" s="4"/>
      <x:c r="I5044" s="3"/>
      <x:c r="J5044" s="3"/>
      <x:c r="K5044" s="3"/>
      <x:c r="L5044" s="3"/>
      <x:c r="M5044" s="3"/>
    </x:row>
    <x:row r="5045">
      <x:c r="A5045" s="3"/>
      <x:c r="B5045" s="3"/>
      <x:c r="C5045" s="3"/>
      <x:c r="D5045" s="3"/>
      <x:c r="E5045" s="3"/>
      <x:c r="F5045" s="3"/>
      <x:c r="G5045" s="4"/>
      <x:c r="H5045" s="4"/>
      <x:c r="I5045" s="3"/>
      <x:c r="J5045" s="3"/>
      <x:c r="K5045" s="3"/>
      <x:c r="L5045" s="3"/>
      <x:c r="M5045" s="3"/>
    </x:row>
    <x:row r="5046">
      <x:c r="A5046" s="3"/>
      <x:c r="B5046" s="3"/>
      <x:c r="C5046" s="3"/>
      <x:c r="D5046" s="3"/>
      <x:c r="E5046" s="3"/>
      <x:c r="F5046" s="3"/>
      <x:c r="G5046" s="4"/>
      <x:c r="H5046" s="4"/>
      <x:c r="I5046" s="3"/>
      <x:c r="J5046" s="3"/>
      <x:c r="K5046" s="3"/>
      <x:c r="L5046" s="3"/>
      <x:c r="M5046" s="3"/>
    </x:row>
    <x:row r="5047">
      <x:c r="A5047" s="3"/>
      <x:c r="B5047" s="3"/>
      <x:c r="C5047" s="3"/>
      <x:c r="D5047" s="3"/>
      <x:c r="E5047" s="3"/>
      <x:c r="F5047" s="3"/>
      <x:c r="G5047" s="4"/>
      <x:c r="H5047" s="4"/>
      <x:c r="I5047" s="3"/>
      <x:c r="J5047" s="3"/>
      <x:c r="K5047" s="3"/>
      <x:c r="L5047" s="3"/>
      <x:c r="M5047" s="3"/>
    </x:row>
    <x:row r="5048">
      <x:c r="A5048" s="3"/>
      <x:c r="B5048" s="3"/>
      <x:c r="C5048" s="3"/>
      <x:c r="D5048" s="3"/>
      <x:c r="E5048" s="3"/>
      <x:c r="F5048" s="3"/>
      <x:c r="G5048" s="4"/>
      <x:c r="H5048" s="4"/>
      <x:c r="I5048" s="3"/>
      <x:c r="J5048" s="3"/>
      <x:c r="K5048" s="3"/>
      <x:c r="L5048" s="3"/>
      <x:c r="M5048" s="3"/>
    </x:row>
    <x:row r="5049">
      <x:c r="A5049" s="3"/>
      <x:c r="B5049" s="3"/>
      <x:c r="C5049" s="3"/>
      <x:c r="D5049" s="3"/>
      <x:c r="E5049" s="3"/>
      <x:c r="F5049" s="3"/>
      <x:c r="G5049" s="4"/>
      <x:c r="H5049" s="4"/>
      <x:c r="I5049" s="3"/>
      <x:c r="J5049" s="3"/>
      <x:c r="K5049" s="3"/>
      <x:c r="L5049" s="3"/>
      <x:c r="M5049" s="3"/>
    </x:row>
    <x:row r="5050">
      <x:c r="A5050" s="3"/>
      <x:c r="B5050" s="3"/>
      <x:c r="C5050" s="3"/>
      <x:c r="D5050" s="3"/>
      <x:c r="E5050" s="3"/>
      <x:c r="F5050" s="3"/>
      <x:c r="G5050" s="4"/>
      <x:c r="H5050" s="4"/>
      <x:c r="I5050" s="3"/>
      <x:c r="J5050" s="3"/>
      <x:c r="K5050" s="3"/>
      <x:c r="L5050" s="3"/>
      <x:c r="M5050" s="3"/>
    </x:row>
    <x:row r="5051">
      <x:c r="A5051" s="3"/>
      <x:c r="B5051" s="3"/>
      <x:c r="C5051" s="3"/>
      <x:c r="D5051" s="3"/>
      <x:c r="E5051" s="3"/>
      <x:c r="F5051" s="3"/>
      <x:c r="G5051" s="4"/>
      <x:c r="H5051" s="4"/>
      <x:c r="I5051" s="3"/>
      <x:c r="J5051" s="3"/>
      <x:c r="K5051" s="3"/>
      <x:c r="L5051" s="3"/>
      <x:c r="M5051" s="3"/>
    </x:row>
    <x:row r="5052">
      <x:c r="A5052" s="3"/>
      <x:c r="B5052" s="3"/>
      <x:c r="C5052" s="3"/>
      <x:c r="D5052" s="3"/>
      <x:c r="E5052" s="3"/>
      <x:c r="F5052" s="3"/>
      <x:c r="G5052" s="4"/>
      <x:c r="H5052" s="4"/>
      <x:c r="I5052" s="3"/>
      <x:c r="J5052" s="3"/>
      <x:c r="K5052" s="3"/>
      <x:c r="L5052" s="3"/>
      <x:c r="M5052" s="3"/>
    </x:row>
    <x:row r="5053">
      <x:c r="A5053" s="3"/>
      <x:c r="B5053" s="3"/>
      <x:c r="C5053" s="3"/>
      <x:c r="D5053" s="3"/>
      <x:c r="E5053" s="3"/>
      <x:c r="F5053" s="3"/>
      <x:c r="G5053" s="4"/>
      <x:c r="H5053" s="4"/>
      <x:c r="I5053" s="3"/>
      <x:c r="J5053" s="3"/>
      <x:c r="K5053" s="3"/>
      <x:c r="L5053" s="3"/>
      <x:c r="M5053" s="3"/>
    </x:row>
    <x:row r="5054">
      <x:c r="A5054" s="3"/>
      <x:c r="B5054" s="3"/>
      <x:c r="C5054" s="3"/>
      <x:c r="D5054" s="3"/>
      <x:c r="E5054" s="3"/>
      <x:c r="F5054" s="3"/>
      <x:c r="G5054" s="4"/>
      <x:c r="H5054" s="4"/>
      <x:c r="I5054" s="3"/>
      <x:c r="J5054" s="3"/>
      <x:c r="K5054" s="3"/>
      <x:c r="L5054" s="3"/>
      <x:c r="M5054" s="3"/>
    </x:row>
    <x:row r="5055">
      <x:c r="A5055" s="3"/>
      <x:c r="B5055" s="3"/>
      <x:c r="C5055" s="3"/>
      <x:c r="D5055" s="3"/>
      <x:c r="E5055" s="3"/>
      <x:c r="F5055" s="3"/>
      <x:c r="G5055" s="4"/>
      <x:c r="H5055" s="4"/>
      <x:c r="I5055" s="3"/>
      <x:c r="J5055" s="3"/>
      <x:c r="K5055" s="3"/>
      <x:c r="L5055" s="3"/>
      <x:c r="M5055" s="3"/>
    </x:row>
    <x:row r="5056">
      <x:c r="A5056" s="3"/>
      <x:c r="B5056" s="3"/>
      <x:c r="C5056" s="3"/>
      <x:c r="D5056" s="3"/>
      <x:c r="E5056" s="3"/>
      <x:c r="F5056" s="3"/>
      <x:c r="G5056" s="4"/>
      <x:c r="H5056" s="4"/>
      <x:c r="I5056" s="3"/>
      <x:c r="J5056" s="3"/>
      <x:c r="K5056" s="3"/>
      <x:c r="L5056" s="3"/>
      <x:c r="M5056" s="3"/>
    </x:row>
    <x:row r="5057">
      <x:c r="A5057" s="3"/>
      <x:c r="B5057" s="3"/>
      <x:c r="C5057" s="3"/>
      <x:c r="D5057" s="3"/>
      <x:c r="E5057" s="3"/>
      <x:c r="F5057" s="3"/>
      <x:c r="G5057" s="4"/>
      <x:c r="H5057" s="4"/>
      <x:c r="I5057" s="3"/>
      <x:c r="J5057" s="3"/>
      <x:c r="K5057" s="3"/>
      <x:c r="L5057" s="3"/>
      <x:c r="M5057" s="3"/>
    </x:row>
    <x:row r="5058">
      <x:c r="A5058" s="3"/>
      <x:c r="B5058" s="3"/>
      <x:c r="C5058" s="3"/>
      <x:c r="D5058" s="3"/>
      <x:c r="E5058" s="3"/>
      <x:c r="F5058" s="3"/>
      <x:c r="G5058" s="4"/>
      <x:c r="H5058" s="4"/>
      <x:c r="I5058" s="3"/>
      <x:c r="J5058" s="3"/>
      <x:c r="K5058" s="3"/>
      <x:c r="L5058" s="3"/>
      <x:c r="M5058" s="3"/>
    </x:row>
    <x:row r="5059">
      <x:c r="A5059" s="3"/>
      <x:c r="B5059" s="3"/>
      <x:c r="C5059" s="3"/>
      <x:c r="D5059" s="3"/>
      <x:c r="E5059" s="3"/>
      <x:c r="F5059" s="3"/>
      <x:c r="G5059" s="4"/>
      <x:c r="H5059" s="4"/>
      <x:c r="I5059" s="3"/>
      <x:c r="J5059" s="3"/>
      <x:c r="K5059" s="3"/>
      <x:c r="L5059" s="3"/>
      <x:c r="M5059" s="3"/>
    </x:row>
    <x:row r="5060">
      <x:c r="A5060" s="3"/>
      <x:c r="B5060" s="3"/>
      <x:c r="C5060" s="3"/>
      <x:c r="D5060" s="3"/>
      <x:c r="E5060" s="3"/>
      <x:c r="F5060" s="3"/>
      <x:c r="G5060" s="4"/>
      <x:c r="H5060" s="4"/>
      <x:c r="I5060" s="3"/>
      <x:c r="J5060" s="3"/>
      <x:c r="K5060" s="3"/>
      <x:c r="L5060" s="3"/>
      <x:c r="M5060" s="3"/>
    </x:row>
    <x:row r="5061">
      <x:c r="A5061" s="3"/>
      <x:c r="B5061" s="3"/>
      <x:c r="C5061" s="3"/>
      <x:c r="D5061" s="3"/>
      <x:c r="E5061" s="3"/>
      <x:c r="F5061" s="3"/>
      <x:c r="G5061" s="4"/>
      <x:c r="H5061" s="4"/>
      <x:c r="I5061" s="3"/>
      <x:c r="J5061" s="3"/>
      <x:c r="K5061" s="3"/>
      <x:c r="L5061" s="3"/>
      <x:c r="M5061" s="3"/>
    </x:row>
    <x:row r="5062">
      <x:c r="A5062" s="3"/>
      <x:c r="B5062" s="3"/>
      <x:c r="C5062" s="3"/>
      <x:c r="D5062" s="3"/>
      <x:c r="E5062" s="3"/>
      <x:c r="F5062" s="3"/>
      <x:c r="G5062" s="4"/>
      <x:c r="H5062" s="4"/>
      <x:c r="I5062" s="3"/>
      <x:c r="J5062" s="3"/>
      <x:c r="K5062" s="3"/>
      <x:c r="L5062" s="3"/>
      <x:c r="M5062" s="3"/>
    </x:row>
    <x:row r="5063">
      <x:c r="A5063" s="3"/>
      <x:c r="B5063" s="3"/>
      <x:c r="C5063" s="3"/>
      <x:c r="D5063" s="3"/>
      <x:c r="E5063" s="3"/>
      <x:c r="F5063" s="3"/>
      <x:c r="G5063" s="4"/>
      <x:c r="H5063" s="4"/>
      <x:c r="I5063" s="3"/>
      <x:c r="J5063" s="3"/>
      <x:c r="K5063" s="3"/>
      <x:c r="L5063" s="3"/>
      <x:c r="M5063" s="3"/>
    </x:row>
    <x:row r="5064">
      <x:c r="A5064" s="3"/>
      <x:c r="B5064" s="3"/>
      <x:c r="C5064" s="3"/>
      <x:c r="D5064" s="3"/>
      <x:c r="E5064" s="3"/>
      <x:c r="F5064" s="3"/>
      <x:c r="G5064" s="4"/>
      <x:c r="H5064" s="4"/>
      <x:c r="I5064" s="3"/>
      <x:c r="J5064" s="3"/>
      <x:c r="K5064" s="3"/>
      <x:c r="L5064" s="3"/>
      <x:c r="M5064" s="3"/>
    </x:row>
    <x:row r="5065">
      <x:c r="A5065" s="3"/>
      <x:c r="B5065" s="3"/>
      <x:c r="C5065" s="3"/>
      <x:c r="D5065" s="3"/>
      <x:c r="E5065" s="3"/>
      <x:c r="F5065" s="3"/>
      <x:c r="G5065" s="4"/>
      <x:c r="H5065" s="4"/>
      <x:c r="I5065" s="3"/>
      <x:c r="J5065" s="3"/>
      <x:c r="K5065" s="3"/>
      <x:c r="L5065" s="3"/>
      <x:c r="M5065" s="3"/>
    </x:row>
    <x:row r="5066">
      <x:c r="A5066" s="3"/>
      <x:c r="B5066" s="3"/>
      <x:c r="C5066" s="3"/>
      <x:c r="D5066" s="3"/>
      <x:c r="E5066" s="3"/>
      <x:c r="F5066" s="3"/>
      <x:c r="G5066" s="4"/>
      <x:c r="H5066" s="4"/>
      <x:c r="I5066" s="3"/>
      <x:c r="J5066" s="3"/>
      <x:c r="K5066" s="3"/>
      <x:c r="L5066" s="3"/>
      <x:c r="M5066" s="3"/>
    </x:row>
    <x:row r="5067">
      <x:c r="A5067" s="3"/>
      <x:c r="B5067" s="3"/>
      <x:c r="C5067" s="3"/>
      <x:c r="D5067" s="3"/>
      <x:c r="E5067" s="3"/>
      <x:c r="F5067" s="3"/>
      <x:c r="G5067" s="4"/>
      <x:c r="H5067" s="4"/>
      <x:c r="I5067" s="3"/>
      <x:c r="J5067" s="3"/>
      <x:c r="K5067" s="3"/>
      <x:c r="L5067" s="3"/>
      <x:c r="M5067" s="3"/>
    </x:row>
    <x:row r="5068">
      <x:c r="A5068" s="3"/>
      <x:c r="B5068" s="3"/>
      <x:c r="C5068" s="3"/>
      <x:c r="D5068" s="3"/>
      <x:c r="E5068" s="3"/>
      <x:c r="F5068" s="3"/>
      <x:c r="G5068" s="4"/>
      <x:c r="H5068" s="4"/>
      <x:c r="I5068" s="3"/>
      <x:c r="J5068" s="3"/>
      <x:c r="K5068" s="3"/>
      <x:c r="L5068" s="3"/>
      <x:c r="M5068" s="3"/>
    </x:row>
    <x:row r="5069">
      <x:c r="A5069" s="3"/>
      <x:c r="B5069" s="3"/>
      <x:c r="C5069" s="3"/>
      <x:c r="D5069" s="3"/>
      <x:c r="E5069" s="3"/>
      <x:c r="F5069" s="3"/>
      <x:c r="G5069" s="4"/>
      <x:c r="H5069" s="4"/>
      <x:c r="I5069" s="3"/>
      <x:c r="J5069" s="3"/>
      <x:c r="K5069" s="3"/>
      <x:c r="L5069" s="3"/>
      <x:c r="M5069" s="3"/>
    </x:row>
    <x:row r="5070">
      <x:c r="A5070" s="3"/>
      <x:c r="B5070" s="3"/>
      <x:c r="C5070" s="3"/>
      <x:c r="D5070" s="3"/>
      <x:c r="E5070" s="3"/>
      <x:c r="F5070" s="3"/>
      <x:c r="G5070" s="4"/>
      <x:c r="H5070" s="4"/>
      <x:c r="I5070" s="3"/>
      <x:c r="J5070" s="3"/>
      <x:c r="K5070" s="3"/>
      <x:c r="L5070" s="3"/>
      <x:c r="M5070" s="3"/>
    </x:row>
    <x:row r="5071">
      <x:c r="A5071" s="3"/>
      <x:c r="B5071" s="3"/>
      <x:c r="C5071" s="3"/>
      <x:c r="D5071" s="3"/>
      <x:c r="E5071" s="3"/>
      <x:c r="F5071" s="3"/>
      <x:c r="G5071" s="4"/>
      <x:c r="H5071" s="4"/>
      <x:c r="I5071" s="3"/>
      <x:c r="J5071" s="3"/>
      <x:c r="K5071" s="3"/>
      <x:c r="L5071" s="3"/>
      <x:c r="M5071" s="3"/>
    </x:row>
    <x:row r="5072">
      <x:c r="A5072" s="3"/>
      <x:c r="B5072" s="3"/>
      <x:c r="C5072" s="3"/>
      <x:c r="D5072" s="3"/>
      <x:c r="E5072" s="3"/>
      <x:c r="F5072" s="3"/>
      <x:c r="G5072" s="4"/>
      <x:c r="H5072" s="4"/>
      <x:c r="I5072" s="3"/>
      <x:c r="J5072" s="3"/>
      <x:c r="K5072" s="3"/>
      <x:c r="L5072" s="3"/>
      <x:c r="M5072" s="3"/>
    </x:row>
    <x:row r="5073">
      <x:c r="A5073" s="3"/>
      <x:c r="B5073" s="3"/>
      <x:c r="C5073" s="3"/>
      <x:c r="D5073" s="3"/>
      <x:c r="E5073" s="3"/>
      <x:c r="F5073" s="3"/>
      <x:c r="G5073" s="4"/>
      <x:c r="H5073" s="4"/>
      <x:c r="I5073" s="3"/>
      <x:c r="J5073" s="3"/>
      <x:c r="K5073" s="3"/>
      <x:c r="L5073" s="3"/>
      <x:c r="M5073" s="3"/>
    </x:row>
    <x:row r="5074">
      <x:c r="A5074" s="3"/>
      <x:c r="B5074" s="3"/>
      <x:c r="C5074" s="3"/>
      <x:c r="D5074" s="3"/>
      <x:c r="E5074" s="3"/>
      <x:c r="F5074" s="3"/>
      <x:c r="G5074" s="4"/>
      <x:c r="H5074" s="4"/>
      <x:c r="I5074" s="3"/>
      <x:c r="J5074" s="3"/>
      <x:c r="K5074" s="3"/>
      <x:c r="L5074" s="3"/>
      <x:c r="M5074" s="3"/>
    </x:row>
    <x:row r="5075">
      <x:c r="A5075" s="3"/>
      <x:c r="B5075" s="3"/>
      <x:c r="C5075" s="3"/>
      <x:c r="D5075" s="3"/>
      <x:c r="E5075" s="3"/>
      <x:c r="F5075" s="3"/>
      <x:c r="G5075" s="4"/>
      <x:c r="H5075" s="4"/>
      <x:c r="I5075" s="3"/>
      <x:c r="J5075" s="3"/>
      <x:c r="K5075" s="3"/>
      <x:c r="L5075" s="3"/>
      <x:c r="M5075" s="3"/>
    </x:row>
    <x:row r="5076">
      <x:c r="A5076" s="3"/>
      <x:c r="B5076" s="3"/>
      <x:c r="C5076" s="3"/>
      <x:c r="D5076" s="3"/>
      <x:c r="E5076" s="3"/>
      <x:c r="F5076" s="3"/>
      <x:c r="G5076" s="4"/>
      <x:c r="H5076" s="4"/>
      <x:c r="I5076" s="3"/>
      <x:c r="J5076" s="3"/>
      <x:c r="K5076" s="3"/>
      <x:c r="L5076" s="3"/>
      <x:c r="M5076" s="3"/>
    </x:row>
    <x:row r="5077">
      <x:c r="A5077" s="3"/>
      <x:c r="B5077" s="3"/>
      <x:c r="C5077" s="3"/>
      <x:c r="D5077" s="3"/>
      <x:c r="E5077" s="3"/>
      <x:c r="F5077" s="3"/>
      <x:c r="G5077" s="4"/>
      <x:c r="H5077" s="4"/>
      <x:c r="I5077" s="3"/>
      <x:c r="J5077" s="3"/>
      <x:c r="K5077" s="3"/>
      <x:c r="L5077" s="3"/>
      <x:c r="M5077" s="3"/>
    </x:row>
    <x:row r="5078">
      <x:c r="A5078" s="3"/>
      <x:c r="B5078" s="3"/>
      <x:c r="C5078" s="3"/>
      <x:c r="D5078" s="3"/>
      <x:c r="E5078" s="3"/>
      <x:c r="F5078" s="3"/>
      <x:c r="G5078" s="4"/>
      <x:c r="H5078" s="4"/>
      <x:c r="I5078" s="3"/>
      <x:c r="J5078" s="3"/>
      <x:c r="K5078" s="3"/>
      <x:c r="L5078" s="3"/>
      <x:c r="M5078" s="3"/>
    </x:row>
    <x:row r="5079">
      <x:c r="A5079" s="3"/>
      <x:c r="B5079" s="3"/>
      <x:c r="C5079" s="3"/>
      <x:c r="D5079" s="3"/>
      <x:c r="E5079" s="3"/>
      <x:c r="F5079" s="3"/>
      <x:c r="G5079" s="4"/>
      <x:c r="H5079" s="4"/>
      <x:c r="I5079" s="3"/>
      <x:c r="J5079" s="3"/>
      <x:c r="K5079" s="3"/>
      <x:c r="L5079" s="3"/>
      <x:c r="M5079" s="3"/>
    </x:row>
    <x:row r="5080">
      <x:c r="A5080" s="3"/>
      <x:c r="B5080" s="3"/>
      <x:c r="C5080" s="3"/>
      <x:c r="D5080" s="3"/>
      <x:c r="E5080" s="3"/>
      <x:c r="F5080" s="3"/>
      <x:c r="G5080" s="4"/>
      <x:c r="H5080" s="4"/>
      <x:c r="I5080" s="3"/>
      <x:c r="J5080" s="3"/>
      <x:c r="K5080" s="3"/>
      <x:c r="L5080" s="3"/>
      <x:c r="M5080" s="3"/>
    </x:row>
    <x:row r="5081">
      <x:c r="A5081" s="3"/>
      <x:c r="B5081" s="3"/>
      <x:c r="C5081" s="3"/>
      <x:c r="D5081" s="3"/>
      <x:c r="E5081" s="3"/>
      <x:c r="F5081" s="3"/>
      <x:c r="G5081" s="4"/>
      <x:c r="H5081" s="4"/>
      <x:c r="I5081" s="3"/>
      <x:c r="J5081" s="3"/>
      <x:c r="K5081" s="3"/>
      <x:c r="L5081" s="3"/>
      <x:c r="M5081" s="3"/>
    </x:row>
    <x:row r="5082">
      <x:c r="A5082" s="3"/>
      <x:c r="B5082" s="3"/>
      <x:c r="C5082" s="3"/>
      <x:c r="D5082" s="3"/>
      <x:c r="E5082" s="3"/>
      <x:c r="F5082" s="3"/>
      <x:c r="G5082" s="4"/>
      <x:c r="H5082" s="4"/>
      <x:c r="I5082" s="3"/>
      <x:c r="J5082" s="3"/>
      <x:c r="K5082" s="3"/>
      <x:c r="L5082" s="3"/>
      <x:c r="M5082" s="3"/>
    </x:row>
    <x:row r="5083">
      <x:c r="A5083" s="3"/>
      <x:c r="B5083" s="3"/>
      <x:c r="C5083" s="3"/>
      <x:c r="D5083" s="3"/>
      <x:c r="E5083" s="3"/>
      <x:c r="F5083" s="3"/>
      <x:c r="G5083" s="4"/>
      <x:c r="H5083" s="4"/>
      <x:c r="I5083" s="3"/>
      <x:c r="J5083" s="3"/>
      <x:c r="K5083" s="3"/>
      <x:c r="L5083" s="3"/>
      <x:c r="M5083" s="3"/>
    </x:row>
    <x:row r="5084">
      <x:c r="A5084" s="3"/>
      <x:c r="B5084" s="3"/>
      <x:c r="C5084" s="3"/>
      <x:c r="D5084" s="3"/>
      <x:c r="E5084" s="3"/>
      <x:c r="F5084" s="3"/>
      <x:c r="G5084" s="4"/>
      <x:c r="H5084" s="4"/>
      <x:c r="I5084" s="3"/>
      <x:c r="J5084" s="3"/>
      <x:c r="K5084" s="3"/>
      <x:c r="L5084" s="3"/>
      <x:c r="M5084" s="3"/>
    </x:row>
    <x:row r="5085">
      <x:c r="A5085" s="3"/>
      <x:c r="B5085" s="3"/>
      <x:c r="C5085" s="3"/>
      <x:c r="D5085" s="3"/>
      <x:c r="E5085" s="3"/>
      <x:c r="F5085" s="3"/>
      <x:c r="G5085" s="4"/>
      <x:c r="H5085" s="4"/>
      <x:c r="I5085" s="3"/>
      <x:c r="J5085" s="3"/>
      <x:c r="K5085" s="3"/>
      <x:c r="L5085" s="3"/>
      <x:c r="M5085" s="3"/>
    </x:row>
    <x:row r="5086">
      <x:c r="A5086" s="3"/>
      <x:c r="B5086" s="3"/>
      <x:c r="C5086" s="3"/>
      <x:c r="D5086" s="3"/>
      <x:c r="E5086" s="3"/>
      <x:c r="F5086" s="3"/>
      <x:c r="G5086" s="4"/>
      <x:c r="H5086" s="4"/>
      <x:c r="I5086" s="3"/>
      <x:c r="J5086" s="3"/>
      <x:c r="K5086" s="3"/>
      <x:c r="L5086" s="3"/>
      <x:c r="M5086" s="3"/>
    </x:row>
    <x:row r="5087">
      <x:c r="A5087" s="3"/>
      <x:c r="B5087" s="3"/>
      <x:c r="C5087" s="3"/>
      <x:c r="D5087" s="3"/>
      <x:c r="E5087" s="3"/>
      <x:c r="F5087" s="3"/>
      <x:c r="G5087" s="4"/>
      <x:c r="H5087" s="4"/>
      <x:c r="I5087" s="3"/>
      <x:c r="J5087" s="3"/>
      <x:c r="K5087" s="3"/>
      <x:c r="L5087" s="3"/>
      <x:c r="M5087" s="3"/>
    </x:row>
    <x:row r="5088">
      <x:c r="A5088" s="3"/>
      <x:c r="B5088" s="3"/>
      <x:c r="C5088" s="3"/>
      <x:c r="D5088" s="3"/>
      <x:c r="E5088" s="3"/>
      <x:c r="F5088" s="3"/>
      <x:c r="G5088" s="4"/>
      <x:c r="H5088" s="4"/>
      <x:c r="I5088" s="3"/>
      <x:c r="J5088" s="3"/>
      <x:c r="K5088" s="3"/>
      <x:c r="L5088" s="3"/>
      <x:c r="M5088" s="3"/>
    </x:row>
    <x:row r="5089">
      <x:c r="A5089" s="3"/>
      <x:c r="B5089" s="3"/>
      <x:c r="C5089" s="3"/>
      <x:c r="D5089" s="3"/>
      <x:c r="E5089" s="3"/>
      <x:c r="F5089" s="3"/>
      <x:c r="G5089" s="4"/>
      <x:c r="H5089" s="4"/>
      <x:c r="I5089" s="3"/>
      <x:c r="J5089" s="3"/>
      <x:c r="K5089" s="3"/>
      <x:c r="L5089" s="3"/>
      <x:c r="M5089" s="3"/>
    </x:row>
    <x:row r="5090">
      <x:c r="A5090" s="3"/>
      <x:c r="B5090" s="3"/>
      <x:c r="C5090" s="3"/>
      <x:c r="D5090" s="3"/>
      <x:c r="E5090" s="3"/>
      <x:c r="F5090" s="3"/>
      <x:c r="G5090" s="4"/>
      <x:c r="H5090" s="4"/>
      <x:c r="I5090" s="3"/>
      <x:c r="J5090" s="3"/>
      <x:c r="K5090" s="3"/>
      <x:c r="L5090" s="3"/>
      <x:c r="M5090" s="3"/>
    </x:row>
    <x:row r="5091">
      <x:c r="A5091" s="3"/>
      <x:c r="B5091" s="3"/>
      <x:c r="C5091" s="3"/>
      <x:c r="D5091" s="3"/>
      <x:c r="E5091" s="3"/>
      <x:c r="F5091" s="3"/>
      <x:c r="G5091" s="4"/>
      <x:c r="H5091" s="4"/>
      <x:c r="I5091" s="3"/>
      <x:c r="J5091" s="3"/>
      <x:c r="K5091" s="3"/>
      <x:c r="L5091" s="3"/>
      <x:c r="M5091" s="3"/>
    </x:row>
    <x:row r="5092">
      <x:c r="A5092" s="3"/>
      <x:c r="B5092" s="3"/>
      <x:c r="C5092" s="3"/>
      <x:c r="D5092" s="3"/>
      <x:c r="E5092" s="3"/>
      <x:c r="F5092" s="3"/>
      <x:c r="G5092" s="4"/>
      <x:c r="H5092" s="4"/>
      <x:c r="I5092" s="3"/>
      <x:c r="J5092" s="3"/>
      <x:c r="K5092" s="3"/>
      <x:c r="L5092" s="3"/>
      <x:c r="M5092" s="3"/>
    </x:row>
    <x:row r="5093">
      <x:c r="A5093" s="3"/>
      <x:c r="B5093" s="3"/>
      <x:c r="C5093" s="3"/>
      <x:c r="D5093" s="3"/>
      <x:c r="E5093" s="3"/>
      <x:c r="F5093" s="3"/>
      <x:c r="G5093" s="4"/>
      <x:c r="H5093" s="4"/>
      <x:c r="I5093" s="3"/>
      <x:c r="J5093" s="3"/>
      <x:c r="K5093" s="3"/>
      <x:c r="L5093" s="3"/>
      <x:c r="M5093" s="3"/>
    </x:row>
    <x:row r="5094">
      <x:c r="A5094" s="3"/>
      <x:c r="B5094" s="3"/>
      <x:c r="C5094" s="3"/>
      <x:c r="D5094" s="3"/>
      <x:c r="E5094" s="3"/>
      <x:c r="F5094" s="3"/>
      <x:c r="G5094" s="4"/>
      <x:c r="H5094" s="4"/>
      <x:c r="I5094" s="3"/>
      <x:c r="J5094" s="3"/>
      <x:c r="K5094" s="3"/>
      <x:c r="L5094" s="3"/>
      <x:c r="M5094" s="3"/>
    </x:row>
    <x:row r="5095">
      <x:c r="A5095" s="3"/>
      <x:c r="B5095" s="3"/>
      <x:c r="C5095" s="3"/>
      <x:c r="D5095" s="3"/>
      <x:c r="E5095" s="3"/>
      <x:c r="F5095" s="3"/>
      <x:c r="G5095" s="4"/>
      <x:c r="H5095" s="4"/>
      <x:c r="I5095" s="3"/>
      <x:c r="J5095" s="3"/>
      <x:c r="K5095" s="3"/>
      <x:c r="L5095" s="3"/>
      <x:c r="M5095" s="3"/>
    </x:row>
    <x:row r="5096">
      <x:c r="A5096" s="3"/>
      <x:c r="B5096" s="3"/>
      <x:c r="C5096" s="3"/>
      <x:c r="D5096" s="3"/>
      <x:c r="E5096" s="3"/>
      <x:c r="F5096" s="3"/>
      <x:c r="G5096" s="4"/>
      <x:c r="H5096" s="4"/>
      <x:c r="I5096" s="3"/>
      <x:c r="J5096" s="3"/>
      <x:c r="K5096" s="3"/>
      <x:c r="L5096" s="3"/>
      <x:c r="M5096" s="3"/>
    </x:row>
    <x:row r="5097">
      <x:c r="A5097" s="3"/>
      <x:c r="B5097" s="3"/>
      <x:c r="C5097" s="3"/>
      <x:c r="D5097" s="3"/>
      <x:c r="E5097" s="3"/>
      <x:c r="F5097" s="3"/>
      <x:c r="G5097" s="4"/>
      <x:c r="H5097" s="4"/>
      <x:c r="I5097" s="3"/>
      <x:c r="J5097" s="3"/>
      <x:c r="K5097" s="3"/>
      <x:c r="L5097" s="3"/>
      <x:c r="M5097" s="3"/>
    </x:row>
    <x:row r="5098">
      <x:c r="A5098" s="3"/>
      <x:c r="B5098" s="3"/>
      <x:c r="C5098" s="3"/>
      <x:c r="D5098" s="3"/>
      <x:c r="E5098" s="3"/>
      <x:c r="F5098" s="3"/>
      <x:c r="G5098" s="4"/>
      <x:c r="H5098" s="4"/>
      <x:c r="I5098" s="3"/>
      <x:c r="J5098" s="3"/>
      <x:c r="K5098" s="3"/>
      <x:c r="L5098" s="3"/>
      <x:c r="M5098" s="3"/>
    </x:row>
    <x:row r="5099">
      <x:c r="A5099" s="3"/>
      <x:c r="B5099" s="3"/>
      <x:c r="C5099" s="3"/>
      <x:c r="D5099" s="3"/>
      <x:c r="E5099" s="3"/>
      <x:c r="F5099" s="3"/>
      <x:c r="G5099" s="4"/>
      <x:c r="H5099" s="4"/>
      <x:c r="I5099" s="3"/>
      <x:c r="J5099" s="3"/>
      <x:c r="K5099" s="3"/>
      <x:c r="L5099" s="3"/>
      <x:c r="M5099" s="3"/>
    </x:row>
    <x:row r="5100">
      <x:c r="A5100" s="3"/>
      <x:c r="B5100" s="3"/>
      <x:c r="C5100" s="3"/>
      <x:c r="D5100" s="3"/>
      <x:c r="E5100" s="3"/>
      <x:c r="F5100" s="3"/>
      <x:c r="G5100" s="4"/>
      <x:c r="H5100" s="4"/>
      <x:c r="I5100" s="3"/>
      <x:c r="J5100" s="3"/>
      <x:c r="K5100" s="3"/>
      <x:c r="L5100" s="3"/>
      <x:c r="M5100" s="3"/>
    </x:row>
    <x:row r="5101">
      <x:c r="A5101" s="3"/>
      <x:c r="B5101" s="3"/>
      <x:c r="C5101" s="3"/>
      <x:c r="D5101" s="3"/>
      <x:c r="E5101" s="3"/>
      <x:c r="F5101" s="3"/>
      <x:c r="G5101" s="4"/>
      <x:c r="H5101" s="4"/>
      <x:c r="I5101" s="3"/>
      <x:c r="J5101" s="3"/>
      <x:c r="K5101" s="3"/>
      <x:c r="L5101" s="3"/>
      <x:c r="M5101" s="3"/>
    </x:row>
    <x:row r="5102">
      <x:c r="A5102" s="3"/>
      <x:c r="B5102" s="3"/>
      <x:c r="C5102" s="3"/>
      <x:c r="D5102" s="3"/>
      <x:c r="E5102" s="3"/>
      <x:c r="F5102" s="3"/>
      <x:c r="G5102" s="4"/>
      <x:c r="H5102" s="4"/>
      <x:c r="I5102" s="3"/>
      <x:c r="J5102" s="3"/>
      <x:c r="K5102" s="3"/>
      <x:c r="L5102" s="3"/>
      <x:c r="M5102" s="3"/>
    </x:row>
    <x:row r="5103">
      <x:c r="A5103" s="3"/>
      <x:c r="B5103" s="3"/>
      <x:c r="C5103" s="3"/>
      <x:c r="D5103" s="3"/>
      <x:c r="E5103" s="3"/>
      <x:c r="F5103" s="3"/>
      <x:c r="G5103" s="4"/>
      <x:c r="H5103" s="4"/>
      <x:c r="I5103" s="3"/>
      <x:c r="J5103" s="3"/>
      <x:c r="K5103" s="3"/>
      <x:c r="L5103" s="3"/>
      <x:c r="M5103" s="3"/>
    </x:row>
    <x:row r="5104">
      <x:c r="A5104" s="3"/>
      <x:c r="B5104" s="3"/>
      <x:c r="C5104" s="3"/>
      <x:c r="D5104" s="3"/>
      <x:c r="E5104" s="3"/>
      <x:c r="F5104" s="3"/>
      <x:c r="G5104" s="4"/>
      <x:c r="H5104" s="4"/>
      <x:c r="I5104" s="3"/>
      <x:c r="J5104" s="3"/>
      <x:c r="K5104" s="3"/>
      <x:c r="L5104" s="3"/>
      <x:c r="M5104" s="3"/>
    </x:row>
    <x:row r="5105">
      <x:c r="A5105" s="3"/>
      <x:c r="B5105" s="3"/>
      <x:c r="C5105" s="3"/>
      <x:c r="D5105" s="3"/>
      <x:c r="E5105" s="3"/>
      <x:c r="F5105" s="3"/>
      <x:c r="G5105" s="4"/>
      <x:c r="H5105" s="4"/>
      <x:c r="I5105" s="3"/>
      <x:c r="J5105" s="3"/>
      <x:c r="K5105" s="3"/>
      <x:c r="L5105" s="3"/>
      <x:c r="M5105" s="3"/>
    </x:row>
    <x:row r="5106">
      <x:c r="A5106" s="3"/>
      <x:c r="B5106" s="3"/>
      <x:c r="C5106" s="3"/>
      <x:c r="D5106" s="3"/>
      <x:c r="E5106" s="3"/>
      <x:c r="F5106" s="3"/>
      <x:c r="G5106" s="4"/>
      <x:c r="H5106" s="4"/>
      <x:c r="I5106" s="3"/>
      <x:c r="J5106" s="3"/>
      <x:c r="K5106" s="3"/>
      <x:c r="L5106" s="3"/>
      <x:c r="M5106" s="3"/>
    </x:row>
    <x:row r="5107">
      <x:c r="A5107" s="3"/>
      <x:c r="B5107" s="3"/>
      <x:c r="C5107" s="3"/>
      <x:c r="D5107" s="3"/>
      <x:c r="E5107" s="3"/>
      <x:c r="F5107" s="3"/>
      <x:c r="G5107" s="4"/>
      <x:c r="H5107" s="4"/>
      <x:c r="I5107" s="3"/>
      <x:c r="J5107" s="3"/>
      <x:c r="K5107" s="3"/>
      <x:c r="L5107" s="3"/>
      <x:c r="M5107" s="3"/>
    </x:row>
    <x:row r="5108">
      <x:c r="A5108" s="3"/>
      <x:c r="B5108" s="3"/>
      <x:c r="C5108" s="3"/>
      <x:c r="D5108" s="3"/>
      <x:c r="E5108" s="3"/>
      <x:c r="F5108" s="3"/>
      <x:c r="G5108" s="4"/>
      <x:c r="H5108" s="4"/>
      <x:c r="I5108" s="3"/>
      <x:c r="J5108" s="3"/>
      <x:c r="K5108" s="3"/>
      <x:c r="L5108" s="3"/>
      <x:c r="M5108" s="3"/>
    </x:row>
    <x:row r="5109">
      <x:c r="A5109" s="3"/>
      <x:c r="B5109" s="3"/>
      <x:c r="C5109" s="3"/>
      <x:c r="D5109" s="3"/>
      <x:c r="E5109" s="3"/>
      <x:c r="F5109" s="3"/>
      <x:c r="G5109" s="4"/>
      <x:c r="H5109" s="4"/>
      <x:c r="I5109" s="3"/>
      <x:c r="J5109" s="3"/>
      <x:c r="K5109" s="3"/>
      <x:c r="L5109" s="3"/>
      <x:c r="M5109" s="3"/>
    </x:row>
    <x:row r="5110">
      <x:c r="A5110" s="3"/>
      <x:c r="B5110" s="3"/>
      <x:c r="C5110" s="3"/>
      <x:c r="D5110" s="3"/>
      <x:c r="E5110" s="3"/>
      <x:c r="F5110" s="3"/>
      <x:c r="G5110" s="4"/>
      <x:c r="H5110" s="4"/>
      <x:c r="I5110" s="3"/>
      <x:c r="J5110" s="3"/>
      <x:c r="K5110" s="3"/>
      <x:c r="L5110" s="3"/>
      <x:c r="M5110" s="3"/>
    </x:row>
    <x:row r="5111">
      <x:c r="A5111" s="3"/>
      <x:c r="B5111" s="3"/>
      <x:c r="C5111" s="3"/>
      <x:c r="D5111" s="3"/>
      <x:c r="E5111" s="3"/>
      <x:c r="F5111" s="3"/>
      <x:c r="G5111" s="4"/>
      <x:c r="H5111" s="4"/>
      <x:c r="I5111" s="3"/>
      <x:c r="J5111" s="3"/>
      <x:c r="K5111" s="3"/>
      <x:c r="L5111" s="3"/>
      <x:c r="M5111" s="3"/>
    </x:row>
    <x:row r="5112">
      <x:c r="A5112" s="3"/>
      <x:c r="B5112" s="3"/>
      <x:c r="C5112" s="3"/>
      <x:c r="D5112" s="3"/>
      <x:c r="E5112" s="3"/>
      <x:c r="F5112" s="3"/>
      <x:c r="G5112" s="4"/>
      <x:c r="H5112" s="4"/>
      <x:c r="I5112" s="3"/>
      <x:c r="J5112" s="3"/>
      <x:c r="K5112" s="3"/>
      <x:c r="L5112" s="3"/>
      <x:c r="M5112" s="3"/>
    </x:row>
    <x:row r="5113">
      <x:c r="A5113" s="3"/>
      <x:c r="B5113" s="3"/>
      <x:c r="C5113" s="3"/>
      <x:c r="D5113" s="3"/>
      <x:c r="E5113" s="3"/>
      <x:c r="F5113" s="3"/>
      <x:c r="G5113" s="4"/>
      <x:c r="H5113" s="4"/>
      <x:c r="I5113" s="3"/>
      <x:c r="J5113" s="3"/>
      <x:c r="K5113" s="3"/>
      <x:c r="L5113" s="3"/>
      <x:c r="M5113" s="3"/>
    </x:row>
    <x:row r="5114">
      <x:c r="A5114" s="3"/>
      <x:c r="B5114" s="3"/>
      <x:c r="C5114" s="3"/>
      <x:c r="D5114" s="3"/>
      <x:c r="E5114" s="3"/>
      <x:c r="F5114" s="3"/>
      <x:c r="G5114" s="4"/>
      <x:c r="H5114" s="4"/>
      <x:c r="I5114" s="3"/>
      <x:c r="J5114" s="3"/>
      <x:c r="K5114" s="3"/>
      <x:c r="L5114" s="3"/>
      <x:c r="M5114" s="3"/>
    </x:row>
    <x:row r="5115">
      <x:c r="A5115" s="3"/>
      <x:c r="B5115" s="3"/>
      <x:c r="C5115" s="3"/>
      <x:c r="D5115" s="3"/>
      <x:c r="E5115" s="3"/>
      <x:c r="F5115" s="3"/>
      <x:c r="G5115" s="4"/>
      <x:c r="H5115" s="4"/>
      <x:c r="I5115" s="3"/>
      <x:c r="J5115" s="3"/>
      <x:c r="K5115" s="3"/>
      <x:c r="L5115" s="3"/>
      <x:c r="M5115" s="3"/>
    </x:row>
    <x:row r="5116">
      <x:c r="A5116" s="3"/>
      <x:c r="B5116" s="3"/>
      <x:c r="C5116" s="3"/>
      <x:c r="D5116" s="3"/>
      <x:c r="E5116" s="3"/>
      <x:c r="F5116" s="3"/>
      <x:c r="G5116" s="4"/>
      <x:c r="H5116" s="4"/>
      <x:c r="I5116" s="3"/>
      <x:c r="J5116" s="3"/>
      <x:c r="K5116" s="3"/>
      <x:c r="L5116" s="3"/>
      <x:c r="M5116" s="3"/>
    </x:row>
    <x:row r="5117">
      <x:c r="A5117" s="3"/>
      <x:c r="B5117" s="3"/>
      <x:c r="C5117" s="3"/>
      <x:c r="D5117" s="3"/>
      <x:c r="E5117" s="3"/>
      <x:c r="F5117" s="3"/>
      <x:c r="G5117" s="4"/>
      <x:c r="H5117" s="4"/>
      <x:c r="I5117" s="3"/>
      <x:c r="J5117" s="3"/>
      <x:c r="K5117" s="3"/>
      <x:c r="L5117" s="3"/>
      <x:c r="M5117" s="3"/>
    </x:row>
    <x:row r="5118">
      <x:c r="A5118" s="3"/>
      <x:c r="B5118" s="3"/>
      <x:c r="C5118" s="3"/>
      <x:c r="D5118" s="3"/>
      <x:c r="E5118" s="3"/>
      <x:c r="F5118" s="3"/>
      <x:c r="G5118" s="4"/>
      <x:c r="H5118" s="4"/>
      <x:c r="I5118" s="3"/>
      <x:c r="J5118" s="3"/>
      <x:c r="K5118" s="3"/>
      <x:c r="L5118" s="3"/>
      <x:c r="M5118" s="3"/>
    </x:row>
    <x:row r="5119">
      <x:c r="A5119" s="3"/>
      <x:c r="B5119" s="3"/>
      <x:c r="C5119" s="3"/>
      <x:c r="D5119" s="3"/>
      <x:c r="E5119" s="3"/>
      <x:c r="F5119" s="3"/>
      <x:c r="G5119" s="4"/>
      <x:c r="H5119" s="4"/>
      <x:c r="I5119" s="3"/>
      <x:c r="J5119" s="3"/>
      <x:c r="K5119" s="3"/>
      <x:c r="L5119" s="3"/>
      <x:c r="M5119" s="3"/>
    </x:row>
    <x:row r="5120">
      <x:c r="A5120" s="3"/>
      <x:c r="B5120" s="3"/>
      <x:c r="C5120" s="3"/>
      <x:c r="D5120" s="3"/>
      <x:c r="E5120" s="3"/>
      <x:c r="F5120" s="3"/>
      <x:c r="G5120" s="4"/>
      <x:c r="H5120" s="4"/>
      <x:c r="I5120" s="3"/>
      <x:c r="J5120" s="3"/>
      <x:c r="K5120" s="3"/>
      <x:c r="L5120" s="3"/>
      <x:c r="M5120" s="3"/>
    </x:row>
    <x:row r="5121">
      <x:c r="A5121" s="3"/>
      <x:c r="B5121" s="3"/>
      <x:c r="C5121" s="3"/>
      <x:c r="D5121" s="3"/>
      <x:c r="E5121" s="3"/>
      <x:c r="F5121" s="3"/>
      <x:c r="G5121" s="4"/>
      <x:c r="H5121" s="4"/>
      <x:c r="I5121" s="3"/>
      <x:c r="J5121" s="3"/>
      <x:c r="K5121" s="3"/>
      <x:c r="L5121" s="3"/>
      <x:c r="M5121" s="3"/>
    </x:row>
    <x:row r="5122">
      <x:c r="A5122" s="3"/>
      <x:c r="B5122" s="3"/>
      <x:c r="C5122" s="3"/>
      <x:c r="D5122" s="3"/>
      <x:c r="E5122" s="3"/>
      <x:c r="F5122" s="3"/>
      <x:c r="G5122" s="4"/>
      <x:c r="H5122" s="4"/>
      <x:c r="I5122" s="3"/>
      <x:c r="J5122" s="3"/>
      <x:c r="K5122" s="3"/>
      <x:c r="L5122" s="3"/>
      <x:c r="M5122" s="3"/>
    </x:row>
    <x:row r="5123">
      <x:c r="A5123" s="3"/>
      <x:c r="B5123" s="3"/>
      <x:c r="C5123" s="3"/>
      <x:c r="D5123" s="3"/>
      <x:c r="E5123" s="3"/>
      <x:c r="F5123" s="3"/>
      <x:c r="G5123" s="4"/>
      <x:c r="H5123" s="4"/>
      <x:c r="I5123" s="3"/>
      <x:c r="J5123" s="3"/>
      <x:c r="K5123" s="3"/>
      <x:c r="L5123" s="3"/>
      <x:c r="M5123" s="3"/>
    </x:row>
    <x:row r="5124">
      <x:c r="A5124" s="3"/>
      <x:c r="B5124" s="3"/>
      <x:c r="C5124" s="3"/>
      <x:c r="D5124" s="3"/>
      <x:c r="E5124" s="3"/>
      <x:c r="F5124" s="3"/>
      <x:c r="G5124" s="4"/>
      <x:c r="H5124" s="4"/>
      <x:c r="I5124" s="3"/>
      <x:c r="J5124" s="3"/>
      <x:c r="K5124" s="3"/>
      <x:c r="L5124" s="3"/>
      <x:c r="M5124" s="3"/>
    </x:row>
    <x:row r="5125">
      <x:c r="A5125" s="3"/>
      <x:c r="B5125" s="3"/>
      <x:c r="C5125" s="3"/>
      <x:c r="D5125" s="3"/>
      <x:c r="E5125" s="3"/>
      <x:c r="F5125" s="3"/>
      <x:c r="G5125" s="4"/>
      <x:c r="H5125" s="4"/>
      <x:c r="I5125" s="3"/>
      <x:c r="J5125" s="3"/>
      <x:c r="K5125" s="3"/>
      <x:c r="L5125" s="3"/>
      <x:c r="M5125" s="3"/>
    </x:row>
    <x:row r="5126">
      <x:c r="A5126" s="3"/>
      <x:c r="B5126" s="3"/>
      <x:c r="C5126" s="3"/>
      <x:c r="D5126" s="3"/>
      <x:c r="E5126" s="3"/>
      <x:c r="F5126" s="3"/>
      <x:c r="G5126" s="4"/>
      <x:c r="H5126" s="4"/>
      <x:c r="I5126" s="3"/>
      <x:c r="J5126" s="3"/>
      <x:c r="K5126" s="3"/>
      <x:c r="L5126" s="3"/>
      <x:c r="M5126" s="3"/>
    </x:row>
    <x:row r="5127">
      <x:c r="A5127" s="3"/>
      <x:c r="B5127" s="3"/>
      <x:c r="C5127" s="3"/>
      <x:c r="D5127" s="3"/>
      <x:c r="E5127" s="3"/>
      <x:c r="F5127" s="3"/>
      <x:c r="G5127" s="4"/>
      <x:c r="H5127" s="4"/>
      <x:c r="I5127" s="3"/>
      <x:c r="J5127" s="3"/>
      <x:c r="K5127" s="3"/>
      <x:c r="L5127" s="3"/>
      <x:c r="M5127" s="3"/>
    </x:row>
    <x:row r="5128">
      <x:c r="A5128" s="3"/>
      <x:c r="B5128" s="3"/>
      <x:c r="C5128" s="3"/>
      <x:c r="D5128" s="3"/>
      <x:c r="E5128" s="3"/>
      <x:c r="F5128" s="3"/>
      <x:c r="G5128" s="4"/>
      <x:c r="H5128" s="4"/>
      <x:c r="I5128" s="3"/>
      <x:c r="J5128" s="3"/>
      <x:c r="K5128" s="3"/>
      <x:c r="L5128" s="3"/>
      <x:c r="M5128" s="3"/>
    </x:row>
    <x:row r="5129">
      <x:c r="A5129" s="3"/>
      <x:c r="B5129" s="3"/>
      <x:c r="C5129" s="3"/>
      <x:c r="D5129" s="3"/>
      <x:c r="E5129" s="3"/>
      <x:c r="F5129" s="3"/>
      <x:c r="G5129" s="4"/>
      <x:c r="H5129" s="4"/>
      <x:c r="I5129" s="3"/>
      <x:c r="J5129" s="3"/>
      <x:c r="K5129" s="3"/>
      <x:c r="L5129" s="3"/>
      <x:c r="M5129" s="3"/>
    </x:row>
    <x:row r="5130">
      <x:c r="A5130" s="3"/>
      <x:c r="B5130" s="3"/>
      <x:c r="C5130" s="3"/>
      <x:c r="D5130" s="3"/>
      <x:c r="E5130" s="3"/>
      <x:c r="F5130" s="3"/>
      <x:c r="G5130" s="4"/>
      <x:c r="H5130" s="4"/>
      <x:c r="I5130" s="3"/>
      <x:c r="J5130" s="3"/>
      <x:c r="K5130" s="3"/>
      <x:c r="L5130" s="3"/>
      <x:c r="M5130" s="3"/>
    </x:row>
    <x:row r="5131">
      <x:c r="A5131" s="3"/>
      <x:c r="B5131" s="3"/>
      <x:c r="C5131" s="3"/>
      <x:c r="D5131" s="3"/>
      <x:c r="E5131" s="3"/>
      <x:c r="F5131" s="3"/>
      <x:c r="G5131" s="4"/>
      <x:c r="H5131" s="4"/>
      <x:c r="I5131" s="3"/>
      <x:c r="J5131" s="3"/>
      <x:c r="K5131" s="3"/>
      <x:c r="L5131" s="3"/>
      <x:c r="M5131" s="3"/>
    </x:row>
    <x:row r="5132">
      <x:c r="A5132" s="3"/>
      <x:c r="B5132" s="3"/>
      <x:c r="C5132" s="3"/>
      <x:c r="D5132" s="3"/>
      <x:c r="E5132" s="3"/>
      <x:c r="F5132" s="3"/>
      <x:c r="G5132" s="4"/>
      <x:c r="H5132" s="4"/>
      <x:c r="I5132" s="3"/>
      <x:c r="J5132" s="3"/>
      <x:c r="K5132" s="3"/>
      <x:c r="L5132" s="3"/>
      <x:c r="M5132" s="3"/>
    </x:row>
    <x:row r="5133">
      <x:c r="A5133" s="3"/>
      <x:c r="B5133" s="3"/>
      <x:c r="C5133" s="3"/>
      <x:c r="D5133" s="3"/>
      <x:c r="E5133" s="3"/>
      <x:c r="F5133" s="3"/>
      <x:c r="G5133" s="4"/>
      <x:c r="H5133" s="4"/>
      <x:c r="I5133" s="3"/>
      <x:c r="J5133" s="3"/>
      <x:c r="K5133" s="3"/>
      <x:c r="L5133" s="3"/>
      <x:c r="M5133" s="3"/>
    </x:row>
    <x:row r="5134">
      <x:c r="A5134" s="3"/>
      <x:c r="B5134" s="3"/>
      <x:c r="C5134" s="3"/>
      <x:c r="D5134" s="3"/>
      <x:c r="E5134" s="3"/>
      <x:c r="F5134" s="3"/>
      <x:c r="G5134" s="4"/>
      <x:c r="H5134" s="4"/>
      <x:c r="I5134" s="3"/>
      <x:c r="J5134" s="3"/>
      <x:c r="K5134" s="3"/>
      <x:c r="L5134" s="3"/>
      <x:c r="M5134" s="3"/>
    </x:row>
    <x:row r="5135">
      <x:c r="A5135" s="3"/>
      <x:c r="B5135" s="3"/>
      <x:c r="C5135" s="3"/>
      <x:c r="D5135" s="3"/>
      <x:c r="E5135" s="3"/>
      <x:c r="F5135" s="3"/>
      <x:c r="G5135" s="4"/>
      <x:c r="H5135" s="4"/>
      <x:c r="I5135" s="3"/>
      <x:c r="J5135" s="3"/>
      <x:c r="K5135" s="3"/>
      <x:c r="L5135" s="3"/>
      <x:c r="M5135" s="3"/>
    </x:row>
    <x:row r="5136">
      <x:c r="A5136" s="3"/>
      <x:c r="B5136" s="3"/>
      <x:c r="C5136" s="3"/>
      <x:c r="D5136" s="3"/>
      <x:c r="E5136" s="3"/>
      <x:c r="F5136" s="3"/>
      <x:c r="G5136" s="4"/>
      <x:c r="H5136" s="4"/>
      <x:c r="I5136" s="3"/>
      <x:c r="J5136" s="3"/>
      <x:c r="K5136" s="3"/>
      <x:c r="L5136" s="3"/>
      <x:c r="M5136" s="3"/>
    </x:row>
    <x:row r="5137">
      <x:c r="A5137" s="3"/>
      <x:c r="B5137" s="3"/>
      <x:c r="C5137" s="3"/>
      <x:c r="D5137" s="3"/>
      <x:c r="E5137" s="3"/>
      <x:c r="F5137" s="3"/>
      <x:c r="G5137" s="4"/>
      <x:c r="H5137" s="4"/>
      <x:c r="I5137" s="3"/>
      <x:c r="J5137" s="3"/>
      <x:c r="K5137" s="3"/>
      <x:c r="L5137" s="3"/>
      <x:c r="M5137" s="3"/>
    </x:row>
    <x:row r="5138">
      <x:c r="A5138" s="3"/>
      <x:c r="B5138" s="3"/>
      <x:c r="C5138" s="3"/>
      <x:c r="D5138" s="3"/>
      <x:c r="E5138" s="3"/>
      <x:c r="F5138" s="3"/>
      <x:c r="G5138" s="4"/>
      <x:c r="H5138" s="4"/>
      <x:c r="I5138" s="3"/>
      <x:c r="J5138" s="3"/>
      <x:c r="K5138" s="3"/>
      <x:c r="L5138" s="3"/>
      <x:c r="M5138" s="3"/>
    </x:row>
    <x:row r="5139">
      <x:c r="A5139" s="3"/>
      <x:c r="B5139" s="3"/>
      <x:c r="C5139" s="3"/>
      <x:c r="D5139" s="3"/>
      <x:c r="E5139" s="3"/>
      <x:c r="F5139" s="3"/>
      <x:c r="G5139" s="4"/>
      <x:c r="H5139" s="4"/>
      <x:c r="I5139" s="3"/>
      <x:c r="J5139" s="3"/>
      <x:c r="K5139" s="3"/>
      <x:c r="L5139" s="3"/>
      <x:c r="M5139" s="3"/>
    </x:row>
    <x:row r="5140">
      <x:c r="A5140" s="3"/>
      <x:c r="B5140" s="3"/>
      <x:c r="C5140" s="3"/>
      <x:c r="D5140" s="3"/>
      <x:c r="E5140" s="3"/>
      <x:c r="F5140" s="3"/>
      <x:c r="G5140" s="4"/>
      <x:c r="H5140" s="4"/>
      <x:c r="I5140" s="3"/>
      <x:c r="J5140" s="3"/>
      <x:c r="K5140" s="3"/>
      <x:c r="L5140" s="3"/>
      <x:c r="M5140" s="3"/>
    </x:row>
    <x:row r="5141">
      <x:c r="A5141" s="3"/>
      <x:c r="B5141" s="3"/>
      <x:c r="C5141" s="3"/>
      <x:c r="D5141" s="3"/>
      <x:c r="E5141" s="3"/>
      <x:c r="F5141" s="3"/>
      <x:c r="G5141" s="4"/>
      <x:c r="H5141" s="4"/>
      <x:c r="I5141" s="3"/>
      <x:c r="J5141" s="3"/>
      <x:c r="K5141" s="3"/>
      <x:c r="L5141" s="3"/>
      <x:c r="M5141" s="3"/>
    </x:row>
    <x:row r="5142">
      <x:c r="A5142" s="3"/>
      <x:c r="B5142" s="3"/>
      <x:c r="C5142" s="3"/>
      <x:c r="D5142" s="3"/>
      <x:c r="E5142" s="3"/>
      <x:c r="F5142" s="3"/>
      <x:c r="G5142" s="4"/>
      <x:c r="H5142" s="4"/>
      <x:c r="I5142" s="3"/>
      <x:c r="J5142" s="3"/>
      <x:c r="K5142" s="3"/>
      <x:c r="L5142" s="3"/>
      <x:c r="M5142" s="3"/>
    </x:row>
    <x:row r="5143">
      <x:c r="A5143" s="3"/>
      <x:c r="B5143" s="3"/>
      <x:c r="C5143" s="3"/>
      <x:c r="D5143" s="3"/>
      <x:c r="E5143" s="3"/>
      <x:c r="F5143" s="3"/>
      <x:c r="G5143" s="4"/>
      <x:c r="H5143" s="4"/>
      <x:c r="I5143" s="3"/>
      <x:c r="J5143" s="3"/>
      <x:c r="K5143" s="3"/>
      <x:c r="L5143" s="3"/>
      <x:c r="M5143" s="3"/>
    </x:row>
    <x:row r="5144">
      <x:c r="A5144" s="3"/>
      <x:c r="B5144" s="3"/>
      <x:c r="C5144" s="3"/>
      <x:c r="D5144" s="3"/>
      <x:c r="E5144" s="3"/>
      <x:c r="F5144" s="3"/>
      <x:c r="G5144" s="4"/>
      <x:c r="H5144" s="4"/>
      <x:c r="I5144" s="3"/>
      <x:c r="J5144" s="3"/>
      <x:c r="K5144" s="3"/>
      <x:c r="L5144" s="3"/>
      <x:c r="M5144" s="3"/>
    </x:row>
    <x:row r="5145">
      <x:c r="A5145" s="3"/>
      <x:c r="B5145" s="3"/>
      <x:c r="C5145" s="3"/>
      <x:c r="D5145" s="3"/>
      <x:c r="E5145" s="3"/>
      <x:c r="F5145" s="3"/>
      <x:c r="G5145" s="4"/>
      <x:c r="H5145" s="4"/>
      <x:c r="I5145" s="3"/>
      <x:c r="J5145" s="3"/>
      <x:c r="K5145" s="3"/>
      <x:c r="L5145" s="3"/>
      <x:c r="M5145" s="3"/>
    </x:row>
    <x:row r="5146">
      <x:c r="A5146" s="3"/>
      <x:c r="B5146" s="3"/>
      <x:c r="C5146" s="3"/>
      <x:c r="D5146" s="3"/>
      <x:c r="E5146" s="3"/>
      <x:c r="F5146" s="3"/>
      <x:c r="G5146" s="4"/>
      <x:c r="H5146" s="4"/>
      <x:c r="I5146" s="3"/>
      <x:c r="J5146" s="3"/>
      <x:c r="K5146" s="3"/>
      <x:c r="L5146" s="3"/>
      <x:c r="M5146" s="3"/>
    </x:row>
    <x:row r="5147">
      <x:c r="A5147" s="3"/>
      <x:c r="B5147" s="3"/>
      <x:c r="C5147" s="3"/>
      <x:c r="D5147" s="3"/>
      <x:c r="E5147" s="3"/>
      <x:c r="F5147" s="3"/>
      <x:c r="G5147" s="4"/>
      <x:c r="H5147" s="4"/>
      <x:c r="I5147" s="3"/>
      <x:c r="J5147" s="3"/>
      <x:c r="K5147" s="3"/>
      <x:c r="L5147" s="3"/>
      <x:c r="M5147" s="3"/>
    </x:row>
    <x:row r="5148">
      <x:c r="A5148" s="3"/>
      <x:c r="B5148" s="3"/>
      <x:c r="C5148" s="3"/>
      <x:c r="D5148" s="3"/>
      <x:c r="E5148" s="3"/>
      <x:c r="F5148" s="3"/>
      <x:c r="G5148" s="4"/>
      <x:c r="H5148" s="4"/>
      <x:c r="I5148" s="3"/>
      <x:c r="J5148" s="3"/>
      <x:c r="K5148" s="3"/>
      <x:c r="L5148" s="3"/>
      <x:c r="M5148" s="3"/>
    </x:row>
    <x:row r="5149">
      <x:c r="A5149" s="3"/>
      <x:c r="B5149" s="3"/>
      <x:c r="C5149" s="3"/>
      <x:c r="D5149" s="3"/>
      <x:c r="E5149" s="3"/>
      <x:c r="F5149" s="3"/>
      <x:c r="G5149" s="4"/>
      <x:c r="H5149" s="4"/>
      <x:c r="I5149" s="3"/>
      <x:c r="J5149" s="3"/>
      <x:c r="K5149" s="3"/>
      <x:c r="L5149" s="3"/>
      <x:c r="M5149" s="3"/>
    </x:row>
    <x:row r="5150">
      <x:c r="A5150" s="3"/>
      <x:c r="B5150" s="3"/>
      <x:c r="C5150" s="3"/>
      <x:c r="D5150" s="3"/>
      <x:c r="E5150" s="3"/>
      <x:c r="F5150" s="3"/>
      <x:c r="G5150" s="4"/>
      <x:c r="H5150" s="4"/>
      <x:c r="I5150" s="3"/>
      <x:c r="J5150" s="3"/>
      <x:c r="K5150" s="3"/>
      <x:c r="L5150" s="3"/>
      <x:c r="M5150" s="3"/>
    </x:row>
    <x:row r="5151">
      <x:c r="A5151" s="3"/>
      <x:c r="B5151" s="3"/>
      <x:c r="C5151" s="3"/>
      <x:c r="D5151" s="3"/>
      <x:c r="E5151" s="3"/>
      <x:c r="F5151" s="3"/>
      <x:c r="G5151" s="4"/>
      <x:c r="H5151" s="4"/>
      <x:c r="I5151" s="3"/>
      <x:c r="J5151" s="3"/>
      <x:c r="K5151" s="3"/>
      <x:c r="L5151" s="3"/>
      <x:c r="M5151" s="3"/>
    </x:row>
    <x:row r="5152">
      <x:c r="A5152" s="3"/>
      <x:c r="B5152" s="3"/>
      <x:c r="C5152" s="3"/>
      <x:c r="D5152" s="3"/>
      <x:c r="E5152" s="3"/>
      <x:c r="F5152" s="3"/>
      <x:c r="G5152" s="4"/>
      <x:c r="H5152" s="4"/>
      <x:c r="I5152" s="3"/>
      <x:c r="J5152" s="3"/>
      <x:c r="K5152" s="3"/>
      <x:c r="L5152" s="3"/>
      <x:c r="M5152" s="3"/>
    </x:row>
    <x:row r="5153">
      <x:c r="A5153" s="3"/>
      <x:c r="B5153" s="3"/>
      <x:c r="C5153" s="3"/>
      <x:c r="D5153" s="3"/>
      <x:c r="E5153" s="3"/>
      <x:c r="F5153" s="3"/>
      <x:c r="G5153" s="4"/>
      <x:c r="H5153" s="4"/>
      <x:c r="I5153" s="3"/>
      <x:c r="J5153" s="3"/>
      <x:c r="K5153" s="3"/>
      <x:c r="L5153" s="3"/>
      <x:c r="M5153" s="3"/>
    </x:row>
    <x:row r="5154">
      <x:c r="A5154" s="3"/>
      <x:c r="B5154" s="3"/>
      <x:c r="C5154" s="3"/>
      <x:c r="D5154" s="3"/>
      <x:c r="E5154" s="3"/>
      <x:c r="F5154" s="3"/>
      <x:c r="G5154" s="4"/>
      <x:c r="H5154" s="4"/>
      <x:c r="I5154" s="3"/>
      <x:c r="J5154" s="3"/>
      <x:c r="K5154" s="3"/>
      <x:c r="L5154" s="3"/>
      <x:c r="M5154" s="3"/>
    </x:row>
    <x:row r="5155">
      <x:c r="A5155" s="3"/>
      <x:c r="B5155" s="3"/>
      <x:c r="C5155" s="3"/>
      <x:c r="D5155" s="3"/>
      <x:c r="E5155" s="3"/>
      <x:c r="F5155" s="3"/>
      <x:c r="G5155" s="4"/>
      <x:c r="H5155" s="4"/>
      <x:c r="I5155" s="3"/>
      <x:c r="J5155" s="3"/>
      <x:c r="K5155" s="3"/>
      <x:c r="L5155" s="3"/>
      <x:c r="M5155" s="3"/>
    </x:row>
    <x:row r="5156">
      <x:c r="A5156" s="3"/>
      <x:c r="B5156" s="3"/>
      <x:c r="C5156" s="3"/>
      <x:c r="D5156" s="3"/>
      <x:c r="E5156" s="3"/>
      <x:c r="F5156" s="3"/>
      <x:c r="G5156" s="4"/>
      <x:c r="H5156" s="4"/>
      <x:c r="I5156" s="3"/>
      <x:c r="J5156" s="3"/>
      <x:c r="K5156" s="3"/>
      <x:c r="L5156" s="3"/>
      <x:c r="M5156" s="3"/>
    </x:row>
    <x:row r="5157">
      <x:c r="A5157" s="3"/>
      <x:c r="B5157" s="3"/>
      <x:c r="C5157" s="3"/>
      <x:c r="D5157" s="3"/>
      <x:c r="E5157" s="3"/>
      <x:c r="F5157" s="3"/>
      <x:c r="G5157" s="4"/>
      <x:c r="H5157" s="4"/>
      <x:c r="I5157" s="3"/>
      <x:c r="J5157" s="3"/>
      <x:c r="K5157" s="3"/>
      <x:c r="L5157" s="3"/>
      <x:c r="M5157" s="3"/>
    </x:row>
    <x:row r="5158">
      <x:c r="A5158" s="3"/>
      <x:c r="B5158" s="3"/>
      <x:c r="C5158" s="3"/>
      <x:c r="D5158" s="3"/>
      <x:c r="E5158" s="3"/>
      <x:c r="F5158" s="3"/>
      <x:c r="G5158" s="4"/>
      <x:c r="H5158" s="4"/>
      <x:c r="I5158" s="3"/>
      <x:c r="J5158" s="3"/>
      <x:c r="K5158" s="3"/>
      <x:c r="L5158" s="3"/>
      <x:c r="M5158" s="3"/>
    </x:row>
    <x:row r="5159">
      <x:c r="A5159" s="3"/>
      <x:c r="B5159" s="3"/>
      <x:c r="C5159" s="3"/>
      <x:c r="D5159" s="3"/>
      <x:c r="E5159" s="3"/>
      <x:c r="F5159" s="3"/>
      <x:c r="G5159" s="4"/>
      <x:c r="H5159" s="4"/>
      <x:c r="I5159" s="3"/>
      <x:c r="J5159" s="3"/>
      <x:c r="K5159" s="3"/>
      <x:c r="L5159" s="3"/>
      <x:c r="M5159" s="3"/>
    </x:row>
    <x:row r="5160">
      <x:c r="A5160" s="3"/>
      <x:c r="B5160" s="3"/>
      <x:c r="C5160" s="3"/>
      <x:c r="D5160" s="3"/>
      <x:c r="E5160" s="3"/>
      <x:c r="F5160" s="3"/>
      <x:c r="G5160" s="4"/>
      <x:c r="H5160" s="4"/>
      <x:c r="I5160" s="3"/>
      <x:c r="J5160" s="3"/>
      <x:c r="K5160" s="3"/>
      <x:c r="L5160" s="3"/>
      <x:c r="M5160" s="3"/>
    </x:row>
    <x:row r="5161">
      <x:c r="A5161" s="3"/>
      <x:c r="B5161" s="3"/>
      <x:c r="C5161" s="3"/>
      <x:c r="D5161" s="3"/>
      <x:c r="E5161" s="3"/>
      <x:c r="F5161" s="3"/>
      <x:c r="G5161" s="4"/>
      <x:c r="H5161" s="4"/>
      <x:c r="I5161" s="3"/>
      <x:c r="J5161" s="3"/>
      <x:c r="K5161" s="3"/>
      <x:c r="L5161" s="3"/>
      <x:c r="M5161" s="3"/>
    </x:row>
    <x:row r="5162">
      <x:c r="A5162" s="3"/>
      <x:c r="B5162" s="3"/>
      <x:c r="C5162" s="3"/>
      <x:c r="D5162" s="3"/>
      <x:c r="E5162" s="3"/>
      <x:c r="F5162" s="3"/>
      <x:c r="G5162" s="4"/>
      <x:c r="H5162" s="4"/>
      <x:c r="I5162" s="3"/>
      <x:c r="J5162" s="3"/>
      <x:c r="K5162" s="3"/>
      <x:c r="L5162" s="3"/>
      <x:c r="M5162" s="3"/>
    </x:row>
    <x:row r="5163">
      <x:c r="A5163" s="3"/>
      <x:c r="B5163" s="3"/>
      <x:c r="C5163" s="3"/>
      <x:c r="D5163" s="3"/>
      <x:c r="E5163" s="3"/>
      <x:c r="F5163" s="3"/>
      <x:c r="G5163" s="4"/>
      <x:c r="H5163" s="4"/>
      <x:c r="I5163" s="3"/>
      <x:c r="J5163" s="3"/>
      <x:c r="K5163" s="3"/>
      <x:c r="L5163" s="3"/>
      <x:c r="M5163" s="3"/>
    </x:row>
    <x:row r="5164">
      <x:c r="A5164" s="3"/>
      <x:c r="B5164" s="3"/>
      <x:c r="C5164" s="3"/>
      <x:c r="D5164" s="3"/>
      <x:c r="E5164" s="3"/>
      <x:c r="F5164" s="3"/>
      <x:c r="G5164" s="4"/>
      <x:c r="H5164" s="4"/>
      <x:c r="I5164" s="3"/>
      <x:c r="J5164" s="3"/>
      <x:c r="K5164" s="3"/>
      <x:c r="L5164" s="3"/>
      <x:c r="M5164" s="3"/>
    </x:row>
    <x:row r="5165">
      <x:c r="A5165" s="3"/>
      <x:c r="B5165" s="3"/>
      <x:c r="C5165" s="3"/>
      <x:c r="D5165" s="3"/>
      <x:c r="E5165" s="3"/>
      <x:c r="F5165" s="3"/>
      <x:c r="G5165" s="4"/>
      <x:c r="H5165" s="4"/>
      <x:c r="I5165" s="3"/>
      <x:c r="J5165" s="3"/>
      <x:c r="K5165" s="3"/>
      <x:c r="L5165" s="3"/>
      <x:c r="M5165" s="3"/>
    </x:row>
    <x:row r="5166">
      <x:c r="A5166" s="3"/>
      <x:c r="B5166" s="3"/>
      <x:c r="C5166" s="3"/>
      <x:c r="D5166" s="3"/>
      <x:c r="E5166" s="3"/>
      <x:c r="F5166" s="3"/>
      <x:c r="G5166" s="4"/>
      <x:c r="H5166" s="4"/>
      <x:c r="I5166" s="3"/>
      <x:c r="J5166" s="3"/>
      <x:c r="K5166" s="3"/>
      <x:c r="L5166" s="3"/>
      <x:c r="M5166" s="3"/>
    </x:row>
    <x:row r="5167">
      <x:c r="A5167" s="3"/>
      <x:c r="B5167" s="3"/>
      <x:c r="C5167" s="3"/>
      <x:c r="D5167" s="3"/>
      <x:c r="E5167" s="3"/>
      <x:c r="F5167" s="3"/>
      <x:c r="G5167" s="4"/>
      <x:c r="H5167" s="4"/>
      <x:c r="I5167" s="3"/>
      <x:c r="J5167" s="3"/>
      <x:c r="K5167" s="3"/>
      <x:c r="L5167" s="3"/>
      <x:c r="M5167" s="3"/>
    </x:row>
    <x:row r="5168">
      <x:c r="A5168" s="3"/>
      <x:c r="B5168" s="3"/>
      <x:c r="C5168" s="3"/>
      <x:c r="D5168" s="3"/>
      <x:c r="E5168" s="3"/>
      <x:c r="F5168" s="3"/>
      <x:c r="G5168" s="4"/>
      <x:c r="H5168" s="4"/>
      <x:c r="I5168" s="3"/>
      <x:c r="J5168" s="3"/>
      <x:c r="K5168" s="3"/>
      <x:c r="L5168" s="3"/>
      <x:c r="M5168" s="3"/>
    </x:row>
    <x:row r="5169">
      <x:c r="A5169" s="3"/>
      <x:c r="B5169" s="3"/>
      <x:c r="C5169" s="3"/>
      <x:c r="D5169" s="3"/>
      <x:c r="E5169" s="3"/>
      <x:c r="F5169" s="3"/>
      <x:c r="G5169" s="4"/>
      <x:c r="H5169" s="4"/>
      <x:c r="I5169" s="3"/>
      <x:c r="J5169" s="3"/>
      <x:c r="K5169" s="3"/>
      <x:c r="L5169" s="3"/>
      <x:c r="M5169" s="3"/>
    </x:row>
    <x:row r="5170">
      <x:c r="A5170" s="3"/>
      <x:c r="B5170" s="3"/>
      <x:c r="C5170" s="3"/>
      <x:c r="D5170" s="3"/>
      <x:c r="E5170" s="3"/>
      <x:c r="F5170" s="3"/>
      <x:c r="G5170" s="4"/>
      <x:c r="H5170" s="4"/>
      <x:c r="I5170" s="3"/>
      <x:c r="J5170" s="3"/>
      <x:c r="K5170" s="3"/>
      <x:c r="L5170" s="3"/>
      <x:c r="M5170" s="3"/>
    </x:row>
    <x:row r="5171">
      <x:c r="A5171" s="3"/>
      <x:c r="B5171" s="3"/>
      <x:c r="C5171" s="3"/>
      <x:c r="D5171" s="3"/>
      <x:c r="E5171" s="3"/>
      <x:c r="F5171" s="3"/>
      <x:c r="G5171" s="4"/>
      <x:c r="H5171" s="4"/>
      <x:c r="I5171" s="3"/>
      <x:c r="J5171" s="3"/>
      <x:c r="K5171" s="3"/>
      <x:c r="L5171" s="3"/>
      <x:c r="M5171" s="3"/>
    </x:row>
    <x:row r="5172">
      <x:c r="A5172" s="3"/>
      <x:c r="B5172" s="3"/>
      <x:c r="C5172" s="3"/>
      <x:c r="D5172" s="3"/>
      <x:c r="E5172" s="3"/>
      <x:c r="F5172" s="3"/>
      <x:c r="G5172" s="4"/>
      <x:c r="H5172" s="4"/>
      <x:c r="I5172" s="3"/>
      <x:c r="J5172" s="3"/>
      <x:c r="K5172" s="3"/>
      <x:c r="L5172" s="3"/>
      <x:c r="M5172" s="3"/>
    </x:row>
    <x:row r="5173">
      <x:c r="A5173" s="3"/>
      <x:c r="B5173" s="3"/>
      <x:c r="C5173" s="3"/>
      <x:c r="D5173" s="3"/>
      <x:c r="E5173" s="3"/>
      <x:c r="F5173" s="3"/>
      <x:c r="G5173" s="4"/>
      <x:c r="H5173" s="4"/>
      <x:c r="I5173" s="3"/>
      <x:c r="J5173" s="3"/>
      <x:c r="K5173" s="3"/>
      <x:c r="L5173" s="3"/>
      <x:c r="M5173" s="3"/>
    </x:row>
    <x:row r="5174">
      <x:c r="A5174" s="3"/>
      <x:c r="B5174" s="3"/>
      <x:c r="C5174" s="3"/>
      <x:c r="D5174" s="3"/>
      <x:c r="E5174" s="3"/>
      <x:c r="F5174" s="3"/>
      <x:c r="G5174" s="4"/>
      <x:c r="H5174" s="4"/>
      <x:c r="I5174" s="3"/>
      <x:c r="J5174" s="3"/>
      <x:c r="K5174" s="3"/>
      <x:c r="L5174" s="3"/>
      <x:c r="M5174" s="3"/>
    </x:row>
    <x:row r="5175">
      <x:c r="A5175" s="3"/>
      <x:c r="B5175" s="3"/>
      <x:c r="C5175" s="3"/>
      <x:c r="D5175" s="3"/>
      <x:c r="E5175" s="3"/>
      <x:c r="F5175" s="3"/>
      <x:c r="G5175" s="4"/>
      <x:c r="H5175" s="4"/>
      <x:c r="I5175" s="3"/>
      <x:c r="J5175" s="3"/>
      <x:c r="K5175" s="3"/>
      <x:c r="L5175" s="3"/>
      <x:c r="M5175" s="3"/>
    </x:row>
    <x:row r="5176">
      <x:c r="A5176" s="3"/>
      <x:c r="B5176" s="3"/>
      <x:c r="C5176" s="3"/>
      <x:c r="D5176" s="3"/>
      <x:c r="E5176" s="3"/>
      <x:c r="F5176" s="3"/>
      <x:c r="G5176" s="4"/>
      <x:c r="H5176" s="4"/>
      <x:c r="I5176" s="3"/>
      <x:c r="J5176" s="3"/>
      <x:c r="K5176" s="3"/>
      <x:c r="L5176" s="3"/>
      <x:c r="M5176" s="3"/>
    </x:row>
    <x:row r="5177">
      <x:c r="A5177" s="3"/>
      <x:c r="B5177" s="3"/>
      <x:c r="C5177" s="3"/>
      <x:c r="D5177" s="3"/>
      <x:c r="E5177" s="3"/>
      <x:c r="F5177" s="3"/>
      <x:c r="G5177" s="4"/>
      <x:c r="H5177" s="4"/>
      <x:c r="I5177" s="3"/>
      <x:c r="J5177" s="3"/>
      <x:c r="K5177" s="3"/>
      <x:c r="L5177" s="3"/>
      <x:c r="M5177" s="3"/>
    </x:row>
    <x:row r="5178">
      <x:c r="A5178" s="3"/>
      <x:c r="B5178" s="3"/>
      <x:c r="C5178" s="3"/>
      <x:c r="D5178" s="3"/>
      <x:c r="E5178" s="3"/>
      <x:c r="F5178" s="3"/>
      <x:c r="G5178" s="4"/>
      <x:c r="H5178" s="4"/>
      <x:c r="I5178" s="3"/>
      <x:c r="J5178" s="3"/>
      <x:c r="K5178" s="3"/>
      <x:c r="L5178" s="3"/>
      <x:c r="M5178" s="3"/>
    </x:row>
    <x:row r="5179">
      <x:c r="A5179" s="3"/>
      <x:c r="B5179" s="3"/>
      <x:c r="C5179" s="3"/>
      <x:c r="D5179" s="3"/>
      <x:c r="E5179" s="3"/>
      <x:c r="F5179" s="3"/>
      <x:c r="G5179" s="4"/>
      <x:c r="H5179" s="4"/>
      <x:c r="I5179" s="3"/>
      <x:c r="J5179" s="3"/>
      <x:c r="K5179" s="3"/>
      <x:c r="L5179" s="3"/>
      <x:c r="M5179" s="3"/>
    </x:row>
    <x:row r="5180">
      <x:c r="A5180" s="3"/>
      <x:c r="B5180" s="3"/>
      <x:c r="C5180" s="3"/>
      <x:c r="D5180" s="3"/>
      <x:c r="E5180" s="3"/>
      <x:c r="F5180" s="3"/>
      <x:c r="G5180" s="4"/>
      <x:c r="H5180" s="4"/>
      <x:c r="I5180" s="3"/>
      <x:c r="J5180" s="3"/>
      <x:c r="K5180" s="3"/>
      <x:c r="L5180" s="3"/>
      <x:c r="M5180" s="3"/>
    </x:row>
    <x:row r="5181">
      <x:c r="A5181" s="3"/>
      <x:c r="B5181" s="3"/>
      <x:c r="C5181" s="3"/>
      <x:c r="D5181" s="3"/>
      <x:c r="E5181" s="3"/>
      <x:c r="F5181" s="3"/>
      <x:c r="G5181" s="4"/>
      <x:c r="H5181" s="4"/>
      <x:c r="I5181" s="3"/>
      <x:c r="J5181" s="3"/>
      <x:c r="K5181" s="3"/>
      <x:c r="L5181" s="3"/>
      <x:c r="M5181" s="3"/>
    </x:row>
    <x:row r="5182">
      <x:c r="A5182" s="3"/>
      <x:c r="B5182" s="3"/>
      <x:c r="C5182" s="3"/>
      <x:c r="D5182" s="3"/>
      <x:c r="E5182" s="3"/>
      <x:c r="F5182" s="3"/>
      <x:c r="G5182" s="4"/>
      <x:c r="H5182" s="4"/>
      <x:c r="I5182" s="3"/>
      <x:c r="J5182" s="3"/>
      <x:c r="K5182" s="3"/>
      <x:c r="L5182" s="3"/>
      <x:c r="M5182" s="3"/>
    </x:row>
    <x:row r="5183">
      <x:c r="A5183" s="3"/>
      <x:c r="B5183" s="3"/>
      <x:c r="C5183" s="3"/>
      <x:c r="D5183" s="3"/>
      <x:c r="E5183" s="3"/>
      <x:c r="F5183" s="3"/>
      <x:c r="G5183" s="4"/>
      <x:c r="H5183" s="4"/>
      <x:c r="I5183" s="3"/>
      <x:c r="J5183" s="3"/>
      <x:c r="K5183" s="3"/>
      <x:c r="L5183" s="3"/>
      <x:c r="M5183" s="3"/>
    </x:row>
    <x:row r="5184">
      <x:c r="A5184" s="3"/>
      <x:c r="B5184" s="3"/>
      <x:c r="C5184" s="3"/>
      <x:c r="D5184" s="3"/>
      <x:c r="E5184" s="3"/>
      <x:c r="F5184" s="3"/>
      <x:c r="G5184" s="4"/>
      <x:c r="H5184" s="4"/>
      <x:c r="I5184" s="3"/>
      <x:c r="J5184" s="3"/>
      <x:c r="K5184" s="3"/>
      <x:c r="L5184" s="3"/>
      <x:c r="M5184" s="3"/>
    </x:row>
    <x:row r="5185">
      <x:c r="A5185" s="3"/>
      <x:c r="B5185" s="3"/>
      <x:c r="C5185" s="3"/>
      <x:c r="D5185" s="3"/>
      <x:c r="E5185" s="3"/>
      <x:c r="F5185" s="3"/>
      <x:c r="G5185" s="4"/>
      <x:c r="H5185" s="4"/>
      <x:c r="I5185" s="3"/>
      <x:c r="J5185" s="3"/>
      <x:c r="K5185" s="3"/>
      <x:c r="L5185" s="3"/>
      <x:c r="M5185" s="3"/>
    </x:row>
    <x:row r="5186">
      <x:c r="A5186" s="3"/>
      <x:c r="B5186" s="3"/>
      <x:c r="C5186" s="3"/>
      <x:c r="D5186" s="3"/>
      <x:c r="E5186" s="3"/>
      <x:c r="F5186" s="3"/>
      <x:c r="G5186" s="4"/>
      <x:c r="H5186" s="4"/>
      <x:c r="I5186" s="3"/>
      <x:c r="J5186" s="3"/>
      <x:c r="K5186" s="3"/>
      <x:c r="L5186" s="3"/>
      <x:c r="M5186" s="3"/>
    </x:row>
    <x:row r="5187">
      <x:c r="A5187" s="3"/>
      <x:c r="B5187" s="3"/>
      <x:c r="C5187" s="3"/>
      <x:c r="D5187" s="3"/>
      <x:c r="E5187" s="3"/>
      <x:c r="F5187" s="3"/>
      <x:c r="G5187" s="4"/>
      <x:c r="H5187" s="4"/>
      <x:c r="I5187" s="3"/>
      <x:c r="J5187" s="3"/>
      <x:c r="K5187" s="3"/>
      <x:c r="L5187" s="3"/>
      <x:c r="M5187" s="3"/>
    </x:row>
    <x:row r="5188">
      <x:c r="A5188" s="3"/>
      <x:c r="B5188" s="3"/>
      <x:c r="C5188" s="3"/>
      <x:c r="D5188" s="3"/>
      <x:c r="E5188" s="3"/>
      <x:c r="F5188" s="3"/>
      <x:c r="G5188" s="4"/>
      <x:c r="H5188" s="4"/>
      <x:c r="I5188" s="3"/>
      <x:c r="J5188" s="3"/>
      <x:c r="K5188" s="3"/>
      <x:c r="L5188" s="3"/>
      <x:c r="M5188" s="3"/>
    </x:row>
    <x:row r="5189">
      <x:c r="A5189" s="3"/>
      <x:c r="B5189" s="3"/>
      <x:c r="C5189" s="3"/>
      <x:c r="D5189" s="3"/>
      <x:c r="E5189" s="3"/>
      <x:c r="F5189" s="3"/>
      <x:c r="G5189" s="4"/>
      <x:c r="H5189" s="4"/>
      <x:c r="I5189" s="3"/>
      <x:c r="J5189" s="3"/>
      <x:c r="K5189" s="3"/>
      <x:c r="L5189" s="3"/>
      <x:c r="M5189" s="3"/>
    </x:row>
    <x:row r="5190">
      <x:c r="A5190" s="3"/>
      <x:c r="B5190" s="3"/>
      <x:c r="C5190" s="3"/>
      <x:c r="D5190" s="3"/>
      <x:c r="E5190" s="3"/>
      <x:c r="F5190" s="3"/>
      <x:c r="G5190" s="4"/>
      <x:c r="H5190" s="4"/>
      <x:c r="I5190" s="3"/>
      <x:c r="J5190" s="3"/>
      <x:c r="K5190" s="3"/>
      <x:c r="L5190" s="3"/>
      <x:c r="M5190" s="3"/>
    </x:row>
    <x:row r="5191">
      <x:c r="A5191" s="3"/>
      <x:c r="B5191" s="3"/>
      <x:c r="C5191" s="3"/>
      <x:c r="D5191" s="3"/>
      <x:c r="E5191" s="3"/>
      <x:c r="F5191" s="3"/>
      <x:c r="G5191" s="4"/>
      <x:c r="H5191" s="4"/>
      <x:c r="I5191" s="3"/>
      <x:c r="J5191" s="3"/>
      <x:c r="K5191" s="3"/>
      <x:c r="L5191" s="3"/>
      <x:c r="M5191" s="3"/>
    </x:row>
    <x:row r="5192">
      <x:c r="A5192" s="3"/>
      <x:c r="B5192" s="3"/>
      <x:c r="C5192" s="3"/>
      <x:c r="D5192" s="3"/>
      <x:c r="E5192" s="3"/>
      <x:c r="F5192" s="3"/>
      <x:c r="G5192" s="4"/>
      <x:c r="H5192" s="4"/>
      <x:c r="I5192" s="3"/>
      <x:c r="J5192" s="3"/>
      <x:c r="K5192" s="3"/>
      <x:c r="L5192" s="3"/>
      <x:c r="M5192" s="3"/>
    </x:row>
    <x:row r="5193">
      <x:c r="A5193" s="3"/>
      <x:c r="B5193" s="3"/>
      <x:c r="C5193" s="3"/>
      <x:c r="D5193" s="3"/>
      <x:c r="E5193" s="3"/>
      <x:c r="F5193" s="3"/>
      <x:c r="G5193" s="4"/>
      <x:c r="H5193" s="4"/>
      <x:c r="I5193" s="3"/>
      <x:c r="J5193" s="3"/>
      <x:c r="K5193" s="3"/>
      <x:c r="L5193" s="3"/>
      <x:c r="M5193" s="3"/>
    </x:row>
    <x:row r="5194">
      <x:c r="A5194" s="3"/>
      <x:c r="B5194" s="3"/>
      <x:c r="C5194" s="3"/>
      <x:c r="D5194" s="3"/>
      <x:c r="E5194" s="3"/>
      <x:c r="F5194" s="3"/>
      <x:c r="G5194" s="4"/>
      <x:c r="H5194" s="4"/>
      <x:c r="I5194" s="3"/>
      <x:c r="J5194" s="3"/>
      <x:c r="K5194" s="3"/>
      <x:c r="L5194" s="3"/>
      <x:c r="M5194" s="3"/>
    </x:row>
    <x:row r="5195">
      <x:c r="A5195" s="3"/>
      <x:c r="B5195" s="3"/>
      <x:c r="C5195" s="3"/>
      <x:c r="D5195" s="3"/>
      <x:c r="E5195" s="3"/>
      <x:c r="F5195" s="3"/>
      <x:c r="G5195" s="4"/>
      <x:c r="H5195" s="4"/>
      <x:c r="I5195" s="3"/>
      <x:c r="J5195" s="3"/>
      <x:c r="K5195" s="3"/>
      <x:c r="L5195" s="3"/>
      <x:c r="M5195" s="3"/>
    </x:row>
    <x:row r="5196">
      <x:c r="A5196" s="3"/>
      <x:c r="B5196" s="3"/>
      <x:c r="C5196" s="3"/>
      <x:c r="D5196" s="3"/>
      <x:c r="E5196" s="3"/>
      <x:c r="F5196" s="3"/>
      <x:c r="G5196" s="4"/>
      <x:c r="H5196" s="4"/>
      <x:c r="I5196" s="3"/>
      <x:c r="J5196" s="3"/>
      <x:c r="K5196" s="3"/>
      <x:c r="L5196" s="3"/>
      <x:c r="M5196" s="3"/>
    </x:row>
    <x:row r="5197">
      <x:c r="A5197" s="3"/>
      <x:c r="B5197" s="3"/>
      <x:c r="C5197" s="3"/>
      <x:c r="D5197" s="3"/>
      <x:c r="E5197" s="3"/>
      <x:c r="F5197" s="3"/>
      <x:c r="G5197" s="4"/>
      <x:c r="H5197" s="4"/>
      <x:c r="I5197" s="3"/>
      <x:c r="J5197" s="3"/>
      <x:c r="K5197" s="3"/>
      <x:c r="L5197" s="3"/>
      <x:c r="M5197" s="3"/>
    </x:row>
    <x:row r="5198">
      <x:c r="A5198" s="3"/>
      <x:c r="B5198" s="3"/>
      <x:c r="C5198" s="3"/>
      <x:c r="D5198" s="3"/>
      <x:c r="E5198" s="3"/>
      <x:c r="F5198" s="3"/>
      <x:c r="G5198" s="4"/>
      <x:c r="H5198" s="4"/>
      <x:c r="I5198" s="3"/>
      <x:c r="J5198" s="3"/>
      <x:c r="K5198" s="3"/>
      <x:c r="L5198" s="3"/>
      <x:c r="M5198" s="3"/>
    </x:row>
    <x:row r="5199">
      <x:c r="A5199" s="3"/>
      <x:c r="B5199" s="3"/>
      <x:c r="C5199" s="3"/>
      <x:c r="D5199" s="3"/>
      <x:c r="E5199" s="3"/>
      <x:c r="F5199" s="3"/>
      <x:c r="G5199" s="4"/>
      <x:c r="H5199" s="4"/>
      <x:c r="I5199" s="3"/>
      <x:c r="J5199" s="3"/>
      <x:c r="K5199" s="3"/>
      <x:c r="L5199" s="3"/>
      <x:c r="M5199" s="3"/>
    </x:row>
    <x:row r="5200">
      <x:c r="A5200" s="3"/>
      <x:c r="B5200" s="3"/>
      <x:c r="C5200" s="3"/>
      <x:c r="D5200" s="3"/>
      <x:c r="E5200" s="3"/>
      <x:c r="F5200" s="3"/>
      <x:c r="G5200" s="4"/>
      <x:c r="H5200" s="4"/>
      <x:c r="I5200" s="3"/>
      <x:c r="J5200" s="3"/>
      <x:c r="K5200" s="3"/>
      <x:c r="L5200" s="3"/>
      <x:c r="M5200" s="3"/>
    </x:row>
    <x:row r="5201">
      <x:c r="A5201" s="3"/>
      <x:c r="B5201" s="3"/>
      <x:c r="C5201" s="3"/>
      <x:c r="D5201" s="3"/>
      <x:c r="E5201" s="3"/>
      <x:c r="F5201" s="3"/>
      <x:c r="G5201" s="4"/>
      <x:c r="H5201" s="4"/>
      <x:c r="I5201" s="3"/>
      <x:c r="J5201" s="3"/>
      <x:c r="K5201" s="3"/>
      <x:c r="L5201" s="3"/>
      <x:c r="M5201" s="3"/>
    </x:row>
    <x:row r="5202">
      <x:c r="A5202" s="3"/>
      <x:c r="B5202" s="3"/>
      <x:c r="C5202" s="3"/>
      <x:c r="D5202" s="3"/>
      <x:c r="E5202" s="3"/>
      <x:c r="F5202" s="3"/>
      <x:c r="G5202" s="4"/>
      <x:c r="H5202" s="4"/>
      <x:c r="I5202" s="3"/>
      <x:c r="J5202" s="3"/>
      <x:c r="K5202" s="3"/>
      <x:c r="L5202" s="3"/>
      <x:c r="M5202" s="3"/>
    </x:row>
    <x:row r="5203">
      <x:c r="A5203" s="3"/>
      <x:c r="B5203" s="3"/>
      <x:c r="C5203" s="3"/>
      <x:c r="D5203" s="3"/>
      <x:c r="E5203" s="3"/>
      <x:c r="F5203" s="3"/>
      <x:c r="G5203" s="4"/>
      <x:c r="H5203" s="4"/>
      <x:c r="I5203" s="3"/>
      <x:c r="J5203" s="3"/>
      <x:c r="K5203" s="3"/>
      <x:c r="L5203" s="3"/>
      <x:c r="M5203" s="3"/>
    </x:row>
    <x:row r="5204">
      <x:c r="A5204" s="3"/>
      <x:c r="B5204" s="3"/>
      <x:c r="C5204" s="3"/>
      <x:c r="D5204" s="3"/>
      <x:c r="E5204" s="3"/>
      <x:c r="F5204" s="3"/>
      <x:c r="G5204" s="4"/>
      <x:c r="H5204" s="4"/>
      <x:c r="I5204" s="3"/>
      <x:c r="J5204" s="3"/>
      <x:c r="K5204" s="3"/>
      <x:c r="L5204" s="3"/>
      <x:c r="M5204" s="3"/>
    </x:row>
    <x:row r="5205">
      <x:c r="A5205" s="3"/>
      <x:c r="B5205" s="3"/>
      <x:c r="C5205" s="3"/>
      <x:c r="D5205" s="3"/>
      <x:c r="E5205" s="3"/>
      <x:c r="F5205" s="3"/>
      <x:c r="G5205" s="4"/>
      <x:c r="H5205" s="4"/>
      <x:c r="I5205" s="3"/>
      <x:c r="J5205" s="3"/>
      <x:c r="K5205" s="3"/>
      <x:c r="L5205" s="3"/>
      <x:c r="M5205" s="3"/>
    </x:row>
    <x:row r="5206">
      <x:c r="A5206" s="3"/>
      <x:c r="B5206" s="3"/>
      <x:c r="C5206" s="3"/>
      <x:c r="D5206" s="3"/>
      <x:c r="E5206" s="3"/>
      <x:c r="F5206" s="3"/>
      <x:c r="G5206" s="4"/>
      <x:c r="H5206" s="4"/>
      <x:c r="I5206" s="3"/>
      <x:c r="J5206" s="3"/>
      <x:c r="K5206" s="3"/>
      <x:c r="L5206" s="3"/>
      <x:c r="M5206" s="3"/>
    </x:row>
    <x:row r="5207">
      <x:c r="A5207" s="3"/>
      <x:c r="B5207" s="3"/>
      <x:c r="C5207" s="3"/>
      <x:c r="D5207" s="3"/>
      <x:c r="E5207" s="3"/>
      <x:c r="F5207" s="3"/>
      <x:c r="G5207" s="4"/>
      <x:c r="H5207" s="4"/>
      <x:c r="I5207" s="3"/>
      <x:c r="J5207" s="3"/>
      <x:c r="K5207" s="3"/>
      <x:c r="L5207" s="3"/>
      <x:c r="M5207" s="3"/>
    </x:row>
    <x:row r="5208">
      <x:c r="A5208" s="3"/>
      <x:c r="B5208" s="3"/>
      <x:c r="C5208" s="3"/>
      <x:c r="D5208" s="3"/>
      <x:c r="E5208" s="3"/>
      <x:c r="F5208" s="3"/>
      <x:c r="G5208" s="4"/>
      <x:c r="H5208" s="4"/>
      <x:c r="I5208" s="3"/>
      <x:c r="J5208" s="3"/>
      <x:c r="K5208" s="3"/>
      <x:c r="L5208" s="3"/>
      <x:c r="M5208" s="3"/>
    </x:row>
    <x:row r="5209">
      <x:c r="A5209" s="3"/>
      <x:c r="B5209" s="3"/>
      <x:c r="C5209" s="3"/>
      <x:c r="D5209" s="3"/>
      <x:c r="E5209" s="3"/>
      <x:c r="F5209" s="3"/>
      <x:c r="G5209" s="4"/>
      <x:c r="H5209" s="4"/>
      <x:c r="I5209" s="3"/>
      <x:c r="J5209" s="3"/>
      <x:c r="K5209" s="3"/>
      <x:c r="L5209" s="3"/>
      <x:c r="M5209" s="3"/>
    </x:row>
    <x:row r="5210">
      <x:c r="A5210" s="3"/>
      <x:c r="B5210" s="3"/>
      <x:c r="C5210" s="3"/>
      <x:c r="D5210" s="3"/>
      <x:c r="E5210" s="3"/>
      <x:c r="F5210" s="3"/>
      <x:c r="G5210" s="4"/>
      <x:c r="H5210" s="4"/>
      <x:c r="I5210" s="3"/>
      <x:c r="J5210" s="3"/>
      <x:c r="K5210" s="3"/>
      <x:c r="L5210" s="3"/>
      <x:c r="M5210" s="3"/>
    </x:row>
    <x:row r="5211">
      <x:c r="A5211" s="3"/>
      <x:c r="B5211" s="3"/>
      <x:c r="C5211" s="3"/>
      <x:c r="D5211" s="3"/>
      <x:c r="E5211" s="3"/>
      <x:c r="F5211" s="3"/>
      <x:c r="G5211" s="4"/>
      <x:c r="H5211" s="4"/>
      <x:c r="I5211" s="3"/>
      <x:c r="J5211" s="3"/>
      <x:c r="K5211" s="3"/>
      <x:c r="L5211" s="3"/>
      <x:c r="M5211" s="3"/>
    </x:row>
    <x:row r="5212">
      <x:c r="A5212" s="3"/>
      <x:c r="B5212" s="3"/>
      <x:c r="C5212" s="3"/>
      <x:c r="D5212" s="3"/>
      <x:c r="E5212" s="3"/>
      <x:c r="F5212" s="3"/>
      <x:c r="G5212" s="4"/>
      <x:c r="H5212" s="4"/>
      <x:c r="I5212" s="3"/>
      <x:c r="J5212" s="3"/>
      <x:c r="K5212" s="3"/>
      <x:c r="L5212" s="3"/>
      <x:c r="M5212" s="3"/>
    </x:row>
    <x:row r="5213">
      <x:c r="A5213" s="3"/>
      <x:c r="B5213" s="3"/>
      <x:c r="C5213" s="3"/>
      <x:c r="D5213" s="3"/>
      <x:c r="E5213" s="3"/>
      <x:c r="F5213" s="3"/>
      <x:c r="G5213" s="4"/>
      <x:c r="H5213" s="4"/>
      <x:c r="I5213" s="3"/>
      <x:c r="J5213" s="3"/>
      <x:c r="K5213" s="3"/>
      <x:c r="L5213" s="3"/>
      <x:c r="M5213" s="3"/>
    </x:row>
    <x:row r="5214">
      <x:c r="A5214" s="3"/>
      <x:c r="B5214" s="3"/>
      <x:c r="C5214" s="3"/>
      <x:c r="D5214" s="3"/>
      <x:c r="E5214" s="3"/>
      <x:c r="F5214" s="3"/>
      <x:c r="G5214" s="4"/>
      <x:c r="H5214" s="4"/>
      <x:c r="I5214" s="3"/>
      <x:c r="J5214" s="3"/>
      <x:c r="K5214" s="3"/>
      <x:c r="L5214" s="3"/>
      <x:c r="M5214" s="3"/>
    </x:row>
    <x:row r="5215">
      <x:c r="A5215" s="3"/>
      <x:c r="B5215" s="3"/>
      <x:c r="C5215" s="3"/>
      <x:c r="D5215" s="3"/>
      <x:c r="E5215" s="3"/>
      <x:c r="F5215" s="3"/>
      <x:c r="G5215" s="4"/>
      <x:c r="H5215" s="4"/>
      <x:c r="I5215" s="3"/>
      <x:c r="J5215" s="3"/>
      <x:c r="K5215" s="3"/>
      <x:c r="L5215" s="3"/>
      <x:c r="M5215" s="3"/>
    </x:row>
    <x:row r="5216">
      <x:c r="A5216" s="3"/>
      <x:c r="B5216" s="3"/>
      <x:c r="C5216" s="3"/>
      <x:c r="D5216" s="3"/>
      <x:c r="E5216" s="3"/>
      <x:c r="F5216" s="3"/>
      <x:c r="G5216" s="4"/>
      <x:c r="H5216" s="4"/>
      <x:c r="I5216" s="3"/>
      <x:c r="J5216" s="3"/>
      <x:c r="K5216" s="3"/>
      <x:c r="L5216" s="3"/>
      <x:c r="M5216" s="3"/>
    </x:row>
    <x:row r="5217">
      <x:c r="A5217" s="3"/>
      <x:c r="B5217" s="3"/>
      <x:c r="C5217" s="3"/>
      <x:c r="D5217" s="3"/>
      <x:c r="E5217" s="3"/>
      <x:c r="F5217" s="3"/>
      <x:c r="G5217" s="4"/>
      <x:c r="H5217" s="4"/>
      <x:c r="I5217" s="3"/>
      <x:c r="J5217" s="3"/>
      <x:c r="K5217" s="3"/>
      <x:c r="L5217" s="3"/>
      <x:c r="M5217" s="3"/>
    </x:row>
    <x:row r="5218">
      <x:c r="A5218" s="3"/>
      <x:c r="B5218" s="3"/>
      <x:c r="C5218" s="3"/>
      <x:c r="D5218" s="3"/>
      <x:c r="E5218" s="3"/>
      <x:c r="F5218" s="3"/>
      <x:c r="G5218" s="4"/>
      <x:c r="H5218" s="4"/>
      <x:c r="I5218" s="3"/>
      <x:c r="J5218" s="3"/>
      <x:c r="K5218" s="3"/>
      <x:c r="L5218" s="3"/>
      <x:c r="M5218" s="3"/>
    </x:row>
    <x:row r="5219">
      <x:c r="A5219" s="3"/>
      <x:c r="B5219" s="3"/>
      <x:c r="C5219" s="3"/>
      <x:c r="D5219" s="3"/>
      <x:c r="E5219" s="3"/>
      <x:c r="F5219" s="3"/>
      <x:c r="G5219" s="4"/>
      <x:c r="H5219" s="4"/>
      <x:c r="I5219" s="3"/>
      <x:c r="J5219" s="3"/>
      <x:c r="K5219" s="3"/>
      <x:c r="L5219" s="3"/>
      <x:c r="M5219" s="3"/>
    </x:row>
    <x:row r="5220">
      <x:c r="A5220" s="3"/>
      <x:c r="B5220" s="3"/>
      <x:c r="C5220" s="3"/>
      <x:c r="D5220" s="3"/>
      <x:c r="E5220" s="3"/>
      <x:c r="F5220" s="3"/>
      <x:c r="G5220" s="4"/>
      <x:c r="H5220" s="4"/>
      <x:c r="I5220" s="3"/>
      <x:c r="J5220" s="3"/>
      <x:c r="K5220" s="3"/>
      <x:c r="L5220" s="3"/>
      <x:c r="M5220" s="3"/>
    </x:row>
    <x:row r="5221">
      <x:c r="A5221" s="3"/>
      <x:c r="B5221" s="3"/>
      <x:c r="C5221" s="3"/>
      <x:c r="D5221" s="3"/>
      <x:c r="E5221" s="3"/>
      <x:c r="F5221" s="3"/>
      <x:c r="G5221" s="4"/>
      <x:c r="H5221" s="4"/>
      <x:c r="I5221" s="3"/>
      <x:c r="J5221" s="3"/>
      <x:c r="K5221" s="3"/>
      <x:c r="L5221" s="3"/>
      <x:c r="M5221" s="3"/>
    </x:row>
    <x:row r="5222">
      <x:c r="A5222" s="3"/>
      <x:c r="B5222" s="3"/>
      <x:c r="C5222" s="3"/>
      <x:c r="D5222" s="3"/>
      <x:c r="E5222" s="3"/>
      <x:c r="F5222" s="3"/>
      <x:c r="G5222" s="4"/>
      <x:c r="H5222" s="4"/>
      <x:c r="I5222" s="3"/>
      <x:c r="J5222" s="3"/>
      <x:c r="K5222" s="3"/>
      <x:c r="L5222" s="3"/>
      <x:c r="M5222" s="3"/>
    </x:row>
    <x:row r="5223">
      <x:c r="A5223" s="3"/>
      <x:c r="B5223" s="3"/>
      <x:c r="C5223" s="3"/>
      <x:c r="D5223" s="3"/>
      <x:c r="E5223" s="3"/>
      <x:c r="F5223" s="3"/>
      <x:c r="G5223" s="4"/>
      <x:c r="H5223" s="4"/>
      <x:c r="I5223" s="3"/>
      <x:c r="J5223" s="3"/>
      <x:c r="K5223" s="3"/>
      <x:c r="L5223" s="3"/>
      <x:c r="M5223" s="3"/>
    </x:row>
    <x:row r="5224">
      <x:c r="A5224" s="3"/>
      <x:c r="B5224" s="3"/>
      <x:c r="C5224" s="3"/>
      <x:c r="D5224" s="3"/>
      <x:c r="E5224" s="3"/>
      <x:c r="F5224" s="3"/>
      <x:c r="G5224" s="4"/>
      <x:c r="H5224" s="4"/>
      <x:c r="I5224" s="3"/>
      <x:c r="J5224" s="3"/>
      <x:c r="K5224" s="3"/>
      <x:c r="L5224" s="3"/>
      <x:c r="M5224" s="3"/>
    </x:row>
    <x:row r="5225">
      <x:c r="A5225" s="3"/>
      <x:c r="B5225" s="3"/>
      <x:c r="C5225" s="3"/>
      <x:c r="D5225" s="3"/>
      <x:c r="E5225" s="3"/>
      <x:c r="F5225" s="3"/>
      <x:c r="G5225" s="4"/>
      <x:c r="H5225" s="4"/>
      <x:c r="I5225" s="3"/>
      <x:c r="J5225" s="3"/>
      <x:c r="K5225" s="3"/>
      <x:c r="L5225" s="3"/>
      <x:c r="M5225" s="3"/>
    </x:row>
    <x:row r="5226">
      <x:c r="A5226" s="3"/>
      <x:c r="B5226" s="3"/>
      <x:c r="C5226" s="3"/>
      <x:c r="D5226" s="3"/>
      <x:c r="E5226" s="3"/>
      <x:c r="F5226" s="3"/>
      <x:c r="G5226" s="4"/>
      <x:c r="H5226" s="4"/>
      <x:c r="I5226" s="3"/>
      <x:c r="J5226" s="3"/>
      <x:c r="K5226" s="3"/>
      <x:c r="L5226" s="3"/>
      <x:c r="M5226" s="3"/>
    </x:row>
    <x:row r="5227">
      <x:c r="A5227" s="3"/>
      <x:c r="B5227" s="3"/>
      <x:c r="C5227" s="3"/>
      <x:c r="D5227" s="3"/>
      <x:c r="E5227" s="3"/>
      <x:c r="F5227" s="3"/>
      <x:c r="G5227" s="4"/>
      <x:c r="H5227" s="4"/>
      <x:c r="I5227" s="3"/>
      <x:c r="J5227" s="3"/>
      <x:c r="K5227" s="3"/>
      <x:c r="L5227" s="3"/>
      <x:c r="M5227" s="3"/>
    </x:row>
    <x:row r="5228">
      <x:c r="A5228" s="3"/>
      <x:c r="B5228" s="3"/>
      <x:c r="C5228" s="3"/>
      <x:c r="D5228" s="3"/>
      <x:c r="E5228" s="3"/>
      <x:c r="F5228" s="3"/>
      <x:c r="G5228" s="4"/>
      <x:c r="H5228" s="4"/>
      <x:c r="I5228" s="3"/>
      <x:c r="J5228" s="3"/>
      <x:c r="K5228" s="3"/>
      <x:c r="L5228" s="3"/>
      <x:c r="M5228" s="3"/>
    </x:row>
    <x:row r="5229">
      <x:c r="A5229" s="3"/>
      <x:c r="B5229" s="3"/>
      <x:c r="C5229" s="3"/>
      <x:c r="D5229" s="3"/>
      <x:c r="E5229" s="3"/>
      <x:c r="F5229" s="3"/>
      <x:c r="G5229" s="4"/>
      <x:c r="H5229" s="4"/>
      <x:c r="I5229" s="3"/>
      <x:c r="J5229" s="3"/>
      <x:c r="K5229" s="3"/>
      <x:c r="L5229" s="3"/>
      <x:c r="M5229" s="3"/>
    </x:row>
    <x:row r="5230">
      <x:c r="A5230" s="3"/>
      <x:c r="B5230" s="3"/>
      <x:c r="C5230" s="3"/>
      <x:c r="D5230" s="3"/>
      <x:c r="E5230" s="3"/>
      <x:c r="F5230" s="3"/>
      <x:c r="G5230" s="4"/>
      <x:c r="H5230" s="4"/>
      <x:c r="I5230" s="3"/>
      <x:c r="J5230" s="3"/>
      <x:c r="K5230" s="3"/>
      <x:c r="L5230" s="3"/>
      <x:c r="M5230" s="3"/>
    </x:row>
    <x:row r="5231">
      <x:c r="A5231" s="3"/>
      <x:c r="B5231" s="3"/>
      <x:c r="C5231" s="3"/>
      <x:c r="D5231" s="3"/>
      <x:c r="E5231" s="3"/>
      <x:c r="F5231" s="3"/>
      <x:c r="G5231" s="4"/>
      <x:c r="H5231" s="4"/>
      <x:c r="I5231" s="3"/>
      <x:c r="J5231" s="3"/>
      <x:c r="K5231" s="3"/>
      <x:c r="L5231" s="3"/>
      <x:c r="M5231" s="3"/>
    </x:row>
    <x:row r="5232">
      <x:c r="A5232" s="3"/>
      <x:c r="B5232" s="3"/>
      <x:c r="C5232" s="3"/>
      <x:c r="D5232" s="3"/>
      <x:c r="E5232" s="3"/>
      <x:c r="F5232" s="3"/>
      <x:c r="G5232" s="4"/>
      <x:c r="H5232" s="4"/>
      <x:c r="I5232" s="3"/>
      <x:c r="J5232" s="3"/>
      <x:c r="K5232" s="3"/>
      <x:c r="L5232" s="3"/>
      <x:c r="M5232" s="3"/>
    </x:row>
    <x:row r="5233">
      <x:c r="A5233" s="3"/>
      <x:c r="B5233" s="3"/>
      <x:c r="C5233" s="3"/>
      <x:c r="D5233" s="3"/>
      <x:c r="E5233" s="3"/>
      <x:c r="F5233" s="3"/>
      <x:c r="G5233" s="4"/>
      <x:c r="H5233" s="4"/>
      <x:c r="I5233" s="3"/>
      <x:c r="J5233" s="3"/>
      <x:c r="K5233" s="3"/>
      <x:c r="L5233" s="3"/>
      <x:c r="M5233" s="3"/>
    </x:row>
    <x:row r="5234">
      <x:c r="A5234" s="3"/>
      <x:c r="B5234" s="3"/>
      <x:c r="C5234" s="3"/>
      <x:c r="D5234" s="3"/>
      <x:c r="E5234" s="3"/>
      <x:c r="F5234" s="3"/>
      <x:c r="G5234" s="4"/>
      <x:c r="H5234" s="4"/>
      <x:c r="I5234" s="3"/>
      <x:c r="J5234" s="3"/>
      <x:c r="K5234" s="3"/>
      <x:c r="L5234" s="3"/>
      <x:c r="M5234" s="3"/>
    </x:row>
    <x:row r="5235">
      <x:c r="A5235" s="3"/>
      <x:c r="B5235" s="3"/>
      <x:c r="C5235" s="3"/>
      <x:c r="D5235" s="3"/>
      <x:c r="E5235" s="3"/>
      <x:c r="F5235" s="3"/>
      <x:c r="G5235" s="4"/>
      <x:c r="H5235" s="4"/>
      <x:c r="I5235" s="3"/>
      <x:c r="J5235" s="3"/>
      <x:c r="K5235" s="3"/>
      <x:c r="L5235" s="3"/>
      <x:c r="M5235" s="3"/>
    </x:row>
    <x:row r="5236">
      <x:c r="A5236" s="3"/>
      <x:c r="B5236" s="3"/>
      <x:c r="C5236" s="3"/>
      <x:c r="D5236" s="3"/>
      <x:c r="E5236" s="3"/>
      <x:c r="F5236" s="3"/>
      <x:c r="G5236" s="4"/>
      <x:c r="H5236" s="4"/>
      <x:c r="I5236" s="3"/>
      <x:c r="J5236" s="3"/>
      <x:c r="K5236" s="3"/>
      <x:c r="L5236" s="3"/>
      <x:c r="M5236" s="3"/>
    </x:row>
    <x:row r="5237">
      <x:c r="A5237" s="3"/>
      <x:c r="B5237" s="3"/>
      <x:c r="C5237" s="3"/>
      <x:c r="D5237" s="3"/>
      <x:c r="E5237" s="3"/>
      <x:c r="F5237" s="3"/>
      <x:c r="G5237" s="4"/>
      <x:c r="H5237" s="4"/>
      <x:c r="I5237" s="3"/>
      <x:c r="J5237" s="3"/>
      <x:c r="K5237" s="3"/>
      <x:c r="L5237" s="3"/>
      <x:c r="M5237" s="3"/>
    </x:row>
    <x:row r="5238">
      <x:c r="A5238" s="3"/>
      <x:c r="B5238" s="3"/>
      <x:c r="C5238" s="3"/>
      <x:c r="D5238" s="3"/>
      <x:c r="E5238" s="3"/>
      <x:c r="F5238" s="3"/>
      <x:c r="G5238" s="4"/>
      <x:c r="H5238" s="4"/>
      <x:c r="I5238" s="3"/>
      <x:c r="J5238" s="3"/>
      <x:c r="K5238" s="3"/>
      <x:c r="L5238" s="3"/>
      <x:c r="M5238" s="3"/>
    </x:row>
    <x:row r="5239">
      <x:c r="A5239" s="3"/>
      <x:c r="B5239" s="3"/>
      <x:c r="C5239" s="3"/>
      <x:c r="D5239" s="3"/>
      <x:c r="E5239" s="3"/>
      <x:c r="F5239" s="3"/>
      <x:c r="G5239" s="4"/>
      <x:c r="H5239" s="4"/>
      <x:c r="I5239" s="3"/>
      <x:c r="J5239" s="3"/>
      <x:c r="K5239" s="3"/>
      <x:c r="L5239" s="3"/>
      <x:c r="M5239" s="3"/>
    </x:row>
    <x:row r="5240">
      <x:c r="A5240" s="3"/>
      <x:c r="B5240" s="3"/>
      <x:c r="C5240" s="3"/>
      <x:c r="D5240" s="3"/>
      <x:c r="E5240" s="3"/>
      <x:c r="F5240" s="3"/>
      <x:c r="G5240" s="4"/>
      <x:c r="H5240" s="4"/>
      <x:c r="I5240" s="3"/>
      <x:c r="J5240" s="3"/>
      <x:c r="K5240" s="3"/>
      <x:c r="L5240" s="3"/>
      <x:c r="M5240" s="3"/>
    </x:row>
    <x:row r="5241">
      <x:c r="A5241" s="3"/>
      <x:c r="B5241" s="3"/>
      <x:c r="C5241" s="3"/>
      <x:c r="D5241" s="3"/>
      <x:c r="E5241" s="3"/>
      <x:c r="F5241" s="3"/>
      <x:c r="G5241" s="4"/>
      <x:c r="H5241" s="4"/>
      <x:c r="I5241" s="3"/>
      <x:c r="J5241" s="3"/>
      <x:c r="K5241" s="3"/>
      <x:c r="L5241" s="3"/>
      <x:c r="M5241" s="3"/>
    </x:row>
    <x:row r="5242">
      <x:c r="A5242" s="3"/>
      <x:c r="B5242" s="3"/>
      <x:c r="C5242" s="3"/>
      <x:c r="D5242" s="3"/>
      <x:c r="E5242" s="3"/>
      <x:c r="F5242" s="3"/>
      <x:c r="G5242" s="4"/>
      <x:c r="H5242" s="4"/>
      <x:c r="I5242" s="3"/>
      <x:c r="J5242" s="3"/>
      <x:c r="K5242" s="3"/>
      <x:c r="L5242" s="3"/>
      <x:c r="M5242" s="3"/>
    </x:row>
    <x:row r="5243">
      <x:c r="A5243" s="3"/>
      <x:c r="B5243" s="3"/>
      <x:c r="C5243" s="3"/>
      <x:c r="D5243" s="3"/>
      <x:c r="E5243" s="3"/>
      <x:c r="F5243" s="3"/>
      <x:c r="G5243" s="4"/>
      <x:c r="H5243" s="4"/>
      <x:c r="I5243" s="3"/>
      <x:c r="J5243" s="3"/>
      <x:c r="K5243" s="3"/>
      <x:c r="L5243" s="3"/>
      <x:c r="M5243" s="3"/>
    </x:row>
    <x:row r="5244">
      <x:c r="A5244" s="3"/>
      <x:c r="B5244" s="3"/>
      <x:c r="C5244" s="3"/>
      <x:c r="D5244" s="3"/>
      <x:c r="E5244" s="3"/>
      <x:c r="F5244" s="3"/>
      <x:c r="G5244" s="4"/>
      <x:c r="H5244" s="4"/>
      <x:c r="I5244" s="3"/>
      <x:c r="J5244" s="3"/>
      <x:c r="K5244" s="3"/>
      <x:c r="L5244" s="3"/>
      <x:c r="M5244" s="3"/>
    </x:row>
    <x:row r="5245">
      <x:c r="A5245" s="3"/>
      <x:c r="B5245" s="3"/>
      <x:c r="C5245" s="3"/>
      <x:c r="D5245" s="3"/>
      <x:c r="E5245" s="3"/>
      <x:c r="F5245" s="3"/>
      <x:c r="G5245" s="4"/>
      <x:c r="H5245" s="4"/>
      <x:c r="I5245" s="3"/>
      <x:c r="J5245" s="3"/>
      <x:c r="K5245" s="3"/>
      <x:c r="L5245" s="3"/>
      <x:c r="M5245" s="3"/>
    </x:row>
    <x:row r="5246">
      <x:c r="A5246" s="3"/>
      <x:c r="B5246" s="3"/>
      <x:c r="C5246" s="3"/>
      <x:c r="D5246" s="3"/>
      <x:c r="E5246" s="3"/>
      <x:c r="F5246" s="3"/>
      <x:c r="G5246" s="4"/>
      <x:c r="H5246" s="4"/>
      <x:c r="I5246" s="3"/>
      <x:c r="J5246" s="3"/>
      <x:c r="K5246" s="3"/>
      <x:c r="L5246" s="3"/>
      <x:c r="M5246" s="3"/>
    </x:row>
    <x:row r="5247">
      <x:c r="A5247" s="3"/>
      <x:c r="B5247" s="3"/>
      <x:c r="C5247" s="3"/>
      <x:c r="D5247" s="3"/>
      <x:c r="E5247" s="3"/>
      <x:c r="F5247" s="3"/>
      <x:c r="G5247" s="4"/>
      <x:c r="H5247" s="4"/>
      <x:c r="I5247" s="3"/>
      <x:c r="J5247" s="3"/>
      <x:c r="K5247" s="3"/>
      <x:c r="L5247" s="3"/>
      <x:c r="M5247" s="3"/>
    </x:row>
    <x:row r="5248">
      <x:c r="A5248" s="3"/>
      <x:c r="B5248" s="3"/>
      <x:c r="C5248" s="3"/>
      <x:c r="D5248" s="3"/>
      <x:c r="E5248" s="3"/>
      <x:c r="F5248" s="3"/>
      <x:c r="G5248" s="4"/>
      <x:c r="H5248" s="4"/>
      <x:c r="I5248" s="3"/>
      <x:c r="J5248" s="3"/>
      <x:c r="K5248" s="3"/>
      <x:c r="L5248" s="3"/>
      <x:c r="M5248" s="3"/>
    </x:row>
    <x:row r="5249">
      <x:c r="A5249" s="3"/>
      <x:c r="B5249" s="3"/>
      <x:c r="C5249" s="3"/>
      <x:c r="D5249" s="3"/>
      <x:c r="E5249" s="3"/>
      <x:c r="F5249" s="3"/>
      <x:c r="G5249" s="4"/>
      <x:c r="H5249" s="4"/>
      <x:c r="I5249" s="3"/>
      <x:c r="J5249" s="3"/>
      <x:c r="K5249" s="3"/>
      <x:c r="L5249" s="3"/>
      <x:c r="M5249" s="3"/>
    </x:row>
    <x:row r="5250">
      <x:c r="A5250" s="3"/>
      <x:c r="B5250" s="3"/>
      <x:c r="C5250" s="3"/>
      <x:c r="D5250" s="3"/>
      <x:c r="E5250" s="3"/>
      <x:c r="F5250" s="3"/>
      <x:c r="G5250" s="4"/>
      <x:c r="H5250" s="4"/>
      <x:c r="I5250" s="3"/>
      <x:c r="J5250" s="3"/>
      <x:c r="K5250" s="3"/>
      <x:c r="L5250" s="3"/>
      <x:c r="M5250" s="3"/>
    </x:row>
    <x:row r="5251">
      <x:c r="A5251" s="3"/>
      <x:c r="B5251" s="3"/>
      <x:c r="C5251" s="3"/>
      <x:c r="D5251" s="3"/>
      <x:c r="E5251" s="3"/>
      <x:c r="F5251" s="3"/>
      <x:c r="G5251" s="4"/>
      <x:c r="H5251" s="4"/>
      <x:c r="I5251" s="3"/>
      <x:c r="J5251" s="3"/>
      <x:c r="K5251" s="3"/>
      <x:c r="L5251" s="3"/>
      <x:c r="M5251" s="3"/>
    </x:row>
    <x:row r="5252">
      <x:c r="A5252" s="3"/>
      <x:c r="B5252" s="3"/>
      <x:c r="C5252" s="3"/>
      <x:c r="D5252" s="3"/>
      <x:c r="E5252" s="3"/>
      <x:c r="F5252" s="3"/>
      <x:c r="G5252" s="4"/>
      <x:c r="H5252" s="4"/>
      <x:c r="I5252" s="3"/>
      <x:c r="J5252" s="3"/>
      <x:c r="K5252" s="3"/>
      <x:c r="L5252" s="3"/>
      <x:c r="M5252" s="3"/>
    </x:row>
    <x:row r="5253">
      <x:c r="A5253" s="3"/>
      <x:c r="B5253" s="3"/>
      <x:c r="C5253" s="3"/>
      <x:c r="D5253" s="3"/>
      <x:c r="E5253" s="3"/>
      <x:c r="F5253" s="3"/>
      <x:c r="G5253" s="4"/>
      <x:c r="H5253" s="4"/>
      <x:c r="I5253" s="3"/>
      <x:c r="J5253" s="3"/>
      <x:c r="K5253" s="3"/>
      <x:c r="L5253" s="3"/>
      <x:c r="M5253" s="3"/>
    </x:row>
    <x:row r="5254">
      <x:c r="A5254" s="3"/>
      <x:c r="B5254" s="3"/>
      <x:c r="C5254" s="3"/>
      <x:c r="D5254" s="3"/>
      <x:c r="E5254" s="3"/>
      <x:c r="F5254" s="3"/>
      <x:c r="G5254" s="4"/>
      <x:c r="H5254" s="4"/>
      <x:c r="I5254" s="3"/>
      <x:c r="J5254" s="3"/>
      <x:c r="K5254" s="3"/>
      <x:c r="L5254" s="3"/>
      <x:c r="M5254" s="3"/>
    </x:row>
    <x:row r="5255">
      <x:c r="A5255" s="3"/>
      <x:c r="B5255" s="3"/>
      <x:c r="C5255" s="3"/>
      <x:c r="D5255" s="3"/>
      <x:c r="E5255" s="3"/>
      <x:c r="F5255" s="3"/>
      <x:c r="G5255" s="4"/>
      <x:c r="H5255" s="4"/>
      <x:c r="I5255" s="3"/>
      <x:c r="J5255" s="3"/>
      <x:c r="K5255" s="3"/>
      <x:c r="L5255" s="3"/>
      <x:c r="M5255" s="3"/>
    </x:row>
    <x:row r="5256">
      <x:c r="A5256" s="3"/>
      <x:c r="B5256" s="3"/>
      <x:c r="C5256" s="3"/>
      <x:c r="D5256" s="3"/>
      <x:c r="E5256" s="3"/>
      <x:c r="F5256" s="3"/>
      <x:c r="G5256" s="4"/>
      <x:c r="H5256" s="4"/>
      <x:c r="I5256" s="3"/>
      <x:c r="J5256" s="3"/>
      <x:c r="K5256" s="3"/>
      <x:c r="L5256" s="3"/>
      <x:c r="M5256" s="3"/>
    </x:row>
    <x:row r="5257">
      <x:c r="A5257" s="3"/>
      <x:c r="B5257" s="3"/>
      <x:c r="C5257" s="3"/>
      <x:c r="D5257" s="3"/>
      <x:c r="E5257" s="3"/>
      <x:c r="F5257" s="3"/>
      <x:c r="G5257" s="4"/>
      <x:c r="H5257" s="4"/>
      <x:c r="I5257" s="3"/>
      <x:c r="J5257" s="3"/>
      <x:c r="K5257" s="3"/>
      <x:c r="L5257" s="3"/>
      <x:c r="M5257" s="3"/>
    </x:row>
    <x:row r="5258">
      <x:c r="A5258" s="3"/>
      <x:c r="B5258" s="3"/>
      <x:c r="C5258" s="3"/>
      <x:c r="D5258" s="3"/>
      <x:c r="E5258" s="3"/>
      <x:c r="F5258" s="3"/>
      <x:c r="G5258" s="4"/>
      <x:c r="H5258" s="4"/>
      <x:c r="I5258" s="3"/>
      <x:c r="J5258" s="3"/>
      <x:c r="K5258" s="3"/>
      <x:c r="L5258" s="3"/>
      <x:c r="M5258" s="3"/>
    </x:row>
    <x:row r="5259">
      <x:c r="A5259" s="3"/>
      <x:c r="B5259" s="3"/>
      <x:c r="C5259" s="3"/>
      <x:c r="D5259" s="3"/>
      <x:c r="E5259" s="3"/>
      <x:c r="F5259" s="3"/>
      <x:c r="G5259" s="4"/>
      <x:c r="H5259" s="4"/>
      <x:c r="I5259" s="3"/>
      <x:c r="J5259" s="3"/>
      <x:c r="K5259" s="3"/>
      <x:c r="L5259" s="3"/>
      <x:c r="M5259" s="3"/>
    </x:row>
    <x:row r="5260">
      <x:c r="A5260" s="3"/>
      <x:c r="B5260" s="3"/>
      <x:c r="C5260" s="3"/>
      <x:c r="D5260" s="3"/>
      <x:c r="E5260" s="3"/>
      <x:c r="F5260" s="3"/>
      <x:c r="G5260" s="4"/>
      <x:c r="H5260" s="4"/>
      <x:c r="I5260" s="3"/>
      <x:c r="J5260" s="3"/>
      <x:c r="K5260" s="3"/>
      <x:c r="L5260" s="3"/>
      <x:c r="M5260" s="3"/>
    </x:row>
    <x:row r="5261">
      <x:c r="A5261" s="3"/>
      <x:c r="B5261" s="3"/>
      <x:c r="C5261" s="3"/>
      <x:c r="D5261" s="3"/>
      <x:c r="E5261" s="3"/>
      <x:c r="F5261" s="3"/>
      <x:c r="G5261" s="4"/>
      <x:c r="H5261" s="4"/>
      <x:c r="I5261" s="3"/>
      <x:c r="J5261" s="3"/>
      <x:c r="K5261" s="3"/>
      <x:c r="L5261" s="3"/>
      <x:c r="M5261" s="3"/>
    </x:row>
    <x:row r="5262">
      <x:c r="A5262" s="3"/>
      <x:c r="B5262" s="3"/>
      <x:c r="C5262" s="3"/>
      <x:c r="D5262" s="3"/>
      <x:c r="E5262" s="3"/>
      <x:c r="F5262" s="3"/>
      <x:c r="G5262" s="4"/>
      <x:c r="H5262" s="4"/>
      <x:c r="I5262" s="3"/>
      <x:c r="J5262" s="3"/>
      <x:c r="K5262" s="3"/>
      <x:c r="L5262" s="3"/>
      <x:c r="M5262" s="3"/>
    </x:row>
    <x:row r="5263">
      <x:c r="A5263" s="3"/>
      <x:c r="B5263" s="3"/>
      <x:c r="C5263" s="3"/>
      <x:c r="D5263" s="3"/>
      <x:c r="E5263" s="3"/>
      <x:c r="F5263" s="3"/>
      <x:c r="G5263" s="4"/>
      <x:c r="H5263" s="4"/>
      <x:c r="I5263" s="3"/>
      <x:c r="J5263" s="3"/>
      <x:c r="K5263" s="3"/>
      <x:c r="L5263" s="3"/>
      <x:c r="M5263" s="3"/>
    </x:row>
    <x:row r="5264">
      <x:c r="A5264" s="3"/>
      <x:c r="B5264" s="3"/>
      <x:c r="C5264" s="3"/>
      <x:c r="D5264" s="3"/>
      <x:c r="E5264" s="3"/>
      <x:c r="F5264" s="3"/>
      <x:c r="G5264" s="4"/>
      <x:c r="H5264" s="4"/>
      <x:c r="I5264" s="3"/>
      <x:c r="J5264" s="3"/>
      <x:c r="K5264" s="3"/>
      <x:c r="L5264" s="3"/>
      <x:c r="M5264" s="3"/>
    </x:row>
    <x:row r="5265">
      <x:c r="A5265" s="3"/>
      <x:c r="B5265" s="3"/>
      <x:c r="C5265" s="3"/>
      <x:c r="D5265" s="3"/>
      <x:c r="E5265" s="3"/>
      <x:c r="F5265" s="3"/>
      <x:c r="G5265" s="4"/>
      <x:c r="H5265" s="4"/>
      <x:c r="I5265" s="3"/>
      <x:c r="J5265" s="3"/>
      <x:c r="K5265" s="3"/>
      <x:c r="L5265" s="3"/>
      <x:c r="M5265" s="3"/>
    </x:row>
    <x:row r="5266">
      <x:c r="A5266" s="3"/>
      <x:c r="B5266" s="3"/>
      <x:c r="C5266" s="3"/>
      <x:c r="D5266" s="3"/>
      <x:c r="E5266" s="3"/>
      <x:c r="F5266" s="3"/>
      <x:c r="G5266" s="4"/>
      <x:c r="H5266" s="4"/>
      <x:c r="I5266" s="3"/>
      <x:c r="J5266" s="3"/>
      <x:c r="K5266" s="3"/>
      <x:c r="L5266" s="3"/>
      <x:c r="M5266" s="3"/>
    </x:row>
    <x:row r="5267">
      <x:c r="A5267" s="3"/>
      <x:c r="B5267" s="3"/>
      <x:c r="C5267" s="3"/>
      <x:c r="D5267" s="3"/>
      <x:c r="E5267" s="3"/>
      <x:c r="F5267" s="3"/>
      <x:c r="G5267" s="4"/>
      <x:c r="H5267" s="4"/>
      <x:c r="I5267" s="3"/>
      <x:c r="J5267" s="3"/>
      <x:c r="K5267" s="3"/>
      <x:c r="L5267" s="3"/>
      <x:c r="M5267" s="3"/>
    </x:row>
    <x:row r="5268">
      <x:c r="A5268" s="3"/>
      <x:c r="B5268" s="3"/>
      <x:c r="C5268" s="3"/>
      <x:c r="D5268" s="3"/>
      <x:c r="E5268" s="3"/>
      <x:c r="F5268" s="3"/>
      <x:c r="G5268" s="4"/>
      <x:c r="H5268" s="4"/>
      <x:c r="I5268" s="3"/>
      <x:c r="J5268" s="3"/>
      <x:c r="K5268" s="3"/>
      <x:c r="L5268" s="3"/>
      <x:c r="M5268" s="3"/>
    </x:row>
    <x:row r="5269">
      <x:c r="A5269" s="3"/>
      <x:c r="B5269" s="3"/>
      <x:c r="C5269" s="3"/>
      <x:c r="D5269" s="3"/>
      <x:c r="E5269" s="3"/>
      <x:c r="F5269" s="3"/>
      <x:c r="G5269" s="4"/>
      <x:c r="H5269" s="4"/>
      <x:c r="I5269" s="3"/>
      <x:c r="J5269" s="3"/>
      <x:c r="K5269" s="3"/>
      <x:c r="L5269" s="3"/>
      <x:c r="M5269" s="3"/>
    </x:row>
    <x:row r="5270">
      <x:c r="A5270" s="3"/>
      <x:c r="B5270" s="3"/>
      <x:c r="C5270" s="3"/>
      <x:c r="D5270" s="3"/>
      <x:c r="E5270" s="3"/>
      <x:c r="F5270" s="3"/>
      <x:c r="G5270" s="4"/>
      <x:c r="H5270" s="4"/>
      <x:c r="I5270" s="3"/>
      <x:c r="J5270" s="3"/>
      <x:c r="K5270" s="3"/>
      <x:c r="L5270" s="3"/>
      <x:c r="M5270" s="3"/>
    </x:row>
    <x:row r="5271">
      <x:c r="A5271" s="3"/>
      <x:c r="B5271" s="3"/>
      <x:c r="C5271" s="3"/>
      <x:c r="D5271" s="3"/>
      <x:c r="E5271" s="3"/>
      <x:c r="F5271" s="3"/>
      <x:c r="G5271" s="4"/>
      <x:c r="H5271" s="4"/>
      <x:c r="I5271" s="3"/>
      <x:c r="J5271" s="3"/>
      <x:c r="K5271" s="3"/>
      <x:c r="L5271" s="3"/>
      <x:c r="M5271" s="3"/>
    </x:row>
    <x:row r="5272">
      <x:c r="A5272" s="3"/>
      <x:c r="B5272" s="3"/>
      <x:c r="C5272" s="3"/>
      <x:c r="D5272" s="3"/>
      <x:c r="E5272" s="3"/>
      <x:c r="F5272" s="3"/>
      <x:c r="G5272" s="4"/>
      <x:c r="H5272" s="4"/>
      <x:c r="I5272" s="3"/>
      <x:c r="J5272" s="3"/>
      <x:c r="K5272" s="3"/>
      <x:c r="L5272" s="3"/>
      <x:c r="M5272" s="3"/>
    </x:row>
    <x:row r="5273">
      <x:c r="A5273" s="3"/>
      <x:c r="B5273" s="3"/>
      <x:c r="C5273" s="3"/>
      <x:c r="D5273" s="3"/>
      <x:c r="E5273" s="3"/>
      <x:c r="F5273" s="3"/>
      <x:c r="G5273" s="4"/>
      <x:c r="H5273" s="4"/>
      <x:c r="I5273" s="3"/>
      <x:c r="J5273" s="3"/>
      <x:c r="K5273" s="3"/>
      <x:c r="L5273" s="3"/>
      <x:c r="M5273" s="3"/>
    </x:row>
    <x:row r="5274">
      <x:c r="A5274" s="3"/>
      <x:c r="B5274" s="3"/>
      <x:c r="C5274" s="3"/>
      <x:c r="D5274" s="3"/>
      <x:c r="E5274" s="3"/>
      <x:c r="F5274" s="3"/>
      <x:c r="G5274" s="4"/>
      <x:c r="H5274" s="4"/>
      <x:c r="I5274" s="3"/>
      <x:c r="J5274" s="3"/>
      <x:c r="K5274" s="3"/>
      <x:c r="L5274" s="3"/>
      <x:c r="M5274" s="3"/>
    </x:row>
    <x:row r="5275">
      <x:c r="A5275" s="3"/>
      <x:c r="B5275" s="3"/>
      <x:c r="C5275" s="3"/>
      <x:c r="D5275" s="3"/>
      <x:c r="E5275" s="3"/>
      <x:c r="F5275" s="3"/>
      <x:c r="G5275" s="4"/>
      <x:c r="H5275" s="4"/>
      <x:c r="I5275" s="3"/>
      <x:c r="J5275" s="3"/>
      <x:c r="K5275" s="3"/>
      <x:c r="L5275" s="3"/>
      <x:c r="M5275" s="3"/>
    </x:row>
    <x:row r="5276">
      <x:c r="A5276" s="3"/>
      <x:c r="B5276" s="3"/>
      <x:c r="C5276" s="3"/>
      <x:c r="D5276" s="3"/>
      <x:c r="E5276" s="3"/>
      <x:c r="F5276" s="3"/>
      <x:c r="G5276" s="4"/>
      <x:c r="H5276" s="4"/>
      <x:c r="I5276" s="3"/>
      <x:c r="J5276" s="3"/>
      <x:c r="K5276" s="3"/>
      <x:c r="L5276" s="3"/>
      <x:c r="M5276" s="3"/>
    </x:row>
    <x:row r="5277">
      <x:c r="A5277" s="3"/>
      <x:c r="B5277" s="3"/>
      <x:c r="C5277" s="3"/>
      <x:c r="D5277" s="3"/>
      <x:c r="E5277" s="3"/>
      <x:c r="F5277" s="3"/>
      <x:c r="G5277" s="4"/>
      <x:c r="H5277" s="4"/>
      <x:c r="I5277" s="3"/>
      <x:c r="J5277" s="3"/>
      <x:c r="K5277" s="3"/>
      <x:c r="L5277" s="3"/>
      <x:c r="M5277" s="3"/>
    </x:row>
    <x:row r="5278">
      <x:c r="A5278" s="3"/>
      <x:c r="B5278" s="3"/>
      <x:c r="C5278" s="3"/>
      <x:c r="D5278" s="3"/>
      <x:c r="E5278" s="3"/>
      <x:c r="F5278" s="3"/>
      <x:c r="G5278" s="4"/>
      <x:c r="H5278" s="4"/>
      <x:c r="I5278" s="3"/>
      <x:c r="J5278" s="3"/>
      <x:c r="K5278" s="3"/>
      <x:c r="L5278" s="3"/>
      <x:c r="M5278" s="3"/>
    </x:row>
    <x:row r="5279">
      <x:c r="A5279" s="3"/>
      <x:c r="B5279" s="3"/>
      <x:c r="C5279" s="3"/>
      <x:c r="D5279" s="3"/>
      <x:c r="E5279" s="3"/>
      <x:c r="F5279" s="3"/>
      <x:c r="G5279" s="4"/>
      <x:c r="H5279" s="4"/>
      <x:c r="I5279" s="3"/>
      <x:c r="J5279" s="3"/>
      <x:c r="K5279" s="3"/>
      <x:c r="L5279" s="3"/>
      <x:c r="M5279" s="3"/>
    </x:row>
    <x:row r="5280">
      <x:c r="A5280" s="3"/>
      <x:c r="B5280" s="3"/>
      <x:c r="C5280" s="3"/>
      <x:c r="D5280" s="3"/>
      <x:c r="E5280" s="3"/>
      <x:c r="F5280" s="3"/>
      <x:c r="G5280" s="4"/>
      <x:c r="H5280" s="4"/>
      <x:c r="I5280" s="3"/>
      <x:c r="J5280" s="3"/>
      <x:c r="K5280" s="3"/>
      <x:c r="L5280" s="3"/>
      <x:c r="M5280" s="3"/>
    </x:row>
    <x:row r="5281">
      <x:c r="A5281" s="3"/>
      <x:c r="B5281" s="3"/>
      <x:c r="C5281" s="3"/>
      <x:c r="D5281" s="3"/>
      <x:c r="E5281" s="3"/>
      <x:c r="F5281" s="3"/>
      <x:c r="G5281" s="4"/>
      <x:c r="H5281" s="4"/>
      <x:c r="I5281" s="3"/>
      <x:c r="J5281" s="3"/>
      <x:c r="K5281" s="3"/>
      <x:c r="L5281" s="3"/>
      <x:c r="M5281" s="3"/>
    </x:row>
    <x:row r="5282">
      <x:c r="A5282" s="3"/>
      <x:c r="B5282" s="3"/>
      <x:c r="C5282" s="3"/>
      <x:c r="D5282" s="3"/>
      <x:c r="E5282" s="3"/>
      <x:c r="F5282" s="3"/>
      <x:c r="G5282" s="4"/>
      <x:c r="H5282" s="4"/>
      <x:c r="I5282" s="3"/>
      <x:c r="J5282" s="3"/>
      <x:c r="K5282" s="3"/>
      <x:c r="L5282" s="3"/>
      <x:c r="M5282" s="3"/>
    </x:row>
    <x:row r="5283">
      <x:c r="A5283" s="3"/>
      <x:c r="B5283" s="3"/>
      <x:c r="C5283" s="3"/>
      <x:c r="D5283" s="3"/>
      <x:c r="E5283" s="3"/>
      <x:c r="F5283" s="3"/>
      <x:c r="G5283" s="4"/>
      <x:c r="H5283" s="4"/>
      <x:c r="I5283" s="3"/>
      <x:c r="J5283" s="3"/>
      <x:c r="K5283" s="3"/>
      <x:c r="L5283" s="3"/>
      <x:c r="M5283" s="3"/>
    </x:row>
    <x:row r="5284">
      <x:c r="A5284" s="3"/>
      <x:c r="B5284" s="3"/>
      <x:c r="C5284" s="3"/>
      <x:c r="D5284" s="3"/>
      <x:c r="E5284" s="3"/>
      <x:c r="F5284" s="3"/>
      <x:c r="G5284" s="4"/>
      <x:c r="H5284" s="4"/>
      <x:c r="I5284" s="3"/>
      <x:c r="J5284" s="3"/>
      <x:c r="K5284" s="3"/>
      <x:c r="L5284" s="3"/>
      <x:c r="M5284" s="3"/>
    </x:row>
    <x:row r="5285">
      <x:c r="A5285" s="3"/>
      <x:c r="B5285" s="3"/>
      <x:c r="C5285" s="3"/>
      <x:c r="D5285" s="3"/>
      <x:c r="E5285" s="3"/>
      <x:c r="F5285" s="3"/>
      <x:c r="G5285" s="4"/>
      <x:c r="H5285" s="4"/>
      <x:c r="I5285" s="3"/>
      <x:c r="J5285" s="3"/>
      <x:c r="K5285" s="3"/>
      <x:c r="L5285" s="3"/>
      <x:c r="M5285" s="3"/>
    </x:row>
    <x:row r="5286">
      <x:c r="A5286" s="3"/>
      <x:c r="B5286" s="3"/>
      <x:c r="C5286" s="3"/>
      <x:c r="D5286" s="3"/>
      <x:c r="E5286" s="3"/>
      <x:c r="F5286" s="3"/>
      <x:c r="G5286" s="4"/>
      <x:c r="H5286" s="4"/>
      <x:c r="I5286" s="3"/>
      <x:c r="J5286" s="3"/>
      <x:c r="K5286" s="3"/>
      <x:c r="L5286" s="3"/>
      <x:c r="M5286" s="3"/>
    </x:row>
    <x:row r="5287">
      <x:c r="A5287" s="3"/>
      <x:c r="B5287" s="3"/>
      <x:c r="C5287" s="3"/>
      <x:c r="D5287" s="3"/>
      <x:c r="E5287" s="3"/>
      <x:c r="F5287" s="3"/>
      <x:c r="G5287" s="4"/>
      <x:c r="H5287" s="4"/>
      <x:c r="I5287" s="3"/>
      <x:c r="J5287" s="3"/>
      <x:c r="K5287" s="3"/>
      <x:c r="L5287" s="3"/>
      <x:c r="M5287" s="3"/>
    </x:row>
    <x:row r="5288">
      <x:c r="A5288" s="3"/>
      <x:c r="B5288" s="3"/>
      <x:c r="C5288" s="3"/>
      <x:c r="D5288" s="3"/>
      <x:c r="E5288" s="3"/>
      <x:c r="F5288" s="3"/>
      <x:c r="G5288" s="4"/>
      <x:c r="H5288" s="4"/>
      <x:c r="I5288" s="3"/>
      <x:c r="J5288" s="3"/>
      <x:c r="K5288" s="3"/>
      <x:c r="L5288" s="3"/>
      <x:c r="M5288" s="3"/>
    </x:row>
    <x:row r="5289">
      <x:c r="A5289" s="3"/>
      <x:c r="B5289" s="3"/>
      <x:c r="C5289" s="3"/>
      <x:c r="D5289" s="3"/>
      <x:c r="E5289" s="3"/>
      <x:c r="F5289" s="3"/>
      <x:c r="G5289" s="4"/>
      <x:c r="H5289" s="4"/>
      <x:c r="I5289" s="3"/>
      <x:c r="J5289" s="3"/>
      <x:c r="K5289" s="3"/>
      <x:c r="L5289" s="3"/>
      <x:c r="M5289" s="3"/>
    </x:row>
    <x:row r="5290">
      <x:c r="A5290" s="3"/>
      <x:c r="B5290" s="3"/>
      <x:c r="C5290" s="3"/>
      <x:c r="D5290" s="3"/>
      <x:c r="E5290" s="3"/>
      <x:c r="F5290" s="3"/>
      <x:c r="G5290" s="4"/>
      <x:c r="H5290" s="4"/>
      <x:c r="I5290" s="3"/>
      <x:c r="J5290" s="3"/>
      <x:c r="K5290" s="3"/>
      <x:c r="L5290" s="3"/>
      <x:c r="M5290" s="3"/>
    </x:row>
    <x:row r="5291">
      <x:c r="A5291" s="3"/>
      <x:c r="B5291" s="3"/>
      <x:c r="C5291" s="3"/>
      <x:c r="D5291" s="3"/>
      <x:c r="E5291" s="3"/>
      <x:c r="F5291" s="3"/>
      <x:c r="G5291" s="4"/>
      <x:c r="H5291" s="4"/>
      <x:c r="I5291" s="3"/>
      <x:c r="J5291" s="3"/>
      <x:c r="K5291" s="3"/>
      <x:c r="L5291" s="3"/>
      <x:c r="M5291" s="3"/>
    </x:row>
    <x:row r="5292">
      <x:c r="A5292" s="3"/>
      <x:c r="B5292" s="3"/>
      <x:c r="C5292" s="3"/>
      <x:c r="D5292" s="3"/>
      <x:c r="E5292" s="3"/>
      <x:c r="F5292" s="3"/>
      <x:c r="G5292" s="4"/>
      <x:c r="H5292" s="4"/>
      <x:c r="I5292" s="3"/>
      <x:c r="J5292" s="3"/>
      <x:c r="K5292" s="3"/>
      <x:c r="L5292" s="3"/>
      <x:c r="M5292" s="3"/>
    </x:row>
    <x:row r="5293">
      <x:c r="A5293" s="3"/>
      <x:c r="B5293" s="3"/>
      <x:c r="C5293" s="3"/>
      <x:c r="D5293" s="3"/>
      <x:c r="E5293" s="3"/>
      <x:c r="F5293" s="3"/>
      <x:c r="G5293" s="4"/>
      <x:c r="H5293" s="4"/>
      <x:c r="I5293" s="3"/>
      <x:c r="J5293" s="3"/>
      <x:c r="K5293" s="3"/>
      <x:c r="L5293" s="3"/>
      <x:c r="M5293" s="3"/>
    </x:row>
    <x:row r="5294">
      <x:c r="A5294" s="3"/>
      <x:c r="B5294" s="3"/>
      <x:c r="C5294" s="3"/>
      <x:c r="D5294" s="3"/>
      <x:c r="E5294" s="3"/>
      <x:c r="F5294" s="3"/>
      <x:c r="G5294" s="4"/>
      <x:c r="H5294" s="4"/>
      <x:c r="I5294" s="3"/>
      <x:c r="J5294" s="3"/>
      <x:c r="K5294" s="3"/>
      <x:c r="L5294" s="3"/>
      <x:c r="M5294" s="3"/>
    </x:row>
    <x:row r="5295">
      <x:c r="A5295" s="3"/>
      <x:c r="B5295" s="3"/>
      <x:c r="C5295" s="3"/>
      <x:c r="D5295" s="3"/>
      <x:c r="E5295" s="3"/>
      <x:c r="F5295" s="3"/>
      <x:c r="G5295" s="4"/>
      <x:c r="H5295" s="4"/>
      <x:c r="I5295" s="3"/>
      <x:c r="J5295" s="3"/>
      <x:c r="K5295" s="3"/>
      <x:c r="L5295" s="3"/>
      <x:c r="M5295" s="3"/>
    </x:row>
    <x:row r="5296">
      <x:c r="A5296" s="3"/>
      <x:c r="B5296" s="3"/>
      <x:c r="C5296" s="3"/>
      <x:c r="D5296" s="3"/>
      <x:c r="E5296" s="3"/>
      <x:c r="F5296" s="3"/>
      <x:c r="G5296" s="4"/>
      <x:c r="H5296" s="4"/>
      <x:c r="I5296" s="3"/>
      <x:c r="J5296" s="3"/>
      <x:c r="K5296" s="3"/>
      <x:c r="L5296" s="3"/>
      <x:c r="M5296" s="3"/>
    </x:row>
    <x:row r="5297">
      <x:c r="A5297" s="3"/>
      <x:c r="B5297" s="3"/>
      <x:c r="C5297" s="3"/>
      <x:c r="D5297" s="3"/>
      <x:c r="E5297" s="3"/>
      <x:c r="F5297" s="3"/>
      <x:c r="G5297" s="4"/>
      <x:c r="H5297" s="4"/>
      <x:c r="I5297" s="3"/>
      <x:c r="J5297" s="3"/>
      <x:c r="K5297" s="3"/>
      <x:c r="L5297" s="3"/>
      <x:c r="M5297" s="3"/>
    </x:row>
    <x:row r="5298">
      <x:c r="A5298" s="3"/>
      <x:c r="B5298" s="3"/>
      <x:c r="C5298" s="3"/>
      <x:c r="D5298" s="3"/>
      <x:c r="E5298" s="3"/>
      <x:c r="F5298" s="3"/>
      <x:c r="G5298" s="4"/>
      <x:c r="H5298" s="4"/>
      <x:c r="I5298" s="3"/>
      <x:c r="J5298" s="3"/>
      <x:c r="K5298" s="3"/>
      <x:c r="L5298" s="3"/>
      <x:c r="M5298" s="3"/>
    </x:row>
    <x:row r="5299">
      <x:c r="A5299" s="3"/>
      <x:c r="B5299" s="3"/>
      <x:c r="C5299" s="3"/>
      <x:c r="D5299" s="3"/>
      <x:c r="E5299" s="3"/>
      <x:c r="F5299" s="3"/>
      <x:c r="G5299" s="4"/>
      <x:c r="H5299" s="4"/>
      <x:c r="I5299" s="3"/>
      <x:c r="J5299" s="3"/>
      <x:c r="K5299" s="3"/>
      <x:c r="L5299" s="3"/>
      <x:c r="M5299" s="3"/>
    </x:row>
    <x:row r="5300">
      <x:c r="A5300" s="3"/>
      <x:c r="B5300" s="3"/>
      <x:c r="C5300" s="3"/>
      <x:c r="D5300" s="3"/>
      <x:c r="E5300" s="3"/>
      <x:c r="F5300" s="3"/>
      <x:c r="G5300" s="4"/>
      <x:c r="H5300" s="4"/>
      <x:c r="I5300" s="3"/>
      <x:c r="J5300" s="3"/>
      <x:c r="K5300" s="3"/>
      <x:c r="L5300" s="3"/>
      <x:c r="M5300" s="3"/>
    </x:row>
    <x:row r="5301">
      <x:c r="A5301" s="3"/>
      <x:c r="B5301" s="3"/>
      <x:c r="C5301" s="3"/>
      <x:c r="D5301" s="3"/>
      <x:c r="E5301" s="3"/>
      <x:c r="F5301" s="3"/>
      <x:c r="G5301" s="4"/>
      <x:c r="H5301" s="4"/>
      <x:c r="I5301" s="3"/>
      <x:c r="J5301" s="3"/>
      <x:c r="K5301" s="3"/>
      <x:c r="L5301" s="3"/>
      <x:c r="M5301" s="3"/>
    </x:row>
    <x:row r="5302">
      <x:c r="A5302" s="3"/>
      <x:c r="B5302" s="3"/>
      <x:c r="C5302" s="3"/>
      <x:c r="D5302" s="3"/>
      <x:c r="E5302" s="3"/>
      <x:c r="F5302" s="3"/>
      <x:c r="G5302" s="4"/>
      <x:c r="H5302" s="4"/>
      <x:c r="I5302" s="3"/>
      <x:c r="J5302" s="3"/>
      <x:c r="K5302" s="3"/>
      <x:c r="L5302" s="3"/>
      <x:c r="M5302" s="3"/>
    </x:row>
    <x:row r="5303">
      <x:c r="A5303" s="3"/>
      <x:c r="B5303" s="3"/>
      <x:c r="C5303" s="3"/>
      <x:c r="D5303" s="3"/>
      <x:c r="E5303" s="3"/>
      <x:c r="F5303" s="3"/>
      <x:c r="G5303" s="4"/>
      <x:c r="H5303" s="4"/>
      <x:c r="I5303" s="3"/>
      <x:c r="J5303" s="3"/>
      <x:c r="K5303" s="3"/>
      <x:c r="L5303" s="3"/>
      <x:c r="M5303" s="3"/>
    </x:row>
    <x:row r="5304">
      <x:c r="A5304" s="3"/>
      <x:c r="B5304" s="3"/>
      <x:c r="C5304" s="3"/>
      <x:c r="D5304" s="3"/>
      <x:c r="E5304" s="3"/>
      <x:c r="F5304" s="3"/>
      <x:c r="G5304" s="4"/>
      <x:c r="H5304" s="4"/>
      <x:c r="I5304" s="3"/>
      <x:c r="J5304" s="3"/>
      <x:c r="K5304" s="3"/>
      <x:c r="L5304" s="3"/>
      <x:c r="M5304" s="3"/>
    </x:row>
    <x:row r="5305">
      <x:c r="A5305" s="3"/>
      <x:c r="B5305" s="3"/>
      <x:c r="C5305" s="3"/>
      <x:c r="D5305" s="3"/>
      <x:c r="E5305" s="3"/>
      <x:c r="F5305" s="3"/>
      <x:c r="G5305" s="4"/>
      <x:c r="H5305" s="4"/>
      <x:c r="I5305" s="3"/>
      <x:c r="J5305" s="3"/>
      <x:c r="K5305" s="3"/>
      <x:c r="L5305" s="3"/>
      <x:c r="M5305" s="3"/>
    </x:row>
    <x:row r="5306">
      <x:c r="A5306" s="3"/>
      <x:c r="B5306" s="3"/>
      <x:c r="C5306" s="3"/>
      <x:c r="D5306" s="3"/>
      <x:c r="E5306" s="3"/>
      <x:c r="F5306" s="3"/>
      <x:c r="G5306" s="4"/>
      <x:c r="H5306" s="4"/>
      <x:c r="I5306" s="3"/>
      <x:c r="J5306" s="3"/>
      <x:c r="K5306" s="3"/>
      <x:c r="L5306" s="3"/>
      <x:c r="M5306" s="3"/>
    </x:row>
    <x:row r="5307">
      <x:c r="A5307" s="3"/>
      <x:c r="B5307" s="3"/>
      <x:c r="C5307" s="3"/>
      <x:c r="D5307" s="3"/>
      <x:c r="E5307" s="3"/>
      <x:c r="F5307" s="3"/>
      <x:c r="G5307" s="4"/>
      <x:c r="H5307" s="4"/>
      <x:c r="I5307" s="3"/>
      <x:c r="J5307" s="3"/>
      <x:c r="K5307" s="3"/>
      <x:c r="L5307" s="3"/>
      <x:c r="M5307" s="3"/>
    </x:row>
    <x:row r="5308">
      <x:c r="A5308" s="3"/>
      <x:c r="B5308" s="3"/>
      <x:c r="C5308" s="3"/>
      <x:c r="D5308" s="3"/>
      <x:c r="E5308" s="3"/>
      <x:c r="F5308" s="3"/>
      <x:c r="G5308" s="4"/>
      <x:c r="H5308" s="4"/>
      <x:c r="I5308" s="3"/>
      <x:c r="J5308" s="3"/>
      <x:c r="K5308" s="3"/>
      <x:c r="L5308" s="3"/>
      <x:c r="M5308" s="3"/>
    </x:row>
    <x:row r="5309">
      <x:c r="A5309" s="3"/>
      <x:c r="B5309" s="3"/>
      <x:c r="C5309" s="3"/>
      <x:c r="D5309" s="3"/>
      <x:c r="E5309" s="3"/>
      <x:c r="F5309" s="3"/>
      <x:c r="G5309" s="4"/>
      <x:c r="H5309" s="4"/>
      <x:c r="I5309" s="3"/>
      <x:c r="J5309" s="3"/>
      <x:c r="K5309" s="3"/>
      <x:c r="L5309" s="3"/>
      <x:c r="M5309" s="3"/>
    </x:row>
    <x:row r="5310">
      <x:c r="A5310" s="3"/>
      <x:c r="B5310" s="3"/>
      <x:c r="C5310" s="3"/>
      <x:c r="D5310" s="3"/>
      <x:c r="E5310" s="3"/>
      <x:c r="F5310" s="3"/>
      <x:c r="G5310" s="4"/>
      <x:c r="H5310" s="4"/>
      <x:c r="I5310" s="3"/>
      <x:c r="J5310" s="3"/>
      <x:c r="K5310" s="3"/>
      <x:c r="L5310" s="3"/>
      <x:c r="M5310" s="3"/>
    </x:row>
    <x:row r="5311">
      <x:c r="A5311" s="3"/>
      <x:c r="B5311" s="3"/>
      <x:c r="C5311" s="3"/>
      <x:c r="D5311" s="3"/>
      <x:c r="E5311" s="3"/>
      <x:c r="F5311" s="3"/>
      <x:c r="G5311" s="4"/>
      <x:c r="H5311" s="4"/>
      <x:c r="I5311" s="3"/>
      <x:c r="J5311" s="3"/>
      <x:c r="K5311" s="3"/>
      <x:c r="L5311" s="3"/>
      <x:c r="M5311" s="3"/>
    </x:row>
    <x:row r="5312">
      <x:c r="A5312" s="3"/>
      <x:c r="B5312" s="3"/>
      <x:c r="C5312" s="3"/>
      <x:c r="D5312" s="3"/>
      <x:c r="E5312" s="3"/>
      <x:c r="F5312" s="3"/>
      <x:c r="G5312" s="4"/>
      <x:c r="H5312" s="4"/>
      <x:c r="I5312" s="3"/>
      <x:c r="J5312" s="3"/>
      <x:c r="K5312" s="3"/>
      <x:c r="L5312" s="3"/>
      <x:c r="M5312" s="3"/>
    </x:row>
    <x:row r="5313">
      <x:c r="A5313" s="3"/>
      <x:c r="B5313" s="3"/>
      <x:c r="C5313" s="3"/>
      <x:c r="D5313" s="3"/>
      <x:c r="E5313" s="3"/>
      <x:c r="F5313" s="3"/>
      <x:c r="G5313" s="4"/>
      <x:c r="H5313" s="4"/>
      <x:c r="I5313" s="3"/>
      <x:c r="J5313" s="3"/>
      <x:c r="K5313" s="3"/>
      <x:c r="L5313" s="3"/>
      <x:c r="M5313" s="3"/>
    </x:row>
    <x:row r="5314">
      <x:c r="A5314" s="3"/>
      <x:c r="B5314" s="3"/>
      <x:c r="C5314" s="3"/>
      <x:c r="D5314" s="3"/>
      <x:c r="E5314" s="3"/>
      <x:c r="F5314" s="3"/>
      <x:c r="G5314" s="4"/>
      <x:c r="H5314" s="4"/>
      <x:c r="I5314" s="3"/>
      <x:c r="J5314" s="3"/>
      <x:c r="K5314" s="3"/>
      <x:c r="L5314" s="3"/>
      <x:c r="M5314" s="3"/>
    </x:row>
    <x:row r="5315">
      <x:c r="A5315" s="3"/>
      <x:c r="B5315" s="3"/>
      <x:c r="C5315" s="3"/>
      <x:c r="D5315" s="3"/>
      <x:c r="E5315" s="3"/>
      <x:c r="F5315" s="3"/>
      <x:c r="G5315" s="4"/>
      <x:c r="H5315" s="4"/>
      <x:c r="I5315" s="3"/>
      <x:c r="J5315" s="3"/>
      <x:c r="K5315" s="3"/>
      <x:c r="L5315" s="3"/>
      <x:c r="M5315" s="3"/>
    </x:row>
    <x:row r="5316">
      <x:c r="A5316" s="3"/>
      <x:c r="B5316" s="3"/>
      <x:c r="C5316" s="3"/>
      <x:c r="D5316" s="3"/>
      <x:c r="E5316" s="3"/>
      <x:c r="F5316" s="3"/>
      <x:c r="G5316" s="4"/>
      <x:c r="H5316" s="4"/>
      <x:c r="I5316" s="3"/>
      <x:c r="J5316" s="3"/>
      <x:c r="K5316" s="3"/>
      <x:c r="L5316" s="3"/>
      <x:c r="M5316" s="3"/>
    </x:row>
    <x:row r="5317">
      <x:c r="A5317" s="3"/>
      <x:c r="B5317" s="3"/>
      <x:c r="C5317" s="3"/>
      <x:c r="D5317" s="3"/>
      <x:c r="E5317" s="3"/>
      <x:c r="F5317" s="3"/>
      <x:c r="G5317" s="4"/>
      <x:c r="H5317" s="4"/>
      <x:c r="I5317" s="3"/>
      <x:c r="J5317" s="3"/>
      <x:c r="K5317" s="3"/>
      <x:c r="L5317" s="3"/>
      <x:c r="M5317" s="3"/>
    </x:row>
    <x:row r="5318">
      <x:c r="A5318" s="3"/>
      <x:c r="B5318" s="3"/>
      <x:c r="C5318" s="3"/>
      <x:c r="D5318" s="3"/>
      <x:c r="E5318" s="3"/>
      <x:c r="F5318" s="3"/>
      <x:c r="G5318" s="4"/>
      <x:c r="H5318" s="4"/>
      <x:c r="I5318" s="3"/>
      <x:c r="J5318" s="3"/>
      <x:c r="K5318" s="3"/>
      <x:c r="L5318" s="3"/>
      <x:c r="M5318" s="3"/>
    </x:row>
    <x:row r="5319">
      <x:c r="A5319" s="3"/>
      <x:c r="B5319" s="3"/>
      <x:c r="C5319" s="3"/>
      <x:c r="D5319" s="3"/>
      <x:c r="E5319" s="3"/>
      <x:c r="F5319" s="3"/>
      <x:c r="G5319" s="4"/>
      <x:c r="H5319" s="4"/>
      <x:c r="I5319" s="3"/>
      <x:c r="J5319" s="3"/>
      <x:c r="K5319" s="3"/>
      <x:c r="L5319" s="3"/>
      <x:c r="M5319" s="3"/>
    </x:row>
    <x:row r="5320">
      <x:c r="A5320" s="3"/>
      <x:c r="B5320" s="3"/>
      <x:c r="C5320" s="3"/>
      <x:c r="D5320" s="3"/>
      <x:c r="E5320" s="3"/>
      <x:c r="F5320" s="3"/>
      <x:c r="G5320" s="4"/>
      <x:c r="H5320" s="4"/>
      <x:c r="I5320" s="3"/>
      <x:c r="J5320" s="3"/>
      <x:c r="K5320" s="3"/>
      <x:c r="L5320" s="3"/>
      <x:c r="M5320" s="3"/>
    </x:row>
    <x:row r="5321">
      <x:c r="A5321" s="3"/>
      <x:c r="B5321" s="3"/>
      <x:c r="C5321" s="3"/>
      <x:c r="D5321" s="3"/>
      <x:c r="E5321" s="3"/>
      <x:c r="F5321" s="3"/>
      <x:c r="G5321" s="4"/>
      <x:c r="H5321" s="4"/>
      <x:c r="I5321" s="3"/>
      <x:c r="J5321" s="3"/>
      <x:c r="K5321" s="3"/>
      <x:c r="L5321" s="3"/>
      <x:c r="M5321" s="3"/>
    </x:row>
    <x:row r="5322">
      <x:c r="A5322" s="3"/>
      <x:c r="B5322" s="3"/>
      <x:c r="C5322" s="3"/>
      <x:c r="D5322" s="3"/>
      <x:c r="E5322" s="3"/>
      <x:c r="F5322" s="3"/>
      <x:c r="G5322" s="4"/>
      <x:c r="H5322" s="4"/>
      <x:c r="I5322" s="3"/>
      <x:c r="J5322" s="3"/>
      <x:c r="K5322" s="3"/>
      <x:c r="L5322" s="3"/>
      <x:c r="M5322" s="3"/>
    </x:row>
    <x:row r="5323">
      <x:c r="A5323" s="3"/>
      <x:c r="B5323" s="3"/>
      <x:c r="C5323" s="3"/>
      <x:c r="D5323" s="3"/>
      <x:c r="E5323" s="3"/>
      <x:c r="F5323" s="3"/>
      <x:c r="G5323" s="4"/>
      <x:c r="H5323" s="4"/>
      <x:c r="I5323" s="3"/>
      <x:c r="J5323" s="3"/>
      <x:c r="K5323" s="3"/>
      <x:c r="L5323" s="3"/>
      <x:c r="M5323" s="3"/>
    </x:row>
    <x:row r="5324">
      <x:c r="A5324" s="3"/>
      <x:c r="B5324" s="3"/>
      <x:c r="C5324" s="3"/>
      <x:c r="D5324" s="3"/>
      <x:c r="E5324" s="3"/>
      <x:c r="F5324" s="3"/>
      <x:c r="G5324" s="4"/>
      <x:c r="H5324" s="4"/>
      <x:c r="I5324" s="3"/>
      <x:c r="J5324" s="3"/>
      <x:c r="K5324" s="3"/>
      <x:c r="L5324" s="3"/>
      <x:c r="M5324" s="3"/>
    </x:row>
    <x:row r="5325">
      <x:c r="A5325" s="3"/>
      <x:c r="B5325" s="3"/>
      <x:c r="C5325" s="3"/>
      <x:c r="D5325" s="3"/>
      <x:c r="E5325" s="3"/>
      <x:c r="F5325" s="3"/>
      <x:c r="G5325" s="4"/>
      <x:c r="H5325" s="4"/>
      <x:c r="I5325" s="3"/>
      <x:c r="J5325" s="3"/>
      <x:c r="K5325" s="3"/>
      <x:c r="L5325" s="3"/>
      <x:c r="M5325" s="3"/>
    </x:row>
    <x:row r="5326">
      <x:c r="A5326" s="3"/>
      <x:c r="B5326" s="3"/>
      <x:c r="C5326" s="3"/>
      <x:c r="D5326" s="3"/>
      <x:c r="E5326" s="3"/>
      <x:c r="F5326" s="3"/>
      <x:c r="G5326" s="4"/>
      <x:c r="H5326" s="4"/>
      <x:c r="I5326" s="3"/>
      <x:c r="J5326" s="3"/>
      <x:c r="K5326" s="3"/>
      <x:c r="L5326" s="3"/>
      <x:c r="M5326" s="3"/>
    </x:row>
    <x:row r="5327">
      <x:c r="A5327" s="3"/>
      <x:c r="B5327" s="3"/>
      <x:c r="C5327" s="3"/>
      <x:c r="D5327" s="3"/>
      <x:c r="E5327" s="3"/>
      <x:c r="F5327" s="3"/>
      <x:c r="G5327" s="4"/>
      <x:c r="H5327" s="4"/>
      <x:c r="I5327" s="3"/>
      <x:c r="J5327" s="3"/>
      <x:c r="K5327" s="3"/>
      <x:c r="L5327" s="3"/>
      <x:c r="M5327" s="3"/>
    </x:row>
    <x:row r="5328">
      <x:c r="A5328" s="3"/>
      <x:c r="B5328" s="3"/>
      <x:c r="C5328" s="3"/>
      <x:c r="D5328" s="3"/>
      <x:c r="E5328" s="3"/>
      <x:c r="F5328" s="3"/>
      <x:c r="G5328" s="4"/>
      <x:c r="H5328" s="4"/>
      <x:c r="I5328" s="3"/>
      <x:c r="J5328" s="3"/>
      <x:c r="K5328" s="3"/>
      <x:c r="L5328" s="3"/>
      <x:c r="M5328" s="3"/>
    </x:row>
    <x:row r="5329">
      <x:c r="A5329" s="3"/>
      <x:c r="B5329" s="3"/>
      <x:c r="C5329" s="3"/>
      <x:c r="D5329" s="3"/>
      <x:c r="E5329" s="3"/>
      <x:c r="F5329" s="3"/>
      <x:c r="G5329" s="4"/>
      <x:c r="H5329" s="4"/>
      <x:c r="I5329" s="3"/>
      <x:c r="J5329" s="3"/>
      <x:c r="K5329" s="3"/>
      <x:c r="L5329" s="3"/>
      <x:c r="M5329" s="3"/>
    </x:row>
    <x:row r="5330">
      <x:c r="A5330" s="3"/>
      <x:c r="B5330" s="3"/>
      <x:c r="C5330" s="3"/>
      <x:c r="D5330" s="3"/>
      <x:c r="E5330" s="3"/>
      <x:c r="F5330" s="3"/>
      <x:c r="G5330" s="4"/>
      <x:c r="H5330" s="4"/>
      <x:c r="I5330" s="3"/>
      <x:c r="J5330" s="3"/>
      <x:c r="K5330" s="3"/>
      <x:c r="L5330" s="3"/>
      <x:c r="M5330" s="3"/>
    </x:row>
    <x:row r="5331">
      <x:c r="A5331" s="3"/>
      <x:c r="B5331" s="3"/>
      <x:c r="C5331" s="3"/>
      <x:c r="D5331" s="3"/>
      <x:c r="E5331" s="3"/>
      <x:c r="F5331" s="3"/>
      <x:c r="G5331" s="4"/>
      <x:c r="H5331" s="4"/>
      <x:c r="I5331" s="3"/>
      <x:c r="J5331" s="3"/>
      <x:c r="K5331" s="3"/>
      <x:c r="L5331" s="3"/>
      <x:c r="M5331" s="3"/>
    </x:row>
    <x:row r="5332">
      <x:c r="A5332" s="3"/>
      <x:c r="B5332" s="3"/>
      <x:c r="C5332" s="3"/>
      <x:c r="D5332" s="3"/>
      <x:c r="E5332" s="3"/>
      <x:c r="F5332" s="3"/>
      <x:c r="G5332" s="4"/>
      <x:c r="H5332" s="4"/>
      <x:c r="I5332" s="3"/>
      <x:c r="J5332" s="3"/>
      <x:c r="K5332" s="3"/>
      <x:c r="L5332" s="3"/>
      <x:c r="M5332" s="3"/>
    </x:row>
    <x:row r="5333">
      <x:c r="A5333" s="3"/>
      <x:c r="B5333" s="3"/>
      <x:c r="C5333" s="3"/>
      <x:c r="D5333" s="3"/>
      <x:c r="E5333" s="3"/>
      <x:c r="F5333" s="3"/>
      <x:c r="G5333" s="4"/>
      <x:c r="H5333" s="4"/>
      <x:c r="I5333" s="3"/>
      <x:c r="J5333" s="3"/>
      <x:c r="K5333" s="3"/>
      <x:c r="L5333" s="3"/>
      <x:c r="M5333" s="3"/>
    </x:row>
    <x:row r="5334">
      <x:c r="A5334" s="3"/>
      <x:c r="B5334" s="3"/>
      <x:c r="C5334" s="3"/>
      <x:c r="D5334" s="3"/>
      <x:c r="E5334" s="3"/>
      <x:c r="F5334" s="3"/>
      <x:c r="G5334" s="4"/>
      <x:c r="H5334" s="4"/>
      <x:c r="I5334" s="3"/>
      <x:c r="J5334" s="3"/>
      <x:c r="K5334" s="3"/>
      <x:c r="L5334" s="3"/>
      <x:c r="M5334" s="3"/>
    </x:row>
    <x:row r="5335">
      <x:c r="A5335" s="3"/>
      <x:c r="B5335" s="3"/>
      <x:c r="C5335" s="3"/>
      <x:c r="D5335" s="3"/>
      <x:c r="E5335" s="3"/>
      <x:c r="F5335" s="3"/>
      <x:c r="G5335" s="4"/>
      <x:c r="H5335" s="4"/>
      <x:c r="I5335" s="3"/>
      <x:c r="J5335" s="3"/>
      <x:c r="K5335" s="3"/>
      <x:c r="L5335" s="3"/>
      <x:c r="M5335" s="3"/>
    </x:row>
    <x:row r="5336">
      <x:c r="A5336" s="3"/>
      <x:c r="B5336" s="3"/>
      <x:c r="C5336" s="3"/>
      <x:c r="D5336" s="3"/>
      <x:c r="E5336" s="3"/>
      <x:c r="F5336" s="3"/>
      <x:c r="G5336" s="4"/>
      <x:c r="H5336" s="4"/>
      <x:c r="I5336" s="3"/>
      <x:c r="J5336" s="3"/>
      <x:c r="K5336" s="3"/>
      <x:c r="L5336" s="3"/>
      <x:c r="M5336" s="3"/>
    </x:row>
    <x:row r="5337">
      <x:c r="A5337" s="3"/>
      <x:c r="B5337" s="3"/>
      <x:c r="C5337" s="3"/>
      <x:c r="D5337" s="3"/>
      <x:c r="E5337" s="3"/>
      <x:c r="F5337" s="3"/>
      <x:c r="G5337" s="4"/>
      <x:c r="H5337" s="4"/>
      <x:c r="I5337" s="3"/>
      <x:c r="J5337" s="3"/>
      <x:c r="K5337" s="3"/>
      <x:c r="L5337" s="3"/>
      <x:c r="M5337" s="3"/>
    </x:row>
    <x:row r="5338">
      <x:c r="A5338" s="3"/>
      <x:c r="B5338" s="3"/>
      <x:c r="C5338" s="3"/>
      <x:c r="D5338" s="3"/>
      <x:c r="E5338" s="3"/>
      <x:c r="F5338" s="3"/>
      <x:c r="G5338" s="4"/>
      <x:c r="H5338" s="4"/>
      <x:c r="I5338" s="3"/>
      <x:c r="J5338" s="3"/>
      <x:c r="K5338" s="3"/>
      <x:c r="L5338" s="3"/>
      <x:c r="M5338" s="3"/>
    </x:row>
    <x:row r="5339">
      <x:c r="A5339" s="3"/>
      <x:c r="B5339" s="3"/>
      <x:c r="C5339" s="3"/>
      <x:c r="D5339" s="3"/>
      <x:c r="E5339" s="3"/>
      <x:c r="F5339" s="3"/>
      <x:c r="G5339" s="4"/>
      <x:c r="H5339" s="4"/>
      <x:c r="I5339" s="3"/>
      <x:c r="J5339" s="3"/>
      <x:c r="K5339" s="3"/>
      <x:c r="L5339" s="3"/>
      <x:c r="M5339" s="3"/>
    </x:row>
    <x:row r="5340">
      <x:c r="A5340" s="3"/>
      <x:c r="B5340" s="3"/>
      <x:c r="C5340" s="3"/>
      <x:c r="D5340" s="3"/>
      <x:c r="E5340" s="3"/>
      <x:c r="F5340" s="3"/>
      <x:c r="G5340" s="4"/>
      <x:c r="H5340" s="4"/>
      <x:c r="I5340" s="3"/>
      <x:c r="J5340" s="3"/>
      <x:c r="K5340" s="3"/>
      <x:c r="L5340" s="3"/>
      <x:c r="M5340" s="3"/>
    </x:row>
    <x:row r="5341">
      <x:c r="A5341" s="3"/>
      <x:c r="B5341" s="3"/>
      <x:c r="C5341" s="3"/>
      <x:c r="D5341" s="3"/>
      <x:c r="E5341" s="3"/>
      <x:c r="F5341" s="3"/>
      <x:c r="G5341" s="4"/>
      <x:c r="H5341" s="4"/>
      <x:c r="I5341" s="3"/>
      <x:c r="J5341" s="3"/>
      <x:c r="K5341" s="3"/>
      <x:c r="L5341" s="3"/>
      <x:c r="M5341" s="3"/>
    </x:row>
    <x:row r="5342">
      <x:c r="A5342" s="3"/>
      <x:c r="B5342" s="3"/>
      <x:c r="C5342" s="3"/>
      <x:c r="D5342" s="3"/>
      <x:c r="E5342" s="3"/>
      <x:c r="F5342" s="3"/>
      <x:c r="G5342" s="4"/>
      <x:c r="H5342" s="4"/>
      <x:c r="I5342" s="3"/>
      <x:c r="J5342" s="3"/>
      <x:c r="K5342" s="3"/>
      <x:c r="L5342" s="3"/>
      <x:c r="M5342" s="3"/>
    </x:row>
    <x:row r="5343">
      <x:c r="A5343" s="3"/>
      <x:c r="B5343" s="3"/>
      <x:c r="C5343" s="3"/>
      <x:c r="D5343" s="3"/>
      <x:c r="E5343" s="3"/>
      <x:c r="F5343" s="3"/>
      <x:c r="G5343" s="4"/>
      <x:c r="H5343" s="4"/>
      <x:c r="I5343" s="3"/>
      <x:c r="J5343" s="3"/>
      <x:c r="K5343" s="3"/>
      <x:c r="L5343" s="3"/>
      <x:c r="M5343" s="3"/>
    </x:row>
    <x:row r="5344">
      <x:c r="A5344" s="3"/>
      <x:c r="B5344" s="3"/>
      <x:c r="C5344" s="3"/>
      <x:c r="D5344" s="3"/>
      <x:c r="E5344" s="3"/>
      <x:c r="F5344" s="3"/>
      <x:c r="G5344" s="4"/>
      <x:c r="H5344" s="4"/>
      <x:c r="I5344" s="3"/>
      <x:c r="J5344" s="3"/>
      <x:c r="K5344" s="3"/>
      <x:c r="L5344" s="3"/>
      <x:c r="M5344" s="3"/>
    </x:row>
    <x:row r="5345">
      <x:c r="A5345" s="3"/>
      <x:c r="B5345" s="3"/>
      <x:c r="C5345" s="3"/>
      <x:c r="D5345" s="3"/>
      <x:c r="E5345" s="3"/>
      <x:c r="F5345" s="3"/>
      <x:c r="G5345" s="4"/>
      <x:c r="H5345" s="4"/>
      <x:c r="I5345" s="3"/>
      <x:c r="J5345" s="3"/>
      <x:c r="K5345" s="3"/>
      <x:c r="L5345" s="3"/>
      <x:c r="M5345" s="3"/>
    </x:row>
    <x:row r="5346">
      <x:c r="A5346" s="3"/>
      <x:c r="B5346" s="3"/>
      <x:c r="C5346" s="3"/>
      <x:c r="D5346" s="3"/>
      <x:c r="E5346" s="3"/>
      <x:c r="F5346" s="3"/>
      <x:c r="G5346" s="4"/>
      <x:c r="H5346" s="4"/>
      <x:c r="I5346" s="3"/>
      <x:c r="J5346" s="3"/>
      <x:c r="K5346" s="3"/>
      <x:c r="L5346" s="3"/>
      <x:c r="M5346" s="3"/>
    </x:row>
    <x:row r="5347">
      <x:c r="A5347" s="3"/>
      <x:c r="B5347" s="3"/>
      <x:c r="C5347" s="3"/>
      <x:c r="D5347" s="3"/>
      <x:c r="E5347" s="3"/>
      <x:c r="F5347" s="3"/>
      <x:c r="G5347" s="4"/>
      <x:c r="H5347" s="4"/>
      <x:c r="I5347" s="3"/>
      <x:c r="J5347" s="3"/>
      <x:c r="K5347" s="3"/>
      <x:c r="L5347" s="3"/>
      <x:c r="M5347" s="3"/>
    </x:row>
    <x:row r="5348">
      <x:c r="A5348" s="3"/>
      <x:c r="B5348" s="3"/>
      <x:c r="C5348" s="3"/>
      <x:c r="D5348" s="3"/>
      <x:c r="E5348" s="3"/>
      <x:c r="F5348" s="3"/>
      <x:c r="G5348" s="4"/>
      <x:c r="H5348" s="4"/>
      <x:c r="I5348" s="3"/>
      <x:c r="J5348" s="3"/>
      <x:c r="K5348" s="3"/>
      <x:c r="L5348" s="3"/>
      <x:c r="M5348" s="3"/>
    </x:row>
    <x:row r="5349">
      <x:c r="A5349" s="3"/>
      <x:c r="B5349" s="3"/>
      <x:c r="C5349" s="3"/>
      <x:c r="D5349" s="3"/>
      <x:c r="E5349" s="3"/>
      <x:c r="F5349" s="3"/>
      <x:c r="G5349" s="4"/>
      <x:c r="H5349" s="4"/>
      <x:c r="I5349" s="3"/>
      <x:c r="J5349" s="3"/>
      <x:c r="K5349" s="3"/>
      <x:c r="L5349" s="3"/>
      <x:c r="M5349" s="3"/>
    </x:row>
    <x:row r="5350">
      <x:c r="A5350" s="3"/>
      <x:c r="B5350" s="3"/>
      <x:c r="C5350" s="3"/>
      <x:c r="D5350" s="3"/>
      <x:c r="E5350" s="3"/>
      <x:c r="F5350" s="3"/>
      <x:c r="G5350" s="4"/>
      <x:c r="H5350" s="4"/>
      <x:c r="I5350" s="3"/>
      <x:c r="J5350" s="3"/>
      <x:c r="K5350" s="3"/>
      <x:c r="L5350" s="3"/>
      <x:c r="M5350" s="3"/>
    </x:row>
    <x:row r="5351">
      <x:c r="A5351" s="3"/>
      <x:c r="B5351" s="3"/>
      <x:c r="C5351" s="3"/>
      <x:c r="D5351" s="3"/>
      <x:c r="E5351" s="3"/>
      <x:c r="F5351" s="3"/>
      <x:c r="G5351" s="4"/>
      <x:c r="H5351" s="4"/>
      <x:c r="I5351" s="3"/>
      <x:c r="J5351" s="3"/>
      <x:c r="K5351" s="3"/>
      <x:c r="L5351" s="3"/>
      <x:c r="M5351" s="3"/>
    </x:row>
    <x:row r="5352">
      <x:c r="A5352" s="3"/>
      <x:c r="B5352" s="3"/>
      <x:c r="C5352" s="3"/>
      <x:c r="D5352" s="3"/>
      <x:c r="E5352" s="3"/>
      <x:c r="F5352" s="3"/>
      <x:c r="G5352" s="4"/>
      <x:c r="H5352" s="4"/>
      <x:c r="I5352" s="3"/>
      <x:c r="J5352" s="3"/>
      <x:c r="K5352" s="3"/>
      <x:c r="L5352" s="3"/>
      <x:c r="M5352" s="3"/>
    </x:row>
    <x:row r="5353">
      <x:c r="A5353" s="3"/>
      <x:c r="B5353" s="3"/>
      <x:c r="C5353" s="3"/>
      <x:c r="D5353" s="3"/>
      <x:c r="E5353" s="3"/>
      <x:c r="F5353" s="3"/>
      <x:c r="G5353" s="4"/>
      <x:c r="H5353" s="4"/>
      <x:c r="I5353" s="3"/>
      <x:c r="J5353" s="3"/>
      <x:c r="K5353" s="3"/>
      <x:c r="L5353" s="3"/>
      <x:c r="M5353" s="3"/>
    </x:row>
    <x:row r="5354">
      <x:c r="A5354" s="3"/>
      <x:c r="B5354" s="3"/>
      <x:c r="C5354" s="3"/>
      <x:c r="D5354" s="3"/>
      <x:c r="E5354" s="3"/>
      <x:c r="F5354" s="3"/>
      <x:c r="G5354" s="4"/>
      <x:c r="H5354" s="4"/>
      <x:c r="I5354" s="3"/>
      <x:c r="J5354" s="3"/>
      <x:c r="K5354" s="3"/>
      <x:c r="L5354" s="3"/>
      <x:c r="M5354" s="3"/>
    </x:row>
    <x:row r="5355">
      <x:c r="A5355" s="3"/>
      <x:c r="B5355" s="3"/>
      <x:c r="C5355" s="3"/>
      <x:c r="D5355" s="3"/>
      <x:c r="E5355" s="3"/>
      <x:c r="F5355" s="3"/>
      <x:c r="G5355" s="4"/>
      <x:c r="H5355" s="4"/>
      <x:c r="I5355" s="3"/>
      <x:c r="J5355" s="3"/>
      <x:c r="K5355" s="3"/>
      <x:c r="L5355" s="3"/>
      <x:c r="M5355" s="3"/>
    </x:row>
    <x:row r="5356">
      <x:c r="A5356" s="3"/>
      <x:c r="B5356" s="3"/>
      <x:c r="C5356" s="3"/>
      <x:c r="D5356" s="3"/>
      <x:c r="E5356" s="3"/>
      <x:c r="F5356" s="3"/>
      <x:c r="G5356" s="4"/>
      <x:c r="H5356" s="4"/>
      <x:c r="I5356" s="3"/>
      <x:c r="J5356" s="3"/>
      <x:c r="K5356" s="3"/>
      <x:c r="L5356" s="3"/>
      <x:c r="M5356" s="3"/>
    </x:row>
    <x:row r="5357">
      <x:c r="A5357" s="3"/>
      <x:c r="B5357" s="3"/>
      <x:c r="C5357" s="3"/>
      <x:c r="D5357" s="3"/>
      <x:c r="E5357" s="3"/>
      <x:c r="F5357" s="3"/>
      <x:c r="G5357" s="4"/>
      <x:c r="H5357" s="4"/>
      <x:c r="I5357" s="3"/>
      <x:c r="J5357" s="3"/>
      <x:c r="K5357" s="3"/>
      <x:c r="L5357" s="3"/>
      <x:c r="M5357" s="3"/>
    </x:row>
    <x:row r="5358">
      <x:c r="A5358" s="3"/>
      <x:c r="B5358" s="3"/>
      <x:c r="C5358" s="3"/>
      <x:c r="D5358" s="3"/>
      <x:c r="E5358" s="3"/>
      <x:c r="F5358" s="3"/>
      <x:c r="G5358" s="4"/>
      <x:c r="H5358" s="4"/>
      <x:c r="I5358" s="3"/>
      <x:c r="J5358" s="3"/>
      <x:c r="K5358" s="3"/>
      <x:c r="L5358" s="3"/>
      <x:c r="M5358" s="3"/>
    </x:row>
    <x:row r="5359">
      <x:c r="A5359" s="3"/>
      <x:c r="B5359" s="3"/>
      <x:c r="C5359" s="3"/>
      <x:c r="D5359" s="3"/>
      <x:c r="E5359" s="3"/>
      <x:c r="F5359" s="3"/>
      <x:c r="G5359" s="4"/>
      <x:c r="H5359" s="4"/>
      <x:c r="I5359" s="3"/>
      <x:c r="J5359" s="3"/>
      <x:c r="K5359" s="3"/>
      <x:c r="L5359" s="3"/>
      <x:c r="M5359" s="3"/>
    </x:row>
    <x:row r="5360">
      <x:c r="A5360" s="3"/>
      <x:c r="B5360" s="3"/>
      <x:c r="C5360" s="3"/>
      <x:c r="D5360" s="3"/>
      <x:c r="E5360" s="3"/>
      <x:c r="F5360" s="3"/>
      <x:c r="G5360" s="4"/>
      <x:c r="H5360" s="4"/>
      <x:c r="I5360" s="3"/>
      <x:c r="J5360" s="3"/>
      <x:c r="K5360" s="3"/>
      <x:c r="L5360" s="3"/>
      <x:c r="M5360" s="3"/>
    </x:row>
    <x:row r="5361">
      <x:c r="A5361" s="3"/>
      <x:c r="B5361" s="3"/>
      <x:c r="C5361" s="3"/>
      <x:c r="D5361" s="3"/>
      <x:c r="E5361" s="3"/>
      <x:c r="F5361" s="3"/>
      <x:c r="G5361" s="4"/>
      <x:c r="H5361" s="4"/>
      <x:c r="I5361" s="3"/>
      <x:c r="J5361" s="3"/>
      <x:c r="K5361" s="3"/>
      <x:c r="L5361" s="3"/>
      <x:c r="M5361" s="3"/>
    </x:row>
    <x:row r="5362">
      <x:c r="A5362" s="3"/>
      <x:c r="B5362" s="3"/>
      <x:c r="C5362" s="3"/>
      <x:c r="D5362" s="3"/>
      <x:c r="E5362" s="3"/>
      <x:c r="F5362" s="3"/>
      <x:c r="G5362" s="4"/>
      <x:c r="H5362" s="4"/>
      <x:c r="I5362" s="3"/>
      <x:c r="J5362" s="3"/>
      <x:c r="K5362" s="3"/>
      <x:c r="L5362" s="3"/>
      <x:c r="M5362" s="3"/>
    </x:row>
    <x:row r="5363">
      <x:c r="A5363" s="3"/>
      <x:c r="B5363" s="3"/>
      <x:c r="C5363" s="3"/>
      <x:c r="D5363" s="3"/>
      <x:c r="E5363" s="3"/>
      <x:c r="F5363" s="3"/>
      <x:c r="G5363" s="4"/>
      <x:c r="H5363" s="4"/>
      <x:c r="I5363" s="3"/>
      <x:c r="J5363" s="3"/>
      <x:c r="K5363" s="3"/>
      <x:c r="L5363" s="3"/>
      <x:c r="M5363" s="3"/>
    </x:row>
    <x:row r="5364">
      <x:c r="A5364" s="3"/>
      <x:c r="B5364" s="3"/>
      <x:c r="C5364" s="3"/>
      <x:c r="D5364" s="3"/>
      <x:c r="E5364" s="3"/>
      <x:c r="F5364" s="3"/>
      <x:c r="G5364" s="4"/>
      <x:c r="H5364" s="4"/>
      <x:c r="I5364" s="3"/>
      <x:c r="J5364" s="3"/>
      <x:c r="K5364" s="3"/>
      <x:c r="L5364" s="3"/>
      <x:c r="M5364" s="3"/>
    </x:row>
    <x:row r="5365">
      <x:c r="A5365" s="3"/>
      <x:c r="B5365" s="3"/>
      <x:c r="C5365" s="3"/>
      <x:c r="D5365" s="3"/>
      <x:c r="E5365" s="3"/>
      <x:c r="F5365" s="3"/>
      <x:c r="G5365" s="4"/>
      <x:c r="H5365" s="4"/>
      <x:c r="I5365" s="3"/>
      <x:c r="J5365" s="3"/>
      <x:c r="K5365" s="3"/>
      <x:c r="L5365" s="3"/>
      <x:c r="M5365" s="3"/>
    </x:row>
    <x:row r="5366">
      <x:c r="A5366" s="3"/>
      <x:c r="B5366" s="3"/>
      <x:c r="C5366" s="3"/>
      <x:c r="D5366" s="3"/>
      <x:c r="E5366" s="3"/>
      <x:c r="F5366" s="3"/>
      <x:c r="G5366" s="4"/>
      <x:c r="H5366" s="4"/>
      <x:c r="I5366" s="3"/>
      <x:c r="J5366" s="3"/>
      <x:c r="K5366" s="3"/>
      <x:c r="L5366" s="3"/>
      <x:c r="M5366" s="3"/>
    </x:row>
    <x:row r="5367">
      <x:c r="A5367" s="3"/>
      <x:c r="B5367" s="3"/>
      <x:c r="C5367" s="3"/>
      <x:c r="D5367" s="3"/>
      <x:c r="E5367" s="3"/>
      <x:c r="F5367" s="3"/>
      <x:c r="G5367" s="4"/>
      <x:c r="H5367" s="4"/>
      <x:c r="I5367" s="3"/>
      <x:c r="J5367" s="3"/>
      <x:c r="K5367" s="3"/>
      <x:c r="L5367" s="3"/>
      <x:c r="M5367" s="3"/>
    </x:row>
    <x:row r="5368">
      <x:c r="A5368" s="3"/>
      <x:c r="B5368" s="3"/>
      <x:c r="C5368" s="3"/>
      <x:c r="D5368" s="3"/>
      <x:c r="E5368" s="3"/>
      <x:c r="F5368" s="3"/>
      <x:c r="G5368" s="4"/>
      <x:c r="H5368" s="4"/>
      <x:c r="I5368" s="3"/>
      <x:c r="J5368" s="3"/>
      <x:c r="K5368" s="3"/>
      <x:c r="L5368" s="3"/>
      <x:c r="M5368" s="3"/>
    </x:row>
    <x:row r="5369">
      <x:c r="A5369" s="3"/>
      <x:c r="B5369" s="3"/>
      <x:c r="C5369" s="3"/>
      <x:c r="D5369" s="3"/>
      <x:c r="E5369" s="3"/>
      <x:c r="F5369" s="3"/>
      <x:c r="G5369" s="4"/>
      <x:c r="H5369" s="4"/>
      <x:c r="I5369" s="3"/>
      <x:c r="J5369" s="3"/>
      <x:c r="K5369" s="3"/>
      <x:c r="L5369" s="3"/>
      <x:c r="M5369" s="3"/>
    </x:row>
    <x:row r="5370">
      <x:c r="A5370" s="3"/>
      <x:c r="B5370" s="3"/>
      <x:c r="C5370" s="3"/>
      <x:c r="D5370" s="3"/>
      <x:c r="E5370" s="3"/>
      <x:c r="F5370" s="3"/>
      <x:c r="G5370" s="4"/>
      <x:c r="H5370" s="4"/>
      <x:c r="I5370" s="3"/>
      <x:c r="J5370" s="3"/>
      <x:c r="K5370" s="3"/>
      <x:c r="L5370" s="3"/>
      <x:c r="M5370" s="3"/>
    </x:row>
    <x:row r="5371">
      <x:c r="A5371" s="3"/>
      <x:c r="B5371" s="3"/>
      <x:c r="C5371" s="3"/>
      <x:c r="D5371" s="3"/>
      <x:c r="E5371" s="3"/>
      <x:c r="F5371" s="3"/>
      <x:c r="G5371" s="4"/>
      <x:c r="H5371" s="4"/>
      <x:c r="I5371" s="3"/>
      <x:c r="J5371" s="3"/>
      <x:c r="K5371" s="3"/>
      <x:c r="L5371" s="3"/>
      <x:c r="M5371" s="3"/>
    </x:row>
    <x:row r="5372">
      <x:c r="A5372" s="3"/>
      <x:c r="B5372" s="3"/>
      <x:c r="C5372" s="3"/>
      <x:c r="D5372" s="3"/>
      <x:c r="E5372" s="3"/>
      <x:c r="F5372" s="3"/>
      <x:c r="G5372" s="4"/>
      <x:c r="H5372" s="4"/>
      <x:c r="I5372" s="3"/>
      <x:c r="J5372" s="3"/>
      <x:c r="K5372" s="3"/>
      <x:c r="L5372" s="3"/>
      <x:c r="M5372" s="3"/>
    </x:row>
    <x:row r="5373">
      <x:c r="A5373" s="3"/>
      <x:c r="B5373" s="3"/>
      <x:c r="C5373" s="3"/>
      <x:c r="D5373" s="3"/>
      <x:c r="E5373" s="3"/>
      <x:c r="F5373" s="3"/>
      <x:c r="G5373" s="4"/>
      <x:c r="H5373" s="4"/>
      <x:c r="I5373" s="3"/>
      <x:c r="J5373" s="3"/>
      <x:c r="K5373" s="3"/>
      <x:c r="L5373" s="3"/>
      <x:c r="M5373" s="3"/>
    </x:row>
    <x:row r="5374">
      <x:c r="A5374" s="3"/>
      <x:c r="B5374" s="3"/>
      <x:c r="C5374" s="3"/>
      <x:c r="D5374" s="3"/>
      <x:c r="E5374" s="3"/>
      <x:c r="F5374" s="3"/>
      <x:c r="G5374" s="4"/>
      <x:c r="H5374" s="4"/>
      <x:c r="I5374" s="3"/>
      <x:c r="J5374" s="3"/>
      <x:c r="K5374" s="3"/>
      <x:c r="L5374" s="3"/>
      <x:c r="M5374" s="3"/>
    </x:row>
    <x:row r="5375">
      <x:c r="A5375" s="3"/>
      <x:c r="B5375" s="3"/>
      <x:c r="C5375" s="3"/>
      <x:c r="D5375" s="3"/>
      <x:c r="E5375" s="3"/>
      <x:c r="F5375" s="3"/>
      <x:c r="G5375" s="4"/>
      <x:c r="H5375" s="4"/>
      <x:c r="I5375" s="3"/>
      <x:c r="J5375" s="3"/>
      <x:c r="K5375" s="3"/>
      <x:c r="L5375" s="3"/>
      <x:c r="M5375" s="3"/>
    </x:row>
    <x:row r="5376">
      <x:c r="A5376" s="3"/>
      <x:c r="B5376" s="3"/>
      <x:c r="C5376" s="3"/>
      <x:c r="D5376" s="3"/>
      <x:c r="E5376" s="3"/>
      <x:c r="F5376" s="3"/>
      <x:c r="G5376" s="4"/>
      <x:c r="H5376" s="4"/>
      <x:c r="I5376" s="3"/>
      <x:c r="J5376" s="3"/>
      <x:c r="K5376" s="3"/>
      <x:c r="L5376" s="3"/>
      <x:c r="M5376" s="3"/>
    </x:row>
    <x:row r="5377">
      <x:c r="A5377" s="3"/>
      <x:c r="B5377" s="3"/>
      <x:c r="C5377" s="3"/>
      <x:c r="D5377" s="3"/>
      <x:c r="E5377" s="3"/>
      <x:c r="F5377" s="3"/>
      <x:c r="G5377" s="4"/>
      <x:c r="H5377" s="4"/>
      <x:c r="I5377" s="3"/>
      <x:c r="J5377" s="3"/>
      <x:c r="K5377" s="3"/>
      <x:c r="L5377" s="3"/>
      <x:c r="M5377" s="3"/>
    </x:row>
    <x:row r="5378">
      <x:c r="A5378" s="3"/>
      <x:c r="B5378" s="3"/>
      <x:c r="C5378" s="3"/>
      <x:c r="D5378" s="3"/>
      <x:c r="E5378" s="3"/>
      <x:c r="F5378" s="3"/>
      <x:c r="G5378" s="4"/>
      <x:c r="H5378" s="4"/>
      <x:c r="I5378" s="3"/>
      <x:c r="J5378" s="3"/>
      <x:c r="K5378" s="3"/>
      <x:c r="L5378" s="3"/>
      <x:c r="M5378" s="3"/>
    </x:row>
    <x:row r="5379">
      <x:c r="A5379" s="3"/>
      <x:c r="B5379" s="3"/>
      <x:c r="C5379" s="3"/>
      <x:c r="D5379" s="3"/>
      <x:c r="E5379" s="3"/>
      <x:c r="F5379" s="3"/>
      <x:c r="G5379" s="4"/>
      <x:c r="H5379" s="4"/>
      <x:c r="I5379" s="3"/>
      <x:c r="J5379" s="3"/>
      <x:c r="K5379" s="3"/>
      <x:c r="L5379" s="3"/>
      <x:c r="M5379" s="3"/>
    </x:row>
    <x:row r="5380">
      <x:c r="A5380" s="3"/>
      <x:c r="B5380" s="3"/>
      <x:c r="C5380" s="3"/>
      <x:c r="D5380" s="3"/>
      <x:c r="E5380" s="3"/>
      <x:c r="F5380" s="3"/>
      <x:c r="G5380" s="4"/>
      <x:c r="H5380" s="4"/>
      <x:c r="I5380" s="3"/>
      <x:c r="J5380" s="3"/>
      <x:c r="K5380" s="3"/>
      <x:c r="L5380" s="3"/>
      <x:c r="M5380" s="3"/>
    </x:row>
    <x:row r="5381">
      <x:c r="A5381" s="3"/>
      <x:c r="B5381" s="3"/>
      <x:c r="C5381" s="3"/>
      <x:c r="D5381" s="3"/>
      <x:c r="E5381" s="3"/>
      <x:c r="F5381" s="3"/>
      <x:c r="G5381" s="4"/>
      <x:c r="H5381" s="4"/>
      <x:c r="I5381" s="3"/>
      <x:c r="J5381" s="3"/>
      <x:c r="K5381" s="3"/>
      <x:c r="L5381" s="3"/>
      <x:c r="M5381" s="3"/>
    </x:row>
    <x:row r="5382">
      <x:c r="A5382" s="3"/>
      <x:c r="B5382" s="3"/>
      <x:c r="C5382" s="3"/>
      <x:c r="D5382" s="3"/>
      <x:c r="E5382" s="3"/>
      <x:c r="F5382" s="3"/>
      <x:c r="G5382" s="4"/>
      <x:c r="H5382" s="4"/>
      <x:c r="I5382" s="3"/>
      <x:c r="J5382" s="3"/>
      <x:c r="K5382" s="3"/>
      <x:c r="L5382" s="3"/>
      <x:c r="M5382" s="3"/>
    </x:row>
    <x:row r="5383">
      <x:c r="A5383" s="3"/>
      <x:c r="B5383" s="3"/>
      <x:c r="C5383" s="3"/>
      <x:c r="D5383" s="3"/>
      <x:c r="E5383" s="3"/>
      <x:c r="F5383" s="3"/>
      <x:c r="G5383" s="4"/>
      <x:c r="H5383" s="4"/>
      <x:c r="I5383" s="3"/>
      <x:c r="J5383" s="3"/>
      <x:c r="K5383" s="3"/>
      <x:c r="L5383" s="3"/>
      <x:c r="M5383" s="3"/>
    </x:row>
    <x:row r="5384">
      <x:c r="A5384" s="3"/>
      <x:c r="B5384" s="3"/>
      <x:c r="C5384" s="3"/>
      <x:c r="D5384" s="3"/>
      <x:c r="E5384" s="3"/>
      <x:c r="F5384" s="3"/>
      <x:c r="G5384" s="4"/>
      <x:c r="H5384" s="4"/>
      <x:c r="I5384" s="3"/>
      <x:c r="J5384" s="3"/>
      <x:c r="K5384" s="3"/>
      <x:c r="L5384" s="3"/>
      <x:c r="M5384" s="3"/>
    </x:row>
    <x:row r="5385">
      <x:c r="A5385" s="3"/>
      <x:c r="B5385" s="3"/>
      <x:c r="C5385" s="3"/>
      <x:c r="D5385" s="3"/>
      <x:c r="E5385" s="3"/>
      <x:c r="F5385" s="3"/>
      <x:c r="G5385" s="4"/>
      <x:c r="H5385" s="4"/>
      <x:c r="I5385" s="3"/>
      <x:c r="J5385" s="3"/>
      <x:c r="K5385" s="3"/>
      <x:c r="L5385" s="3"/>
      <x:c r="M5385" s="3"/>
    </x:row>
    <x:row r="5386">
      <x:c r="A5386" s="3"/>
      <x:c r="B5386" s="3"/>
      <x:c r="C5386" s="3"/>
      <x:c r="D5386" s="3"/>
      <x:c r="E5386" s="3"/>
      <x:c r="F5386" s="3"/>
      <x:c r="G5386" s="4"/>
      <x:c r="H5386" s="4"/>
      <x:c r="I5386" s="3"/>
      <x:c r="J5386" s="3"/>
      <x:c r="K5386" s="3"/>
      <x:c r="L5386" s="3"/>
      <x:c r="M5386" s="3"/>
    </x:row>
    <x:row r="5387">
      <x:c r="A5387" s="3"/>
      <x:c r="B5387" s="3"/>
      <x:c r="C5387" s="3"/>
      <x:c r="D5387" s="3"/>
      <x:c r="E5387" s="3"/>
      <x:c r="F5387" s="3"/>
      <x:c r="G5387" s="4"/>
      <x:c r="H5387" s="4"/>
      <x:c r="I5387" s="3"/>
      <x:c r="J5387" s="3"/>
      <x:c r="K5387" s="3"/>
      <x:c r="L5387" s="3"/>
      <x:c r="M5387" s="3"/>
    </x:row>
    <x:row r="5388">
      <x:c r="A5388" s="3"/>
      <x:c r="B5388" s="3"/>
      <x:c r="C5388" s="3"/>
      <x:c r="D5388" s="3"/>
      <x:c r="E5388" s="3"/>
      <x:c r="F5388" s="3"/>
      <x:c r="G5388" s="4"/>
      <x:c r="H5388" s="4"/>
      <x:c r="I5388" s="3"/>
      <x:c r="J5388" s="3"/>
      <x:c r="K5388" s="3"/>
      <x:c r="L5388" s="3"/>
      <x:c r="M5388" s="3"/>
    </x:row>
    <x:row r="5389">
      <x:c r="A5389" s="3"/>
      <x:c r="B5389" s="3"/>
      <x:c r="C5389" s="3"/>
      <x:c r="D5389" s="3"/>
      <x:c r="E5389" s="3"/>
      <x:c r="F5389" s="3"/>
      <x:c r="G5389" s="4"/>
      <x:c r="H5389" s="4"/>
      <x:c r="I5389" s="3"/>
      <x:c r="J5389" s="3"/>
      <x:c r="K5389" s="3"/>
      <x:c r="L5389" s="3"/>
      <x:c r="M5389" s="3"/>
    </x:row>
    <x:row r="5390">
      <x:c r="A5390" s="3"/>
      <x:c r="B5390" s="3"/>
      <x:c r="C5390" s="3"/>
      <x:c r="D5390" s="3"/>
      <x:c r="E5390" s="3"/>
      <x:c r="F5390" s="3"/>
      <x:c r="G5390" s="4"/>
      <x:c r="H5390" s="4"/>
      <x:c r="I5390" s="3"/>
      <x:c r="J5390" s="3"/>
      <x:c r="K5390" s="3"/>
      <x:c r="L5390" s="3"/>
      <x:c r="M5390" s="3"/>
    </x:row>
    <x:row r="5391">
      <x:c r="A5391" s="3"/>
      <x:c r="B5391" s="3"/>
      <x:c r="C5391" s="3"/>
      <x:c r="D5391" s="3"/>
      <x:c r="E5391" s="3"/>
      <x:c r="F5391" s="3"/>
      <x:c r="G5391" s="4"/>
      <x:c r="H5391" s="4"/>
      <x:c r="I5391" s="3"/>
      <x:c r="J5391" s="3"/>
      <x:c r="K5391" s="3"/>
      <x:c r="L5391" s="3"/>
      <x:c r="M5391" s="3"/>
    </x:row>
    <x:row r="5392">
      <x:c r="A5392" s="3"/>
      <x:c r="B5392" s="3"/>
      <x:c r="C5392" s="3"/>
      <x:c r="D5392" s="3"/>
      <x:c r="E5392" s="3"/>
      <x:c r="F5392" s="3"/>
      <x:c r="G5392" s="4"/>
      <x:c r="H5392" s="4"/>
      <x:c r="I5392" s="3"/>
      <x:c r="J5392" s="3"/>
      <x:c r="K5392" s="3"/>
      <x:c r="L5392" s="3"/>
      <x:c r="M5392" s="3"/>
    </x:row>
    <x:row r="5393">
      <x:c r="A5393" s="3"/>
      <x:c r="B5393" s="3"/>
      <x:c r="C5393" s="3"/>
      <x:c r="D5393" s="3"/>
      <x:c r="E5393" s="3"/>
      <x:c r="F5393" s="3"/>
      <x:c r="G5393" s="4"/>
      <x:c r="H5393" s="4"/>
      <x:c r="I5393" s="3"/>
      <x:c r="J5393" s="3"/>
      <x:c r="K5393" s="3"/>
      <x:c r="L5393" s="3"/>
      <x:c r="M5393" s="3"/>
    </x:row>
    <x:row r="5394">
      <x:c r="A5394" s="3"/>
      <x:c r="B5394" s="3"/>
      <x:c r="C5394" s="3"/>
      <x:c r="D5394" s="3"/>
      <x:c r="E5394" s="3"/>
      <x:c r="F5394" s="3"/>
      <x:c r="G5394" s="4"/>
      <x:c r="H5394" s="4"/>
      <x:c r="I5394" s="3"/>
      <x:c r="J5394" s="3"/>
      <x:c r="K5394" s="3"/>
      <x:c r="L5394" s="3"/>
      <x:c r="M5394" s="3"/>
    </x:row>
    <x:row r="5395">
      <x:c r="A5395" s="3"/>
      <x:c r="B5395" s="3"/>
      <x:c r="C5395" s="3"/>
      <x:c r="D5395" s="3"/>
      <x:c r="E5395" s="3"/>
      <x:c r="F5395" s="3"/>
      <x:c r="G5395" s="4"/>
      <x:c r="H5395" s="4"/>
      <x:c r="I5395" s="3"/>
      <x:c r="J5395" s="3"/>
      <x:c r="K5395" s="3"/>
      <x:c r="L5395" s="3"/>
      <x:c r="M5395" s="3"/>
    </x:row>
    <x:row r="5396">
      <x:c r="A5396" s="3"/>
      <x:c r="B5396" s="3"/>
      <x:c r="C5396" s="3"/>
      <x:c r="D5396" s="3"/>
      <x:c r="E5396" s="3"/>
      <x:c r="F5396" s="3"/>
      <x:c r="G5396" s="4"/>
      <x:c r="H5396" s="4"/>
      <x:c r="I5396" s="3"/>
      <x:c r="J5396" s="3"/>
      <x:c r="K5396" s="3"/>
      <x:c r="L5396" s="3"/>
      <x:c r="M5396" s="3"/>
    </x:row>
    <x:row r="5397">
      <x:c r="A5397" s="3"/>
      <x:c r="B5397" s="3"/>
      <x:c r="C5397" s="3"/>
      <x:c r="D5397" s="3"/>
      <x:c r="E5397" s="3"/>
      <x:c r="F5397" s="3"/>
      <x:c r="G5397" s="4"/>
      <x:c r="H5397" s="4"/>
      <x:c r="I5397" s="3"/>
      <x:c r="J5397" s="3"/>
      <x:c r="K5397" s="3"/>
      <x:c r="L5397" s="3"/>
      <x:c r="M5397" s="3"/>
    </x:row>
    <x:row r="5398">
      <x:c r="A5398" s="3"/>
      <x:c r="B5398" s="3"/>
      <x:c r="C5398" s="3"/>
      <x:c r="D5398" s="3"/>
      <x:c r="E5398" s="3"/>
      <x:c r="F5398" s="3"/>
      <x:c r="G5398" s="4"/>
      <x:c r="H5398" s="4"/>
      <x:c r="I5398" s="3"/>
      <x:c r="J5398" s="3"/>
      <x:c r="K5398" s="3"/>
      <x:c r="L5398" s="3"/>
      <x:c r="M5398" s="3"/>
    </x:row>
    <x:row r="5399">
      <x:c r="A5399" s="3"/>
      <x:c r="B5399" s="3"/>
      <x:c r="C5399" s="3"/>
      <x:c r="D5399" s="3"/>
      <x:c r="E5399" s="3"/>
      <x:c r="F5399" s="3"/>
      <x:c r="G5399" s="4"/>
      <x:c r="H5399" s="4"/>
      <x:c r="I5399" s="3"/>
      <x:c r="J5399" s="3"/>
      <x:c r="K5399" s="3"/>
      <x:c r="L5399" s="3"/>
      <x:c r="M5399" s="3"/>
    </x:row>
    <x:row r="5400">
      <x:c r="A5400" s="3"/>
      <x:c r="B5400" s="3"/>
      <x:c r="C5400" s="3"/>
      <x:c r="D5400" s="3"/>
      <x:c r="E5400" s="3"/>
      <x:c r="F5400" s="3"/>
      <x:c r="G5400" s="4"/>
      <x:c r="H5400" s="4"/>
      <x:c r="I5400" s="3"/>
      <x:c r="J5400" s="3"/>
      <x:c r="K5400" s="3"/>
      <x:c r="L5400" s="3"/>
      <x:c r="M5400" s="3"/>
    </x:row>
    <x:row r="5401">
      <x:c r="A5401" s="3"/>
      <x:c r="B5401" s="3"/>
      <x:c r="C5401" s="3"/>
      <x:c r="D5401" s="3"/>
      <x:c r="E5401" s="3"/>
      <x:c r="F5401" s="3"/>
      <x:c r="G5401" s="4"/>
      <x:c r="H5401" s="4"/>
      <x:c r="I5401" s="3"/>
      <x:c r="J5401" s="3"/>
      <x:c r="K5401" s="3"/>
      <x:c r="L5401" s="3"/>
      <x:c r="M5401" s="3"/>
    </x:row>
    <x:row r="5402">
      <x:c r="A5402" s="3"/>
      <x:c r="B5402" s="3"/>
      <x:c r="C5402" s="3"/>
      <x:c r="D5402" s="3"/>
      <x:c r="E5402" s="3"/>
      <x:c r="F5402" s="3"/>
      <x:c r="G5402" s="4"/>
      <x:c r="H5402" s="4"/>
      <x:c r="I5402" s="3"/>
      <x:c r="J5402" s="3"/>
      <x:c r="K5402" s="3"/>
      <x:c r="L5402" s="3"/>
      <x:c r="M5402" s="3"/>
    </x:row>
    <x:row r="5403">
      <x:c r="A5403" s="3"/>
      <x:c r="B5403" s="3"/>
      <x:c r="C5403" s="3"/>
      <x:c r="D5403" s="3"/>
      <x:c r="E5403" s="3"/>
      <x:c r="F5403" s="3"/>
      <x:c r="G5403" s="4"/>
      <x:c r="H5403" s="4"/>
      <x:c r="I5403" s="3"/>
      <x:c r="J5403" s="3"/>
      <x:c r="K5403" s="3"/>
      <x:c r="L5403" s="3"/>
      <x:c r="M5403" s="3"/>
    </x:row>
    <x:row r="5404">
      <x:c r="A5404" s="3"/>
      <x:c r="B5404" s="3"/>
      <x:c r="C5404" s="3"/>
      <x:c r="D5404" s="3"/>
      <x:c r="E5404" s="3"/>
      <x:c r="F5404" s="3"/>
      <x:c r="G5404" s="4"/>
      <x:c r="H5404" s="4"/>
      <x:c r="I5404" s="3"/>
      <x:c r="J5404" s="3"/>
      <x:c r="K5404" s="3"/>
      <x:c r="L5404" s="3"/>
      <x:c r="M5404" s="3"/>
    </x:row>
    <x:row r="5405">
      <x:c r="A5405" s="3"/>
      <x:c r="B5405" s="3"/>
      <x:c r="C5405" s="3"/>
      <x:c r="D5405" s="3"/>
      <x:c r="E5405" s="3"/>
      <x:c r="F5405" s="3"/>
      <x:c r="G5405" s="4"/>
      <x:c r="H5405" s="4"/>
      <x:c r="I5405" s="3"/>
      <x:c r="J5405" s="3"/>
      <x:c r="K5405" s="3"/>
      <x:c r="L5405" s="3"/>
      <x:c r="M5405" s="3"/>
    </x:row>
    <x:row r="5406">
      <x:c r="A5406" s="3"/>
      <x:c r="B5406" s="3"/>
      <x:c r="C5406" s="3"/>
      <x:c r="D5406" s="3"/>
      <x:c r="E5406" s="3"/>
      <x:c r="F5406" s="3"/>
      <x:c r="G5406" s="4"/>
      <x:c r="H5406" s="4"/>
      <x:c r="I5406" s="3"/>
      <x:c r="J5406" s="3"/>
      <x:c r="K5406" s="3"/>
      <x:c r="L5406" s="3"/>
      <x:c r="M5406" s="3"/>
    </x:row>
    <x:row r="5407">
      <x:c r="A5407" s="3"/>
      <x:c r="B5407" s="3"/>
      <x:c r="C5407" s="3"/>
      <x:c r="D5407" s="3"/>
      <x:c r="E5407" s="3"/>
      <x:c r="F5407" s="3"/>
      <x:c r="G5407" s="4"/>
      <x:c r="H5407" s="4"/>
      <x:c r="I5407" s="3"/>
      <x:c r="J5407" s="3"/>
      <x:c r="K5407" s="3"/>
      <x:c r="L5407" s="3"/>
      <x:c r="M5407" s="3"/>
    </x:row>
    <x:row r="5408">
      <x:c r="A5408" s="3"/>
      <x:c r="B5408" s="3"/>
      <x:c r="C5408" s="3"/>
      <x:c r="D5408" s="3"/>
      <x:c r="E5408" s="3"/>
      <x:c r="F5408" s="3"/>
      <x:c r="G5408" s="4"/>
      <x:c r="H5408" s="4"/>
      <x:c r="I5408" s="3"/>
      <x:c r="J5408" s="3"/>
      <x:c r="K5408" s="3"/>
      <x:c r="L5408" s="3"/>
      <x:c r="M5408" s="3"/>
    </x:row>
    <x:row r="5409">
      <x:c r="A5409" s="3"/>
      <x:c r="B5409" s="3"/>
      <x:c r="C5409" s="3"/>
      <x:c r="D5409" s="3"/>
      <x:c r="E5409" s="3"/>
      <x:c r="F5409" s="3"/>
      <x:c r="G5409" s="4"/>
      <x:c r="H5409" s="4"/>
      <x:c r="I5409" s="3"/>
      <x:c r="J5409" s="3"/>
      <x:c r="K5409" s="3"/>
      <x:c r="L5409" s="3"/>
      <x:c r="M5409" s="3"/>
    </x:row>
    <x:row r="5410">
      <x:c r="A5410" s="3"/>
      <x:c r="B5410" s="3"/>
      <x:c r="C5410" s="3"/>
      <x:c r="D5410" s="3"/>
      <x:c r="E5410" s="3"/>
      <x:c r="F5410" s="3"/>
      <x:c r="G5410" s="4"/>
      <x:c r="H5410" s="4"/>
      <x:c r="I5410" s="3"/>
      <x:c r="J5410" s="3"/>
      <x:c r="K5410" s="3"/>
      <x:c r="L5410" s="3"/>
      <x:c r="M5410" s="3"/>
    </x:row>
    <x:row r="5411">
      <x:c r="A5411" s="3"/>
      <x:c r="B5411" s="3"/>
      <x:c r="C5411" s="3"/>
      <x:c r="D5411" s="3"/>
      <x:c r="E5411" s="3"/>
      <x:c r="F5411" s="3"/>
      <x:c r="G5411" s="4"/>
      <x:c r="H5411" s="4"/>
      <x:c r="I5411" s="3"/>
      <x:c r="J5411" s="3"/>
      <x:c r="K5411" s="3"/>
      <x:c r="L5411" s="3"/>
      <x:c r="M5411" s="3"/>
    </x:row>
    <x:row r="5412">
      <x:c r="A5412" s="3"/>
      <x:c r="B5412" s="3"/>
      <x:c r="C5412" s="3"/>
      <x:c r="D5412" s="3"/>
      <x:c r="E5412" s="3"/>
      <x:c r="F5412" s="3"/>
      <x:c r="G5412" s="4"/>
      <x:c r="H5412" s="4"/>
      <x:c r="I5412" s="3"/>
      <x:c r="J5412" s="3"/>
      <x:c r="K5412" s="3"/>
      <x:c r="L5412" s="3"/>
      <x:c r="M5412" s="3"/>
    </x:row>
    <x:row r="5413">
      <x:c r="A5413" s="3"/>
      <x:c r="B5413" s="3"/>
      <x:c r="C5413" s="3"/>
      <x:c r="D5413" s="3"/>
      <x:c r="E5413" s="3"/>
      <x:c r="F5413" s="3"/>
      <x:c r="G5413" s="4"/>
      <x:c r="H5413" s="4"/>
      <x:c r="I5413" s="3"/>
      <x:c r="J5413" s="3"/>
      <x:c r="K5413" s="3"/>
      <x:c r="L5413" s="3"/>
      <x:c r="M5413" s="3"/>
    </x:row>
    <x:row r="5414">
      <x:c r="A5414" s="3"/>
      <x:c r="B5414" s="3"/>
      <x:c r="C5414" s="3"/>
      <x:c r="D5414" s="3"/>
      <x:c r="E5414" s="3"/>
      <x:c r="F5414" s="3"/>
      <x:c r="G5414" s="4"/>
      <x:c r="H5414" s="4"/>
      <x:c r="I5414" s="3"/>
      <x:c r="J5414" s="3"/>
      <x:c r="K5414" s="3"/>
      <x:c r="L5414" s="3"/>
      <x:c r="M5414" s="3"/>
    </x:row>
    <x:row r="5415">
      <x:c r="A5415" s="3"/>
      <x:c r="B5415" s="3"/>
      <x:c r="C5415" s="3"/>
      <x:c r="D5415" s="3"/>
      <x:c r="E5415" s="3"/>
      <x:c r="F5415" s="3"/>
      <x:c r="G5415" s="4"/>
      <x:c r="H5415" s="4"/>
      <x:c r="I5415" s="3"/>
      <x:c r="J5415" s="3"/>
      <x:c r="K5415" s="3"/>
      <x:c r="L5415" s="3"/>
      <x:c r="M5415" s="3"/>
    </x:row>
    <x:row r="5416">
      <x:c r="A5416" s="3"/>
      <x:c r="B5416" s="3"/>
      <x:c r="C5416" s="3"/>
      <x:c r="D5416" s="3"/>
      <x:c r="E5416" s="3"/>
      <x:c r="F5416" s="3"/>
      <x:c r="G5416" s="4"/>
      <x:c r="H5416" s="4"/>
      <x:c r="I5416" s="3"/>
      <x:c r="J5416" s="3"/>
      <x:c r="K5416" s="3"/>
      <x:c r="L5416" s="3"/>
      <x:c r="M5416" s="3"/>
    </x:row>
    <x:row r="5417">
      <x:c r="A5417" s="3"/>
      <x:c r="B5417" s="3"/>
      <x:c r="C5417" s="3"/>
      <x:c r="D5417" s="3"/>
      <x:c r="E5417" s="3"/>
      <x:c r="F5417" s="3"/>
      <x:c r="G5417" s="4"/>
      <x:c r="H5417" s="4"/>
      <x:c r="I5417" s="3"/>
      <x:c r="J5417" s="3"/>
      <x:c r="K5417" s="3"/>
      <x:c r="L5417" s="3"/>
      <x:c r="M5417" s="3"/>
    </x:row>
    <x:row r="5418">
      <x:c r="A5418" s="3"/>
      <x:c r="B5418" s="3"/>
      <x:c r="C5418" s="3"/>
      <x:c r="D5418" s="3"/>
      <x:c r="E5418" s="3"/>
      <x:c r="F5418" s="3"/>
      <x:c r="G5418" s="4"/>
      <x:c r="H5418" s="4"/>
      <x:c r="I5418" s="3"/>
      <x:c r="J5418" s="3"/>
      <x:c r="K5418" s="3"/>
      <x:c r="L5418" s="3"/>
      <x:c r="M5418" s="3"/>
    </x:row>
    <x:row r="5419">
      <x:c r="A5419" s="3"/>
      <x:c r="B5419" s="3"/>
      <x:c r="C5419" s="3"/>
      <x:c r="D5419" s="3"/>
      <x:c r="E5419" s="3"/>
      <x:c r="F5419" s="3"/>
      <x:c r="G5419" s="4"/>
      <x:c r="H5419" s="4"/>
      <x:c r="I5419" s="3"/>
      <x:c r="J5419" s="3"/>
      <x:c r="K5419" s="3"/>
      <x:c r="L5419" s="3"/>
      <x:c r="M5419" s="3"/>
    </x:row>
    <x:row r="5420">
      <x:c r="A5420" s="3"/>
      <x:c r="B5420" s="3"/>
      <x:c r="C5420" s="3"/>
      <x:c r="D5420" s="3"/>
      <x:c r="E5420" s="3"/>
      <x:c r="F5420" s="3"/>
      <x:c r="G5420" s="4"/>
      <x:c r="H5420" s="4"/>
      <x:c r="I5420" s="3"/>
      <x:c r="J5420" s="3"/>
      <x:c r="K5420" s="3"/>
      <x:c r="L5420" s="3"/>
      <x:c r="M5420" s="3"/>
    </x:row>
    <x:row r="5421">
      <x:c r="A5421" s="3"/>
      <x:c r="B5421" s="3"/>
      <x:c r="C5421" s="3"/>
      <x:c r="D5421" s="3"/>
      <x:c r="E5421" s="3"/>
      <x:c r="F5421" s="3"/>
      <x:c r="G5421" s="4"/>
      <x:c r="H5421" s="4"/>
      <x:c r="I5421" s="3"/>
      <x:c r="J5421" s="3"/>
      <x:c r="K5421" s="3"/>
      <x:c r="L5421" s="3"/>
      <x:c r="M5421" s="3"/>
    </x:row>
    <x:row r="5422">
      <x:c r="A5422" s="3"/>
      <x:c r="B5422" s="3"/>
      <x:c r="C5422" s="3"/>
      <x:c r="D5422" s="3"/>
      <x:c r="E5422" s="3"/>
      <x:c r="F5422" s="3"/>
      <x:c r="G5422" s="4"/>
      <x:c r="H5422" s="4"/>
      <x:c r="I5422" s="3"/>
      <x:c r="J5422" s="3"/>
      <x:c r="K5422" s="3"/>
      <x:c r="L5422" s="3"/>
      <x:c r="M5422" s="3"/>
    </x:row>
    <x:row r="5423">
      <x:c r="A5423" s="3"/>
      <x:c r="B5423" s="3"/>
      <x:c r="C5423" s="3"/>
      <x:c r="D5423" s="3"/>
      <x:c r="E5423" s="3"/>
      <x:c r="F5423" s="3"/>
      <x:c r="G5423" s="4"/>
      <x:c r="H5423" s="4"/>
      <x:c r="I5423" s="3"/>
      <x:c r="J5423" s="3"/>
      <x:c r="K5423" s="3"/>
      <x:c r="L5423" s="3"/>
      <x:c r="M5423" s="3"/>
    </x:row>
    <x:row r="5424">
      <x:c r="A5424" s="3"/>
      <x:c r="B5424" s="3"/>
      <x:c r="C5424" s="3"/>
      <x:c r="D5424" s="3"/>
      <x:c r="E5424" s="3"/>
      <x:c r="F5424" s="3"/>
      <x:c r="G5424" s="4"/>
      <x:c r="H5424" s="4"/>
      <x:c r="I5424" s="3"/>
      <x:c r="J5424" s="3"/>
      <x:c r="K5424" s="3"/>
      <x:c r="L5424" s="3"/>
      <x:c r="M5424" s="3"/>
    </x:row>
    <x:row r="5425">
      <x:c r="A5425" s="3"/>
      <x:c r="B5425" s="3"/>
      <x:c r="C5425" s="3"/>
      <x:c r="D5425" s="3"/>
      <x:c r="E5425" s="3"/>
      <x:c r="F5425" s="3"/>
      <x:c r="G5425" s="4"/>
      <x:c r="H5425" s="4"/>
      <x:c r="I5425" s="3"/>
      <x:c r="J5425" s="3"/>
      <x:c r="K5425" s="3"/>
      <x:c r="L5425" s="3"/>
      <x:c r="M5425" s="3"/>
    </x:row>
    <x:row r="5426">
      <x:c r="A5426" s="3"/>
      <x:c r="B5426" s="3"/>
      <x:c r="C5426" s="3"/>
      <x:c r="D5426" s="3"/>
      <x:c r="E5426" s="3"/>
      <x:c r="F5426" s="3"/>
      <x:c r="G5426" s="4"/>
      <x:c r="H5426" s="4"/>
      <x:c r="I5426" s="3"/>
      <x:c r="J5426" s="3"/>
      <x:c r="K5426" s="3"/>
      <x:c r="L5426" s="3"/>
      <x:c r="M5426" s="3"/>
    </x:row>
    <x:row r="5427">
      <x:c r="A5427" s="3"/>
      <x:c r="B5427" s="3"/>
      <x:c r="C5427" s="3"/>
      <x:c r="D5427" s="3"/>
      <x:c r="E5427" s="3"/>
      <x:c r="F5427" s="3"/>
      <x:c r="G5427" s="4"/>
      <x:c r="H5427" s="4"/>
      <x:c r="I5427" s="3"/>
      <x:c r="J5427" s="3"/>
      <x:c r="K5427" s="3"/>
      <x:c r="L5427" s="3"/>
      <x:c r="M5427" s="3"/>
    </x:row>
    <x:row r="5428">
      <x:c r="A5428" s="3"/>
      <x:c r="B5428" s="3"/>
      <x:c r="C5428" s="3"/>
      <x:c r="D5428" s="3"/>
      <x:c r="E5428" s="3"/>
      <x:c r="F5428" s="3"/>
      <x:c r="G5428" s="4"/>
      <x:c r="H5428" s="4"/>
      <x:c r="I5428" s="3"/>
      <x:c r="J5428" s="3"/>
      <x:c r="K5428" s="3"/>
      <x:c r="L5428" s="3"/>
      <x:c r="M5428" s="3"/>
    </x:row>
    <x:row r="5429">
      <x:c r="A5429" s="3"/>
      <x:c r="B5429" s="3"/>
      <x:c r="C5429" s="3"/>
      <x:c r="D5429" s="3"/>
      <x:c r="E5429" s="3"/>
      <x:c r="F5429" s="3"/>
      <x:c r="G5429" s="4"/>
      <x:c r="H5429" s="4"/>
      <x:c r="I5429" s="3"/>
      <x:c r="J5429" s="3"/>
      <x:c r="K5429" s="3"/>
      <x:c r="L5429" s="3"/>
      <x:c r="M5429" s="3"/>
    </x:row>
    <x:row r="5430">
      <x:c r="A5430" s="3"/>
      <x:c r="B5430" s="3"/>
      <x:c r="C5430" s="3"/>
      <x:c r="D5430" s="3"/>
      <x:c r="E5430" s="3"/>
      <x:c r="F5430" s="3"/>
      <x:c r="G5430" s="4"/>
      <x:c r="H5430" s="4"/>
      <x:c r="I5430" s="3"/>
      <x:c r="J5430" s="3"/>
      <x:c r="K5430" s="3"/>
      <x:c r="L5430" s="3"/>
      <x:c r="M5430" s="3"/>
    </x:row>
    <x:row r="5431">
      <x:c r="A5431" s="3"/>
      <x:c r="B5431" s="3"/>
      <x:c r="C5431" s="3"/>
      <x:c r="D5431" s="3"/>
      <x:c r="E5431" s="3"/>
      <x:c r="F5431" s="3"/>
      <x:c r="G5431" s="4"/>
      <x:c r="H5431" s="4"/>
      <x:c r="I5431" s="3"/>
      <x:c r="J5431" s="3"/>
      <x:c r="K5431" s="3"/>
      <x:c r="L5431" s="3"/>
      <x:c r="M5431" s="3"/>
    </x:row>
    <x:row r="5432">
      <x:c r="A5432" s="3"/>
      <x:c r="B5432" s="3"/>
      <x:c r="C5432" s="3"/>
      <x:c r="D5432" s="3"/>
      <x:c r="E5432" s="3"/>
      <x:c r="F5432" s="3"/>
      <x:c r="G5432" s="4"/>
      <x:c r="H5432" s="4"/>
      <x:c r="I5432" s="3"/>
      <x:c r="J5432" s="3"/>
      <x:c r="K5432" s="3"/>
      <x:c r="L5432" s="3"/>
      <x:c r="M5432" s="3"/>
    </x:row>
    <x:row r="5433">
      <x:c r="A5433" s="3"/>
      <x:c r="B5433" s="3"/>
      <x:c r="C5433" s="3"/>
      <x:c r="D5433" s="3"/>
      <x:c r="E5433" s="3"/>
      <x:c r="F5433" s="3"/>
      <x:c r="G5433" s="4"/>
      <x:c r="H5433" s="4"/>
      <x:c r="I5433" s="3"/>
      <x:c r="J5433" s="3"/>
      <x:c r="K5433" s="3"/>
      <x:c r="L5433" s="3"/>
      <x:c r="M5433" s="3"/>
    </x:row>
    <x:row r="5434">
      <x:c r="A5434" s="3"/>
      <x:c r="B5434" s="3"/>
      <x:c r="C5434" s="3"/>
      <x:c r="D5434" s="3"/>
      <x:c r="E5434" s="3"/>
      <x:c r="F5434" s="3"/>
      <x:c r="G5434" s="4"/>
      <x:c r="H5434" s="4"/>
      <x:c r="I5434" s="3"/>
      <x:c r="J5434" s="3"/>
      <x:c r="K5434" s="3"/>
      <x:c r="L5434" s="3"/>
      <x:c r="M5434" s="3"/>
    </x:row>
    <x:row r="5435">
      <x:c r="A5435" s="3"/>
      <x:c r="B5435" s="3"/>
      <x:c r="C5435" s="3"/>
      <x:c r="D5435" s="3"/>
      <x:c r="E5435" s="3"/>
      <x:c r="F5435" s="3"/>
      <x:c r="G5435" s="4"/>
      <x:c r="H5435" s="4"/>
      <x:c r="I5435" s="3"/>
      <x:c r="J5435" s="3"/>
      <x:c r="K5435" s="3"/>
      <x:c r="L5435" s="3"/>
      <x:c r="M5435" s="3"/>
    </x:row>
    <x:row r="5436">
      <x:c r="A5436" s="3"/>
      <x:c r="B5436" s="3"/>
      <x:c r="C5436" s="3"/>
      <x:c r="D5436" s="3"/>
      <x:c r="E5436" s="3"/>
      <x:c r="F5436" s="3"/>
      <x:c r="G5436" s="4"/>
      <x:c r="H5436" s="4"/>
      <x:c r="I5436" s="3"/>
      <x:c r="J5436" s="3"/>
      <x:c r="K5436" s="3"/>
      <x:c r="L5436" s="3"/>
      <x:c r="M5436" s="3"/>
    </x:row>
    <x:row r="5437">
      <x:c r="A5437" s="3"/>
      <x:c r="B5437" s="3"/>
      <x:c r="C5437" s="3"/>
      <x:c r="D5437" s="3"/>
      <x:c r="E5437" s="3"/>
      <x:c r="F5437" s="3"/>
      <x:c r="G5437" s="4"/>
      <x:c r="H5437" s="4"/>
      <x:c r="I5437" s="3"/>
      <x:c r="J5437" s="3"/>
      <x:c r="K5437" s="3"/>
      <x:c r="L5437" s="3"/>
      <x:c r="M5437" s="3"/>
    </x:row>
    <x:row r="5438">
      <x:c r="A5438" s="3"/>
      <x:c r="B5438" s="3"/>
      <x:c r="C5438" s="3"/>
      <x:c r="D5438" s="3"/>
      <x:c r="E5438" s="3"/>
      <x:c r="F5438" s="3"/>
      <x:c r="G5438" s="4"/>
      <x:c r="H5438" s="4"/>
      <x:c r="I5438" s="3"/>
      <x:c r="J5438" s="3"/>
      <x:c r="K5438" s="3"/>
      <x:c r="L5438" s="3"/>
      <x:c r="M5438" s="3"/>
    </x:row>
    <x:row r="5439">
      <x:c r="A5439" s="3"/>
      <x:c r="B5439" s="3"/>
      <x:c r="C5439" s="3"/>
      <x:c r="D5439" s="3"/>
      <x:c r="E5439" s="3"/>
      <x:c r="F5439" s="3"/>
      <x:c r="G5439" s="4"/>
      <x:c r="H5439" s="4"/>
      <x:c r="I5439" s="3"/>
      <x:c r="J5439" s="3"/>
      <x:c r="K5439" s="3"/>
      <x:c r="L5439" s="3"/>
      <x:c r="M5439" s="3"/>
    </x:row>
    <x:row r="5440">
      <x:c r="A5440" s="3"/>
      <x:c r="B5440" s="3"/>
      <x:c r="C5440" s="3"/>
      <x:c r="D5440" s="3"/>
      <x:c r="E5440" s="3"/>
      <x:c r="F5440" s="3"/>
      <x:c r="G5440" s="4"/>
      <x:c r="H5440" s="4"/>
      <x:c r="I5440" s="3"/>
      <x:c r="J5440" s="3"/>
      <x:c r="K5440" s="3"/>
      <x:c r="L5440" s="3"/>
      <x:c r="M5440" s="3"/>
    </x:row>
    <x:row r="5441">
      <x:c r="A5441" s="3"/>
      <x:c r="B5441" s="3"/>
      <x:c r="C5441" s="3"/>
      <x:c r="D5441" s="3"/>
      <x:c r="E5441" s="3"/>
      <x:c r="F5441" s="3"/>
      <x:c r="G5441" s="4"/>
      <x:c r="H5441" s="4"/>
      <x:c r="I5441" s="3"/>
      <x:c r="J5441" s="3"/>
      <x:c r="K5441" s="3"/>
      <x:c r="L5441" s="3"/>
      <x:c r="M5441" s="3"/>
    </x:row>
    <x:row r="5442">
      <x:c r="A5442" s="3"/>
      <x:c r="B5442" s="3"/>
      <x:c r="C5442" s="3"/>
      <x:c r="D5442" s="3"/>
      <x:c r="E5442" s="3"/>
      <x:c r="F5442" s="3"/>
      <x:c r="G5442" s="4"/>
      <x:c r="H5442" s="4"/>
      <x:c r="I5442" s="3"/>
      <x:c r="J5442" s="3"/>
      <x:c r="K5442" s="3"/>
      <x:c r="L5442" s="3"/>
      <x:c r="M5442" s="3"/>
    </x:row>
    <x:row r="5443">
      <x:c r="A5443" s="3"/>
      <x:c r="B5443" s="3"/>
      <x:c r="C5443" s="3"/>
      <x:c r="D5443" s="3"/>
      <x:c r="E5443" s="3"/>
      <x:c r="F5443" s="3"/>
      <x:c r="G5443" s="4"/>
      <x:c r="H5443" s="4"/>
      <x:c r="I5443" s="3"/>
      <x:c r="J5443" s="3"/>
      <x:c r="K5443" s="3"/>
      <x:c r="L5443" s="3"/>
      <x:c r="M5443" s="3"/>
    </x:row>
    <x:row r="5444">
      <x:c r="A5444" s="3"/>
      <x:c r="B5444" s="3"/>
      <x:c r="C5444" s="3"/>
      <x:c r="D5444" s="3"/>
      <x:c r="E5444" s="3"/>
      <x:c r="F5444" s="3"/>
      <x:c r="G5444" s="4"/>
      <x:c r="H5444" s="4"/>
      <x:c r="I5444" s="3"/>
      <x:c r="J5444" s="3"/>
      <x:c r="K5444" s="3"/>
      <x:c r="L5444" s="3"/>
      <x:c r="M5444" s="3"/>
    </x:row>
    <x:row r="5445">
      <x:c r="A5445" s="3"/>
      <x:c r="B5445" s="3"/>
      <x:c r="C5445" s="3"/>
      <x:c r="D5445" s="3"/>
      <x:c r="E5445" s="3"/>
      <x:c r="F5445" s="3"/>
      <x:c r="G5445" s="4"/>
      <x:c r="H5445" s="4"/>
      <x:c r="I5445" s="3"/>
      <x:c r="J5445" s="3"/>
      <x:c r="K5445" s="3"/>
      <x:c r="L5445" s="3"/>
      <x:c r="M5445" s="3"/>
    </x:row>
    <x:row r="5446">
      <x:c r="A5446" s="3"/>
      <x:c r="B5446" s="3"/>
      <x:c r="C5446" s="3"/>
      <x:c r="D5446" s="3"/>
      <x:c r="E5446" s="3"/>
      <x:c r="F5446" s="3"/>
      <x:c r="G5446" s="4"/>
      <x:c r="H5446" s="4"/>
      <x:c r="I5446" s="3"/>
      <x:c r="J5446" s="3"/>
      <x:c r="K5446" s="3"/>
      <x:c r="L5446" s="3"/>
      <x:c r="M5446" s="3"/>
    </x:row>
    <x:row r="5447">
      <x:c r="A5447" s="3"/>
      <x:c r="B5447" s="3"/>
      <x:c r="C5447" s="3"/>
      <x:c r="D5447" s="3"/>
      <x:c r="E5447" s="3"/>
      <x:c r="F5447" s="3"/>
      <x:c r="G5447" s="4"/>
      <x:c r="H5447" s="4"/>
      <x:c r="I5447" s="3"/>
      <x:c r="J5447" s="3"/>
      <x:c r="K5447" s="3"/>
      <x:c r="L5447" s="3"/>
      <x:c r="M5447" s="3"/>
    </x:row>
    <x:row r="5448">
      <x:c r="A5448" s="3"/>
      <x:c r="B5448" s="3"/>
      <x:c r="C5448" s="3"/>
      <x:c r="D5448" s="3"/>
      <x:c r="E5448" s="3"/>
      <x:c r="F5448" s="3"/>
      <x:c r="G5448" s="4"/>
      <x:c r="H5448" s="4"/>
      <x:c r="I5448" s="3"/>
      <x:c r="J5448" s="3"/>
      <x:c r="K5448" s="3"/>
      <x:c r="L5448" s="3"/>
      <x:c r="M5448" s="3"/>
    </x:row>
    <x:row r="5449">
      <x:c r="A5449" s="3"/>
      <x:c r="B5449" s="3"/>
      <x:c r="C5449" s="3"/>
      <x:c r="D5449" s="3"/>
      <x:c r="E5449" s="3"/>
      <x:c r="F5449" s="3"/>
      <x:c r="G5449" s="4"/>
      <x:c r="H5449" s="4"/>
      <x:c r="I5449" s="3"/>
      <x:c r="J5449" s="3"/>
      <x:c r="K5449" s="3"/>
      <x:c r="L5449" s="3"/>
      <x:c r="M5449" s="3"/>
    </x:row>
    <x:row r="5450">
      <x:c r="A5450" s="3"/>
      <x:c r="B5450" s="3"/>
      <x:c r="C5450" s="3"/>
      <x:c r="D5450" s="3"/>
      <x:c r="E5450" s="3"/>
      <x:c r="F5450" s="3"/>
      <x:c r="G5450" s="4"/>
      <x:c r="H5450" s="4"/>
      <x:c r="I5450" s="3"/>
      <x:c r="J5450" s="3"/>
      <x:c r="K5450" s="3"/>
      <x:c r="L5450" s="3"/>
      <x:c r="M5450" s="3"/>
    </x:row>
    <x:row r="5451">
      <x:c r="A5451" s="3"/>
      <x:c r="B5451" s="3"/>
      <x:c r="C5451" s="3"/>
      <x:c r="D5451" s="3"/>
      <x:c r="E5451" s="3"/>
      <x:c r="F5451" s="3"/>
      <x:c r="G5451" s="4"/>
      <x:c r="H5451" s="4"/>
      <x:c r="I5451" s="3"/>
      <x:c r="J5451" s="3"/>
      <x:c r="K5451" s="3"/>
      <x:c r="L5451" s="3"/>
      <x:c r="M5451" s="3"/>
    </x:row>
    <x:row r="5452">
      <x:c r="A5452" s="3"/>
      <x:c r="B5452" s="3"/>
      <x:c r="C5452" s="3"/>
      <x:c r="D5452" s="3"/>
      <x:c r="E5452" s="3"/>
      <x:c r="F5452" s="3"/>
      <x:c r="G5452" s="4"/>
      <x:c r="H5452" s="4"/>
      <x:c r="I5452" s="3"/>
      <x:c r="J5452" s="3"/>
      <x:c r="K5452" s="3"/>
      <x:c r="L5452" s="3"/>
      <x:c r="M5452" s="3"/>
    </x:row>
    <x:row r="5453">
      <x:c r="A5453" s="3"/>
      <x:c r="B5453" s="3"/>
      <x:c r="C5453" s="3"/>
      <x:c r="D5453" s="3"/>
      <x:c r="E5453" s="3"/>
      <x:c r="F5453" s="3"/>
      <x:c r="G5453" s="4"/>
      <x:c r="H5453" s="4"/>
      <x:c r="I5453" s="3"/>
      <x:c r="J5453" s="3"/>
      <x:c r="K5453" s="3"/>
      <x:c r="L5453" s="3"/>
      <x:c r="M5453" s="3"/>
    </x:row>
    <x:row r="5454">
      <x:c r="A5454" s="3"/>
      <x:c r="B5454" s="3"/>
      <x:c r="C5454" s="3"/>
      <x:c r="D5454" s="3"/>
      <x:c r="E5454" s="3"/>
      <x:c r="F5454" s="3"/>
      <x:c r="G5454" s="4"/>
      <x:c r="H5454" s="4"/>
      <x:c r="I5454" s="3"/>
      <x:c r="J5454" s="3"/>
      <x:c r="K5454" s="3"/>
      <x:c r="L5454" s="3"/>
      <x:c r="M5454" s="3"/>
    </x:row>
    <x:row r="5455">
      <x:c r="A5455" s="3"/>
      <x:c r="B5455" s="3"/>
      <x:c r="C5455" s="3"/>
      <x:c r="D5455" s="3"/>
      <x:c r="E5455" s="3"/>
      <x:c r="F5455" s="3"/>
      <x:c r="G5455" s="4"/>
      <x:c r="H5455" s="4"/>
      <x:c r="I5455" s="3"/>
      <x:c r="J5455" s="3"/>
      <x:c r="K5455" s="3"/>
      <x:c r="L5455" s="3"/>
      <x:c r="M5455" s="3"/>
    </x:row>
    <x:row r="5456">
      <x:c r="A5456" s="3"/>
      <x:c r="B5456" s="3"/>
      <x:c r="C5456" s="3"/>
      <x:c r="D5456" s="3"/>
      <x:c r="E5456" s="3"/>
      <x:c r="F5456" s="3"/>
      <x:c r="G5456" s="4"/>
      <x:c r="H5456" s="4"/>
      <x:c r="I5456" s="3"/>
      <x:c r="J5456" s="3"/>
      <x:c r="K5456" s="3"/>
      <x:c r="L5456" s="3"/>
      <x:c r="M5456" s="3"/>
    </x:row>
    <x:row r="5457">
      <x:c r="A5457" s="3"/>
      <x:c r="B5457" s="3"/>
      <x:c r="C5457" s="3"/>
      <x:c r="D5457" s="3"/>
      <x:c r="E5457" s="3"/>
      <x:c r="F5457" s="3"/>
      <x:c r="G5457" s="4"/>
      <x:c r="H5457" s="4"/>
      <x:c r="I5457" s="3"/>
      <x:c r="J5457" s="3"/>
      <x:c r="K5457" s="3"/>
      <x:c r="L5457" s="3"/>
      <x:c r="M5457" s="3"/>
    </x:row>
    <x:row r="5458">
      <x:c r="A5458" s="3"/>
      <x:c r="B5458" s="3"/>
      <x:c r="C5458" s="3"/>
      <x:c r="D5458" s="3"/>
      <x:c r="E5458" s="3"/>
      <x:c r="F5458" s="3"/>
      <x:c r="G5458" s="4"/>
      <x:c r="H5458" s="4"/>
      <x:c r="I5458" s="3"/>
      <x:c r="J5458" s="3"/>
      <x:c r="K5458" s="3"/>
      <x:c r="L5458" s="3"/>
      <x:c r="M5458" s="3"/>
    </x:row>
    <x:row r="5459">
      <x:c r="A5459" s="3"/>
      <x:c r="B5459" s="3"/>
      <x:c r="C5459" s="3"/>
      <x:c r="D5459" s="3"/>
      <x:c r="E5459" s="3"/>
      <x:c r="F5459" s="3"/>
      <x:c r="G5459" s="4"/>
      <x:c r="H5459" s="4"/>
      <x:c r="I5459" s="3"/>
      <x:c r="J5459" s="3"/>
      <x:c r="K5459" s="3"/>
      <x:c r="L5459" s="3"/>
      <x:c r="M5459" s="3"/>
    </x:row>
    <x:row r="5460">
      <x:c r="A5460" s="3"/>
      <x:c r="B5460" s="3"/>
      <x:c r="C5460" s="3"/>
      <x:c r="D5460" s="3"/>
      <x:c r="E5460" s="3"/>
      <x:c r="F5460" s="3"/>
      <x:c r="G5460" s="4"/>
      <x:c r="H5460" s="4"/>
      <x:c r="I5460" s="3"/>
      <x:c r="J5460" s="3"/>
      <x:c r="K5460" s="3"/>
      <x:c r="L5460" s="3"/>
      <x:c r="M5460" s="3"/>
    </x:row>
    <x:row r="5461">
      <x:c r="A5461" s="3"/>
      <x:c r="B5461" s="3"/>
      <x:c r="C5461" s="3"/>
      <x:c r="D5461" s="3"/>
      <x:c r="E5461" s="3"/>
      <x:c r="F5461" s="3"/>
      <x:c r="G5461" s="4"/>
      <x:c r="H5461" s="4"/>
      <x:c r="I5461" s="3"/>
      <x:c r="J5461" s="3"/>
      <x:c r="K5461" s="3"/>
      <x:c r="L5461" s="3"/>
      <x:c r="M5461" s="3"/>
    </x:row>
    <x:row r="5462">
      <x:c r="A5462" s="3"/>
      <x:c r="B5462" s="3"/>
      <x:c r="C5462" s="3"/>
      <x:c r="D5462" s="3"/>
      <x:c r="E5462" s="3"/>
      <x:c r="F5462" s="3"/>
      <x:c r="G5462" s="4"/>
      <x:c r="H5462" s="4"/>
      <x:c r="I5462" s="3"/>
      <x:c r="J5462" s="3"/>
      <x:c r="K5462" s="3"/>
      <x:c r="L5462" s="3"/>
      <x:c r="M5462" s="3"/>
    </x:row>
    <x:row r="5463">
      <x:c r="A5463" s="3"/>
      <x:c r="B5463" s="3"/>
      <x:c r="C5463" s="3"/>
      <x:c r="D5463" s="3"/>
      <x:c r="E5463" s="3"/>
      <x:c r="F5463" s="3"/>
      <x:c r="G5463" s="4"/>
      <x:c r="H5463" s="4"/>
      <x:c r="I5463" s="3"/>
      <x:c r="J5463" s="3"/>
      <x:c r="K5463" s="3"/>
      <x:c r="L5463" s="3"/>
      <x:c r="M5463" s="3"/>
    </x:row>
    <x:row r="5464">
      <x:c r="A5464" s="3"/>
      <x:c r="B5464" s="3"/>
      <x:c r="C5464" s="3"/>
      <x:c r="D5464" s="3"/>
      <x:c r="E5464" s="3"/>
      <x:c r="F5464" s="3"/>
      <x:c r="G5464" s="4"/>
      <x:c r="H5464" s="4"/>
      <x:c r="I5464" s="3"/>
      <x:c r="J5464" s="3"/>
      <x:c r="K5464" s="3"/>
      <x:c r="L5464" s="3"/>
      <x:c r="M5464" s="3"/>
    </x:row>
    <x:row r="5465">
      <x:c r="A5465" s="3"/>
      <x:c r="B5465" s="3"/>
      <x:c r="C5465" s="3"/>
      <x:c r="D5465" s="3"/>
      <x:c r="E5465" s="3"/>
      <x:c r="F5465" s="3"/>
      <x:c r="G5465" s="4"/>
      <x:c r="H5465" s="4"/>
      <x:c r="I5465" s="3"/>
      <x:c r="J5465" s="3"/>
      <x:c r="K5465" s="3"/>
      <x:c r="L5465" s="3"/>
      <x:c r="M5465" s="3"/>
    </x:row>
    <x:row r="5466">
      <x:c r="A5466" s="3"/>
      <x:c r="B5466" s="3"/>
      <x:c r="C5466" s="3"/>
      <x:c r="D5466" s="3"/>
      <x:c r="E5466" s="3"/>
      <x:c r="F5466" s="3"/>
      <x:c r="G5466" s="4"/>
      <x:c r="H5466" s="4"/>
      <x:c r="I5466" s="3"/>
      <x:c r="J5466" s="3"/>
      <x:c r="K5466" s="3"/>
      <x:c r="L5466" s="3"/>
      <x:c r="M5466" s="3"/>
    </x:row>
    <x:row r="5467">
      <x:c r="A5467" s="3"/>
      <x:c r="B5467" s="3"/>
      <x:c r="C5467" s="3"/>
      <x:c r="D5467" s="3"/>
      <x:c r="E5467" s="3"/>
      <x:c r="F5467" s="3"/>
      <x:c r="G5467" s="4"/>
      <x:c r="H5467" s="4"/>
      <x:c r="I5467" s="3"/>
      <x:c r="J5467" s="3"/>
      <x:c r="K5467" s="3"/>
      <x:c r="L5467" s="3"/>
      <x:c r="M5467" s="3"/>
    </x:row>
    <x:row r="5468">
      <x:c r="A5468" s="3"/>
      <x:c r="B5468" s="3"/>
      <x:c r="C5468" s="3"/>
      <x:c r="D5468" s="3"/>
      <x:c r="E5468" s="3"/>
      <x:c r="F5468" s="3"/>
      <x:c r="G5468" s="4"/>
      <x:c r="H5468" s="4"/>
      <x:c r="I5468" s="3"/>
      <x:c r="J5468" s="3"/>
      <x:c r="K5468" s="3"/>
      <x:c r="L5468" s="3"/>
      <x:c r="M5468" s="3"/>
    </x:row>
    <x:row r="5469">
      <x:c r="A5469" s="3"/>
      <x:c r="B5469" s="3"/>
      <x:c r="C5469" s="3"/>
      <x:c r="D5469" s="3"/>
      <x:c r="E5469" s="3"/>
      <x:c r="F5469" s="3"/>
      <x:c r="G5469" s="4"/>
      <x:c r="H5469" s="4"/>
      <x:c r="I5469" s="3"/>
      <x:c r="J5469" s="3"/>
      <x:c r="K5469" s="3"/>
      <x:c r="L5469" s="3"/>
      <x:c r="M5469" s="3"/>
    </x:row>
    <x:row r="5470">
      <x:c r="A5470" s="3"/>
      <x:c r="B5470" s="3"/>
      <x:c r="C5470" s="3"/>
      <x:c r="D5470" s="3"/>
      <x:c r="E5470" s="3"/>
      <x:c r="F5470" s="3"/>
      <x:c r="G5470" s="4"/>
      <x:c r="H5470" s="4"/>
      <x:c r="I5470" s="3"/>
      <x:c r="J5470" s="3"/>
      <x:c r="K5470" s="3"/>
      <x:c r="L5470" s="3"/>
      <x:c r="M5470" s="3"/>
    </x:row>
    <x:row r="5471">
      <x:c r="A5471" s="3"/>
      <x:c r="B5471" s="3"/>
      <x:c r="C5471" s="3"/>
      <x:c r="D5471" s="3"/>
      <x:c r="E5471" s="3"/>
      <x:c r="F5471" s="3"/>
      <x:c r="G5471" s="4"/>
      <x:c r="H5471" s="4"/>
      <x:c r="I5471" s="3"/>
      <x:c r="J5471" s="3"/>
      <x:c r="K5471" s="3"/>
      <x:c r="L5471" s="3"/>
      <x:c r="M5471" s="3"/>
    </x:row>
    <x:row r="5472">
      <x:c r="A5472" s="3"/>
      <x:c r="B5472" s="3"/>
      <x:c r="C5472" s="3"/>
      <x:c r="D5472" s="3"/>
      <x:c r="E5472" s="3"/>
      <x:c r="F5472" s="3"/>
      <x:c r="G5472" s="4"/>
      <x:c r="H5472" s="4"/>
      <x:c r="I5472" s="3"/>
      <x:c r="J5472" s="3"/>
      <x:c r="K5472" s="3"/>
      <x:c r="L5472" s="3"/>
      <x:c r="M5472" s="3"/>
    </x:row>
    <x:row r="5473">
      <x:c r="A5473" s="3"/>
      <x:c r="B5473" s="3"/>
      <x:c r="C5473" s="3"/>
      <x:c r="D5473" s="3"/>
      <x:c r="E5473" s="3"/>
      <x:c r="F5473" s="3"/>
      <x:c r="G5473" s="4"/>
      <x:c r="H5473" s="4"/>
      <x:c r="I5473" s="3"/>
      <x:c r="J5473" s="3"/>
      <x:c r="K5473" s="3"/>
      <x:c r="L5473" s="3"/>
      <x:c r="M5473" s="3"/>
    </x:row>
    <x:row r="5474">
      <x:c r="A5474" s="3"/>
      <x:c r="B5474" s="3"/>
      <x:c r="C5474" s="3"/>
      <x:c r="D5474" s="3"/>
      <x:c r="E5474" s="3"/>
      <x:c r="F5474" s="3"/>
      <x:c r="G5474" s="4"/>
      <x:c r="H5474" s="4"/>
      <x:c r="I5474" s="3"/>
      <x:c r="J5474" s="3"/>
      <x:c r="K5474" s="3"/>
      <x:c r="L5474" s="3"/>
      <x:c r="M5474" s="3"/>
    </x:row>
    <x:row r="5475">
      <x:c r="A5475" s="3"/>
      <x:c r="B5475" s="3"/>
      <x:c r="C5475" s="3"/>
      <x:c r="D5475" s="3"/>
      <x:c r="E5475" s="3"/>
      <x:c r="F5475" s="3"/>
      <x:c r="G5475" s="4"/>
      <x:c r="H5475" s="4"/>
      <x:c r="I5475" s="3"/>
      <x:c r="J5475" s="3"/>
      <x:c r="K5475" s="3"/>
      <x:c r="L5475" s="3"/>
      <x:c r="M5475" s="3"/>
    </x:row>
    <x:row r="5476">
      <x:c r="A5476" s="3"/>
      <x:c r="B5476" s="3"/>
      <x:c r="C5476" s="3"/>
      <x:c r="D5476" s="3"/>
      <x:c r="E5476" s="3"/>
      <x:c r="F5476" s="3"/>
      <x:c r="G5476" s="4"/>
      <x:c r="H5476" s="4"/>
      <x:c r="I5476" s="3"/>
      <x:c r="J5476" s="3"/>
      <x:c r="K5476" s="3"/>
      <x:c r="L5476" s="3"/>
      <x:c r="M5476" s="3"/>
    </x:row>
    <x:row r="5477">
      <x:c r="A5477" s="3"/>
      <x:c r="B5477" s="3"/>
      <x:c r="C5477" s="3"/>
      <x:c r="D5477" s="3"/>
      <x:c r="E5477" s="3"/>
      <x:c r="F5477" s="3"/>
      <x:c r="G5477" s="4"/>
      <x:c r="H5477" s="4"/>
      <x:c r="I5477" s="3"/>
      <x:c r="J5477" s="3"/>
      <x:c r="K5477" s="3"/>
      <x:c r="L5477" s="3"/>
      <x:c r="M5477" s="3"/>
    </x:row>
    <x:row r="5478">
      <x:c r="A5478" s="3"/>
      <x:c r="B5478" s="3"/>
      <x:c r="C5478" s="3"/>
      <x:c r="D5478" s="3"/>
      <x:c r="E5478" s="3"/>
      <x:c r="F5478" s="3"/>
      <x:c r="G5478" s="4"/>
      <x:c r="H5478" s="4"/>
      <x:c r="I5478" s="3"/>
      <x:c r="J5478" s="3"/>
      <x:c r="K5478" s="3"/>
      <x:c r="L5478" s="3"/>
      <x:c r="M5478" s="3"/>
    </x:row>
    <x:row r="5479">
      <x:c r="A5479" s="3"/>
      <x:c r="B5479" s="3"/>
      <x:c r="C5479" s="3"/>
      <x:c r="D5479" s="3"/>
      <x:c r="E5479" s="3"/>
      <x:c r="F5479" s="3"/>
      <x:c r="G5479" s="4"/>
      <x:c r="H5479" s="4"/>
      <x:c r="I5479" s="3"/>
      <x:c r="J5479" s="3"/>
      <x:c r="K5479" s="3"/>
      <x:c r="L5479" s="3"/>
      <x:c r="M5479" s="3"/>
    </x:row>
    <x:row r="5480">
      <x:c r="A5480" s="3"/>
      <x:c r="B5480" s="3"/>
      <x:c r="C5480" s="3"/>
      <x:c r="D5480" s="3"/>
      <x:c r="E5480" s="3"/>
      <x:c r="F5480" s="3"/>
      <x:c r="G5480" s="4"/>
      <x:c r="H5480" s="4"/>
      <x:c r="I5480" s="3"/>
      <x:c r="J5480" s="3"/>
      <x:c r="K5480" s="3"/>
      <x:c r="L5480" s="3"/>
      <x:c r="M5480" s="3"/>
    </x:row>
    <x:row r="5481">
      <x:c r="A5481" s="3"/>
      <x:c r="B5481" s="3"/>
      <x:c r="C5481" s="3"/>
      <x:c r="D5481" s="3"/>
      <x:c r="E5481" s="3"/>
      <x:c r="F5481" s="3"/>
      <x:c r="G5481" s="4"/>
      <x:c r="H5481" s="4"/>
      <x:c r="I5481" s="3"/>
      <x:c r="J5481" s="3"/>
      <x:c r="K5481" s="3"/>
      <x:c r="L5481" s="3"/>
      <x:c r="M5481" s="3"/>
    </x:row>
    <x:row r="5482">
      <x:c r="A5482" s="3"/>
      <x:c r="B5482" s="3"/>
      <x:c r="C5482" s="3"/>
      <x:c r="D5482" s="3"/>
      <x:c r="E5482" s="3"/>
      <x:c r="F5482" s="3"/>
      <x:c r="G5482" s="4"/>
      <x:c r="H5482" s="4"/>
      <x:c r="I5482" s="3"/>
      <x:c r="J5482" s="3"/>
      <x:c r="K5482" s="3"/>
      <x:c r="L5482" s="3"/>
      <x:c r="M5482" s="3"/>
    </x:row>
    <x:row r="5483">
      <x:c r="A5483" s="3"/>
      <x:c r="B5483" s="3"/>
      <x:c r="C5483" s="3"/>
      <x:c r="D5483" s="3"/>
      <x:c r="E5483" s="3"/>
      <x:c r="F5483" s="3"/>
      <x:c r="G5483" s="4"/>
      <x:c r="H5483" s="4"/>
      <x:c r="I5483" s="3"/>
      <x:c r="J5483" s="3"/>
      <x:c r="K5483" s="3"/>
      <x:c r="L5483" s="3"/>
      <x:c r="M5483" s="3"/>
    </x:row>
    <x:row r="5484">
      <x:c r="A5484" s="3"/>
      <x:c r="B5484" s="3"/>
      <x:c r="C5484" s="3"/>
      <x:c r="D5484" s="3"/>
      <x:c r="E5484" s="3"/>
      <x:c r="F5484" s="3"/>
      <x:c r="G5484" s="4"/>
      <x:c r="H5484" s="4"/>
      <x:c r="I5484" s="3"/>
      <x:c r="J5484" s="3"/>
      <x:c r="K5484" s="3"/>
      <x:c r="L5484" s="3"/>
      <x:c r="M5484" s="3"/>
    </x:row>
    <x:row r="5485">
      <x:c r="A5485" s="3"/>
      <x:c r="B5485" s="3"/>
      <x:c r="C5485" s="3"/>
      <x:c r="D5485" s="3"/>
      <x:c r="E5485" s="3"/>
      <x:c r="F5485" s="3"/>
      <x:c r="G5485" s="4"/>
      <x:c r="H5485" s="4"/>
      <x:c r="I5485" s="3"/>
      <x:c r="J5485" s="3"/>
      <x:c r="K5485" s="3"/>
      <x:c r="L5485" s="3"/>
      <x:c r="M5485" s="3"/>
    </x:row>
    <x:row r="5486">
      <x:c r="A5486" s="3"/>
      <x:c r="B5486" s="3"/>
      <x:c r="C5486" s="3"/>
      <x:c r="D5486" s="3"/>
      <x:c r="E5486" s="3"/>
      <x:c r="F5486" s="3"/>
      <x:c r="G5486" s="4"/>
      <x:c r="H5486" s="4"/>
      <x:c r="I5486" s="3"/>
      <x:c r="J5486" s="3"/>
      <x:c r="K5486" s="3"/>
      <x:c r="L5486" s="3"/>
      <x:c r="M5486" s="3"/>
    </x:row>
    <x:row r="5487">
      <x:c r="A5487" s="3"/>
      <x:c r="B5487" s="3"/>
      <x:c r="C5487" s="3"/>
      <x:c r="D5487" s="3"/>
      <x:c r="E5487" s="3"/>
      <x:c r="F5487" s="3"/>
      <x:c r="G5487" s="4"/>
      <x:c r="H5487" s="4"/>
      <x:c r="I5487" s="3"/>
      <x:c r="J5487" s="3"/>
      <x:c r="K5487" s="3"/>
      <x:c r="L5487" s="3"/>
      <x:c r="M5487" s="3"/>
    </x:row>
    <x:row r="5488">
      <x:c r="A5488" s="3"/>
      <x:c r="B5488" s="3"/>
      <x:c r="C5488" s="3"/>
      <x:c r="D5488" s="3"/>
      <x:c r="E5488" s="3"/>
      <x:c r="F5488" s="3"/>
      <x:c r="G5488" s="4"/>
      <x:c r="H5488" s="4"/>
      <x:c r="I5488" s="3"/>
      <x:c r="J5488" s="3"/>
      <x:c r="K5488" s="3"/>
      <x:c r="L5488" s="3"/>
      <x:c r="M5488" s="3"/>
    </x:row>
    <x:row r="5489">
      <x:c r="A5489" s="3"/>
      <x:c r="B5489" s="3"/>
      <x:c r="C5489" s="3"/>
      <x:c r="D5489" s="3"/>
      <x:c r="E5489" s="3"/>
      <x:c r="F5489" s="3"/>
      <x:c r="G5489" s="4"/>
      <x:c r="H5489" s="4"/>
      <x:c r="I5489" s="3"/>
      <x:c r="J5489" s="3"/>
      <x:c r="K5489" s="3"/>
      <x:c r="L5489" s="3"/>
      <x:c r="M5489" s="3"/>
    </x:row>
    <x:row r="5490">
      <x:c r="A5490" s="3"/>
      <x:c r="B5490" s="3"/>
      <x:c r="C5490" s="3"/>
      <x:c r="D5490" s="3"/>
      <x:c r="E5490" s="3"/>
      <x:c r="F5490" s="3"/>
      <x:c r="G5490" s="4"/>
      <x:c r="H5490" s="4"/>
      <x:c r="I5490" s="3"/>
      <x:c r="J5490" s="3"/>
      <x:c r="K5490" s="3"/>
      <x:c r="L5490" s="3"/>
      <x:c r="M5490" s="3"/>
    </x:row>
    <x:row r="5491">
      <x:c r="A5491" s="3"/>
      <x:c r="B5491" s="3"/>
      <x:c r="C5491" s="3"/>
      <x:c r="D5491" s="3"/>
      <x:c r="E5491" s="3"/>
      <x:c r="F5491" s="3"/>
      <x:c r="G5491" s="4"/>
      <x:c r="H5491" s="4"/>
      <x:c r="I5491" s="3"/>
      <x:c r="J5491" s="3"/>
      <x:c r="K5491" s="3"/>
      <x:c r="L5491" s="3"/>
      <x:c r="M5491" s="3"/>
    </x:row>
    <x:row r="5492">
      <x:c r="A5492" s="3"/>
      <x:c r="B5492" s="3"/>
      <x:c r="C5492" s="3"/>
      <x:c r="D5492" s="3"/>
      <x:c r="E5492" s="3"/>
      <x:c r="F5492" s="3"/>
      <x:c r="G5492" s="4"/>
      <x:c r="H5492" s="4"/>
      <x:c r="I5492" s="3"/>
      <x:c r="J5492" s="3"/>
      <x:c r="K5492" s="3"/>
      <x:c r="L5492" s="3"/>
      <x:c r="M5492" s="3"/>
    </x:row>
    <x:row r="5493">
      <x:c r="A5493" s="3"/>
      <x:c r="B5493" s="3"/>
      <x:c r="C5493" s="3"/>
      <x:c r="D5493" s="3"/>
      <x:c r="E5493" s="3"/>
      <x:c r="F5493" s="3"/>
      <x:c r="G5493" s="4"/>
      <x:c r="H5493" s="4"/>
      <x:c r="I5493" s="3"/>
      <x:c r="J5493" s="3"/>
      <x:c r="K5493" s="3"/>
      <x:c r="L5493" s="3"/>
      <x:c r="M5493" s="3"/>
    </x:row>
    <x:row r="5494">
      <x:c r="A5494" s="3"/>
      <x:c r="B5494" s="3"/>
      <x:c r="C5494" s="3"/>
      <x:c r="D5494" s="3"/>
      <x:c r="E5494" s="3"/>
      <x:c r="F5494" s="3"/>
      <x:c r="G5494" s="4"/>
      <x:c r="H5494" s="4"/>
      <x:c r="I5494" s="3"/>
      <x:c r="J5494" s="3"/>
      <x:c r="K5494" s="3"/>
      <x:c r="L5494" s="3"/>
      <x:c r="M5494" s="3"/>
    </x:row>
    <x:row r="5495">
      <x:c r="A5495" s="3"/>
      <x:c r="B5495" s="3"/>
      <x:c r="C5495" s="3"/>
      <x:c r="D5495" s="3"/>
      <x:c r="E5495" s="3"/>
      <x:c r="F5495" s="3"/>
      <x:c r="G5495" s="4"/>
      <x:c r="H5495" s="4"/>
      <x:c r="I5495" s="3"/>
      <x:c r="J5495" s="3"/>
      <x:c r="K5495" s="3"/>
      <x:c r="L5495" s="3"/>
      <x:c r="M5495" s="3"/>
    </x:row>
    <x:row r="5496">
      <x:c r="A5496" s="3"/>
      <x:c r="B5496" s="3"/>
      <x:c r="C5496" s="3"/>
      <x:c r="D5496" s="3"/>
      <x:c r="E5496" s="3"/>
      <x:c r="F5496" s="3"/>
      <x:c r="G5496" s="4"/>
      <x:c r="H5496" s="4"/>
      <x:c r="I5496" s="3"/>
      <x:c r="J5496" s="3"/>
      <x:c r="K5496" s="3"/>
      <x:c r="L5496" s="3"/>
      <x:c r="M5496" s="3"/>
    </x:row>
    <x:row r="5497">
      <x:c r="A5497" s="3"/>
      <x:c r="B5497" s="3"/>
      <x:c r="C5497" s="3"/>
      <x:c r="D5497" s="3"/>
      <x:c r="E5497" s="3"/>
      <x:c r="F5497" s="3"/>
      <x:c r="G5497" s="4"/>
      <x:c r="H5497" s="4"/>
      <x:c r="I5497" s="3"/>
      <x:c r="J5497" s="3"/>
      <x:c r="K5497" s="3"/>
      <x:c r="L5497" s="3"/>
      <x:c r="M5497" s="3"/>
    </x:row>
    <x:row r="5498">
      <x:c r="A5498" s="3"/>
      <x:c r="B5498" s="3"/>
      <x:c r="C5498" s="3"/>
      <x:c r="D5498" s="3"/>
      <x:c r="E5498" s="3"/>
      <x:c r="F5498" s="3"/>
      <x:c r="G5498" s="4"/>
      <x:c r="H5498" s="4"/>
      <x:c r="I5498" s="3"/>
      <x:c r="J5498" s="3"/>
      <x:c r="K5498" s="3"/>
      <x:c r="L5498" s="3"/>
      <x:c r="M5498" s="3"/>
    </x:row>
    <x:row r="5499">
      <x:c r="A5499" s="3"/>
      <x:c r="B5499" s="3"/>
      <x:c r="C5499" s="3"/>
      <x:c r="D5499" s="3"/>
      <x:c r="E5499" s="3"/>
      <x:c r="F5499" s="3"/>
      <x:c r="G5499" s="4"/>
      <x:c r="H5499" s="4"/>
      <x:c r="I5499" s="3"/>
      <x:c r="J5499" s="3"/>
      <x:c r="K5499" s="3"/>
      <x:c r="L5499" s="3"/>
      <x:c r="M5499" s="3"/>
    </x:row>
    <x:row r="5500">
      <x:c r="A5500" s="3"/>
      <x:c r="B5500" s="3"/>
      <x:c r="C5500" s="3"/>
      <x:c r="D5500" s="3"/>
      <x:c r="E5500" s="3"/>
      <x:c r="F5500" s="3"/>
      <x:c r="G5500" s="4"/>
      <x:c r="H5500" s="4"/>
      <x:c r="I5500" s="3"/>
      <x:c r="J5500" s="3"/>
      <x:c r="K5500" s="3"/>
      <x:c r="L5500" s="3"/>
      <x:c r="M5500" s="3"/>
    </x:row>
    <x:row r="5501">
      <x:c r="A5501" s="3"/>
      <x:c r="B5501" s="3"/>
      <x:c r="C5501" s="3"/>
      <x:c r="D5501" s="3"/>
      <x:c r="E5501" s="3"/>
      <x:c r="F5501" s="3"/>
      <x:c r="G5501" s="4"/>
      <x:c r="H5501" s="4"/>
      <x:c r="I5501" s="3"/>
      <x:c r="J5501" s="3"/>
      <x:c r="K5501" s="3"/>
      <x:c r="L5501" s="3"/>
      <x:c r="M5501" s="3"/>
    </x:row>
    <x:row r="5502">
      <x:c r="A5502" s="3"/>
      <x:c r="B5502" s="3"/>
      <x:c r="C5502" s="3"/>
      <x:c r="D5502" s="3"/>
      <x:c r="E5502" s="3"/>
      <x:c r="F5502" s="3"/>
      <x:c r="G5502" s="4"/>
      <x:c r="H5502" s="4"/>
      <x:c r="I5502" s="3"/>
      <x:c r="J5502" s="3"/>
      <x:c r="K5502" s="3"/>
      <x:c r="L5502" s="3"/>
      <x:c r="M5502" s="3"/>
    </x:row>
    <x:row r="5503">
      <x:c r="A5503" s="3"/>
      <x:c r="B5503" s="3"/>
      <x:c r="C5503" s="3"/>
      <x:c r="D5503" s="3"/>
      <x:c r="E5503" s="3"/>
      <x:c r="F5503" s="3"/>
      <x:c r="G5503" s="4"/>
      <x:c r="H5503" s="4"/>
      <x:c r="I5503" s="3"/>
      <x:c r="J5503" s="3"/>
      <x:c r="K5503" s="3"/>
      <x:c r="L5503" s="3"/>
      <x:c r="M5503" s="3"/>
    </x:row>
    <x:row r="5504">
      <x:c r="A5504" s="3"/>
      <x:c r="B5504" s="3"/>
      <x:c r="C5504" s="3"/>
      <x:c r="D5504" s="3"/>
      <x:c r="E5504" s="3"/>
      <x:c r="F5504" s="3"/>
      <x:c r="G5504" s="4"/>
      <x:c r="H5504" s="4"/>
      <x:c r="I5504" s="3"/>
      <x:c r="J5504" s="3"/>
      <x:c r="K5504" s="3"/>
      <x:c r="L5504" s="3"/>
      <x:c r="M5504" s="3"/>
    </x:row>
    <x:row r="5505">
      <x:c r="A5505" s="3"/>
      <x:c r="B5505" s="3"/>
      <x:c r="C5505" s="3"/>
      <x:c r="D5505" s="3"/>
      <x:c r="E5505" s="3"/>
      <x:c r="F5505" s="3"/>
      <x:c r="G5505" s="4"/>
      <x:c r="H5505" s="4"/>
      <x:c r="I5505" s="3"/>
      <x:c r="J5505" s="3"/>
      <x:c r="K5505" s="3"/>
      <x:c r="L5505" s="3"/>
      <x:c r="M5505" s="3"/>
    </x:row>
    <x:row r="5506">
      <x:c r="A5506" s="3"/>
      <x:c r="B5506" s="3"/>
      <x:c r="C5506" s="3"/>
      <x:c r="D5506" s="3"/>
      <x:c r="E5506" s="3"/>
      <x:c r="F5506" s="3"/>
      <x:c r="G5506" s="4"/>
      <x:c r="H5506" s="4"/>
      <x:c r="I5506" s="3"/>
      <x:c r="J5506" s="3"/>
      <x:c r="K5506" s="3"/>
      <x:c r="L5506" s="3"/>
      <x:c r="M5506" s="3"/>
    </x:row>
    <x:row r="5507">
      <x:c r="A5507" s="3"/>
      <x:c r="B5507" s="3"/>
      <x:c r="C5507" s="3"/>
      <x:c r="D5507" s="3"/>
      <x:c r="E5507" s="3"/>
      <x:c r="F5507" s="3"/>
      <x:c r="G5507" s="4"/>
      <x:c r="H5507" s="4"/>
      <x:c r="I5507" s="3"/>
      <x:c r="J5507" s="3"/>
      <x:c r="K5507" s="3"/>
      <x:c r="L5507" s="3"/>
      <x:c r="M5507" s="3"/>
    </x:row>
    <x:row r="5508">
      <x:c r="A5508" s="3"/>
      <x:c r="B5508" s="3"/>
      <x:c r="C5508" s="3"/>
      <x:c r="D5508" s="3"/>
      <x:c r="E5508" s="3"/>
      <x:c r="F5508" s="3"/>
      <x:c r="G5508" s="4"/>
      <x:c r="H5508" s="4"/>
      <x:c r="I5508" s="3"/>
      <x:c r="J5508" s="3"/>
      <x:c r="K5508" s="3"/>
      <x:c r="L5508" s="3"/>
      <x:c r="M5508" s="3"/>
    </x:row>
    <x:row r="5509">
      <x:c r="A5509" s="3"/>
      <x:c r="B5509" s="3"/>
      <x:c r="C5509" s="3"/>
      <x:c r="D5509" s="3"/>
      <x:c r="E5509" s="3"/>
      <x:c r="F5509" s="3"/>
      <x:c r="G5509" s="4"/>
      <x:c r="H5509" s="4"/>
      <x:c r="I5509" s="3"/>
      <x:c r="J5509" s="3"/>
      <x:c r="K5509" s="3"/>
      <x:c r="L5509" s="3"/>
      <x:c r="M5509" s="3"/>
    </x:row>
    <x:row r="5510">
      <x:c r="A5510" s="3"/>
      <x:c r="B5510" s="3"/>
      <x:c r="C5510" s="3"/>
      <x:c r="D5510" s="3"/>
      <x:c r="E5510" s="3"/>
      <x:c r="F5510" s="3"/>
      <x:c r="G5510" s="4"/>
      <x:c r="H5510" s="4"/>
      <x:c r="I5510" s="3"/>
      <x:c r="J5510" s="3"/>
      <x:c r="K5510" s="3"/>
      <x:c r="L5510" s="3"/>
      <x:c r="M5510" s="3"/>
    </x:row>
    <x:row r="5511">
      <x:c r="A5511" s="3"/>
      <x:c r="B5511" s="3"/>
      <x:c r="C5511" s="3"/>
      <x:c r="D5511" s="3"/>
      <x:c r="E5511" s="3"/>
      <x:c r="F5511" s="3"/>
      <x:c r="G5511" s="4"/>
      <x:c r="H5511" s="4"/>
      <x:c r="I5511" s="3"/>
      <x:c r="J5511" s="3"/>
      <x:c r="K5511" s="3"/>
      <x:c r="L5511" s="3"/>
      <x:c r="M5511" s="3"/>
    </x:row>
    <x:row r="5512">
      <x:c r="A5512" s="3"/>
      <x:c r="B5512" s="3"/>
      <x:c r="C5512" s="3"/>
      <x:c r="D5512" s="3"/>
      <x:c r="E5512" s="3"/>
      <x:c r="F5512" s="3"/>
      <x:c r="G5512" s="4"/>
      <x:c r="H5512" s="4"/>
      <x:c r="I5512" s="3"/>
      <x:c r="J5512" s="3"/>
      <x:c r="K5512" s="3"/>
      <x:c r="L5512" s="3"/>
      <x:c r="M5512" s="3"/>
    </x:row>
    <x:row r="5513">
      <x:c r="A5513" s="3"/>
      <x:c r="B5513" s="3"/>
      <x:c r="C5513" s="3"/>
      <x:c r="D5513" s="3"/>
      <x:c r="E5513" s="3"/>
      <x:c r="F5513" s="3"/>
      <x:c r="G5513" s="4"/>
      <x:c r="H5513" s="4"/>
      <x:c r="I5513" s="3"/>
      <x:c r="J5513" s="3"/>
      <x:c r="K5513" s="3"/>
      <x:c r="L5513" s="3"/>
      <x:c r="M5513" s="3"/>
    </x:row>
    <x:row r="5514">
      <x:c r="A5514" s="3"/>
      <x:c r="B5514" s="3"/>
      <x:c r="C5514" s="3"/>
      <x:c r="D5514" s="3"/>
      <x:c r="E5514" s="3"/>
      <x:c r="F5514" s="3"/>
      <x:c r="G5514" s="4"/>
      <x:c r="H5514" s="4"/>
      <x:c r="I5514" s="3"/>
      <x:c r="J5514" s="3"/>
      <x:c r="K5514" s="3"/>
      <x:c r="L5514" s="3"/>
      <x:c r="M5514" s="3"/>
    </x:row>
    <x:row r="5515">
      <x:c r="A5515" s="3"/>
      <x:c r="B5515" s="3"/>
      <x:c r="C5515" s="3"/>
      <x:c r="D5515" s="3"/>
      <x:c r="E5515" s="3"/>
      <x:c r="F5515" s="3"/>
      <x:c r="G5515" s="4"/>
      <x:c r="H5515" s="4"/>
      <x:c r="I5515" s="3"/>
      <x:c r="J5515" s="3"/>
      <x:c r="K5515" s="3"/>
      <x:c r="L5515" s="3"/>
      <x:c r="M5515" s="3"/>
    </x:row>
    <x:row r="5516">
      <x:c r="A5516" s="3"/>
      <x:c r="B5516" s="3"/>
      <x:c r="C5516" s="3"/>
      <x:c r="D5516" s="3"/>
      <x:c r="E5516" s="3"/>
      <x:c r="F5516" s="3"/>
      <x:c r="G5516" s="4"/>
      <x:c r="H5516" s="4"/>
      <x:c r="I5516" s="3"/>
      <x:c r="J5516" s="3"/>
      <x:c r="K5516" s="3"/>
      <x:c r="L5516" s="3"/>
      <x:c r="M5516" s="3"/>
    </x:row>
    <x:row r="5517">
      <x:c r="A5517" s="3"/>
      <x:c r="B5517" s="3"/>
      <x:c r="C5517" s="3"/>
      <x:c r="D5517" s="3"/>
      <x:c r="E5517" s="3"/>
      <x:c r="F5517" s="3"/>
      <x:c r="G5517" s="4"/>
      <x:c r="H5517" s="4"/>
      <x:c r="I5517" s="3"/>
      <x:c r="J5517" s="3"/>
      <x:c r="K5517" s="3"/>
      <x:c r="L5517" s="3"/>
      <x:c r="M5517" s="3"/>
    </x:row>
    <x:row r="5518">
      <x:c r="A5518" s="3"/>
      <x:c r="B5518" s="3"/>
      <x:c r="C5518" s="3"/>
      <x:c r="D5518" s="3"/>
      <x:c r="E5518" s="3"/>
      <x:c r="F5518" s="3"/>
      <x:c r="G5518" s="4"/>
      <x:c r="H5518" s="4"/>
      <x:c r="I5518" s="3"/>
      <x:c r="J5518" s="3"/>
      <x:c r="K5518" s="3"/>
      <x:c r="L5518" s="3"/>
      <x:c r="M5518" s="3"/>
    </x:row>
    <x:row r="5519">
      <x:c r="A5519" s="3"/>
      <x:c r="B5519" s="3"/>
      <x:c r="C5519" s="3"/>
      <x:c r="D5519" s="3"/>
      <x:c r="E5519" s="3"/>
      <x:c r="F5519" s="3"/>
      <x:c r="G5519" s="4"/>
      <x:c r="H5519" s="4"/>
      <x:c r="I5519" s="3"/>
      <x:c r="J5519" s="3"/>
      <x:c r="K5519" s="3"/>
      <x:c r="L5519" s="3"/>
      <x:c r="M5519" s="3"/>
    </x:row>
    <x:row r="5520">
      <x:c r="A5520" s="3"/>
      <x:c r="B5520" s="3"/>
      <x:c r="C5520" s="3"/>
      <x:c r="D5520" s="3"/>
      <x:c r="E5520" s="3"/>
      <x:c r="F5520" s="3"/>
      <x:c r="G5520" s="4"/>
      <x:c r="H5520" s="4"/>
      <x:c r="I5520" s="3"/>
      <x:c r="J5520" s="3"/>
      <x:c r="K5520" s="3"/>
      <x:c r="L5520" s="3"/>
      <x:c r="M5520" s="3"/>
    </x:row>
    <x:row r="5521">
      <x:c r="A5521" s="3"/>
      <x:c r="B5521" s="3"/>
      <x:c r="C5521" s="3"/>
      <x:c r="D5521" s="3"/>
      <x:c r="E5521" s="3"/>
      <x:c r="F5521" s="3"/>
      <x:c r="G5521" s="4"/>
      <x:c r="H5521" s="4"/>
      <x:c r="I5521" s="3"/>
      <x:c r="J5521" s="3"/>
      <x:c r="K5521" s="3"/>
      <x:c r="L5521" s="3"/>
      <x:c r="M5521" s="3"/>
    </x:row>
    <x:row r="5522">
      <x:c r="A5522" s="3"/>
      <x:c r="B5522" s="3"/>
      <x:c r="C5522" s="3"/>
      <x:c r="D5522" s="3"/>
      <x:c r="E5522" s="3"/>
      <x:c r="F5522" s="3"/>
      <x:c r="G5522" s="4"/>
      <x:c r="H5522" s="4"/>
      <x:c r="I5522" s="3"/>
      <x:c r="J5522" s="3"/>
      <x:c r="K5522" s="3"/>
      <x:c r="L5522" s="3"/>
      <x:c r="M5522" s="3"/>
    </x:row>
    <x:row r="5523">
      <x:c r="A5523" s="3"/>
      <x:c r="B5523" s="3"/>
      <x:c r="C5523" s="3"/>
      <x:c r="D5523" s="3"/>
      <x:c r="E5523" s="3"/>
      <x:c r="F5523" s="3"/>
      <x:c r="G5523" s="4"/>
      <x:c r="H5523" s="4"/>
      <x:c r="I5523" s="3"/>
      <x:c r="J5523" s="3"/>
      <x:c r="K5523" s="3"/>
      <x:c r="L5523" s="3"/>
      <x:c r="M5523" s="3"/>
    </x:row>
    <x:row r="5524">
      <x:c r="A5524" s="3"/>
      <x:c r="B5524" s="3"/>
      <x:c r="C5524" s="3"/>
      <x:c r="D5524" s="3"/>
      <x:c r="E5524" s="3"/>
      <x:c r="F5524" s="3"/>
      <x:c r="G5524" s="4"/>
      <x:c r="H5524" s="4"/>
      <x:c r="I5524" s="3"/>
      <x:c r="J5524" s="3"/>
      <x:c r="K5524" s="3"/>
      <x:c r="L5524" s="3"/>
      <x:c r="M5524" s="3"/>
    </x:row>
    <x:row r="5525">
      <x:c r="A5525" s="3"/>
      <x:c r="B5525" s="3"/>
      <x:c r="C5525" s="3"/>
      <x:c r="D5525" s="3"/>
      <x:c r="E5525" s="3"/>
      <x:c r="F5525" s="3"/>
      <x:c r="G5525" s="4"/>
      <x:c r="H5525" s="4"/>
      <x:c r="I5525" s="3"/>
      <x:c r="J5525" s="3"/>
      <x:c r="K5525" s="3"/>
      <x:c r="L5525" s="3"/>
      <x:c r="M5525" s="3"/>
    </x:row>
    <x:row r="5526">
      <x:c r="A5526" s="3"/>
      <x:c r="B5526" s="3"/>
      <x:c r="C5526" s="3"/>
      <x:c r="D5526" s="3"/>
      <x:c r="E5526" s="3"/>
      <x:c r="F5526" s="3"/>
      <x:c r="G5526" s="4"/>
      <x:c r="H5526" s="4"/>
      <x:c r="I5526" s="3"/>
      <x:c r="J5526" s="3"/>
      <x:c r="K5526" s="3"/>
      <x:c r="L5526" s="3"/>
      <x:c r="M5526" s="3"/>
    </x:row>
    <x:row r="5527">
      <x:c r="A5527" s="3"/>
      <x:c r="B5527" s="3"/>
      <x:c r="C5527" s="3"/>
      <x:c r="D5527" s="3"/>
      <x:c r="E5527" s="3"/>
      <x:c r="F5527" s="3"/>
      <x:c r="G5527" s="4"/>
      <x:c r="H5527" s="4"/>
      <x:c r="I5527" s="3"/>
      <x:c r="J5527" s="3"/>
      <x:c r="K5527" s="3"/>
      <x:c r="L5527" s="3"/>
      <x:c r="M5527" s="3"/>
    </x:row>
    <x:row r="5528">
      <x:c r="A5528" s="3"/>
      <x:c r="B5528" s="3"/>
      <x:c r="C5528" s="3"/>
      <x:c r="D5528" s="3"/>
      <x:c r="E5528" s="3"/>
      <x:c r="F5528" s="3"/>
      <x:c r="G5528" s="4"/>
      <x:c r="H5528" s="4"/>
      <x:c r="I5528" s="3"/>
      <x:c r="J5528" s="3"/>
      <x:c r="K5528" s="3"/>
      <x:c r="L5528" s="3"/>
      <x:c r="M5528" s="3"/>
    </x:row>
    <x:row r="5529">
      <x:c r="A5529" s="3"/>
      <x:c r="B5529" s="3"/>
      <x:c r="C5529" s="3"/>
      <x:c r="D5529" s="3"/>
      <x:c r="E5529" s="3"/>
      <x:c r="F5529" s="3"/>
      <x:c r="G5529" s="4"/>
      <x:c r="H5529" s="4"/>
      <x:c r="I5529" s="3"/>
      <x:c r="J5529" s="3"/>
      <x:c r="K5529" s="3"/>
      <x:c r="L5529" s="3"/>
      <x:c r="M5529" s="3"/>
    </x:row>
    <x:row r="5530">
      <x:c r="A5530" s="3"/>
      <x:c r="B5530" s="3"/>
      <x:c r="C5530" s="3"/>
      <x:c r="D5530" s="3"/>
      <x:c r="E5530" s="3"/>
      <x:c r="F5530" s="3"/>
      <x:c r="G5530" s="4"/>
      <x:c r="H5530" s="4"/>
      <x:c r="I5530" s="3"/>
      <x:c r="J5530" s="3"/>
      <x:c r="K5530" s="3"/>
      <x:c r="L5530" s="3"/>
      <x:c r="M5530" s="3"/>
    </x:row>
    <x:row r="5531">
      <x:c r="A5531" s="3"/>
      <x:c r="B5531" s="3"/>
      <x:c r="C5531" s="3"/>
      <x:c r="D5531" s="3"/>
      <x:c r="E5531" s="3"/>
      <x:c r="F5531" s="3"/>
      <x:c r="G5531" s="4"/>
      <x:c r="H5531" s="4"/>
      <x:c r="I5531" s="3"/>
      <x:c r="J5531" s="3"/>
      <x:c r="K5531" s="3"/>
      <x:c r="L5531" s="3"/>
      <x:c r="M5531" s="3"/>
    </x:row>
    <x:row r="5532">
      <x:c r="A5532" s="3"/>
      <x:c r="B5532" s="3"/>
      <x:c r="C5532" s="3"/>
      <x:c r="D5532" s="3"/>
      <x:c r="E5532" s="3"/>
      <x:c r="F5532" s="3"/>
      <x:c r="G5532" s="4"/>
      <x:c r="H5532" s="4"/>
      <x:c r="I5532" s="3"/>
      <x:c r="J5532" s="3"/>
      <x:c r="K5532" s="3"/>
      <x:c r="L5532" s="3"/>
      <x:c r="M5532" s="3"/>
    </x:row>
    <x:row r="5533">
      <x:c r="A5533" s="3"/>
      <x:c r="B5533" s="3"/>
      <x:c r="C5533" s="3"/>
      <x:c r="D5533" s="3"/>
      <x:c r="E5533" s="3"/>
      <x:c r="F5533" s="3"/>
      <x:c r="G5533" s="4"/>
      <x:c r="H5533" s="4"/>
      <x:c r="I5533" s="3"/>
      <x:c r="J5533" s="3"/>
      <x:c r="K5533" s="3"/>
      <x:c r="L5533" s="3"/>
      <x:c r="M5533" s="3"/>
    </x:row>
    <x:row r="5534">
      <x:c r="A5534" s="3"/>
      <x:c r="B5534" s="3"/>
      <x:c r="C5534" s="3"/>
      <x:c r="D5534" s="3"/>
      <x:c r="E5534" s="3"/>
      <x:c r="F5534" s="3"/>
      <x:c r="G5534" s="4"/>
      <x:c r="H5534" s="4"/>
      <x:c r="I5534" s="3"/>
      <x:c r="J5534" s="3"/>
      <x:c r="K5534" s="3"/>
      <x:c r="L5534" s="3"/>
      <x:c r="M5534" s="3"/>
    </x:row>
    <x:row r="5535">
      <x:c r="A5535" s="3"/>
      <x:c r="B5535" s="3"/>
      <x:c r="C5535" s="3"/>
      <x:c r="D5535" s="3"/>
      <x:c r="E5535" s="3"/>
      <x:c r="F5535" s="3"/>
      <x:c r="G5535" s="4"/>
      <x:c r="H5535" s="4"/>
      <x:c r="I5535" s="3"/>
      <x:c r="J5535" s="3"/>
      <x:c r="K5535" s="3"/>
      <x:c r="L5535" s="3"/>
      <x:c r="M5535" s="3"/>
    </x:row>
    <x:row r="5536">
      <x:c r="A5536" s="3"/>
      <x:c r="B5536" s="3"/>
      <x:c r="C5536" s="3"/>
      <x:c r="D5536" s="3"/>
      <x:c r="E5536" s="3"/>
      <x:c r="F5536" s="3"/>
      <x:c r="G5536" s="4"/>
      <x:c r="H5536" s="4"/>
      <x:c r="I5536" s="3"/>
      <x:c r="J5536" s="3"/>
      <x:c r="K5536" s="3"/>
      <x:c r="L5536" s="3"/>
      <x:c r="M5536" s="3"/>
    </x:row>
    <x:row r="5537">
      <x:c r="A5537" s="3"/>
      <x:c r="B5537" s="3"/>
      <x:c r="C5537" s="3"/>
      <x:c r="D5537" s="3"/>
      <x:c r="E5537" s="3"/>
      <x:c r="F5537" s="3"/>
      <x:c r="G5537" s="4"/>
      <x:c r="H5537" s="4"/>
      <x:c r="I5537" s="3"/>
      <x:c r="J5537" s="3"/>
      <x:c r="K5537" s="3"/>
      <x:c r="L5537" s="3"/>
      <x:c r="M5537" s="3"/>
    </x:row>
    <x:row r="5538">
      <x:c r="A5538" s="3"/>
      <x:c r="B5538" s="3"/>
      <x:c r="C5538" s="3"/>
      <x:c r="D5538" s="3"/>
      <x:c r="E5538" s="3"/>
      <x:c r="F5538" s="3"/>
      <x:c r="G5538" s="4"/>
      <x:c r="H5538" s="4"/>
      <x:c r="I5538" s="3"/>
      <x:c r="J5538" s="3"/>
      <x:c r="K5538" s="3"/>
      <x:c r="L5538" s="3"/>
      <x:c r="M5538" s="3"/>
    </x:row>
    <x:row r="5539">
      <x:c r="A5539" s="3"/>
      <x:c r="B5539" s="3"/>
      <x:c r="C5539" s="3"/>
      <x:c r="D5539" s="3"/>
      <x:c r="E5539" s="3"/>
      <x:c r="F5539" s="3"/>
      <x:c r="G5539" s="4"/>
      <x:c r="H5539" s="4"/>
      <x:c r="I5539" s="3"/>
      <x:c r="J5539" s="3"/>
      <x:c r="K5539" s="3"/>
      <x:c r="L5539" s="3"/>
      <x:c r="M5539" s="3"/>
    </x:row>
    <x:row r="5540">
      <x:c r="A5540" s="3"/>
      <x:c r="B5540" s="3"/>
      <x:c r="C5540" s="3"/>
      <x:c r="D5540" s="3"/>
      <x:c r="E5540" s="3"/>
      <x:c r="F5540" s="3"/>
      <x:c r="G5540" s="4"/>
      <x:c r="H5540" s="4"/>
      <x:c r="I5540" s="3"/>
      <x:c r="J5540" s="3"/>
      <x:c r="K5540" s="3"/>
      <x:c r="L5540" s="3"/>
      <x:c r="M5540" s="3"/>
    </x:row>
    <x:row r="5541">
      <x:c r="A5541" s="3"/>
      <x:c r="B5541" s="3"/>
      <x:c r="C5541" s="3"/>
      <x:c r="D5541" s="3"/>
      <x:c r="E5541" s="3"/>
      <x:c r="F5541" s="3"/>
      <x:c r="G5541" s="4"/>
      <x:c r="H5541" s="4"/>
      <x:c r="I5541" s="3"/>
      <x:c r="J5541" s="3"/>
      <x:c r="K5541" s="3"/>
      <x:c r="L5541" s="3"/>
      <x:c r="M5541" s="3"/>
    </x:row>
    <x:row r="5542">
      <x:c r="A5542" s="3"/>
      <x:c r="B5542" s="3"/>
      <x:c r="C5542" s="3"/>
      <x:c r="D5542" s="3"/>
      <x:c r="E5542" s="3"/>
      <x:c r="F5542" s="3"/>
      <x:c r="G5542" s="4"/>
      <x:c r="H5542" s="4"/>
      <x:c r="I5542" s="3"/>
      <x:c r="J5542" s="3"/>
      <x:c r="K5542" s="3"/>
      <x:c r="L5542" s="3"/>
      <x:c r="M5542" s="3"/>
    </x:row>
    <x:row r="5543">
      <x:c r="A5543" s="3"/>
      <x:c r="B5543" s="3"/>
      <x:c r="C5543" s="3"/>
      <x:c r="D5543" s="3"/>
      <x:c r="E5543" s="3"/>
      <x:c r="F5543" s="3"/>
      <x:c r="G5543" s="4"/>
      <x:c r="H5543" s="4"/>
      <x:c r="I5543" s="3"/>
      <x:c r="J5543" s="3"/>
      <x:c r="K5543" s="3"/>
      <x:c r="L5543" s="3"/>
      <x:c r="M5543" s="3"/>
    </x:row>
    <x:row r="5544">
      <x:c r="A5544" s="3"/>
      <x:c r="B5544" s="3"/>
      <x:c r="C5544" s="3"/>
      <x:c r="D5544" s="3"/>
      <x:c r="E5544" s="3"/>
      <x:c r="F5544" s="3"/>
      <x:c r="G5544" s="4"/>
      <x:c r="H5544" s="4"/>
      <x:c r="I5544" s="3"/>
      <x:c r="J5544" s="3"/>
      <x:c r="K5544" s="3"/>
      <x:c r="L5544" s="3"/>
      <x:c r="M5544" s="3"/>
    </x:row>
    <x:row r="5545">
      <x:c r="A5545" s="3"/>
      <x:c r="B5545" s="3"/>
      <x:c r="C5545" s="3"/>
      <x:c r="D5545" s="3"/>
      <x:c r="E5545" s="3"/>
      <x:c r="F5545" s="3"/>
      <x:c r="G5545" s="4"/>
      <x:c r="H5545" s="4"/>
      <x:c r="I5545" s="3"/>
      <x:c r="J5545" s="3"/>
      <x:c r="K5545" s="3"/>
      <x:c r="L5545" s="3"/>
      <x:c r="M5545" s="3"/>
    </x:row>
    <x:row r="5546">
      <x:c r="A5546" s="3"/>
      <x:c r="B5546" s="3"/>
      <x:c r="C5546" s="3"/>
      <x:c r="D5546" s="3"/>
      <x:c r="E5546" s="3"/>
      <x:c r="F5546" s="3"/>
      <x:c r="G5546" s="4"/>
      <x:c r="H5546" s="4"/>
      <x:c r="I5546" s="3"/>
      <x:c r="J5546" s="3"/>
      <x:c r="K5546" s="3"/>
      <x:c r="L5546" s="3"/>
      <x:c r="M5546" s="3"/>
    </x:row>
    <x:row r="5547">
      <x:c r="A5547" s="3"/>
      <x:c r="B5547" s="3"/>
      <x:c r="C5547" s="3"/>
      <x:c r="D5547" s="3"/>
      <x:c r="E5547" s="3"/>
      <x:c r="F5547" s="3"/>
      <x:c r="G5547" s="4"/>
      <x:c r="H5547" s="4"/>
      <x:c r="I5547" s="3"/>
      <x:c r="J5547" s="3"/>
      <x:c r="K5547" s="3"/>
      <x:c r="L5547" s="3"/>
      <x:c r="M5547" s="3"/>
    </x:row>
    <x:row r="5548">
      <x:c r="A5548" s="3"/>
      <x:c r="B5548" s="3"/>
      <x:c r="C5548" s="3"/>
      <x:c r="D5548" s="3"/>
      <x:c r="E5548" s="3"/>
      <x:c r="F5548" s="3"/>
      <x:c r="G5548" s="4"/>
      <x:c r="H5548" s="4"/>
      <x:c r="I5548" s="3"/>
      <x:c r="J5548" s="3"/>
      <x:c r="K5548" s="3"/>
      <x:c r="L5548" s="3"/>
      <x:c r="M5548" s="3"/>
    </x:row>
    <x:row r="5549">
      <x:c r="A5549" s="3"/>
      <x:c r="B5549" s="3"/>
      <x:c r="C5549" s="3"/>
      <x:c r="D5549" s="3"/>
      <x:c r="E5549" s="3"/>
      <x:c r="F5549" s="3"/>
      <x:c r="G5549" s="4"/>
      <x:c r="H5549" s="4"/>
      <x:c r="I5549" s="3"/>
      <x:c r="J5549" s="3"/>
      <x:c r="K5549" s="3"/>
      <x:c r="L5549" s="3"/>
      <x:c r="M5549" s="3"/>
    </x:row>
    <x:row r="5550">
      <x:c r="A5550" s="3"/>
      <x:c r="B5550" s="3"/>
      <x:c r="C5550" s="3"/>
      <x:c r="D5550" s="3"/>
      <x:c r="E5550" s="3"/>
      <x:c r="F5550" s="3"/>
      <x:c r="G5550" s="4"/>
      <x:c r="H5550" s="4"/>
      <x:c r="I5550" s="3"/>
      <x:c r="J5550" s="3"/>
      <x:c r="K5550" s="3"/>
      <x:c r="L5550" s="3"/>
      <x:c r="M5550" s="3"/>
    </x:row>
    <x:row r="5551">
      <x:c r="A5551" s="3"/>
      <x:c r="B5551" s="3"/>
      <x:c r="C5551" s="3"/>
      <x:c r="D5551" s="3"/>
      <x:c r="E5551" s="3"/>
      <x:c r="F5551" s="3"/>
      <x:c r="G5551" s="4"/>
      <x:c r="H5551" s="4"/>
      <x:c r="I5551" s="3"/>
      <x:c r="J5551" s="3"/>
      <x:c r="K5551" s="3"/>
      <x:c r="L5551" s="3"/>
      <x:c r="M5551" s="3"/>
    </x:row>
    <x:row r="5552">
      <x:c r="A5552" s="3"/>
      <x:c r="B5552" s="3"/>
      <x:c r="C5552" s="3"/>
      <x:c r="D5552" s="3"/>
      <x:c r="E5552" s="3"/>
      <x:c r="F5552" s="3"/>
      <x:c r="G5552" s="4"/>
      <x:c r="H5552" s="4"/>
      <x:c r="I5552" s="3"/>
      <x:c r="J5552" s="3"/>
      <x:c r="K5552" s="3"/>
      <x:c r="L5552" s="3"/>
      <x:c r="M5552" s="3"/>
    </x:row>
    <x:row r="5553">
      <x:c r="A5553" s="3"/>
      <x:c r="B5553" s="3"/>
      <x:c r="C5553" s="3"/>
      <x:c r="D5553" s="3"/>
      <x:c r="E5553" s="3"/>
      <x:c r="F5553" s="3"/>
      <x:c r="G5553" s="4"/>
      <x:c r="H5553" s="4"/>
      <x:c r="I5553" s="3"/>
      <x:c r="J5553" s="3"/>
      <x:c r="K5553" s="3"/>
      <x:c r="L5553" s="3"/>
      <x:c r="M5553" s="3"/>
    </x:row>
    <x:row r="5554">
      <x:c r="A5554" s="3"/>
      <x:c r="B5554" s="3"/>
      <x:c r="C5554" s="3"/>
      <x:c r="D5554" s="3"/>
      <x:c r="E5554" s="3"/>
      <x:c r="F5554" s="3"/>
      <x:c r="G5554" s="4"/>
      <x:c r="H5554" s="4"/>
      <x:c r="I5554" s="3"/>
      <x:c r="J5554" s="3"/>
      <x:c r="K5554" s="3"/>
      <x:c r="L5554" s="3"/>
      <x:c r="M5554" s="3"/>
    </x:row>
    <x:row r="5555">
      <x:c r="A5555" s="3"/>
      <x:c r="B5555" s="3"/>
      <x:c r="C5555" s="3"/>
      <x:c r="D5555" s="3"/>
      <x:c r="E5555" s="3"/>
      <x:c r="F5555" s="3"/>
      <x:c r="G5555" s="4"/>
      <x:c r="H5555" s="4"/>
      <x:c r="I5555" s="3"/>
      <x:c r="J5555" s="3"/>
      <x:c r="K5555" s="3"/>
      <x:c r="L5555" s="3"/>
      <x:c r="M5555" s="3"/>
    </x:row>
    <x:row r="5556">
      <x:c r="A5556" s="3"/>
      <x:c r="B5556" s="3"/>
      <x:c r="C5556" s="3"/>
      <x:c r="D5556" s="3"/>
      <x:c r="E5556" s="3"/>
      <x:c r="F5556" s="3"/>
      <x:c r="G5556" s="4"/>
      <x:c r="H5556" s="4"/>
      <x:c r="I5556" s="3"/>
      <x:c r="J5556" s="3"/>
      <x:c r="K5556" s="3"/>
      <x:c r="L5556" s="3"/>
      <x:c r="M5556" s="3"/>
    </x:row>
    <x:row r="5557">
      <x:c r="A5557" s="3"/>
      <x:c r="B5557" s="3"/>
      <x:c r="C5557" s="3"/>
      <x:c r="D5557" s="3"/>
      <x:c r="E5557" s="3"/>
      <x:c r="F5557" s="3"/>
      <x:c r="G5557" s="4"/>
      <x:c r="H5557" s="4"/>
      <x:c r="I5557" s="3"/>
      <x:c r="J5557" s="3"/>
      <x:c r="K5557" s="3"/>
      <x:c r="L5557" s="3"/>
      <x:c r="M5557" s="3"/>
    </x:row>
    <x:row r="5558">
      <x:c r="A5558" s="3"/>
      <x:c r="B5558" s="3"/>
      <x:c r="C5558" s="3"/>
      <x:c r="D5558" s="3"/>
      <x:c r="E5558" s="3"/>
      <x:c r="F5558" s="3"/>
      <x:c r="G5558" s="4"/>
      <x:c r="H5558" s="4"/>
      <x:c r="I5558" s="3"/>
      <x:c r="J5558" s="3"/>
      <x:c r="K5558" s="3"/>
      <x:c r="L5558" s="3"/>
      <x:c r="M5558" s="3"/>
    </x:row>
    <x:row r="5559">
      <x:c r="A5559" s="3"/>
      <x:c r="B5559" s="3"/>
      <x:c r="C5559" s="3"/>
      <x:c r="D5559" s="3"/>
      <x:c r="E5559" s="3"/>
      <x:c r="F5559" s="3"/>
      <x:c r="G5559" s="4"/>
      <x:c r="H5559" s="4"/>
      <x:c r="I5559" s="3"/>
      <x:c r="J5559" s="3"/>
      <x:c r="K5559" s="3"/>
      <x:c r="L5559" s="3"/>
      <x:c r="M5559" s="3"/>
    </x:row>
    <x:row r="5560">
      <x:c r="A5560" s="3"/>
      <x:c r="B5560" s="3"/>
      <x:c r="C5560" s="3"/>
      <x:c r="D5560" s="3"/>
      <x:c r="E5560" s="3"/>
      <x:c r="F5560" s="3"/>
      <x:c r="G5560" s="4"/>
      <x:c r="H5560" s="4"/>
      <x:c r="I5560" s="3"/>
      <x:c r="J5560" s="3"/>
      <x:c r="K5560" s="3"/>
      <x:c r="L5560" s="3"/>
      <x:c r="M5560" s="3"/>
    </x:row>
    <x:row r="5561">
      <x:c r="A5561" s="3"/>
      <x:c r="B5561" s="3"/>
      <x:c r="C5561" s="3"/>
      <x:c r="D5561" s="3"/>
      <x:c r="E5561" s="3"/>
      <x:c r="F5561" s="3"/>
      <x:c r="G5561" s="4"/>
      <x:c r="H5561" s="4"/>
      <x:c r="I5561" s="3"/>
      <x:c r="J5561" s="3"/>
      <x:c r="K5561" s="3"/>
      <x:c r="L5561" s="3"/>
      <x:c r="M5561" s="3"/>
    </x:row>
    <x:row r="5562">
      <x:c r="A5562" s="3"/>
      <x:c r="B5562" s="3"/>
      <x:c r="C5562" s="3"/>
      <x:c r="D5562" s="3"/>
      <x:c r="E5562" s="3"/>
      <x:c r="F5562" s="3"/>
      <x:c r="G5562" s="4"/>
      <x:c r="H5562" s="4"/>
      <x:c r="I5562" s="3"/>
      <x:c r="J5562" s="3"/>
      <x:c r="K5562" s="3"/>
      <x:c r="L5562" s="3"/>
      <x:c r="M5562" s="3"/>
    </x:row>
    <x:row r="5563">
      <x:c r="A5563" s="3"/>
      <x:c r="B5563" s="3"/>
      <x:c r="C5563" s="3"/>
      <x:c r="D5563" s="3"/>
      <x:c r="E5563" s="3"/>
      <x:c r="F5563" s="3"/>
      <x:c r="G5563" s="4"/>
      <x:c r="H5563" s="4"/>
      <x:c r="I5563" s="3"/>
      <x:c r="J5563" s="3"/>
      <x:c r="K5563" s="3"/>
      <x:c r="L5563" s="3"/>
      <x:c r="M5563" s="3"/>
    </x:row>
    <x:row r="5564">
      <x:c r="A5564" s="3"/>
      <x:c r="B5564" s="3"/>
      <x:c r="C5564" s="3"/>
      <x:c r="D5564" s="3"/>
      <x:c r="E5564" s="3"/>
      <x:c r="F5564" s="3"/>
      <x:c r="G5564" s="4"/>
      <x:c r="H5564" s="4"/>
      <x:c r="I5564" s="3"/>
      <x:c r="J5564" s="3"/>
      <x:c r="K5564" s="3"/>
      <x:c r="L5564" s="3"/>
      <x:c r="M5564" s="3"/>
    </x:row>
    <x:row r="5565">
      <x:c r="A5565" s="3"/>
      <x:c r="B5565" s="3"/>
      <x:c r="C5565" s="3"/>
      <x:c r="D5565" s="3"/>
      <x:c r="E5565" s="3"/>
      <x:c r="F5565" s="3"/>
      <x:c r="G5565" s="4"/>
      <x:c r="H5565" s="4"/>
      <x:c r="I5565" s="3"/>
      <x:c r="J5565" s="3"/>
      <x:c r="K5565" s="3"/>
      <x:c r="L5565" s="3"/>
      <x:c r="M5565" s="3"/>
    </x:row>
    <x:row r="5566">
      <x:c r="A5566" s="3"/>
      <x:c r="B5566" s="3"/>
      <x:c r="C5566" s="3"/>
      <x:c r="D5566" s="3"/>
      <x:c r="E5566" s="3"/>
      <x:c r="F5566" s="3"/>
      <x:c r="G5566" s="4"/>
      <x:c r="H5566" s="4"/>
      <x:c r="I5566" s="3"/>
      <x:c r="J5566" s="3"/>
      <x:c r="K5566" s="3"/>
      <x:c r="L5566" s="3"/>
      <x:c r="M5566" s="3"/>
    </x:row>
    <x:row r="5567">
      <x:c r="A5567" s="3"/>
      <x:c r="B5567" s="3"/>
      <x:c r="C5567" s="3"/>
      <x:c r="D5567" s="3"/>
      <x:c r="E5567" s="3"/>
      <x:c r="F5567" s="3"/>
      <x:c r="G5567" s="4"/>
      <x:c r="H5567" s="4"/>
      <x:c r="I5567" s="3"/>
      <x:c r="J5567" s="3"/>
      <x:c r="K5567" s="3"/>
      <x:c r="L5567" s="3"/>
      <x:c r="M5567" s="3"/>
    </x:row>
    <x:row r="5568">
      <x:c r="A5568" s="3"/>
      <x:c r="B5568" s="3"/>
      <x:c r="C5568" s="3"/>
      <x:c r="D5568" s="3"/>
      <x:c r="E5568" s="3"/>
      <x:c r="F5568" s="3"/>
      <x:c r="G5568" s="4"/>
      <x:c r="H5568" s="4"/>
      <x:c r="I5568" s="3"/>
      <x:c r="J5568" s="3"/>
      <x:c r="K5568" s="3"/>
      <x:c r="L5568" s="3"/>
      <x:c r="M5568" s="3"/>
    </x:row>
    <x:row r="5569">
      <x:c r="A5569" s="3"/>
      <x:c r="B5569" s="3"/>
      <x:c r="C5569" s="3"/>
      <x:c r="D5569" s="3"/>
      <x:c r="E5569" s="3"/>
      <x:c r="F5569" s="3"/>
      <x:c r="G5569" s="4"/>
      <x:c r="H5569" s="4"/>
      <x:c r="I5569" s="3"/>
      <x:c r="J5569" s="3"/>
      <x:c r="K5569" s="3"/>
      <x:c r="L5569" s="3"/>
      <x:c r="M5569" s="3"/>
    </x:row>
    <x:row r="5570">
      <x:c r="A5570" s="3"/>
      <x:c r="B5570" s="3"/>
      <x:c r="C5570" s="3"/>
      <x:c r="D5570" s="3"/>
      <x:c r="E5570" s="3"/>
      <x:c r="F5570" s="3"/>
      <x:c r="G5570" s="4"/>
      <x:c r="H5570" s="4"/>
      <x:c r="I5570" s="3"/>
      <x:c r="J5570" s="3"/>
      <x:c r="K5570" s="3"/>
      <x:c r="L5570" s="3"/>
      <x:c r="M5570" s="3"/>
    </x:row>
    <x:row r="5571">
      <x:c r="A5571" s="3"/>
      <x:c r="B5571" s="3"/>
      <x:c r="C5571" s="3"/>
      <x:c r="D5571" s="3"/>
      <x:c r="E5571" s="3"/>
      <x:c r="F5571" s="3"/>
      <x:c r="G5571" s="4"/>
      <x:c r="H5571" s="4"/>
      <x:c r="I5571" s="3"/>
      <x:c r="J5571" s="3"/>
      <x:c r="K5571" s="3"/>
      <x:c r="L5571" s="3"/>
      <x:c r="M5571" s="3"/>
    </x:row>
    <x:row r="5572">
      <x:c r="A5572" s="3"/>
      <x:c r="B5572" s="3"/>
      <x:c r="C5572" s="3"/>
      <x:c r="D5572" s="3"/>
      <x:c r="E5572" s="3"/>
      <x:c r="F5572" s="3"/>
      <x:c r="G5572" s="4"/>
      <x:c r="H5572" s="4"/>
      <x:c r="I5572" s="3"/>
      <x:c r="J5572" s="3"/>
      <x:c r="K5572" s="3"/>
      <x:c r="L5572" s="3"/>
      <x:c r="M5572" s="3"/>
    </x:row>
    <x:row r="5573">
      <x:c r="A5573" s="3"/>
      <x:c r="B5573" s="3"/>
      <x:c r="C5573" s="3"/>
      <x:c r="D5573" s="3"/>
      <x:c r="E5573" s="3"/>
      <x:c r="F5573" s="3"/>
      <x:c r="G5573" s="4"/>
      <x:c r="H5573" s="4"/>
      <x:c r="I5573" s="3"/>
      <x:c r="J5573" s="3"/>
      <x:c r="K5573" s="3"/>
      <x:c r="L5573" s="3"/>
      <x:c r="M5573" s="3"/>
    </x:row>
    <x:row r="5574">
      <x:c r="A5574" s="3"/>
      <x:c r="B5574" s="3"/>
      <x:c r="C5574" s="3"/>
      <x:c r="D5574" s="3"/>
      <x:c r="E5574" s="3"/>
      <x:c r="F5574" s="3"/>
      <x:c r="G5574" s="4"/>
      <x:c r="H5574" s="4"/>
      <x:c r="I5574" s="3"/>
      <x:c r="J5574" s="3"/>
      <x:c r="K5574" s="3"/>
      <x:c r="L5574" s="3"/>
      <x:c r="M5574" s="3"/>
    </x:row>
    <x:row r="5575">
      <x:c r="A5575" s="3"/>
      <x:c r="B5575" s="3"/>
      <x:c r="C5575" s="3"/>
      <x:c r="D5575" s="3"/>
      <x:c r="E5575" s="3"/>
      <x:c r="F5575" s="3"/>
      <x:c r="G5575" s="4"/>
      <x:c r="H5575" s="4"/>
      <x:c r="I5575" s="3"/>
      <x:c r="J5575" s="3"/>
      <x:c r="K5575" s="3"/>
      <x:c r="L5575" s="3"/>
      <x:c r="M5575" s="3"/>
    </x:row>
    <x:row r="5576">
      <x:c r="A5576" s="3"/>
      <x:c r="B5576" s="3"/>
      <x:c r="C5576" s="3"/>
      <x:c r="D5576" s="3"/>
      <x:c r="E5576" s="3"/>
      <x:c r="F5576" s="3"/>
      <x:c r="G5576" s="4"/>
      <x:c r="H5576" s="4"/>
      <x:c r="I5576" s="3"/>
      <x:c r="J5576" s="3"/>
      <x:c r="K5576" s="3"/>
      <x:c r="L5576" s="3"/>
      <x:c r="M5576" s="3"/>
    </x:row>
    <x:row r="5577">
      <x:c r="A5577" s="3"/>
      <x:c r="B5577" s="3"/>
      <x:c r="C5577" s="3"/>
      <x:c r="D5577" s="3"/>
      <x:c r="E5577" s="3"/>
      <x:c r="F5577" s="3"/>
      <x:c r="G5577" s="4"/>
      <x:c r="H5577" s="4"/>
      <x:c r="I5577" s="3"/>
      <x:c r="J5577" s="3"/>
      <x:c r="K5577" s="3"/>
      <x:c r="L5577" s="3"/>
      <x:c r="M5577" s="3"/>
    </x:row>
    <x:row r="5578">
      <x:c r="A5578" s="3"/>
      <x:c r="B5578" s="3"/>
      <x:c r="C5578" s="3"/>
      <x:c r="D5578" s="3"/>
      <x:c r="E5578" s="3"/>
      <x:c r="F5578" s="3"/>
      <x:c r="G5578" s="4"/>
      <x:c r="H5578" s="4"/>
      <x:c r="I5578" s="3"/>
      <x:c r="J5578" s="3"/>
      <x:c r="K5578" s="3"/>
      <x:c r="L5578" s="3"/>
      <x:c r="M5578" s="3"/>
    </x:row>
    <x:row r="5579">
      <x:c r="A5579" s="3"/>
      <x:c r="B5579" s="3"/>
      <x:c r="C5579" s="3"/>
      <x:c r="D5579" s="3"/>
      <x:c r="E5579" s="3"/>
      <x:c r="F5579" s="3"/>
      <x:c r="G5579" s="4"/>
      <x:c r="H5579" s="4"/>
      <x:c r="I5579" s="3"/>
      <x:c r="J5579" s="3"/>
      <x:c r="K5579" s="3"/>
      <x:c r="L5579" s="3"/>
      <x:c r="M5579" s="3"/>
    </x:row>
    <x:row r="5580">
      <x:c r="A5580" s="3"/>
      <x:c r="B5580" s="3"/>
      <x:c r="C5580" s="3"/>
      <x:c r="D5580" s="3"/>
      <x:c r="E5580" s="3"/>
      <x:c r="F5580" s="3"/>
      <x:c r="G5580" s="4"/>
      <x:c r="H5580" s="4"/>
      <x:c r="I5580" s="3"/>
      <x:c r="J5580" s="3"/>
      <x:c r="K5580" s="3"/>
      <x:c r="L5580" s="3"/>
      <x:c r="M5580" s="3"/>
    </x:row>
    <x:row r="5581">
      <x:c r="A5581" s="3"/>
      <x:c r="B5581" s="3"/>
      <x:c r="C5581" s="3"/>
      <x:c r="D5581" s="3"/>
      <x:c r="E5581" s="3"/>
      <x:c r="F5581" s="3"/>
      <x:c r="G5581" s="4"/>
      <x:c r="H5581" s="4"/>
      <x:c r="I5581" s="3"/>
      <x:c r="J5581" s="3"/>
      <x:c r="K5581" s="3"/>
      <x:c r="L5581" s="3"/>
      <x:c r="M5581" s="3"/>
    </x:row>
    <x:row r="5582">
      <x:c r="A5582" s="3"/>
      <x:c r="B5582" s="3"/>
      <x:c r="C5582" s="3"/>
      <x:c r="D5582" s="3"/>
      <x:c r="E5582" s="3"/>
      <x:c r="F5582" s="3"/>
      <x:c r="G5582" s="4"/>
      <x:c r="H5582" s="4"/>
      <x:c r="I5582" s="3"/>
      <x:c r="J5582" s="3"/>
      <x:c r="K5582" s="3"/>
      <x:c r="L5582" s="3"/>
      <x:c r="M5582" s="3"/>
    </x:row>
    <x:row r="5583">
      <x:c r="A5583" s="3"/>
      <x:c r="B5583" s="3"/>
      <x:c r="C5583" s="3"/>
      <x:c r="D5583" s="3"/>
      <x:c r="E5583" s="3"/>
      <x:c r="F5583" s="3"/>
      <x:c r="G5583" s="4"/>
      <x:c r="H5583" s="4"/>
      <x:c r="I5583" s="3"/>
      <x:c r="J5583" s="3"/>
      <x:c r="K5583" s="3"/>
      <x:c r="L5583" s="3"/>
      <x:c r="M5583" s="3"/>
    </x:row>
    <x:row r="5584">
      <x:c r="A5584" s="3"/>
      <x:c r="B5584" s="3"/>
      <x:c r="C5584" s="3"/>
      <x:c r="D5584" s="3"/>
      <x:c r="E5584" s="3"/>
      <x:c r="F5584" s="3"/>
      <x:c r="G5584" s="4"/>
      <x:c r="H5584" s="4"/>
      <x:c r="I5584" s="3"/>
      <x:c r="J5584" s="3"/>
      <x:c r="K5584" s="3"/>
      <x:c r="L5584" s="3"/>
      <x:c r="M5584" s="3"/>
    </x:row>
    <x:row r="5585">
      <x:c r="A5585" s="3"/>
      <x:c r="B5585" s="3"/>
      <x:c r="C5585" s="3"/>
      <x:c r="D5585" s="3"/>
      <x:c r="E5585" s="3"/>
      <x:c r="F5585" s="3"/>
      <x:c r="G5585" s="4"/>
      <x:c r="H5585" s="4"/>
      <x:c r="I5585" s="3"/>
      <x:c r="J5585" s="3"/>
      <x:c r="K5585" s="3"/>
      <x:c r="L5585" s="3"/>
      <x:c r="M5585" s="3"/>
    </x:row>
    <x:row r="5586">
      <x:c r="A5586" s="3"/>
      <x:c r="B5586" s="3"/>
      <x:c r="C5586" s="3"/>
      <x:c r="D5586" s="3"/>
      <x:c r="E5586" s="3"/>
      <x:c r="F5586" s="3"/>
      <x:c r="G5586" s="4"/>
      <x:c r="H5586" s="4"/>
      <x:c r="I5586" s="3"/>
      <x:c r="J5586" s="3"/>
      <x:c r="K5586" s="3"/>
      <x:c r="L5586" s="3"/>
      <x:c r="M5586" s="3"/>
    </x:row>
    <x:row r="5587">
      <x:c r="A5587" s="3"/>
      <x:c r="B5587" s="3"/>
      <x:c r="C5587" s="3"/>
      <x:c r="D5587" s="3"/>
      <x:c r="E5587" s="3"/>
      <x:c r="F5587" s="3"/>
      <x:c r="G5587" s="4"/>
      <x:c r="H5587" s="4"/>
      <x:c r="I5587" s="3"/>
      <x:c r="J5587" s="3"/>
      <x:c r="K5587" s="3"/>
      <x:c r="L5587" s="3"/>
      <x:c r="M5587" s="3"/>
    </x:row>
    <x:row r="5588">
      <x:c r="A5588" s="3"/>
      <x:c r="B5588" s="3"/>
      <x:c r="C5588" s="3"/>
      <x:c r="D5588" s="3"/>
      <x:c r="E5588" s="3"/>
      <x:c r="F5588" s="3"/>
      <x:c r="G5588" s="4"/>
      <x:c r="H5588" s="4"/>
      <x:c r="I5588" s="3"/>
      <x:c r="J5588" s="3"/>
      <x:c r="K5588" s="3"/>
      <x:c r="L5588" s="3"/>
      <x:c r="M5588" s="3"/>
    </x:row>
    <x:row r="5589">
      <x:c r="A5589" s="3"/>
      <x:c r="B5589" s="3"/>
      <x:c r="C5589" s="3"/>
      <x:c r="D5589" s="3"/>
      <x:c r="E5589" s="3"/>
      <x:c r="F5589" s="3"/>
      <x:c r="G5589" s="4"/>
      <x:c r="H5589" s="4"/>
      <x:c r="I5589" s="3"/>
      <x:c r="J5589" s="3"/>
      <x:c r="K5589" s="3"/>
      <x:c r="L5589" s="3"/>
      <x:c r="M5589" s="3"/>
    </x:row>
    <x:row r="5590">
      <x:c r="A5590" s="3"/>
      <x:c r="B5590" s="3"/>
      <x:c r="C5590" s="3"/>
      <x:c r="D5590" s="3"/>
      <x:c r="E5590" s="3"/>
      <x:c r="F5590" s="3"/>
      <x:c r="G5590" s="4"/>
      <x:c r="H5590" s="4"/>
      <x:c r="I5590" s="3"/>
      <x:c r="J5590" s="3"/>
      <x:c r="K5590" s="3"/>
      <x:c r="L5590" s="3"/>
      <x:c r="M5590" s="3"/>
    </x:row>
    <x:row r="5591">
      <x:c r="A5591" s="3"/>
      <x:c r="B5591" s="3"/>
      <x:c r="C5591" s="3"/>
      <x:c r="D5591" s="3"/>
      <x:c r="E5591" s="3"/>
      <x:c r="F5591" s="3"/>
      <x:c r="G5591" s="4"/>
      <x:c r="H5591" s="4"/>
      <x:c r="I5591" s="3"/>
      <x:c r="J5591" s="3"/>
      <x:c r="K5591" s="3"/>
      <x:c r="L5591" s="3"/>
      <x:c r="M5591" s="3"/>
    </x:row>
    <x:row r="5592">
      <x:c r="A5592" s="3"/>
      <x:c r="B5592" s="3"/>
      <x:c r="C5592" s="3"/>
      <x:c r="D5592" s="3"/>
      <x:c r="E5592" s="3"/>
      <x:c r="F5592" s="3"/>
      <x:c r="G5592" s="4"/>
      <x:c r="H5592" s="4"/>
      <x:c r="I5592" s="3"/>
      <x:c r="J5592" s="3"/>
      <x:c r="K5592" s="3"/>
      <x:c r="L5592" s="3"/>
      <x:c r="M5592" s="3"/>
    </x:row>
    <x:row r="5593">
      <x:c r="A5593" s="3"/>
      <x:c r="B5593" s="3"/>
      <x:c r="C5593" s="3"/>
      <x:c r="D5593" s="3"/>
      <x:c r="E5593" s="3"/>
      <x:c r="F5593" s="3"/>
      <x:c r="G5593" s="4"/>
      <x:c r="H5593" s="4"/>
      <x:c r="I5593" s="3"/>
      <x:c r="J5593" s="3"/>
      <x:c r="K5593" s="3"/>
      <x:c r="L5593" s="3"/>
      <x:c r="M5593" s="3"/>
    </x:row>
    <x:row r="5594">
      <x:c r="A5594" s="3"/>
      <x:c r="B5594" s="3"/>
      <x:c r="C5594" s="3"/>
      <x:c r="D5594" s="3"/>
      <x:c r="E5594" s="3"/>
      <x:c r="F5594" s="3"/>
      <x:c r="G5594" s="4"/>
      <x:c r="H5594" s="4"/>
      <x:c r="I5594" s="3"/>
      <x:c r="J5594" s="3"/>
      <x:c r="K5594" s="3"/>
      <x:c r="L5594" s="3"/>
      <x:c r="M5594" s="3"/>
    </x:row>
    <x:row r="5595">
      <x:c r="A5595" s="3"/>
      <x:c r="B5595" s="3"/>
      <x:c r="C5595" s="3"/>
      <x:c r="D5595" s="3"/>
      <x:c r="E5595" s="3"/>
      <x:c r="F5595" s="3"/>
      <x:c r="G5595" s="4"/>
      <x:c r="H5595" s="4"/>
      <x:c r="I5595" s="3"/>
      <x:c r="J5595" s="3"/>
      <x:c r="K5595" s="3"/>
      <x:c r="L5595" s="3"/>
      <x:c r="M5595" s="3"/>
    </x:row>
    <x:row r="5596">
      <x:c r="A5596" s="3"/>
      <x:c r="B5596" s="3"/>
      <x:c r="C5596" s="3"/>
      <x:c r="D5596" s="3"/>
      <x:c r="E5596" s="3"/>
      <x:c r="F5596" s="3"/>
      <x:c r="G5596" s="4"/>
      <x:c r="H5596" s="4"/>
      <x:c r="I5596" s="3"/>
      <x:c r="J5596" s="3"/>
      <x:c r="K5596" s="3"/>
      <x:c r="L5596" s="3"/>
      <x:c r="M5596" s="3"/>
    </x:row>
    <x:row r="5597">
      <x:c r="A5597" s="3"/>
      <x:c r="B5597" s="3"/>
      <x:c r="C5597" s="3"/>
      <x:c r="D5597" s="3"/>
      <x:c r="E5597" s="3"/>
      <x:c r="F5597" s="3"/>
      <x:c r="G5597" s="4"/>
      <x:c r="H5597" s="4"/>
      <x:c r="I5597" s="3"/>
      <x:c r="J5597" s="3"/>
      <x:c r="K5597" s="3"/>
      <x:c r="L5597" s="3"/>
      <x:c r="M5597" s="3"/>
    </x:row>
    <x:row r="5598">
      <x:c r="A5598" s="3"/>
      <x:c r="B5598" s="3"/>
      <x:c r="C5598" s="3"/>
      <x:c r="D5598" s="3"/>
      <x:c r="E5598" s="3"/>
      <x:c r="F5598" s="3"/>
      <x:c r="G5598" s="4"/>
      <x:c r="H5598" s="4"/>
      <x:c r="I5598" s="3"/>
      <x:c r="J5598" s="3"/>
      <x:c r="K5598" s="3"/>
      <x:c r="L5598" s="3"/>
      <x:c r="M5598" s="3"/>
    </x:row>
    <x:row r="5599">
      <x:c r="A5599" s="3"/>
      <x:c r="B5599" s="3"/>
      <x:c r="C5599" s="3"/>
      <x:c r="D5599" s="3"/>
      <x:c r="E5599" s="3"/>
      <x:c r="F5599" s="3"/>
      <x:c r="G5599" s="4"/>
      <x:c r="H5599" s="4"/>
      <x:c r="I5599" s="3"/>
      <x:c r="J5599" s="3"/>
      <x:c r="K5599" s="3"/>
      <x:c r="L5599" s="3"/>
      <x:c r="M5599" s="3"/>
    </x:row>
    <x:row r="5600">
      <x:c r="A5600" s="3"/>
      <x:c r="B5600" s="3"/>
      <x:c r="C5600" s="3"/>
      <x:c r="D5600" s="3"/>
      <x:c r="E5600" s="3"/>
      <x:c r="F5600" s="3"/>
      <x:c r="G5600" s="4"/>
      <x:c r="H5600" s="4"/>
      <x:c r="I5600" s="3"/>
      <x:c r="J5600" s="3"/>
      <x:c r="K5600" s="3"/>
      <x:c r="L5600" s="3"/>
      <x:c r="M5600" s="3"/>
    </x:row>
    <x:row r="5601">
      <x:c r="A5601" s="3"/>
      <x:c r="B5601" s="3"/>
      <x:c r="C5601" s="3"/>
      <x:c r="D5601" s="3"/>
      <x:c r="E5601" s="3"/>
      <x:c r="F5601" s="3"/>
      <x:c r="G5601" s="4"/>
      <x:c r="H5601" s="4"/>
      <x:c r="I5601" s="3"/>
      <x:c r="J5601" s="3"/>
      <x:c r="K5601" s="3"/>
      <x:c r="L5601" s="3"/>
      <x:c r="M5601" s="3"/>
    </x:row>
    <x:row r="5602">
      <x:c r="A5602" s="3"/>
      <x:c r="B5602" s="3"/>
      <x:c r="C5602" s="3"/>
      <x:c r="D5602" s="3"/>
      <x:c r="E5602" s="3"/>
      <x:c r="F5602" s="3"/>
      <x:c r="G5602" s="4"/>
      <x:c r="H5602" s="4"/>
      <x:c r="I5602" s="3"/>
      <x:c r="J5602" s="3"/>
      <x:c r="K5602" s="3"/>
      <x:c r="L5602" s="3"/>
      <x:c r="M5602" s="3"/>
    </x:row>
    <x:row r="5603">
      <x:c r="A5603" s="3"/>
      <x:c r="B5603" s="3"/>
      <x:c r="C5603" s="3"/>
      <x:c r="D5603" s="3"/>
      <x:c r="E5603" s="3"/>
      <x:c r="F5603" s="3"/>
      <x:c r="G5603" s="4"/>
      <x:c r="H5603" s="4"/>
      <x:c r="I5603" s="3"/>
      <x:c r="J5603" s="3"/>
      <x:c r="K5603" s="3"/>
      <x:c r="L5603" s="3"/>
      <x:c r="M5603" s="3"/>
    </x:row>
    <x:row r="5604">
      <x:c r="A5604" s="3"/>
      <x:c r="B5604" s="3"/>
      <x:c r="C5604" s="3"/>
      <x:c r="D5604" s="3"/>
      <x:c r="E5604" s="3"/>
      <x:c r="F5604" s="3"/>
      <x:c r="G5604" s="4"/>
      <x:c r="H5604" s="4"/>
      <x:c r="I5604" s="3"/>
      <x:c r="J5604" s="3"/>
      <x:c r="K5604" s="3"/>
      <x:c r="L5604" s="3"/>
      <x:c r="M5604" s="3"/>
    </x:row>
    <x:row r="5605">
      <x:c r="A5605" s="3"/>
      <x:c r="B5605" s="3"/>
      <x:c r="C5605" s="3"/>
      <x:c r="D5605" s="3"/>
      <x:c r="E5605" s="3"/>
      <x:c r="F5605" s="3"/>
      <x:c r="G5605" s="4"/>
      <x:c r="H5605" s="4"/>
      <x:c r="I5605" s="3"/>
      <x:c r="J5605" s="3"/>
      <x:c r="K5605" s="3"/>
      <x:c r="L5605" s="3"/>
      <x:c r="M5605" s="3"/>
    </x:row>
    <x:row r="5606">
      <x:c r="A5606" s="3"/>
      <x:c r="B5606" s="3"/>
      <x:c r="C5606" s="3"/>
      <x:c r="D5606" s="3"/>
      <x:c r="E5606" s="3"/>
      <x:c r="F5606" s="3"/>
      <x:c r="G5606" s="4"/>
      <x:c r="H5606" s="4"/>
      <x:c r="I5606" s="3"/>
      <x:c r="J5606" s="3"/>
      <x:c r="K5606" s="3"/>
      <x:c r="L5606" s="3"/>
      <x:c r="M5606" s="3"/>
    </x:row>
    <x:row r="5607">
      <x:c r="A5607" s="3"/>
      <x:c r="B5607" s="3"/>
      <x:c r="C5607" s="3"/>
      <x:c r="D5607" s="3"/>
      <x:c r="E5607" s="3"/>
      <x:c r="F5607" s="3"/>
      <x:c r="G5607" s="4"/>
      <x:c r="H5607" s="4"/>
      <x:c r="I5607" s="3"/>
      <x:c r="J5607" s="3"/>
      <x:c r="K5607" s="3"/>
      <x:c r="L5607" s="3"/>
      <x:c r="M5607" s="3"/>
    </x:row>
    <x:row r="5608">
      <x:c r="A5608" s="3"/>
      <x:c r="B5608" s="3"/>
      <x:c r="C5608" s="3"/>
      <x:c r="D5608" s="3"/>
      <x:c r="E5608" s="3"/>
      <x:c r="F5608" s="3"/>
      <x:c r="G5608" s="4"/>
      <x:c r="H5608" s="4"/>
      <x:c r="I5608" s="3"/>
      <x:c r="J5608" s="3"/>
      <x:c r="K5608" s="3"/>
      <x:c r="L5608" s="3"/>
      <x:c r="M5608" s="3"/>
    </x:row>
    <x:row r="5609">
      <x:c r="A5609" s="3"/>
      <x:c r="B5609" s="3"/>
      <x:c r="C5609" s="3"/>
      <x:c r="D5609" s="3"/>
      <x:c r="E5609" s="3"/>
      <x:c r="F5609" s="3"/>
      <x:c r="G5609" s="4"/>
      <x:c r="H5609" s="4"/>
      <x:c r="I5609" s="3"/>
      <x:c r="J5609" s="3"/>
      <x:c r="K5609" s="3"/>
      <x:c r="L5609" s="3"/>
      <x:c r="M5609" s="3"/>
    </x:row>
    <x:row r="5610">
      <x:c r="A5610" s="3"/>
      <x:c r="B5610" s="3"/>
      <x:c r="C5610" s="3"/>
      <x:c r="D5610" s="3"/>
      <x:c r="E5610" s="3"/>
      <x:c r="F5610" s="3"/>
      <x:c r="G5610" s="4"/>
      <x:c r="H5610" s="4"/>
      <x:c r="I5610" s="3"/>
      <x:c r="J5610" s="3"/>
      <x:c r="K5610" s="3"/>
      <x:c r="L5610" s="3"/>
      <x:c r="M5610" s="3"/>
    </x:row>
    <x:row r="5611">
      <x:c r="A5611" s="3"/>
      <x:c r="B5611" s="3"/>
      <x:c r="C5611" s="3"/>
      <x:c r="D5611" s="3"/>
      <x:c r="E5611" s="3"/>
      <x:c r="F5611" s="3"/>
      <x:c r="G5611" s="4"/>
      <x:c r="H5611" s="4"/>
      <x:c r="I5611" s="3"/>
      <x:c r="J5611" s="3"/>
      <x:c r="K5611" s="3"/>
      <x:c r="L5611" s="3"/>
      <x:c r="M5611" s="3"/>
    </x:row>
    <x:row r="5612">
      <x:c r="A5612" s="3"/>
      <x:c r="B5612" s="3"/>
      <x:c r="C5612" s="3"/>
      <x:c r="D5612" s="3"/>
      <x:c r="E5612" s="3"/>
      <x:c r="F5612" s="3"/>
      <x:c r="G5612" s="4"/>
      <x:c r="H5612" s="4"/>
      <x:c r="I5612" s="3"/>
      <x:c r="J5612" s="3"/>
      <x:c r="K5612" s="3"/>
      <x:c r="L5612" s="3"/>
      <x:c r="M5612" s="3"/>
    </x:row>
    <x:row r="5613">
      <x:c r="A5613" s="3"/>
      <x:c r="B5613" s="3"/>
      <x:c r="C5613" s="3"/>
      <x:c r="D5613" s="3"/>
      <x:c r="E5613" s="3"/>
      <x:c r="F5613" s="3"/>
      <x:c r="G5613" s="4"/>
      <x:c r="H5613" s="4"/>
      <x:c r="I5613" s="3"/>
      <x:c r="J5613" s="3"/>
      <x:c r="K5613" s="3"/>
      <x:c r="L5613" s="3"/>
      <x:c r="M5613" s="3"/>
    </x:row>
    <x:row r="5614">
      <x:c r="A5614" s="3"/>
      <x:c r="B5614" s="3"/>
      <x:c r="C5614" s="3"/>
      <x:c r="D5614" s="3"/>
      <x:c r="E5614" s="3"/>
      <x:c r="F5614" s="3"/>
      <x:c r="G5614" s="4"/>
      <x:c r="H5614" s="4"/>
      <x:c r="I5614" s="3"/>
      <x:c r="J5614" s="3"/>
      <x:c r="K5614" s="3"/>
      <x:c r="L5614" s="3"/>
      <x:c r="M5614" s="3"/>
    </x:row>
    <x:row r="5615">
      <x:c r="A5615" s="3"/>
      <x:c r="B5615" s="3"/>
      <x:c r="C5615" s="3"/>
      <x:c r="D5615" s="3"/>
      <x:c r="E5615" s="3"/>
      <x:c r="F5615" s="3"/>
      <x:c r="G5615" s="4"/>
      <x:c r="H5615" s="4"/>
      <x:c r="I5615" s="3"/>
      <x:c r="J5615" s="3"/>
      <x:c r="K5615" s="3"/>
      <x:c r="L5615" s="3"/>
      <x:c r="M5615" s="3"/>
    </x:row>
    <x:row r="5616">
      <x:c r="A5616" s="3"/>
      <x:c r="B5616" s="3"/>
      <x:c r="C5616" s="3"/>
      <x:c r="D5616" s="3"/>
      <x:c r="E5616" s="3"/>
      <x:c r="F5616" s="3"/>
      <x:c r="G5616" s="4"/>
      <x:c r="H5616" s="4"/>
      <x:c r="I5616" s="3"/>
      <x:c r="J5616" s="3"/>
      <x:c r="K5616" s="3"/>
      <x:c r="L5616" s="3"/>
      <x:c r="M5616" s="3"/>
    </x:row>
    <x:row r="5617">
      <x:c r="A5617" s="3"/>
      <x:c r="B5617" s="3"/>
      <x:c r="C5617" s="3"/>
      <x:c r="D5617" s="3"/>
      <x:c r="E5617" s="3"/>
      <x:c r="F5617" s="3"/>
      <x:c r="G5617" s="4"/>
      <x:c r="H5617" s="4"/>
      <x:c r="I5617" s="3"/>
      <x:c r="J5617" s="3"/>
      <x:c r="K5617" s="3"/>
      <x:c r="L5617" s="3"/>
      <x:c r="M5617" s="3"/>
    </x:row>
    <x:row r="5618">
      <x:c r="A5618" s="3"/>
      <x:c r="B5618" s="3"/>
      <x:c r="C5618" s="3"/>
      <x:c r="D5618" s="3"/>
      <x:c r="E5618" s="3"/>
      <x:c r="F5618" s="3"/>
      <x:c r="G5618" s="4"/>
      <x:c r="H5618" s="4"/>
      <x:c r="I5618" s="3"/>
      <x:c r="J5618" s="3"/>
      <x:c r="K5618" s="3"/>
      <x:c r="L5618" s="3"/>
      <x:c r="M5618" s="3"/>
    </x:row>
    <x:row r="5619">
      <x:c r="A5619" s="3"/>
      <x:c r="B5619" s="3"/>
      <x:c r="C5619" s="3"/>
      <x:c r="D5619" s="3"/>
      <x:c r="E5619" s="3"/>
      <x:c r="F5619" s="3"/>
      <x:c r="G5619" s="4"/>
      <x:c r="H5619" s="4"/>
      <x:c r="I5619" s="3"/>
      <x:c r="J5619" s="3"/>
      <x:c r="K5619" s="3"/>
      <x:c r="L5619" s="3"/>
      <x:c r="M5619" s="3"/>
    </x:row>
    <x:row r="5620">
      <x:c r="A5620" s="3"/>
      <x:c r="B5620" s="3"/>
      <x:c r="C5620" s="3"/>
      <x:c r="D5620" s="3"/>
      <x:c r="E5620" s="3"/>
      <x:c r="F5620" s="3"/>
      <x:c r="G5620" s="4"/>
      <x:c r="H5620" s="4"/>
      <x:c r="I5620" s="3"/>
      <x:c r="J5620" s="3"/>
      <x:c r="K5620" s="3"/>
      <x:c r="L5620" s="3"/>
      <x:c r="M5620" s="3"/>
    </x:row>
    <x:row r="5621">
      <x:c r="A5621" s="3"/>
      <x:c r="B5621" s="3"/>
      <x:c r="C5621" s="3"/>
      <x:c r="D5621" s="3"/>
      <x:c r="E5621" s="3"/>
      <x:c r="F5621" s="3"/>
      <x:c r="G5621" s="4"/>
      <x:c r="H5621" s="4"/>
      <x:c r="I5621" s="3"/>
      <x:c r="J5621" s="3"/>
      <x:c r="K5621" s="3"/>
      <x:c r="L5621" s="3"/>
      <x:c r="M5621" s="3"/>
    </x:row>
    <x:row r="5622">
      <x:c r="A5622" s="3"/>
      <x:c r="B5622" s="3"/>
      <x:c r="C5622" s="3"/>
      <x:c r="D5622" s="3"/>
      <x:c r="E5622" s="3"/>
      <x:c r="F5622" s="3"/>
      <x:c r="G5622" s="4"/>
      <x:c r="H5622" s="4"/>
      <x:c r="I5622" s="3"/>
      <x:c r="J5622" s="3"/>
      <x:c r="K5622" s="3"/>
      <x:c r="L5622" s="3"/>
      <x:c r="M5622" s="3"/>
    </x:row>
    <x:row r="5623">
      <x:c r="A5623" s="3"/>
      <x:c r="B5623" s="3"/>
      <x:c r="C5623" s="3"/>
      <x:c r="D5623" s="3"/>
      <x:c r="E5623" s="3"/>
      <x:c r="F5623" s="3"/>
      <x:c r="G5623" s="4"/>
      <x:c r="H5623" s="4"/>
      <x:c r="I5623" s="3"/>
      <x:c r="J5623" s="3"/>
      <x:c r="K5623" s="3"/>
      <x:c r="L5623" s="3"/>
      <x:c r="M5623" s="3"/>
    </x:row>
    <x:row r="5624">
      <x:c r="A5624" s="3"/>
      <x:c r="B5624" s="3"/>
      <x:c r="C5624" s="3"/>
      <x:c r="D5624" s="3"/>
      <x:c r="E5624" s="3"/>
      <x:c r="F5624" s="3"/>
      <x:c r="G5624" s="4"/>
      <x:c r="H5624" s="4"/>
      <x:c r="I5624" s="3"/>
      <x:c r="J5624" s="3"/>
      <x:c r="K5624" s="3"/>
      <x:c r="L5624" s="3"/>
      <x:c r="M5624" s="3"/>
    </x:row>
    <x:row r="5625">
      <x:c r="A5625" s="3"/>
      <x:c r="B5625" s="3"/>
      <x:c r="C5625" s="3"/>
      <x:c r="D5625" s="3"/>
      <x:c r="E5625" s="3"/>
      <x:c r="F5625" s="3"/>
      <x:c r="G5625" s="4"/>
      <x:c r="H5625" s="4"/>
      <x:c r="I5625" s="3"/>
      <x:c r="J5625" s="3"/>
      <x:c r="K5625" s="3"/>
      <x:c r="L5625" s="3"/>
      <x:c r="M5625" s="3"/>
    </x:row>
    <x:row r="5626">
      <x:c r="A5626" s="3"/>
      <x:c r="B5626" s="3"/>
      <x:c r="C5626" s="3"/>
      <x:c r="D5626" s="3"/>
      <x:c r="E5626" s="3"/>
      <x:c r="F5626" s="3"/>
      <x:c r="G5626" s="4"/>
      <x:c r="H5626" s="4"/>
      <x:c r="I5626" s="3"/>
      <x:c r="J5626" s="3"/>
      <x:c r="K5626" s="3"/>
      <x:c r="L5626" s="3"/>
      <x:c r="M5626" s="3"/>
    </x:row>
    <x:row r="5627">
      <x:c r="A5627" s="3"/>
      <x:c r="B5627" s="3"/>
      <x:c r="C5627" s="3"/>
      <x:c r="D5627" s="3"/>
      <x:c r="E5627" s="3"/>
      <x:c r="F5627" s="3"/>
      <x:c r="G5627" s="4"/>
      <x:c r="H5627" s="4"/>
      <x:c r="I5627" s="3"/>
      <x:c r="J5627" s="3"/>
      <x:c r="K5627" s="3"/>
      <x:c r="L5627" s="3"/>
      <x:c r="M5627" s="3"/>
    </x:row>
    <x:row r="5628">
      <x:c r="A5628" s="3"/>
      <x:c r="B5628" s="3"/>
      <x:c r="C5628" s="3"/>
      <x:c r="D5628" s="3"/>
      <x:c r="E5628" s="3"/>
      <x:c r="F5628" s="3"/>
      <x:c r="G5628" s="4"/>
      <x:c r="H5628" s="4"/>
      <x:c r="I5628" s="3"/>
      <x:c r="J5628" s="3"/>
      <x:c r="K5628" s="3"/>
      <x:c r="L5628" s="3"/>
      <x:c r="M5628" s="3"/>
    </x:row>
    <x:row r="5629">
      <x:c r="A5629" s="3"/>
      <x:c r="B5629" s="3"/>
      <x:c r="C5629" s="3"/>
      <x:c r="D5629" s="3"/>
      <x:c r="E5629" s="3"/>
      <x:c r="F5629" s="3"/>
      <x:c r="G5629" s="4"/>
      <x:c r="H5629" s="4"/>
      <x:c r="I5629" s="3"/>
      <x:c r="J5629" s="3"/>
      <x:c r="K5629" s="3"/>
      <x:c r="L5629" s="3"/>
      <x:c r="M5629" s="3"/>
    </x:row>
    <x:row r="5630">
      <x:c r="A5630" s="3"/>
      <x:c r="B5630" s="3"/>
      <x:c r="C5630" s="3"/>
      <x:c r="D5630" s="3"/>
      <x:c r="E5630" s="3"/>
      <x:c r="F5630" s="3"/>
      <x:c r="G5630" s="4"/>
      <x:c r="H5630" s="4"/>
      <x:c r="I5630" s="3"/>
      <x:c r="J5630" s="3"/>
      <x:c r="K5630" s="3"/>
      <x:c r="L5630" s="3"/>
      <x:c r="M5630" s="3"/>
    </x:row>
    <x:row r="5631">
      <x:c r="A5631" s="3"/>
      <x:c r="B5631" s="3"/>
      <x:c r="C5631" s="3"/>
      <x:c r="D5631" s="3"/>
      <x:c r="E5631" s="3"/>
      <x:c r="F5631" s="3"/>
      <x:c r="G5631" s="4"/>
      <x:c r="H5631" s="4"/>
      <x:c r="I5631" s="3"/>
      <x:c r="J5631" s="3"/>
      <x:c r="K5631" s="3"/>
      <x:c r="L5631" s="3"/>
      <x:c r="M5631" s="3"/>
    </x:row>
    <x:row r="5632">
      <x:c r="A5632" s="3"/>
      <x:c r="B5632" s="3"/>
      <x:c r="C5632" s="3"/>
      <x:c r="D5632" s="3"/>
      <x:c r="E5632" s="3"/>
      <x:c r="F5632" s="3"/>
      <x:c r="G5632" s="4"/>
      <x:c r="H5632" s="4"/>
      <x:c r="I5632" s="3"/>
      <x:c r="J5632" s="3"/>
      <x:c r="K5632" s="3"/>
      <x:c r="L5632" s="3"/>
      <x:c r="M5632" s="3"/>
    </x:row>
    <x:row r="5633">
      <x:c r="A5633" s="3"/>
      <x:c r="B5633" s="3"/>
      <x:c r="C5633" s="3"/>
      <x:c r="D5633" s="3"/>
      <x:c r="E5633" s="3"/>
      <x:c r="F5633" s="3"/>
      <x:c r="G5633" s="4"/>
      <x:c r="H5633" s="4"/>
      <x:c r="I5633" s="3"/>
      <x:c r="J5633" s="3"/>
      <x:c r="K5633" s="3"/>
      <x:c r="L5633" s="3"/>
      <x:c r="M5633" s="3"/>
    </x:row>
    <x:row r="5634">
      <x:c r="A5634" s="3"/>
      <x:c r="B5634" s="3"/>
      <x:c r="C5634" s="3"/>
      <x:c r="D5634" s="3"/>
      <x:c r="E5634" s="3"/>
      <x:c r="F5634" s="3"/>
      <x:c r="G5634" s="4"/>
      <x:c r="H5634" s="4"/>
      <x:c r="I5634" s="3"/>
      <x:c r="J5634" s="3"/>
      <x:c r="K5634" s="3"/>
      <x:c r="L5634" s="3"/>
      <x:c r="M5634" s="3"/>
    </x:row>
    <x:row r="5635">
      <x:c r="A5635" s="3"/>
      <x:c r="B5635" s="3"/>
      <x:c r="C5635" s="3"/>
      <x:c r="D5635" s="3"/>
      <x:c r="E5635" s="3"/>
      <x:c r="F5635" s="3"/>
      <x:c r="G5635" s="4"/>
      <x:c r="H5635" s="4"/>
      <x:c r="I5635" s="3"/>
      <x:c r="J5635" s="3"/>
      <x:c r="K5635" s="3"/>
      <x:c r="L5635" s="3"/>
      <x:c r="M5635" s="3"/>
    </x:row>
    <x:row r="5636">
      <x:c r="A5636" s="3"/>
      <x:c r="B5636" s="3"/>
      <x:c r="C5636" s="3"/>
      <x:c r="D5636" s="3"/>
      <x:c r="E5636" s="3"/>
      <x:c r="F5636" s="3"/>
      <x:c r="G5636" s="4"/>
      <x:c r="H5636" s="4"/>
      <x:c r="I5636" s="3"/>
      <x:c r="J5636" s="3"/>
      <x:c r="K5636" s="3"/>
      <x:c r="L5636" s="3"/>
      <x:c r="M5636" s="3"/>
    </x:row>
    <x:row r="5637">
      <x:c r="A5637" s="3"/>
      <x:c r="B5637" s="3"/>
      <x:c r="C5637" s="3"/>
      <x:c r="D5637" s="3"/>
      <x:c r="E5637" s="3"/>
      <x:c r="F5637" s="3"/>
      <x:c r="G5637" s="4"/>
      <x:c r="H5637" s="4"/>
      <x:c r="I5637" s="3"/>
      <x:c r="J5637" s="3"/>
      <x:c r="K5637" s="3"/>
      <x:c r="L5637" s="3"/>
      <x:c r="M5637" s="3"/>
    </x:row>
    <x:row r="5638">
      <x:c r="A5638" s="3"/>
      <x:c r="B5638" s="3"/>
      <x:c r="C5638" s="3"/>
      <x:c r="D5638" s="3"/>
      <x:c r="E5638" s="3"/>
      <x:c r="F5638" s="3"/>
      <x:c r="G5638" s="4"/>
      <x:c r="H5638" s="4"/>
      <x:c r="I5638" s="3"/>
      <x:c r="J5638" s="3"/>
      <x:c r="K5638" s="3"/>
      <x:c r="L5638" s="3"/>
      <x:c r="M5638" s="3"/>
    </x:row>
    <x:row r="5639">
      <x:c r="A5639" s="3"/>
      <x:c r="B5639" s="3"/>
      <x:c r="C5639" s="3"/>
      <x:c r="D5639" s="3"/>
      <x:c r="E5639" s="3"/>
      <x:c r="F5639" s="3"/>
      <x:c r="G5639" s="4"/>
      <x:c r="H5639" s="4"/>
      <x:c r="I5639" s="3"/>
      <x:c r="J5639" s="3"/>
      <x:c r="K5639" s="3"/>
      <x:c r="L5639" s="3"/>
      <x:c r="M5639" s="3"/>
    </x:row>
    <x:row r="5640">
      <x:c r="A5640" s="3"/>
      <x:c r="B5640" s="3"/>
      <x:c r="C5640" s="3"/>
      <x:c r="D5640" s="3"/>
      <x:c r="E5640" s="3"/>
      <x:c r="F5640" s="3"/>
      <x:c r="G5640" s="4"/>
      <x:c r="H5640" s="4"/>
      <x:c r="I5640" s="3"/>
      <x:c r="J5640" s="3"/>
      <x:c r="K5640" s="3"/>
      <x:c r="L5640" s="3"/>
      <x:c r="M5640" s="3"/>
    </x:row>
    <x:row r="5641">
      <x:c r="A5641" s="3"/>
      <x:c r="B5641" s="3"/>
      <x:c r="C5641" s="3"/>
      <x:c r="D5641" s="3"/>
      <x:c r="E5641" s="3"/>
      <x:c r="F5641" s="3"/>
      <x:c r="G5641" s="4"/>
      <x:c r="H5641" s="4"/>
      <x:c r="I5641" s="3"/>
      <x:c r="J5641" s="3"/>
      <x:c r="K5641" s="3"/>
      <x:c r="L5641" s="3"/>
      <x:c r="M5641" s="3"/>
    </x:row>
    <x:row r="5642">
      <x:c r="A5642" s="3"/>
      <x:c r="B5642" s="3"/>
      <x:c r="C5642" s="3"/>
      <x:c r="D5642" s="3"/>
      <x:c r="E5642" s="3"/>
      <x:c r="F5642" s="3"/>
      <x:c r="G5642" s="4"/>
      <x:c r="H5642" s="4"/>
      <x:c r="I5642" s="3"/>
      <x:c r="J5642" s="3"/>
      <x:c r="K5642" s="3"/>
      <x:c r="L5642" s="3"/>
      <x:c r="M5642" s="3"/>
    </x:row>
    <x:row r="5643">
      <x:c r="A5643" s="3"/>
      <x:c r="B5643" s="3"/>
      <x:c r="C5643" s="3"/>
      <x:c r="D5643" s="3"/>
      <x:c r="E5643" s="3"/>
      <x:c r="F5643" s="3"/>
      <x:c r="G5643" s="4"/>
      <x:c r="H5643" s="4"/>
      <x:c r="I5643" s="3"/>
      <x:c r="J5643" s="3"/>
      <x:c r="K5643" s="3"/>
      <x:c r="L5643" s="3"/>
      <x:c r="M5643" s="3"/>
    </x:row>
    <x:row r="5644">
      <x:c r="A5644" s="3"/>
      <x:c r="B5644" s="3"/>
      <x:c r="C5644" s="3"/>
      <x:c r="D5644" s="3"/>
      <x:c r="E5644" s="3"/>
      <x:c r="F5644" s="3"/>
      <x:c r="G5644" s="4"/>
      <x:c r="H5644" s="4"/>
      <x:c r="I5644" s="3"/>
      <x:c r="J5644" s="3"/>
      <x:c r="K5644" s="3"/>
      <x:c r="L5644" s="3"/>
      <x:c r="M5644" s="3"/>
    </x:row>
    <x:row r="5645">
      <x:c r="A5645" s="3"/>
      <x:c r="B5645" s="3"/>
      <x:c r="C5645" s="3"/>
      <x:c r="D5645" s="3"/>
      <x:c r="E5645" s="3"/>
      <x:c r="F5645" s="3"/>
      <x:c r="G5645" s="4"/>
      <x:c r="H5645" s="4"/>
      <x:c r="I5645" s="3"/>
      <x:c r="J5645" s="3"/>
      <x:c r="K5645" s="3"/>
      <x:c r="L5645" s="3"/>
      <x:c r="M5645" s="3"/>
    </x:row>
    <x:row r="5646">
      <x:c r="A5646" s="3"/>
      <x:c r="B5646" s="3"/>
      <x:c r="C5646" s="3"/>
      <x:c r="D5646" s="3"/>
      <x:c r="E5646" s="3"/>
      <x:c r="F5646" s="3"/>
      <x:c r="G5646" s="4"/>
      <x:c r="H5646" s="4"/>
      <x:c r="I5646" s="3"/>
      <x:c r="J5646" s="3"/>
      <x:c r="K5646" s="3"/>
      <x:c r="L5646" s="3"/>
      <x:c r="M5646" s="3"/>
    </x:row>
    <x:row r="5647">
      <x:c r="A5647" s="3"/>
      <x:c r="B5647" s="3"/>
      <x:c r="C5647" s="3"/>
      <x:c r="D5647" s="3"/>
      <x:c r="E5647" s="3"/>
      <x:c r="F5647" s="3"/>
      <x:c r="G5647" s="4"/>
      <x:c r="H5647" s="4"/>
      <x:c r="I5647" s="3"/>
      <x:c r="J5647" s="3"/>
      <x:c r="K5647" s="3"/>
      <x:c r="L5647" s="3"/>
      <x:c r="M5647" s="3"/>
    </x:row>
    <x:row r="5648">
      <x:c r="A5648" s="3"/>
      <x:c r="B5648" s="3"/>
      <x:c r="C5648" s="3"/>
      <x:c r="D5648" s="3"/>
      <x:c r="E5648" s="3"/>
      <x:c r="F5648" s="3"/>
      <x:c r="G5648" s="4"/>
      <x:c r="H5648" s="4"/>
      <x:c r="I5648" s="3"/>
      <x:c r="J5648" s="3"/>
      <x:c r="K5648" s="3"/>
      <x:c r="L5648" s="3"/>
      <x:c r="M5648" s="3"/>
    </x:row>
    <x:row r="5649">
      <x:c r="A5649" s="3"/>
      <x:c r="B5649" s="3"/>
      <x:c r="C5649" s="3"/>
      <x:c r="D5649" s="3"/>
      <x:c r="E5649" s="3"/>
      <x:c r="F5649" s="3"/>
      <x:c r="G5649" s="4"/>
      <x:c r="H5649" s="4"/>
      <x:c r="I5649" s="3"/>
      <x:c r="J5649" s="3"/>
      <x:c r="K5649" s="3"/>
      <x:c r="L5649" s="3"/>
      <x:c r="M5649" s="3"/>
    </x:row>
    <x:row r="5650">
      <x:c r="A5650" s="3"/>
      <x:c r="B5650" s="3"/>
      <x:c r="C5650" s="3"/>
      <x:c r="D5650" s="3"/>
      <x:c r="E5650" s="3"/>
      <x:c r="F5650" s="3"/>
      <x:c r="G5650" s="4"/>
      <x:c r="H5650" s="4"/>
      <x:c r="I5650" s="3"/>
      <x:c r="J5650" s="3"/>
      <x:c r="K5650" s="3"/>
      <x:c r="L5650" s="3"/>
      <x:c r="M5650" s="3"/>
    </x:row>
    <x:row r="5651">
      <x:c r="A5651" s="3"/>
      <x:c r="B5651" s="3"/>
      <x:c r="C5651" s="3"/>
      <x:c r="D5651" s="3"/>
      <x:c r="E5651" s="3"/>
      <x:c r="F5651" s="3"/>
      <x:c r="G5651" s="4"/>
      <x:c r="H5651" s="4"/>
      <x:c r="I5651" s="3"/>
      <x:c r="J5651" s="3"/>
      <x:c r="K5651" s="3"/>
      <x:c r="L5651" s="3"/>
      <x:c r="M5651" s="3"/>
    </x:row>
    <x:row r="5652">
      <x:c r="A5652" s="3"/>
      <x:c r="B5652" s="3"/>
      <x:c r="C5652" s="3"/>
      <x:c r="D5652" s="3"/>
      <x:c r="E5652" s="3"/>
      <x:c r="F5652" s="3"/>
      <x:c r="G5652" s="4"/>
      <x:c r="H5652" s="4"/>
      <x:c r="I5652" s="3"/>
      <x:c r="J5652" s="3"/>
      <x:c r="K5652" s="3"/>
      <x:c r="L5652" s="3"/>
      <x:c r="M5652" s="3"/>
    </x:row>
    <x:row r="5653">
      <x:c r="A5653" s="3"/>
      <x:c r="B5653" s="3"/>
      <x:c r="C5653" s="3"/>
      <x:c r="D5653" s="3"/>
      <x:c r="E5653" s="3"/>
      <x:c r="F5653" s="3"/>
      <x:c r="G5653" s="4"/>
      <x:c r="H5653" s="4"/>
      <x:c r="I5653" s="3"/>
      <x:c r="J5653" s="3"/>
      <x:c r="K5653" s="3"/>
      <x:c r="L5653" s="3"/>
      <x:c r="M5653" s="3"/>
    </x:row>
    <x:row r="5654">
      <x:c r="A5654" s="3"/>
      <x:c r="B5654" s="3"/>
      <x:c r="C5654" s="3"/>
      <x:c r="D5654" s="3"/>
      <x:c r="E5654" s="3"/>
      <x:c r="F5654" s="3"/>
      <x:c r="G5654" s="4"/>
      <x:c r="H5654" s="4"/>
      <x:c r="I5654" s="3"/>
      <x:c r="J5654" s="3"/>
      <x:c r="K5654" s="3"/>
      <x:c r="L5654" s="3"/>
      <x:c r="M5654" s="3"/>
    </x:row>
    <x:row r="5655">
      <x:c r="A5655" s="3"/>
      <x:c r="B5655" s="3"/>
      <x:c r="C5655" s="3"/>
      <x:c r="D5655" s="3"/>
      <x:c r="E5655" s="3"/>
      <x:c r="F5655" s="3"/>
      <x:c r="G5655" s="4"/>
      <x:c r="H5655" s="4"/>
      <x:c r="I5655" s="3"/>
      <x:c r="J5655" s="3"/>
      <x:c r="K5655" s="3"/>
      <x:c r="L5655" s="3"/>
      <x:c r="M5655" s="3"/>
    </x:row>
    <x:row r="5656">
      <x:c r="A5656" s="3"/>
      <x:c r="B5656" s="3"/>
      <x:c r="C5656" s="3"/>
      <x:c r="D5656" s="3"/>
      <x:c r="E5656" s="3"/>
      <x:c r="F5656" s="3"/>
      <x:c r="G5656" s="4"/>
      <x:c r="H5656" s="4"/>
      <x:c r="I5656" s="3"/>
      <x:c r="J5656" s="3"/>
      <x:c r="K5656" s="3"/>
      <x:c r="L5656" s="3"/>
      <x:c r="M5656" s="3"/>
    </x:row>
    <x:row r="5657">
      <x:c r="A5657" s="3"/>
      <x:c r="B5657" s="3"/>
      <x:c r="C5657" s="3"/>
      <x:c r="D5657" s="3"/>
      <x:c r="E5657" s="3"/>
      <x:c r="F5657" s="3"/>
      <x:c r="G5657" s="4"/>
      <x:c r="H5657" s="4"/>
      <x:c r="I5657" s="3"/>
      <x:c r="J5657" s="3"/>
      <x:c r="K5657" s="3"/>
      <x:c r="L5657" s="3"/>
      <x:c r="M5657" s="3"/>
    </x:row>
    <x:row r="5658">
      <x:c r="A5658" s="3"/>
      <x:c r="B5658" s="3"/>
      <x:c r="C5658" s="3"/>
      <x:c r="D5658" s="3"/>
      <x:c r="E5658" s="3"/>
      <x:c r="F5658" s="3"/>
      <x:c r="G5658" s="4"/>
      <x:c r="H5658" s="4"/>
      <x:c r="I5658" s="3"/>
      <x:c r="J5658" s="3"/>
      <x:c r="K5658" s="3"/>
      <x:c r="L5658" s="3"/>
      <x:c r="M5658" s="3"/>
    </x:row>
    <x:row r="5659">
      <x:c r="A5659" s="3"/>
      <x:c r="B5659" s="3"/>
      <x:c r="C5659" s="3"/>
      <x:c r="D5659" s="3"/>
      <x:c r="E5659" s="3"/>
      <x:c r="F5659" s="3"/>
      <x:c r="G5659" s="4"/>
      <x:c r="H5659" s="4"/>
      <x:c r="I5659" s="3"/>
      <x:c r="J5659" s="3"/>
      <x:c r="K5659" s="3"/>
      <x:c r="L5659" s="3"/>
      <x:c r="M5659" s="3"/>
    </x:row>
    <x:row r="5660">
      <x:c r="A5660" s="3"/>
      <x:c r="B5660" s="3"/>
      <x:c r="C5660" s="3"/>
      <x:c r="D5660" s="3"/>
      <x:c r="E5660" s="3"/>
      <x:c r="F5660" s="3"/>
      <x:c r="G5660" s="4"/>
      <x:c r="H5660" s="4"/>
      <x:c r="I5660" s="3"/>
      <x:c r="J5660" s="3"/>
      <x:c r="K5660" s="3"/>
      <x:c r="L5660" s="3"/>
      <x:c r="M5660" s="3"/>
    </x:row>
    <x:row r="5661">
      <x:c r="A5661" s="3"/>
      <x:c r="B5661" s="3"/>
      <x:c r="C5661" s="3"/>
      <x:c r="D5661" s="3"/>
      <x:c r="E5661" s="3"/>
      <x:c r="F5661" s="3"/>
      <x:c r="G5661" s="4"/>
      <x:c r="H5661" s="4"/>
      <x:c r="I5661" s="3"/>
      <x:c r="J5661" s="3"/>
      <x:c r="K5661" s="3"/>
      <x:c r="L5661" s="3"/>
      <x:c r="M5661" s="3"/>
    </x:row>
    <x:row r="5662">
      <x:c r="A5662" s="3"/>
      <x:c r="B5662" s="3"/>
      <x:c r="C5662" s="3"/>
      <x:c r="D5662" s="3"/>
      <x:c r="E5662" s="3"/>
      <x:c r="F5662" s="3"/>
      <x:c r="G5662" s="4"/>
      <x:c r="H5662" s="4"/>
      <x:c r="I5662" s="3"/>
      <x:c r="J5662" s="3"/>
      <x:c r="K5662" s="3"/>
      <x:c r="L5662" s="3"/>
      <x:c r="M5662" s="3"/>
    </x:row>
    <x:row r="5663">
      <x:c r="A5663" s="3"/>
      <x:c r="B5663" s="3"/>
      <x:c r="C5663" s="3"/>
      <x:c r="D5663" s="3"/>
      <x:c r="E5663" s="3"/>
      <x:c r="F5663" s="3"/>
      <x:c r="G5663" s="4"/>
      <x:c r="H5663" s="4"/>
      <x:c r="I5663" s="3"/>
      <x:c r="J5663" s="3"/>
      <x:c r="K5663" s="3"/>
      <x:c r="L5663" s="3"/>
      <x:c r="M5663" s="3"/>
    </x:row>
    <x:row r="5664">
      <x:c r="A5664" s="3"/>
      <x:c r="B5664" s="3"/>
      <x:c r="C5664" s="3"/>
      <x:c r="D5664" s="3"/>
      <x:c r="E5664" s="3"/>
      <x:c r="F5664" s="3"/>
      <x:c r="G5664" s="4"/>
      <x:c r="H5664" s="4"/>
      <x:c r="I5664" s="3"/>
      <x:c r="J5664" s="3"/>
      <x:c r="K5664" s="3"/>
      <x:c r="L5664" s="3"/>
      <x:c r="M5664" s="3"/>
    </x:row>
    <x:row r="5665">
      <x:c r="A5665" s="3"/>
      <x:c r="B5665" s="3"/>
      <x:c r="C5665" s="3"/>
      <x:c r="D5665" s="3"/>
      <x:c r="E5665" s="3"/>
      <x:c r="F5665" s="3"/>
      <x:c r="G5665" s="4"/>
      <x:c r="H5665" s="4"/>
      <x:c r="I5665" s="3"/>
      <x:c r="J5665" s="3"/>
      <x:c r="K5665" s="3"/>
      <x:c r="L5665" s="3"/>
      <x:c r="M5665" s="3"/>
    </x:row>
    <x:row r="5666">
      <x:c r="A5666" s="3"/>
      <x:c r="B5666" s="3"/>
      <x:c r="C5666" s="3"/>
      <x:c r="D5666" s="3"/>
      <x:c r="E5666" s="3"/>
      <x:c r="F5666" s="3"/>
      <x:c r="G5666" s="4"/>
      <x:c r="H5666" s="4"/>
      <x:c r="I5666" s="3"/>
      <x:c r="J5666" s="3"/>
      <x:c r="K5666" s="3"/>
      <x:c r="L5666" s="3"/>
      <x:c r="M5666" s="3"/>
    </x:row>
    <x:row r="5667">
      <x:c r="A5667" s="3"/>
      <x:c r="B5667" s="3"/>
      <x:c r="C5667" s="3"/>
      <x:c r="D5667" s="3"/>
      <x:c r="E5667" s="3"/>
      <x:c r="F5667" s="3"/>
      <x:c r="G5667" s="4"/>
      <x:c r="H5667" s="4"/>
      <x:c r="I5667" s="3"/>
      <x:c r="J5667" s="3"/>
      <x:c r="K5667" s="3"/>
      <x:c r="L5667" s="3"/>
      <x:c r="M5667" s="3"/>
    </x:row>
    <x:row r="5668">
      <x:c r="A5668" s="3"/>
      <x:c r="B5668" s="3"/>
      <x:c r="C5668" s="3"/>
      <x:c r="D5668" s="3"/>
      <x:c r="E5668" s="3"/>
      <x:c r="F5668" s="3"/>
      <x:c r="G5668" s="4"/>
      <x:c r="H5668" s="4"/>
      <x:c r="I5668" s="3"/>
      <x:c r="J5668" s="3"/>
      <x:c r="K5668" s="3"/>
      <x:c r="L5668" s="3"/>
      <x:c r="M5668" s="3"/>
    </x:row>
    <x:row r="5669">
      <x:c r="A5669" s="3"/>
      <x:c r="B5669" s="3"/>
      <x:c r="C5669" s="3"/>
      <x:c r="D5669" s="3"/>
      <x:c r="E5669" s="3"/>
      <x:c r="F5669" s="3"/>
      <x:c r="G5669" s="4"/>
      <x:c r="H5669" s="4"/>
      <x:c r="I5669" s="3"/>
      <x:c r="J5669" s="3"/>
      <x:c r="K5669" s="3"/>
      <x:c r="L5669" s="3"/>
      <x:c r="M5669" s="3"/>
    </x:row>
    <x:row r="5670">
      <x:c r="A5670" s="3"/>
      <x:c r="B5670" s="3"/>
      <x:c r="C5670" s="3"/>
      <x:c r="D5670" s="3"/>
      <x:c r="E5670" s="3"/>
      <x:c r="F5670" s="3"/>
      <x:c r="G5670" s="4"/>
      <x:c r="H5670" s="4"/>
      <x:c r="I5670" s="3"/>
      <x:c r="J5670" s="3"/>
      <x:c r="K5670" s="3"/>
      <x:c r="L5670" s="3"/>
      <x:c r="M5670" s="3"/>
    </x:row>
    <x:row r="5671">
      <x:c r="A5671" s="3"/>
      <x:c r="B5671" s="3"/>
      <x:c r="C5671" s="3"/>
      <x:c r="D5671" s="3"/>
      <x:c r="E5671" s="3"/>
      <x:c r="F5671" s="3"/>
      <x:c r="G5671" s="4"/>
      <x:c r="H5671" s="4"/>
      <x:c r="I5671" s="3"/>
      <x:c r="J5671" s="3"/>
      <x:c r="K5671" s="3"/>
      <x:c r="L5671" s="3"/>
      <x:c r="M5671" s="3"/>
    </x:row>
    <x:row r="5672">
      <x:c r="A5672" s="3"/>
      <x:c r="B5672" s="3"/>
      <x:c r="C5672" s="3"/>
      <x:c r="D5672" s="3"/>
      <x:c r="E5672" s="3"/>
      <x:c r="F5672" s="3"/>
      <x:c r="G5672" s="4"/>
      <x:c r="H5672" s="4"/>
      <x:c r="I5672" s="3"/>
      <x:c r="J5672" s="3"/>
      <x:c r="K5672" s="3"/>
      <x:c r="L5672" s="3"/>
      <x:c r="M5672" s="3"/>
    </x:row>
    <x:row r="5673">
      <x:c r="A5673" s="3"/>
      <x:c r="B5673" s="3"/>
      <x:c r="C5673" s="3"/>
      <x:c r="D5673" s="3"/>
      <x:c r="E5673" s="3"/>
      <x:c r="F5673" s="3"/>
      <x:c r="G5673" s="4"/>
      <x:c r="H5673" s="4"/>
      <x:c r="I5673" s="3"/>
      <x:c r="J5673" s="3"/>
      <x:c r="K5673" s="3"/>
      <x:c r="L5673" s="3"/>
      <x:c r="M5673" s="3"/>
    </x:row>
    <x:row r="5674">
      <x:c r="A5674" s="3"/>
      <x:c r="B5674" s="3"/>
      <x:c r="C5674" s="3"/>
      <x:c r="D5674" s="3"/>
      <x:c r="E5674" s="3"/>
      <x:c r="F5674" s="3"/>
      <x:c r="G5674" s="4"/>
      <x:c r="H5674" s="4"/>
      <x:c r="I5674" s="3"/>
      <x:c r="J5674" s="3"/>
      <x:c r="K5674" s="3"/>
      <x:c r="L5674" s="3"/>
      <x:c r="M5674" s="3"/>
    </x:row>
    <x:row r="5675">
      <x:c r="A5675" s="3"/>
      <x:c r="B5675" s="3"/>
      <x:c r="C5675" s="3"/>
      <x:c r="D5675" s="3"/>
      <x:c r="E5675" s="3"/>
      <x:c r="F5675" s="3"/>
      <x:c r="G5675" s="4"/>
      <x:c r="H5675" s="4"/>
      <x:c r="I5675" s="3"/>
      <x:c r="J5675" s="3"/>
      <x:c r="K5675" s="3"/>
      <x:c r="L5675" s="3"/>
      <x:c r="M5675" s="3"/>
    </x:row>
    <x:row r="5676">
      <x:c r="A5676" s="3"/>
      <x:c r="B5676" s="3"/>
      <x:c r="C5676" s="3"/>
      <x:c r="D5676" s="3"/>
      <x:c r="E5676" s="3"/>
      <x:c r="F5676" s="3"/>
      <x:c r="G5676" s="4"/>
      <x:c r="H5676" s="4"/>
      <x:c r="I5676" s="3"/>
      <x:c r="J5676" s="3"/>
      <x:c r="K5676" s="3"/>
      <x:c r="L5676" s="3"/>
      <x:c r="M5676" s="3"/>
    </x:row>
    <x:row r="5677">
      <x:c r="A5677" s="3"/>
      <x:c r="B5677" s="3"/>
      <x:c r="C5677" s="3"/>
      <x:c r="D5677" s="3"/>
      <x:c r="E5677" s="3"/>
      <x:c r="F5677" s="3"/>
      <x:c r="G5677" s="4"/>
      <x:c r="H5677" s="4"/>
      <x:c r="I5677" s="3"/>
      <x:c r="J5677" s="3"/>
      <x:c r="K5677" s="3"/>
      <x:c r="L5677" s="3"/>
      <x:c r="M5677" s="3"/>
    </x:row>
    <x:row r="5678">
      <x:c r="A5678" s="3"/>
      <x:c r="B5678" s="3"/>
      <x:c r="C5678" s="3"/>
      <x:c r="D5678" s="3"/>
      <x:c r="E5678" s="3"/>
      <x:c r="F5678" s="3"/>
      <x:c r="G5678" s="4"/>
      <x:c r="H5678" s="4"/>
      <x:c r="I5678" s="3"/>
      <x:c r="J5678" s="3"/>
      <x:c r="K5678" s="3"/>
      <x:c r="L5678" s="3"/>
      <x:c r="M5678" s="3"/>
    </x:row>
    <x:row r="5679">
      <x:c r="A5679" s="3"/>
      <x:c r="B5679" s="3"/>
      <x:c r="C5679" s="3"/>
      <x:c r="D5679" s="3"/>
      <x:c r="E5679" s="3"/>
      <x:c r="F5679" s="3"/>
      <x:c r="G5679" s="4"/>
      <x:c r="H5679" s="4"/>
      <x:c r="I5679" s="3"/>
      <x:c r="J5679" s="3"/>
      <x:c r="K5679" s="3"/>
      <x:c r="L5679" s="3"/>
      <x:c r="M5679" s="3"/>
    </x:row>
    <x:row r="5680">
      <x:c r="A5680" s="3"/>
      <x:c r="B5680" s="3"/>
      <x:c r="C5680" s="3"/>
      <x:c r="D5680" s="3"/>
      <x:c r="E5680" s="3"/>
      <x:c r="F5680" s="3"/>
      <x:c r="G5680" s="4"/>
      <x:c r="H5680" s="4"/>
      <x:c r="I5680" s="3"/>
      <x:c r="J5680" s="3"/>
      <x:c r="K5680" s="3"/>
      <x:c r="L5680" s="3"/>
      <x:c r="M5680" s="3"/>
    </x:row>
    <x:row r="5681">
      <x:c r="A5681" s="3"/>
      <x:c r="B5681" s="3"/>
      <x:c r="C5681" s="3"/>
      <x:c r="D5681" s="3"/>
      <x:c r="E5681" s="3"/>
      <x:c r="F5681" s="3"/>
      <x:c r="G5681" s="4"/>
      <x:c r="H5681" s="4"/>
      <x:c r="I5681" s="3"/>
      <x:c r="J5681" s="3"/>
      <x:c r="K5681" s="3"/>
      <x:c r="L5681" s="3"/>
      <x:c r="M5681" s="3"/>
    </x:row>
    <x:row r="5682">
      <x:c r="A5682" s="3"/>
      <x:c r="B5682" s="3"/>
      <x:c r="C5682" s="3"/>
      <x:c r="D5682" s="3"/>
      <x:c r="E5682" s="3"/>
      <x:c r="F5682" s="3"/>
      <x:c r="G5682" s="4"/>
      <x:c r="H5682" s="4"/>
      <x:c r="I5682" s="3"/>
      <x:c r="J5682" s="3"/>
      <x:c r="K5682" s="3"/>
      <x:c r="L5682" s="3"/>
      <x:c r="M5682" s="3"/>
    </x:row>
    <x:row r="5683">
      <x:c r="A5683" s="3"/>
      <x:c r="B5683" s="3"/>
      <x:c r="C5683" s="3"/>
      <x:c r="D5683" s="3"/>
      <x:c r="E5683" s="3"/>
      <x:c r="F5683" s="3"/>
      <x:c r="G5683" s="4"/>
      <x:c r="H5683" s="4"/>
      <x:c r="I5683" s="3"/>
      <x:c r="J5683" s="3"/>
      <x:c r="K5683" s="3"/>
      <x:c r="L5683" s="3"/>
      <x:c r="M5683" s="3"/>
    </x:row>
    <x:row r="5684">
      <x:c r="A5684" s="3"/>
      <x:c r="B5684" s="3"/>
      <x:c r="C5684" s="3"/>
      <x:c r="D5684" s="3"/>
      <x:c r="E5684" s="3"/>
      <x:c r="F5684" s="3"/>
      <x:c r="G5684" s="4"/>
      <x:c r="H5684" s="4"/>
      <x:c r="I5684" s="3"/>
      <x:c r="J5684" s="3"/>
      <x:c r="K5684" s="3"/>
      <x:c r="L5684" s="3"/>
      <x:c r="M5684" s="3"/>
    </x:row>
    <x:row r="5685">
      <x:c r="A5685" s="3"/>
      <x:c r="B5685" s="3"/>
      <x:c r="C5685" s="3"/>
      <x:c r="D5685" s="3"/>
      <x:c r="E5685" s="3"/>
      <x:c r="F5685" s="3"/>
      <x:c r="G5685" s="4"/>
      <x:c r="H5685" s="4"/>
      <x:c r="I5685" s="3"/>
      <x:c r="J5685" s="3"/>
      <x:c r="K5685" s="3"/>
      <x:c r="L5685" s="3"/>
      <x:c r="M5685" s="3"/>
    </x:row>
    <x:row r="5686">
      <x:c r="A5686" s="3"/>
      <x:c r="B5686" s="3"/>
      <x:c r="C5686" s="3"/>
      <x:c r="D5686" s="3"/>
      <x:c r="E5686" s="3"/>
      <x:c r="F5686" s="3"/>
      <x:c r="G5686" s="4"/>
      <x:c r="H5686" s="4"/>
      <x:c r="I5686" s="3"/>
      <x:c r="J5686" s="3"/>
      <x:c r="K5686" s="3"/>
      <x:c r="L5686" s="3"/>
      <x:c r="M5686" s="3"/>
    </x:row>
    <x:row r="5687">
      <x:c r="A5687" s="3"/>
      <x:c r="B5687" s="3"/>
      <x:c r="C5687" s="3"/>
      <x:c r="D5687" s="3"/>
      <x:c r="E5687" s="3"/>
      <x:c r="F5687" s="3"/>
      <x:c r="G5687" s="4"/>
      <x:c r="H5687" s="4"/>
      <x:c r="I5687" s="3"/>
      <x:c r="J5687" s="3"/>
      <x:c r="K5687" s="3"/>
      <x:c r="L5687" s="3"/>
      <x:c r="M5687" s="3"/>
    </x:row>
    <x:row r="5688">
      <x:c r="A5688" s="3"/>
      <x:c r="B5688" s="3"/>
      <x:c r="C5688" s="3"/>
      <x:c r="D5688" s="3"/>
      <x:c r="E5688" s="3"/>
      <x:c r="F5688" s="3"/>
      <x:c r="G5688" s="4"/>
      <x:c r="H5688" s="4"/>
      <x:c r="I5688" s="3"/>
      <x:c r="J5688" s="3"/>
      <x:c r="K5688" s="3"/>
      <x:c r="L5688" s="3"/>
      <x:c r="M5688" s="3"/>
    </x:row>
    <x:row r="5689">
      <x:c r="A5689" s="3"/>
      <x:c r="B5689" s="3"/>
      <x:c r="C5689" s="3"/>
      <x:c r="D5689" s="3"/>
      <x:c r="E5689" s="3"/>
      <x:c r="F5689" s="3"/>
      <x:c r="G5689" s="4"/>
      <x:c r="H5689" s="4"/>
      <x:c r="I5689" s="3"/>
      <x:c r="J5689" s="3"/>
      <x:c r="K5689" s="3"/>
      <x:c r="L5689" s="3"/>
      <x:c r="M5689" s="3"/>
    </x:row>
    <x:row r="5690">
      <x:c r="A5690" s="3"/>
      <x:c r="B5690" s="3"/>
      <x:c r="C5690" s="3"/>
      <x:c r="D5690" s="3"/>
      <x:c r="E5690" s="3"/>
      <x:c r="F5690" s="3"/>
      <x:c r="G5690" s="4"/>
      <x:c r="H5690" s="4"/>
      <x:c r="I5690" s="3"/>
      <x:c r="J5690" s="3"/>
      <x:c r="K5690" s="3"/>
      <x:c r="L5690" s="3"/>
      <x:c r="M5690" s="3"/>
    </x:row>
    <x:row r="5691">
      <x:c r="A5691" s="3"/>
      <x:c r="B5691" s="3"/>
      <x:c r="C5691" s="3"/>
      <x:c r="D5691" s="3"/>
      <x:c r="E5691" s="3"/>
      <x:c r="F5691" s="3"/>
      <x:c r="G5691" s="4"/>
      <x:c r="H5691" s="4"/>
      <x:c r="I5691" s="3"/>
      <x:c r="J5691" s="3"/>
      <x:c r="K5691" s="3"/>
      <x:c r="L5691" s="3"/>
      <x:c r="M5691" s="3"/>
    </x:row>
    <x:row r="5692">
      <x:c r="A5692" s="3"/>
      <x:c r="B5692" s="3"/>
      <x:c r="C5692" s="3"/>
      <x:c r="D5692" s="3"/>
      <x:c r="E5692" s="3"/>
      <x:c r="F5692" s="3"/>
      <x:c r="G5692" s="4"/>
      <x:c r="H5692" s="4"/>
      <x:c r="I5692" s="3"/>
      <x:c r="J5692" s="3"/>
      <x:c r="K5692" s="3"/>
      <x:c r="L5692" s="3"/>
      <x:c r="M5692" s="3"/>
    </x:row>
    <x:row r="5693">
      <x:c r="A5693" s="3"/>
      <x:c r="B5693" s="3"/>
      <x:c r="C5693" s="3"/>
      <x:c r="D5693" s="3"/>
      <x:c r="E5693" s="3"/>
      <x:c r="F5693" s="3"/>
      <x:c r="G5693" s="4"/>
      <x:c r="H5693" s="4"/>
      <x:c r="I5693" s="3"/>
      <x:c r="J5693" s="3"/>
      <x:c r="K5693" s="3"/>
      <x:c r="L5693" s="3"/>
      <x:c r="M5693" s="3"/>
    </x:row>
    <x:row r="5694">
      <x:c r="A5694" s="3"/>
      <x:c r="B5694" s="3"/>
      <x:c r="C5694" s="3"/>
      <x:c r="D5694" s="3"/>
      <x:c r="E5694" s="3"/>
      <x:c r="F5694" s="3"/>
      <x:c r="G5694" s="4"/>
      <x:c r="H5694" s="4"/>
      <x:c r="I5694" s="3"/>
      <x:c r="J5694" s="3"/>
      <x:c r="K5694" s="3"/>
      <x:c r="L5694" s="3"/>
      <x:c r="M5694" s="3"/>
    </x:row>
    <x:row r="5695">
      <x:c r="A5695" s="3"/>
      <x:c r="B5695" s="3"/>
      <x:c r="C5695" s="3"/>
      <x:c r="D5695" s="3"/>
      <x:c r="E5695" s="3"/>
      <x:c r="F5695" s="3"/>
      <x:c r="G5695" s="4"/>
      <x:c r="H5695" s="4"/>
      <x:c r="I5695" s="3"/>
      <x:c r="J5695" s="3"/>
      <x:c r="K5695" s="3"/>
      <x:c r="L5695" s="3"/>
      <x:c r="M5695" s="3"/>
    </x:row>
    <x:row r="5696">
      <x:c r="A5696" s="3"/>
      <x:c r="B5696" s="3"/>
      <x:c r="C5696" s="3"/>
      <x:c r="D5696" s="3"/>
      <x:c r="E5696" s="3"/>
      <x:c r="F5696" s="3"/>
      <x:c r="G5696" s="4"/>
      <x:c r="H5696" s="4"/>
      <x:c r="I5696" s="3"/>
      <x:c r="J5696" s="3"/>
      <x:c r="K5696" s="3"/>
      <x:c r="L5696" s="3"/>
      <x:c r="M5696" s="3"/>
    </x:row>
    <x:row r="5697">
      <x:c r="A5697" s="3"/>
      <x:c r="B5697" s="3"/>
      <x:c r="C5697" s="3"/>
      <x:c r="D5697" s="3"/>
      <x:c r="E5697" s="3"/>
      <x:c r="F5697" s="3"/>
      <x:c r="G5697" s="4"/>
      <x:c r="H5697" s="4"/>
      <x:c r="I5697" s="3"/>
      <x:c r="J5697" s="3"/>
      <x:c r="K5697" s="3"/>
      <x:c r="L5697" s="3"/>
      <x:c r="M5697" s="3"/>
    </x:row>
    <x:row r="5698">
      <x:c r="A5698" s="3"/>
      <x:c r="B5698" s="3"/>
      <x:c r="C5698" s="3"/>
      <x:c r="D5698" s="3"/>
      <x:c r="E5698" s="3"/>
      <x:c r="F5698" s="3"/>
      <x:c r="G5698" s="4"/>
      <x:c r="H5698" s="4"/>
      <x:c r="I5698" s="3"/>
      <x:c r="J5698" s="3"/>
      <x:c r="K5698" s="3"/>
      <x:c r="L5698" s="3"/>
      <x:c r="M5698" s="3"/>
    </x:row>
    <x:row r="5699">
      <x:c r="A5699" s="3"/>
      <x:c r="B5699" s="3"/>
      <x:c r="C5699" s="3"/>
      <x:c r="D5699" s="3"/>
      <x:c r="E5699" s="3"/>
      <x:c r="F5699" s="3"/>
      <x:c r="G5699" s="4"/>
      <x:c r="H5699" s="4"/>
      <x:c r="I5699" s="3"/>
      <x:c r="J5699" s="3"/>
      <x:c r="K5699" s="3"/>
      <x:c r="L5699" s="3"/>
      <x:c r="M5699" s="3"/>
    </x:row>
    <x:row r="5700">
      <x:c r="A5700" s="3"/>
      <x:c r="B5700" s="3"/>
      <x:c r="C5700" s="3"/>
      <x:c r="D5700" s="3"/>
      <x:c r="E5700" s="3"/>
      <x:c r="F5700" s="3"/>
      <x:c r="G5700" s="4"/>
      <x:c r="H5700" s="4"/>
      <x:c r="I5700" s="3"/>
      <x:c r="J5700" s="3"/>
      <x:c r="K5700" s="3"/>
      <x:c r="L5700" s="3"/>
      <x:c r="M5700" s="3"/>
    </x:row>
    <x:row r="5701">
      <x:c r="A5701" s="3"/>
      <x:c r="B5701" s="3"/>
      <x:c r="C5701" s="3"/>
      <x:c r="D5701" s="3"/>
      <x:c r="E5701" s="3"/>
      <x:c r="F5701" s="3"/>
      <x:c r="G5701" s="4"/>
      <x:c r="H5701" s="4"/>
      <x:c r="I5701" s="3"/>
      <x:c r="J5701" s="3"/>
      <x:c r="K5701" s="3"/>
      <x:c r="L5701" s="3"/>
      <x:c r="M5701" s="3"/>
    </x:row>
    <x:row r="5702">
      <x:c r="A5702" s="3"/>
      <x:c r="B5702" s="3"/>
      <x:c r="C5702" s="3"/>
      <x:c r="D5702" s="3"/>
      <x:c r="E5702" s="3"/>
      <x:c r="F5702" s="3"/>
      <x:c r="G5702" s="4"/>
      <x:c r="H5702" s="4"/>
      <x:c r="I5702" s="3"/>
      <x:c r="J5702" s="3"/>
      <x:c r="K5702" s="3"/>
      <x:c r="L5702" s="3"/>
      <x:c r="M5702" s="3"/>
    </x:row>
    <x:row r="5703">
      <x:c r="A5703" s="3"/>
      <x:c r="B5703" s="3"/>
      <x:c r="C5703" s="3"/>
      <x:c r="D5703" s="3"/>
      <x:c r="E5703" s="3"/>
      <x:c r="F5703" s="3"/>
      <x:c r="G5703" s="4"/>
      <x:c r="H5703" s="4"/>
      <x:c r="I5703" s="3"/>
      <x:c r="J5703" s="3"/>
      <x:c r="K5703" s="3"/>
      <x:c r="L5703" s="3"/>
      <x:c r="M5703" s="3"/>
    </x:row>
    <x:row r="5704">
      <x:c r="A5704" s="3"/>
      <x:c r="B5704" s="3"/>
      <x:c r="C5704" s="3"/>
      <x:c r="D5704" s="3"/>
      <x:c r="E5704" s="3"/>
      <x:c r="F5704" s="3"/>
      <x:c r="G5704" s="4"/>
      <x:c r="H5704" s="4"/>
      <x:c r="I5704" s="3"/>
      <x:c r="J5704" s="3"/>
      <x:c r="K5704" s="3"/>
      <x:c r="L5704" s="3"/>
      <x:c r="M5704" s="3"/>
    </x:row>
    <x:row r="5705">
      <x:c r="A5705" s="3"/>
      <x:c r="B5705" s="3"/>
      <x:c r="C5705" s="3"/>
      <x:c r="D5705" s="3"/>
      <x:c r="E5705" s="3"/>
      <x:c r="F5705" s="3"/>
      <x:c r="G5705" s="4"/>
      <x:c r="H5705" s="4"/>
      <x:c r="I5705" s="3"/>
      <x:c r="J5705" s="3"/>
      <x:c r="K5705" s="3"/>
      <x:c r="L5705" s="3"/>
      <x:c r="M5705" s="3"/>
    </x:row>
    <x:row r="5706">
      <x:c r="A5706" s="3"/>
      <x:c r="B5706" s="3"/>
      <x:c r="C5706" s="3"/>
      <x:c r="D5706" s="3"/>
      <x:c r="E5706" s="3"/>
      <x:c r="F5706" s="3"/>
      <x:c r="G5706" s="4"/>
      <x:c r="H5706" s="4"/>
      <x:c r="I5706" s="3"/>
      <x:c r="J5706" s="3"/>
      <x:c r="K5706" s="3"/>
      <x:c r="L5706" s="3"/>
      <x:c r="M5706" s="3"/>
    </x:row>
    <x:row r="5707">
      <x:c r="A5707" s="3"/>
      <x:c r="B5707" s="3"/>
      <x:c r="C5707" s="3"/>
      <x:c r="D5707" s="3"/>
      <x:c r="E5707" s="3"/>
      <x:c r="F5707" s="3"/>
      <x:c r="G5707" s="4"/>
      <x:c r="H5707" s="4"/>
      <x:c r="I5707" s="3"/>
      <x:c r="J5707" s="3"/>
      <x:c r="K5707" s="3"/>
      <x:c r="L5707" s="3"/>
      <x:c r="M5707" s="3"/>
    </x:row>
    <x:row r="5708">
      <x:c r="A5708" s="3"/>
      <x:c r="B5708" s="3"/>
      <x:c r="C5708" s="3"/>
      <x:c r="D5708" s="3"/>
      <x:c r="E5708" s="3"/>
      <x:c r="F5708" s="3"/>
      <x:c r="G5708" s="4"/>
      <x:c r="H5708" s="4"/>
      <x:c r="I5708" s="3"/>
      <x:c r="J5708" s="3"/>
      <x:c r="K5708" s="3"/>
      <x:c r="L5708" s="3"/>
      <x:c r="M5708" s="3"/>
    </x:row>
    <x:row r="5709">
      <x:c r="A5709" s="3"/>
      <x:c r="B5709" s="3"/>
      <x:c r="C5709" s="3"/>
      <x:c r="D5709" s="3"/>
      <x:c r="E5709" s="3"/>
      <x:c r="F5709" s="3"/>
      <x:c r="G5709" s="4"/>
      <x:c r="H5709" s="4"/>
      <x:c r="I5709" s="3"/>
      <x:c r="J5709" s="3"/>
      <x:c r="K5709" s="3"/>
      <x:c r="L5709" s="3"/>
      <x:c r="M5709" s="3"/>
    </x:row>
    <x:row r="5710">
      <x:c r="A5710" s="3"/>
      <x:c r="B5710" s="3"/>
      <x:c r="C5710" s="3"/>
      <x:c r="D5710" s="3"/>
      <x:c r="E5710" s="3"/>
      <x:c r="F5710" s="3"/>
      <x:c r="G5710" s="4"/>
      <x:c r="H5710" s="4"/>
      <x:c r="I5710" s="3"/>
      <x:c r="J5710" s="3"/>
      <x:c r="K5710" s="3"/>
      <x:c r="L5710" s="3"/>
      <x:c r="M5710" s="3"/>
    </x:row>
    <x:row r="5711">
      <x:c r="A5711" s="3"/>
      <x:c r="B5711" s="3"/>
      <x:c r="C5711" s="3"/>
      <x:c r="D5711" s="3"/>
      <x:c r="E5711" s="3"/>
      <x:c r="F5711" s="3"/>
      <x:c r="G5711" s="4"/>
      <x:c r="H5711" s="4"/>
      <x:c r="I5711" s="3"/>
      <x:c r="J5711" s="3"/>
      <x:c r="K5711" s="3"/>
      <x:c r="L5711" s="3"/>
      <x:c r="M5711" s="3"/>
    </x:row>
    <x:row r="5712">
      <x:c r="A5712" s="3"/>
      <x:c r="B5712" s="3"/>
      <x:c r="C5712" s="3"/>
      <x:c r="D5712" s="3"/>
      <x:c r="E5712" s="3"/>
      <x:c r="F5712" s="3"/>
      <x:c r="G5712" s="4"/>
      <x:c r="H5712" s="4"/>
      <x:c r="I5712" s="3"/>
      <x:c r="J5712" s="3"/>
      <x:c r="K5712" s="3"/>
      <x:c r="L5712" s="3"/>
      <x:c r="M5712" s="3"/>
    </x:row>
    <x:row r="5713">
      <x:c r="A5713" s="3"/>
      <x:c r="B5713" s="3"/>
      <x:c r="C5713" s="3"/>
      <x:c r="D5713" s="3"/>
      <x:c r="E5713" s="3"/>
      <x:c r="F5713" s="3"/>
      <x:c r="G5713" s="4"/>
      <x:c r="H5713" s="4"/>
      <x:c r="I5713" s="3"/>
      <x:c r="J5713" s="3"/>
      <x:c r="K5713" s="3"/>
      <x:c r="L5713" s="3"/>
      <x:c r="M5713" s="3"/>
    </x:row>
    <x:row r="5714">
      <x:c r="A5714" s="3"/>
      <x:c r="B5714" s="3"/>
      <x:c r="C5714" s="3"/>
      <x:c r="D5714" s="3"/>
      <x:c r="E5714" s="3"/>
      <x:c r="F5714" s="3"/>
      <x:c r="G5714" s="4"/>
      <x:c r="H5714" s="4"/>
      <x:c r="I5714" s="3"/>
      <x:c r="J5714" s="3"/>
      <x:c r="K5714" s="3"/>
      <x:c r="L5714" s="3"/>
      <x:c r="M5714" s="3"/>
    </x:row>
    <x:row r="5715">
      <x:c r="A5715" s="3"/>
      <x:c r="B5715" s="3"/>
      <x:c r="C5715" s="3"/>
      <x:c r="D5715" s="3"/>
      <x:c r="E5715" s="3"/>
      <x:c r="F5715" s="3"/>
      <x:c r="G5715" s="4"/>
      <x:c r="H5715" s="4"/>
      <x:c r="I5715" s="3"/>
      <x:c r="J5715" s="3"/>
      <x:c r="K5715" s="3"/>
      <x:c r="L5715" s="3"/>
      <x:c r="M5715" s="3"/>
    </x:row>
    <x:row r="5716">
      <x:c r="A5716" s="3"/>
      <x:c r="B5716" s="3"/>
      <x:c r="C5716" s="3"/>
      <x:c r="D5716" s="3"/>
      <x:c r="E5716" s="3"/>
      <x:c r="F5716" s="3"/>
      <x:c r="G5716" s="4"/>
      <x:c r="H5716" s="4"/>
      <x:c r="I5716" s="3"/>
      <x:c r="J5716" s="3"/>
      <x:c r="K5716" s="3"/>
      <x:c r="L5716" s="3"/>
      <x:c r="M5716" s="3"/>
    </x:row>
    <x:row r="5717">
      <x:c r="A5717" s="3"/>
      <x:c r="B5717" s="3"/>
      <x:c r="C5717" s="3"/>
      <x:c r="D5717" s="3"/>
      <x:c r="E5717" s="3"/>
      <x:c r="F5717" s="3"/>
      <x:c r="G5717" s="4"/>
      <x:c r="H5717" s="4"/>
      <x:c r="I5717" s="3"/>
      <x:c r="J5717" s="3"/>
      <x:c r="K5717" s="3"/>
      <x:c r="L5717" s="3"/>
      <x:c r="M5717" s="3"/>
    </x:row>
    <x:row r="5718">
      <x:c r="A5718" s="3"/>
      <x:c r="B5718" s="3"/>
      <x:c r="C5718" s="3"/>
      <x:c r="D5718" s="3"/>
      <x:c r="E5718" s="3"/>
      <x:c r="F5718" s="3"/>
      <x:c r="G5718" s="4"/>
      <x:c r="H5718" s="4"/>
      <x:c r="I5718" s="3"/>
      <x:c r="J5718" s="3"/>
      <x:c r="K5718" s="3"/>
      <x:c r="L5718" s="3"/>
      <x:c r="M5718" s="3"/>
    </x:row>
    <x:row r="5719">
      <x:c r="A5719" s="3"/>
      <x:c r="B5719" s="3"/>
      <x:c r="C5719" s="3"/>
      <x:c r="D5719" s="3"/>
      <x:c r="E5719" s="3"/>
      <x:c r="F5719" s="3"/>
      <x:c r="G5719" s="4"/>
      <x:c r="H5719" s="4"/>
      <x:c r="I5719" s="3"/>
      <x:c r="J5719" s="3"/>
      <x:c r="K5719" s="3"/>
      <x:c r="L5719" s="3"/>
      <x:c r="M5719" s="3"/>
    </x:row>
    <x:row r="5720">
      <x:c r="A5720" s="3"/>
      <x:c r="B5720" s="3"/>
      <x:c r="C5720" s="3"/>
      <x:c r="D5720" s="3"/>
      <x:c r="E5720" s="3"/>
      <x:c r="F5720" s="3"/>
      <x:c r="G5720" s="4"/>
      <x:c r="H5720" s="4"/>
      <x:c r="I5720" s="3"/>
      <x:c r="J5720" s="3"/>
      <x:c r="K5720" s="3"/>
      <x:c r="L5720" s="3"/>
      <x:c r="M5720" s="3"/>
    </x:row>
    <x:row r="5721">
      <x:c r="A5721" s="3"/>
      <x:c r="B5721" s="3"/>
      <x:c r="C5721" s="3"/>
      <x:c r="D5721" s="3"/>
      <x:c r="E5721" s="3"/>
      <x:c r="F5721" s="3"/>
      <x:c r="G5721" s="4"/>
      <x:c r="H5721" s="4"/>
      <x:c r="I5721" s="3"/>
      <x:c r="J5721" s="3"/>
      <x:c r="K5721" s="3"/>
      <x:c r="L5721" s="3"/>
      <x:c r="M5721" s="3"/>
    </x:row>
    <x:row r="5722">
      <x:c r="A5722" s="3"/>
      <x:c r="B5722" s="3"/>
      <x:c r="C5722" s="3"/>
      <x:c r="D5722" s="3"/>
      <x:c r="E5722" s="3"/>
      <x:c r="F5722" s="3"/>
      <x:c r="G5722" s="4"/>
      <x:c r="H5722" s="4"/>
      <x:c r="I5722" s="3"/>
      <x:c r="J5722" s="3"/>
      <x:c r="K5722" s="3"/>
      <x:c r="L5722" s="3"/>
      <x:c r="M5722" s="3"/>
    </x:row>
    <x:row r="5723">
      <x:c r="A5723" s="3"/>
      <x:c r="B5723" s="3"/>
      <x:c r="C5723" s="3"/>
      <x:c r="D5723" s="3"/>
      <x:c r="E5723" s="3"/>
      <x:c r="F5723" s="3"/>
      <x:c r="G5723" s="4"/>
      <x:c r="H5723" s="4"/>
      <x:c r="I5723" s="3"/>
      <x:c r="J5723" s="3"/>
      <x:c r="K5723" s="3"/>
      <x:c r="L5723" s="3"/>
      <x:c r="M5723" s="3"/>
    </x:row>
    <x:row r="5724">
      <x:c r="A5724" s="3"/>
      <x:c r="B5724" s="3"/>
      <x:c r="C5724" s="3"/>
      <x:c r="D5724" s="3"/>
      <x:c r="E5724" s="3"/>
      <x:c r="F5724" s="3"/>
      <x:c r="G5724" s="4"/>
      <x:c r="H5724" s="4"/>
      <x:c r="I5724" s="3"/>
      <x:c r="J5724" s="3"/>
      <x:c r="K5724" s="3"/>
      <x:c r="L5724" s="3"/>
      <x:c r="M5724" s="3"/>
    </x:row>
    <x:row r="5725">
      <x:c r="A5725" s="3"/>
      <x:c r="B5725" s="3"/>
      <x:c r="C5725" s="3"/>
      <x:c r="D5725" s="3"/>
      <x:c r="E5725" s="3"/>
      <x:c r="F5725" s="3"/>
      <x:c r="G5725" s="4"/>
      <x:c r="H5725" s="4"/>
      <x:c r="I5725" s="3"/>
      <x:c r="J5725" s="3"/>
      <x:c r="K5725" s="3"/>
      <x:c r="L5725" s="3"/>
      <x:c r="M5725" s="3"/>
    </x:row>
    <x:row r="5726">
      <x:c r="A5726" s="3"/>
      <x:c r="B5726" s="3"/>
      <x:c r="C5726" s="3"/>
      <x:c r="D5726" s="3"/>
      <x:c r="E5726" s="3"/>
      <x:c r="F5726" s="3"/>
      <x:c r="G5726" s="4"/>
      <x:c r="H5726" s="4"/>
      <x:c r="I5726" s="3"/>
      <x:c r="J5726" s="3"/>
      <x:c r="K5726" s="3"/>
      <x:c r="L5726" s="3"/>
      <x:c r="M5726" s="3"/>
    </x:row>
    <x:row r="5727">
      <x:c r="A5727" s="3"/>
      <x:c r="B5727" s="3"/>
      <x:c r="C5727" s="3"/>
      <x:c r="D5727" s="3"/>
      <x:c r="E5727" s="3"/>
      <x:c r="F5727" s="3"/>
      <x:c r="G5727" s="4"/>
      <x:c r="H5727" s="4"/>
      <x:c r="I5727" s="3"/>
      <x:c r="J5727" s="3"/>
      <x:c r="K5727" s="3"/>
      <x:c r="L5727" s="3"/>
      <x:c r="M5727" s="3"/>
    </x:row>
    <x:row r="5728">
      <x:c r="A5728" s="3"/>
      <x:c r="B5728" s="3"/>
      <x:c r="C5728" s="3"/>
      <x:c r="D5728" s="3"/>
      <x:c r="E5728" s="3"/>
      <x:c r="F5728" s="3"/>
      <x:c r="G5728" s="4"/>
      <x:c r="H5728" s="4"/>
      <x:c r="I5728" s="3"/>
      <x:c r="J5728" s="3"/>
      <x:c r="K5728" s="3"/>
      <x:c r="L5728" s="3"/>
      <x:c r="M5728" s="3"/>
    </x:row>
    <x:row r="5729">
      <x:c r="A5729" s="3"/>
      <x:c r="B5729" s="3"/>
      <x:c r="C5729" s="3"/>
      <x:c r="D5729" s="3"/>
      <x:c r="E5729" s="3"/>
      <x:c r="F5729" s="3"/>
      <x:c r="G5729" s="4"/>
      <x:c r="H5729" s="4"/>
      <x:c r="I5729" s="3"/>
      <x:c r="J5729" s="3"/>
      <x:c r="K5729" s="3"/>
      <x:c r="L5729" s="3"/>
      <x:c r="M5729" s="3"/>
    </x:row>
    <x:row r="5730">
      <x:c r="A5730" s="3"/>
      <x:c r="B5730" s="3"/>
      <x:c r="C5730" s="3"/>
      <x:c r="D5730" s="3"/>
      <x:c r="E5730" s="3"/>
      <x:c r="F5730" s="3"/>
      <x:c r="G5730" s="4"/>
      <x:c r="H5730" s="4"/>
      <x:c r="I5730" s="3"/>
      <x:c r="J5730" s="3"/>
      <x:c r="K5730" s="3"/>
      <x:c r="L5730" s="3"/>
      <x:c r="M5730" s="3"/>
    </x:row>
    <x:row r="5731">
      <x:c r="A5731" s="3"/>
      <x:c r="B5731" s="3"/>
      <x:c r="C5731" s="3"/>
      <x:c r="D5731" s="3"/>
      <x:c r="E5731" s="3"/>
      <x:c r="F5731" s="3"/>
      <x:c r="G5731" s="4"/>
      <x:c r="H5731" s="4"/>
      <x:c r="I5731" s="3"/>
      <x:c r="J5731" s="3"/>
      <x:c r="K5731" s="3"/>
      <x:c r="L5731" s="3"/>
      <x:c r="M5731" s="3"/>
    </x:row>
    <x:row r="5732">
      <x:c r="A5732" s="3"/>
      <x:c r="B5732" s="3"/>
      <x:c r="C5732" s="3"/>
      <x:c r="D5732" s="3"/>
      <x:c r="E5732" s="3"/>
      <x:c r="F5732" s="3"/>
      <x:c r="G5732" s="4"/>
      <x:c r="H5732" s="4"/>
      <x:c r="I5732" s="3"/>
      <x:c r="J5732" s="3"/>
      <x:c r="K5732" s="3"/>
      <x:c r="L5732" s="3"/>
      <x:c r="M5732" s="3"/>
    </x:row>
    <x:row r="5733">
      <x:c r="A5733" s="3"/>
      <x:c r="B5733" s="3"/>
      <x:c r="C5733" s="3"/>
      <x:c r="D5733" s="3"/>
      <x:c r="E5733" s="3"/>
      <x:c r="F5733" s="3"/>
      <x:c r="G5733" s="4"/>
      <x:c r="H5733" s="4"/>
      <x:c r="I5733" s="3"/>
      <x:c r="J5733" s="3"/>
      <x:c r="K5733" s="3"/>
      <x:c r="L5733" s="3"/>
      <x:c r="M5733" s="3"/>
    </x:row>
    <x:row r="5734">
      <x:c r="A5734" s="3"/>
      <x:c r="B5734" s="3"/>
      <x:c r="C5734" s="3"/>
      <x:c r="D5734" s="3"/>
      <x:c r="E5734" s="3"/>
      <x:c r="F5734" s="3"/>
      <x:c r="G5734" s="4"/>
      <x:c r="H5734" s="4"/>
      <x:c r="I5734" s="3"/>
      <x:c r="J5734" s="3"/>
      <x:c r="K5734" s="3"/>
      <x:c r="L5734" s="3"/>
      <x:c r="M5734" s="3"/>
    </x:row>
    <x:row r="5735">
      <x:c r="A5735" s="3"/>
      <x:c r="B5735" s="3"/>
      <x:c r="C5735" s="3"/>
      <x:c r="D5735" s="3"/>
      <x:c r="E5735" s="3"/>
      <x:c r="F5735" s="3"/>
      <x:c r="G5735" s="4"/>
      <x:c r="H5735" s="4"/>
      <x:c r="I5735" s="3"/>
      <x:c r="J5735" s="3"/>
      <x:c r="K5735" s="3"/>
      <x:c r="L5735" s="3"/>
      <x:c r="M5735" s="3"/>
    </x:row>
    <x:row r="5736">
      <x:c r="A5736" s="3"/>
      <x:c r="B5736" s="3"/>
      <x:c r="C5736" s="3"/>
      <x:c r="D5736" s="3"/>
      <x:c r="E5736" s="3"/>
      <x:c r="F5736" s="3"/>
      <x:c r="G5736" s="4"/>
      <x:c r="H5736" s="4"/>
      <x:c r="I5736" s="3"/>
      <x:c r="J5736" s="3"/>
      <x:c r="K5736" s="3"/>
      <x:c r="L5736" s="3"/>
      <x:c r="M5736" s="3"/>
    </x:row>
    <x:row r="5737">
      <x:c r="A5737" s="3"/>
      <x:c r="B5737" s="3"/>
      <x:c r="C5737" s="3"/>
      <x:c r="D5737" s="3"/>
      <x:c r="E5737" s="3"/>
      <x:c r="F5737" s="3"/>
      <x:c r="G5737" s="4"/>
      <x:c r="H5737" s="4"/>
      <x:c r="I5737" s="3"/>
      <x:c r="J5737" s="3"/>
      <x:c r="K5737" s="3"/>
      <x:c r="L5737" s="3"/>
      <x:c r="M5737" s="3"/>
    </x:row>
    <x:row r="5738">
      <x:c r="A5738" s="3"/>
      <x:c r="B5738" s="3"/>
      <x:c r="C5738" s="3"/>
      <x:c r="D5738" s="3"/>
      <x:c r="E5738" s="3"/>
      <x:c r="F5738" s="3"/>
      <x:c r="G5738" s="4"/>
      <x:c r="H5738" s="4"/>
      <x:c r="I5738" s="3"/>
      <x:c r="J5738" s="3"/>
      <x:c r="K5738" s="3"/>
      <x:c r="L5738" s="3"/>
      <x:c r="M5738" s="3"/>
    </x:row>
    <x:row r="5739">
      <x:c r="A5739" s="3"/>
      <x:c r="B5739" s="3"/>
      <x:c r="C5739" s="3"/>
      <x:c r="D5739" s="3"/>
      <x:c r="E5739" s="3"/>
      <x:c r="F5739" s="3"/>
      <x:c r="G5739" s="4"/>
      <x:c r="H5739" s="4"/>
      <x:c r="I5739" s="3"/>
      <x:c r="J5739" s="3"/>
      <x:c r="K5739" s="3"/>
      <x:c r="L5739" s="3"/>
      <x:c r="M5739" s="3"/>
    </x:row>
    <x:row r="5740">
      <x:c r="A5740" s="3"/>
      <x:c r="B5740" s="3"/>
      <x:c r="C5740" s="3"/>
      <x:c r="D5740" s="3"/>
      <x:c r="E5740" s="3"/>
      <x:c r="F5740" s="3"/>
      <x:c r="G5740" s="4"/>
      <x:c r="H5740" s="4"/>
      <x:c r="I5740" s="3"/>
      <x:c r="J5740" s="3"/>
      <x:c r="K5740" s="3"/>
      <x:c r="L5740" s="3"/>
      <x:c r="M5740" s="3"/>
    </x:row>
    <x:row r="5741">
      <x:c r="A5741" s="3"/>
      <x:c r="B5741" s="3"/>
      <x:c r="C5741" s="3"/>
      <x:c r="D5741" s="3"/>
      <x:c r="E5741" s="3"/>
      <x:c r="F5741" s="3"/>
      <x:c r="G5741" s="4"/>
      <x:c r="H5741" s="4"/>
      <x:c r="I5741" s="3"/>
      <x:c r="J5741" s="3"/>
      <x:c r="K5741" s="3"/>
      <x:c r="L5741" s="3"/>
      <x:c r="M5741" s="3"/>
    </x:row>
    <x:row r="5742">
      <x:c r="A5742" s="3"/>
      <x:c r="B5742" s="3"/>
      <x:c r="C5742" s="3"/>
      <x:c r="D5742" s="3"/>
      <x:c r="E5742" s="3"/>
      <x:c r="F5742" s="3"/>
      <x:c r="G5742" s="4"/>
      <x:c r="H5742" s="4"/>
      <x:c r="I5742" s="3"/>
      <x:c r="J5742" s="3"/>
      <x:c r="K5742" s="3"/>
      <x:c r="L5742" s="3"/>
      <x:c r="M5742" s="3"/>
    </x:row>
    <x:row r="5743">
      <x:c r="A5743" s="3"/>
      <x:c r="B5743" s="3"/>
      <x:c r="C5743" s="3"/>
      <x:c r="D5743" s="3"/>
      <x:c r="E5743" s="3"/>
      <x:c r="F5743" s="3"/>
      <x:c r="G5743" s="4"/>
      <x:c r="H5743" s="4"/>
      <x:c r="I5743" s="3"/>
      <x:c r="J5743" s="3"/>
      <x:c r="K5743" s="3"/>
      <x:c r="L5743" s="3"/>
      <x:c r="M5743" s="3"/>
    </x:row>
    <x:row r="5744">
      <x:c r="A5744" s="3"/>
      <x:c r="B5744" s="3"/>
      <x:c r="C5744" s="3"/>
      <x:c r="D5744" s="3"/>
      <x:c r="E5744" s="3"/>
      <x:c r="F5744" s="3"/>
      <x:c r="G5744" s="4"/>
      <x:c r="H5744" s="4"/>
      <x:c r="I5744" s="3"/>
      <x:c r="J5744" s="3"/>
      <x:c r="K5744" s="3"/>
      <x:c r="L5744" s="3"/>
      <x:c r="M5744" s="3"/>
    </x:row>
    <x:row r="5745">
      <x:c r="A5745" s="3"/>
      <x:c r="B5745" s="3"/>
      <x:c r="C5745" s="3"/>
      <x:c r="D5745" s="3"/>
      <x:c r="E5745" s="3"/>
      <x:c r="F5745" s="3"/>
      <x:c r="G5745" s="4"/>
      <x:c r="H5745" s="4"/>
      <x:c r="I5745" s="3"/>
      <x:c r="J5745" s="3"/>
      <x:c r="K5745" s="3"/>
      <x:c r="L5745" s="3"/>
      <x:c r="M5745" s="3"/>
    </x:row>
    <x:row r="5746">
      <x:c r="A5746" s="3"/>
      <x:c r="B5746" s="3"/>
      <x:c r="C5746" s="3"/>
      <x:c r="D5746" s="3"/>
      <x:c r="E5746" s="3"/>
      <x:c r="F5746" s="3"/>
      <x:c r="G5746" s="4"/>
      <x:c r="H5746" s="4"/>
      <x:c r="I5746" s="3"/>
      <x:c r="J5746" s="3"/>
      <x:c r="K5746" s="3"/>
      <x:c r="L5746" s="3"/>
      <x:c r="M5746" s="3"/>
    </x:row>
    <x:row r="5747">
      <x:c r="A5747" s="3"/>
      <x:c r="B5747" s="3"/>
      <x:c r="C5747" s="3"/>
      <x:c r="D5747" s="3"/>
      <x:c r="E5747" s="3"/>
      <x:c r="F5747" s="3"/>
      <x:c r="G5747" s="4"/>
      <x:c r="H5747" s="4"/>
      <x:c r="I5747" s="3"/>
      <x:c r="J5747" s="3"/>
      <x:c r="K5747" s="3"/>
      <x:c r="L5747" s="3"/>
      <x:c r="M5747" s="3"/>
    </x:row>
    <x:row r="5748">
      <x:c r="A5748" s="3"/>
      <x:c r="B5748" s="3"/>
      <x:c r="C5748" s="3"/>
      <x:c r="D5748" s="3"/>
      <x:c r="E5748" s="3"/>
      <x:c r="F5748" s="3"/>
      <x:c r="G5748" s="4"/>
      <x:c r="H5748" s="4"/>
      <x:c r="I5748" s="3"/>
      <x:c r="J5748" s="3"/>
      <x:c r="K5748" s="3"/>
      <x:c r="L5748" s="3"/>
      <x:c r="M5748" s="3"/>
    </x:row>
    <x:row r="5749">
      <x:c r="A5749" s="3"/>
      <x:c r="B5749" s="3"/>
      <x:c r="C5749" s="3"/>
      <x:c r="D5749" s="3"/>
      <x:c r="E5749" s="3"/>
      <x:c r="F5749" s="3"/>
      <x:c r="G5749" s="4"/>
      <x:c r="H5749" s="4"/>
      <x:c r="I5749" s="3"/>
      <x:c r="J5749" s="3"/>
      <x:c r="K5749" s="3"/>
      <x:c r="L5749" s="3"/>
      <x:c r="M5749" s="3"/>
    </x:row>
    <x:row r="5750">
      <x:c r="A5750" s="3"/>
      <x:c r="B5750" s="3"/>
      <x:c r="C5750" s="3"/>
      <x:c r="D5750" s="3"/>
      <x:c r="E5750" s="3"/>
      <x:c r="F5750" s="3"/>
      <x:c r="G5750" s="4"/>
      <x:c r="H5750" s="4"/>
      <x:c r="I5750" s="3"/>
      <x:c r="J5750" s="3"/>
      <x:c r="K5750" s="3"/>
      <x:c r="L5750" s="3"/>
      <x:c r="M5750" s="3"/>
    </x:row>
    <x:row r="5751">
      <x:c r="A5751" s="3"/>
      <x:c r="B5751" s="3"/>
      <x:c r="C5751" s="3"/>
      <x:c r="D5751" s="3"/>
      <x:c r="E5751" s="3"/>
      <x:c r="F5751" s="3"/>
      <x:c r="G5751" s="4"/>
      <x:c r="H5751" s="4"/>
      <x:c r="I5751" s="3"/>
      <x:c r="J5751" s="3"/>
      <x:c r="K5751" s="3"/>
      <x:c r="L5751" s="3"/>
      <x:c r="M5751" s="3"/>
    </x:row>
    <x:row r="5752">
      <x:c r="A5752" s="3"/>
      <x:c r="B5752" s="3"/>
      <x:c r="C5752" s="3"/>
      <x:c r="D5752" s="3"/>
      <x:c r="E5752" s="3"/>
      <x:c r="F5752" s="3"/>
      <x:c r="G5752" s="4"/>
      <x:c r="H5752" s="4"/>
      <x:c r="I5752" s="3"/>
      <x:c r="J5752" s="3"/>
      <x:c r="K5752" s="3"/>
      <x:c r="L5752" s="3"/>
      <x:c r="M5752" s="3"/>
    </x:row>
    <x:row r="5753">
      <x:c r="A5753" s="3"/>
      <x:c r="B5753" s="3"/>
      <x:c r="C5753" s="3"/>
      <x:c r="D5753" s="3"/>
      <x:c r="E5753" s="3"/>
      <x:c r="F5753" s="3"/>
      <x:c r="G5753" s="4"/>
      <x:c r="H5753" s="4"/>
      <x:c r="I5753" s="3"/>
      <x:c r="J5753" s="3"/>
      <x:c r="K5753" s="3"/>
      <x:c r="L5753" s="3"/>
      <x:c r="M5753" s="3"/>
    </x:row>
    <x:row r="5754">
      <x:c r="A5754" s="3"/>
      <x:c r="B5754" s="3"/>
      <x:c r="C5754" s="3"/>
      <x:c r="D5754" s="3"/>
      <x:c r="E5754" s="3"/>
      <x:c r="F5754" s="3"/>
      <x:c r="G5754" s="4"/>
      <x:c r="H5754" s="4"/>
      <x:c r="I5754" s="3"/>
      <x:c r="J5754" s="3"/>
      <x:c r="K5754" s="3"/>
      <x:c r="L5754" s="3"/>
      <x:c r="M5754" s="3"/>
    </x:row>
    <x:row r="5755">
      <x:c r="A5755" s="3"/>
      <x:c r="B5755" s="3"/>
      <x:c r="C5755" s="3"/>
      <x:c r="D5755" s="3"/>
      <x:c r="E5755" s="3"/>
      <x:c r="F5755" s="3"/>
      <x:c r="G5755" s="4"/>
      <x:c r="H5755" s="4"/>
      <x:c r="I5755" s="3"/>
      <x:c r="J5755" s="3"/>
      <x:c r="K5755" s="3"/>
      <x:c r="L5755" s="3"/>
      <x:c r="M5755" s="3"/>
    </x:row>
    <x:row r="5756">
      <x:c r="A5756" s="3"/>
      <x:c r="B5756" s="3"/>
      <x:c r="C5756" s="3"/>
      <x:c r="D5756" s="3"/>
      <x:c r="E5756" s="3"/>
      <x:c r="F5756" s="3"/>
      <x:c r="G5756" s="4"/>
      <x:c r="H5756" s="4"/>
      <x:c r="I5756" s="3"/>
      <x:c r="J5756" s="3"/>
      <x:c r="K5756" s="3"/>
      <x:c r="L5756" s="3"/>
      <x:c r="M5756" s="3"/>
    </x:row>
    <x:row r="5757">
      <x:c r="A5757" s="3"/>
      <x:c r="B5757" s="3"/>
      <x:c r="C5757" s="3"/>
      <x:c r="D5757" s="3"/>
      <x:c r="E5757" s="3"/>
      <x:c r="F5757" s="3"/>
      <x:c r="G5757" s="4"/>
      <x:c r="H5757" s="4"/>
      <x:c r="I5757" s="3"/>
      <x:c r="J5757" s="3"/>
      <x:c r="K5757" s="3"/>
      <x:c r="L5757" s="3"/>
      <x:c r="M5757" s="3"/>
    </x:row>
    <x:row r="5758">
      <x:c r="A5758" s="3"/>
      <x:c r="B5758" s="3"/>
      <x:c r="C5758" s="3"/>
      <x:c r="D5758" s="3"/>
      <x:c r="E5758" s="3"/>
      <x:c r="F5758" s="3"/>
      <x:c r="G5758" s="4"/>
      <x:c r="H5758" s="4"/>
      <x:c r="I5758" s="3"/>
      <x:c r="J5758" s="3"/>
      <x:c r="K5758" s="3"/>
      <x:c r="L5758" s="3"/>
      <x:c r="M5758" s="3"/>
    </x:row>
    <x:row r="5759">
      <x:c r="A5759" s="3"/>
      <x:c r="B5759" s="3"/>
      <x:c r="C5759" s="3"/>
      <x:c r="D5759" s="3"/>
      <x:c r="E5759" s="3"/>
      <x:c r="F5759" s="3"/>
      <x:c r="G5759" s="4"/>
      <x:c r="H5759" s="4"/>
      <x:c r="I5759" s="3"/>
      <x:c r="J5759" s="3"/>
      <x:c r="K5759" s="3"/>
      <x:c r="L5759" s="3"/>
      <x:c r="M5759" s="3"/>
    </x:row>
    <x:row r="5760">
      <x:c r="A5760" s="3"/>
      <x:c r="B5760" s="3"/>
      <x:c r="C5760" s="3"/>
      <x:c r="D5760" s="3"/>
      <x:c r="E5760" s="3"/>
      <x:c r="F5760" s="3"/>
      <x:c r="G5760" s="4"/>
      <x:c r="H5760" s="4"/>
      <x:c r="I5760" s="3"/>
      <x:c r="J5760" s="3"/>
      <x:c r="K5760" s="3"/>
      <x:c r="L5760" s="3"/>
      <x:c r="M5760" s="3"/>
    </x:row>
    <x:row r="5761">
      <x:c r="A5761" s="3"/>
      <x:c r="B5761" s="3"/>
      <x:c r="C5761" s="3"/>
      <x:c r="D5761" s="3"/>
      <x:c r="E5761" s="3"/>
      <x:c r="F5761" s="3"/>
      <x:c r="G5761" s="4"/>
      <x:c r="H5761" s="4"/>
      <x:c r="I5761" s="3"/>
      <x:c r="J5761" s="3"/>
      <x:c r="K5761" s="3"/>
      <x:c r="L5761" s="3"/>
      <x:c r="M5761" s="3"/>
    </x:row>
    <x:row r="5762">
      <x:c r="A5762" s="3"/>
      <x:c r="B5762" s="3"/>
      <x:c r="C5762" s="3"/>
      <x:c r="D5762" s="3"/>
      <x:c r="E5762" s="3"/>
      <x:c r="F5762" s="3"/>
      <x:c r="G5762" s="4"/>
      <x:c r="H5762" s="4"/>
      <x:c r="I5762" s="3"/>
      <x:c r="J5762" s="3"/>
      <x:c r="K5762" s="3"/>
      <x:c r="L5762" s="3"/>
      <x:c r="M5762" s="3"/>
    </x:row>
    <x:row r="5763">
      <x:c r="A5763" s="3"/>
      <x:c r="B5763" s="3"/>
      <x:c r="C5763" s="3"/>
      <x:c r="D5763" s="3"/>
      <x:c r="E5763" s="3"/>
      <x:c r="F5763" s="3"/>
      <x:c r="G5763" s="4"/>
      <x:c r="H5763" s="4"/>
      <x:c r="I5763" s="3"/>
      <x:c r="J5763" s="3"/>
      <x:c r="K5763" s="3"/>
      <x:c r="L5763" s="3"/>
      <x:c r="M5763" s="3"/>
    </x:row>
    <x:row r="5764">
      <x:c r="A5764" s="3"/>
      <x:c r="B5764" s="3"/>
      <x:c r="C5764" s="3"/>
      <x:c r="D5764" s="3"/>
      <x:c r="E5764" s="3"/>
      <x:c r="F5764" s="3"/>
      <x:c r="G5764" s="4"/>
      <x:c r="H5764" s="4"/>
      <x:c r="I5764" s="3"/>
      <x:c r="J5764" s="3"/>
      <x:c r="K5764" s="3"/>
      <x:c r="L5764" s="3"/>
      <x:c r="M5764" s="3"/>
    </x:row>
    <x:row r="5765">
      <x:c r="A5765" s="3"/>
      <x:c r="B5765" s="3"/>
      <x:c r="C5765" s="3"/>
      <x:c r="D5765" s="3"/>
      <x:c r="E5765" s="3"/>
      <x:c r="F5765" s="3"/>
      <x:c r="G5765" s="4"/>
      <x:c r="H5765" s="4"/>
      <x:c r="I5765" s="3"/>
      <x:c r="J5765" s="3"/>
      <x:c r="K5765" s="3"/>
      <x:c r="L5765" s="3"/>
      <x:c r="M5765" s="3"/>
    </x:row>
    <x:row r="5766">
      <x:c r="A5766" s="3"/>
      <x:c r="B5766" s="3"/>
      <x:c r="C5766" s="3"/>
      <x:c r="D5766" s="3"/>
      <x:c r="E5766" s="3"/>
      <x:c r="F5766" s="3"/>
      <x:c r="G5766" s="4"/>
      <x:c r="H5766" s="4"/>
      <x:c r="I5766" s="3"/>
      <x:c r="J5766" s="3"/>
      <x:c r="K5766" s="3"/>
      <x:c r="L5766" s="3"/>
      <x:c r="M5766" s="3"/>
    </x:row>
    <x:row r="5767">
      <x:c r="A5767" s="3"/>
      <x:c r="B5767" s="3"/>
      <x:c r="C5767" s="3"/>
      <x:c r="D5767" s="3"/>
      <x:c r="E5767" s="3"/>
      <x:c r="F5767" s="3"/>
      <x:c r="G5767" s="4"/>
      <x:c r="H5767" s="4"/>
      <x:c r="I5767" s="3"/>
      <x:c r="J5767" s="3"/>
      <x:c r="K5767" s="3"/>
      <x:c r="L5767" s="3"/>
      <x:c r="M5767" s="3"/>
    </x:row>
    <x:row r="5768">
      <x:c r="A5768" s="3"/>
      <x:c r="B5768" s="3"/>
      <x:c r="C5768" s="3"/>
      <x:c r="D5768" s="3"/>
      <x:c r="E5768" s="3"/>
      <x:c r="F5768" s="3"/>
      <x:c r="G5768" s="4"/>
      <x:c r="H5768" s="4"/>
      <x:c r="I5768" s="3"/>
      <x:c r="J5768" s="3"/>
      <x:c r="K5768" s="3"/>
      <x:c r="L5768" s="3"/>
      <x:c r="M5768" s="3"/>
    </x:row>
    <x:row r="5769">
      <x:c r="A5769" s="3"/>
      <x:c r="B5769" s="3"/>
      <x:c r="C5769" s="3"/>
      <x:c r="D5769" s="3"/>
      <x:c r="E5769" s="3"/>
      <x:c r="F5769" s="3"/>
      <x:c r="G5769" s="4"/>
      <x:c r="H5769" s="4"/>
      <x:c r="I5769" s="3"/>
      <x:c r="J5769" s="3"/>
      <x:c r="K5769" s="3"/>
      <x:c r="L5769" s="3"/>
      <x:c r="M5769" s="3"/>
    </x:row>
    <x:row r="5770">
      <x:c r="A5770" s="3"/>
      <x:c r="B5770" s="3"/>
      <x:c r="C5770" s="3"/>
      <x:c r="D5770" s="3"/>
      <x:c r="E5770" s="3"/>
      <x:c r="F5770" s="3"/>
      <x:c r="G5770" s="4"/>
      <x:c r="H5770" s="4"/>
      <x:c r="I5770" s="3"/>
      <x:c r="J5770" s="3"/>
      <x:c r="K5770" s="3"/>
      <x:c r="L5770" s="3"/>
      <x:c r="M5770" s="3"/>
    </x:row>
    <x:row r="5771">
      <x:c r="A5771" s="3"/>
      <x:c r="B5771" s="3"/>
      <x:c r="C5771" s="3"/>
      <x:c r="D5771" s="3"/>
      <x:c r="E5771" s="3"/>
      <x:c r="F5771" s="3"/>
      <x:c r="G5771" s="4"/>
      <x:c r="H5771" s="4"/>
      <x:c r="I5771" s="3"/>
      <x:c r="J5771" s="3"/>
      <x:c r="K5771" s="3"/>
      <x:c r="L5771" s="3"/>
      <x:c r="M5771" s="3"/>
    </x:row>
    <x:row r="5772">
      <x:c r="A5772" s="3"/>
      <x:c r="B5772" s="3"/>
      <x:c r="C5772" s="3"/>
      <x:c r="D5772" s="3"/>
      <x:c r="E5772" s="3"/>
      <x:c r="F5772" s="3"/>
      <x:c r="G5772" s="4"/>
      <x:c r="H5772" s="4"/>
      <x:c r="I5772" s="3"/>
      <x:c r="J5772" s="3"/>
      <x:c r="K5772" s="3"/>
      <x:c r="L5772" s="3"/>
      <x:c r="M5772" s="3"/>
    </x:row>
    <x:row r="5773">
      <x:c r="A5773" s="3"/>
      <x:c r="B5773" s="3"/>
      <x:c r="C5773" s="3"/>
      <x:c r="D5773" s="3"/>
      <x:c r="E5773" s="3"/>
      <x:c r="F5773" s="3"/>
      <x:c r="G5773" s="4"/>
      <x:c r="H5773" s="4"/>
      <x:c r="I5773" s="3"/>
      <x:c r="J5773" s="3"/>
      <x:c r="K5773" s="3"/>
      <x:c r="L5773" s="3"/>
      <x:c r="M5773" s="3"/>
    </x:row>
    <x:row r="5774">
      <x:c r="A5774" s="3"/>
      <x:c r="B5774" s="3"/>
      <x:c r="C5774" s="3"/>
      <x:c r="D5774" s="3"/>
      <x:c r="E5774" s="3"/>
      <x:c r="F5774" s="3"/>
      <x:c r="G5774" s="4"/>
      <x:c r="H5774" s="4"/>
      <x:c r="I5774" s="3"/>
      <x:c r="J5774" s="3"/>
      <x:c r="K5774" s="3"/>
      <x:c r="L5774" s="3"/>
      <x:c r="M5774" s="3"/>
    </x:row>
    <x:row r="5775">
      <x:c r="A5775" s="3"/>
      <x:c r="B5775" s="3"/>
      <x:c r="C5775" s="3"/>
      <x:c r="D5775" s="3"/>
      <x:c r="E5775" s="3"/>
      <x:c r="F5775" s="3"/>
      <x:c r="G5775" s="4"/>
      <x:c r="H5775" s="4"/>
      <x:c r="I5775" s="3"/>
      <x:c r="J5775" s="3"/>
      <x:c r="K5775" s="3"/>
      <x:c r="L5775" s="3"/>
      <x:c r="M5775" s="3"/>
    </x:row>
    <x:row r="5776">
      <x:c r="A5776" s="3"/>
      <x:c r="B5776" s="3"/>
      <x:c r="C5776" s="3"/>
      <x:c r="D5776" s="3"/>
      <x:c r="E5776" s="3"/>
      <x:c r="F5776" s="3"/>
      <x:c r="G5776" s="4"/>
      <x:c r="H5776" s="4"/>
      <x:c r="I5776" s="3"/>
      <x:c r="J5776" s="3"/>
      <x:c r="K5776" s="3"/>
      <x:c r="L5776" s="3"/>
      <x:c r="M5776" s="3"/>
    </x:row>
    <x:row r="5777">
      <x:c r="A5777" s="3"/>
      <x:c r="B5777" s="3"/>
      <x:c r="C5777" s="3"/>
      <x:c r="D5777" s="3"/>
      <x:c r="E5777" s="3"/>
      <x:c r="F5777" s="3"/>
      <x:c r="G5777" s="4"/>
      <x:c r="H5777" s="4"/>
      <x:c r="I5777" s="3"/>
      <x:c r="J5777" s="3"/>
      <x:c r="K5777" s="3"/>
      <x:c r="L5777" s="3"/>
      <x:c r="M5777" s="3"/>
    </x:row>
    <x:row r="5778">
      <x:c r="A5778" s="3"/>
      <x:c r="B5778" s="3"/>
      <x:c r="C5778" s="3"/>
      <x:c r="D5778" s="3"/>
      <x:c r="E5778" s="3"/>
      <x:c r="F5778" s="3"/>
      <x:c r="G5778" s="4"/>
      <x:c r="H5778" s="4"/>
      <x:c r="I5778" s="3"/>
      <x:c r="J5778" s="3"/>
      <x:c r="K5778" s="3"/>
      <x:c r="L5778" s="3"/>
      <x:c r="M5778" s="3"/>
    </x:row>
    <x:row r="5779">
      <x:c r="A5779" s="3"/>
      <x:c r="B5779" s="3"/>
      <x:c r="C5779" s="3"/>
      <x:c r="D5779" s="3"/>
      <x:c r="E5779" s="3"/>
      <x:c r="F5779" s="3"/>
      <x:c r="G5779" s="4"/>
      <x:c r="H5779" s="4"/>
      <x:c r="I5779" s="3"/>
      <x:c r="J5779" s="3"/>
      <x:c r="K5779" s="3"/>
      <x:c r="L5779" s="3"/>
      <x:c r="M5779" s="3"/>
    </x:row>
    <x:row r="5780">
      <x:c r="A5780" s="3"/>
      <x:c r="B5780" s="3"/>
      <x:c r="C5780" s="3"/>
      <x:c r="D5780" s="3"/>
      <x:c r="E5780" s="3"/>
      <x:c r="F5780" s="3"/>
      <x:c r="G5780" s="4"/>
      <x:c r="H5780" s="4"/>
      <x:c r="I5780" s="3"/>
      <x:c r="J5780" s="3"/>
      <x:c r="K5780" s="3"/>
      <x:c r="L5780" s="3"/>
      <x:c r="M5780" s="3"/>
    </x:row>
    <x:row r="5781">
      <x:c r="A5781" s="3"/>
      <x:c r="B5781" s="3"/>
      <x:c r="C5781" s="3"/>
      <x:c r="D5781" s="3"/>
      <x:c r="E5781" s="3"/>
      <x:c r="F5781" s="3"/>
      <x:c r="G5781" s="4"/>
      <x:c r="H5781" s="4"/>
      <x:c r="I5781" s="3"/>
      <x:c r="J5781" s="3"/>
      <x:c r="K5781" s="3"/>
      <x:c r="L5781" s="3"/>
      <x:c r="M5781" s="3"/>
    </x:row>
    <x:row r="5782">
      <x:c r="A5782" s="3"/>
      <x:c r="B5782" s="3"/>
      <x:c r="C5782" s="3"/>
      <x:c r="D5782" s="3"/>
      <x:c r="E5782" s="3"/>
      <x:c r="F5782" s="3"/>
      <x:c r="G5782" s="4"/>
      <x:c r="H5782" s="4"/>
      <x:c r="I5782" s="3"/>
      <x:c r="J5782" s="3"/>
      <x:c r="K5782" s="3"/>
      <x:c r="L5782" s="3"/>
      <x:c r="M5782" s="3"/>
    </x:row>
    <x:row r="5783">
      <x:c r="A5783" s="3"/>
      <x:c r="B5783" s="3"/>
      <x:c r="C5783" s="3"/>
      <x:c r="D5783" s="3"/>
      <x:c r="E5783" s="3"/>
      <x:c r="F5783" s="3"/>
      <x:c r="G5783" s="4"/>
      <x:c r="H5783" s="4"/>
      <x:c r="I5783" s="3"/>
      <x:c r="J5783" s="3"/>
      <x:c r="K5783" s="3"/>
      <x:c r="L5783" s="3"/>
      <x:c r="M5783" s="3"/>
    </x:row>
    <x:row r="5784">
      <x:c r="A5784" s="3"/>
      <x:c r="B5784" s="3"/>
      <x:c r="C5784" s="3"/>
      <x:c r="D5784" s="3"/>
      <x:c r="E5784" s="3"/>
      <x:c r="F5784" s="3"/>
      <x:c r="G5784" s="4"/>
      <x:c r="H5784" s="4"/>
      <x:c r="I5784" s="3"/>
      <x:c r="J5784" s="3"/>
      <x:c r="K5784" s="3"/>
      <x:c r="L5784" s="3"/>
      <x:c r="M5784" s="3"/>
    </x:row>
    <x:row r="5785">
      <x:c r="A5785" s="3"/>
      <x:c r="B5785" s="3"/>
      <x:c r="C5785" s="3"/>
      <x:c r="D5785" s="3"/>
      <x:c r="E5785" s="3"/>
      <x:c r="F5785" s="3"/>
      <x:c r="G5785" s="4"/>
      <x:c r="H5785" s="4"/>
      <x:c r="I5785" s="3"/>
      <x:c r="J5785" s="3"/>
      <x:c r="K5785" s="3"/>
      <x:c r="L5785" s="3"/>
      <x:c r="M5785" s="3"/>
    </x:row>
    <x:row r="5786">
      <x:c r="A5786" s="3"/>
      <x:c r="B5786" s="3"/>
      <x:c r="C5786" s="3"/>
      <x:c r="D5786" s="3"/>
      <x:c r="E5786" s="3"/>
      <x:c r="F5786" s="3"/>
      <x:c r="G5786" s="4"/>
      <x:c r="H5786" s="4"/>
      <x:c r="I5786" s="3"/>
      <x:c r="J5786" s="3"/>
      <x:c r="K5786" s="3"/>
      <x:c r="L5786" s="3"/>
      <x:c r="M5786" s="3"/>
    </x:row>
    <x:row r="5787">
      <x:c r="A5787" s="3"/>
      <x:c r="B5787" s="3"/>
      <x:c r="C5787" s="3"/>
      <x:c r="D5787" s="3"/>
      <x:c r="E5787" s="3"/>
      <x:c r="F5787" s="3"/>
      <x:c r="G5787" s="4"/>
      <x:c r="H5787" s="4"/>
      <x:c r="I5787" s="3"/>
      <x:c r="J5787" s="3"/>
      <x:c r="K5787" s="3"/>
      <x:c r="L5787" s="3"/>
      <x:c r="M5787" s="3"/>
    </x:row>
    <x:row r="5788">
      <x:c r="A5788" s="3"/>
      <x:c r="B5788" s="3"/>
      <x:c r="C5788" s="3"/>
      <x:c r="D5788" s="3"/>
      <x:c r="E5788" s="3"/>
      <x:c r="F5788" s="3"/>
      <x:c r="G5788" s="4"/>
      <x:c r="H5788" s="4"/>
      <x:c r="I5788" s="3"/>
      <x:c r="J5788" s="3"/>
      <x:c r="K5788" s="3"/>
      <x:c r="L5788" s="3"/>
      <x:c r="M5788" s="3"/>
    </x:row>
    <x:row r="5789">
      <x:c r="A5789" s="3"/>
      <x:c r="B5789" s="3"/>
      <x:c r="C5789" s="3"/>
      <x:c r="D5789" s="3"/>
      <x:c r="E5789" s="3"/>
      <x:c r="F5789" s="3"/>
      <x:c r="G5789" s="4"/>
      <x:c r="H5789" s="4"/>
      <x:c r="I5789" s="3"/>
      <x:c r="J5789" s="3"/>
      <x:c r="K5789" s="3"/>
      <x:c r="L5789" s="3"/>
      <x:c r="M5789" s="3"/>
    </x:row>
    <x:row r="5790">
      <x:c r="A5790" s="3"/>
      <x:c r="B5790" s="3"/>
      <x:c r="C5790" s="3"/>
      <x:c r="D5790" s="3"/>
      <x:c r="E5790" s="3"/>
      <x:c r="F5790" s="3"/>
      <x:c r="G5790" s="4"/>
      <x:c r="H5790" s="4"/>
      <x:c r="I5790" s="3"/>
      <x:c r="J5790" s="3"/>
      <x:c r="K5790" s="3"/>
      <x:c r="L5790" s="3"/>
      <x:c r="M5790" s="3"/>
    </x:row>
    <x:row r="5791">
      <x:c r="A5791" s="3"/>
      <x:c r="B5791" s="3"/>
      <x:c r="C5791" s="3"/>
      <x:c r="D5791" s="3"/>
      <x:c r="E5791" s="3"/>
      <x:c r="F5791" s="3"/>
      <x:c r="G5791" s="4"/>
      <x:c r="H5791" s="4"/>
      <x:c r="I5791" s="3"/>
      <x:c r="J5791" s="3"/>
      <x:c r="K5791" s="3"/>
      <x:c r="L5791" s="3"/>
      <x:c r="M5791" s="3"/>
    </x:row>
    <x:row r="5792">
      <x:c r="A5792" s="3"/>
      <x:c r="B5792" s="3"/>
      <x:c r="C5792" s="3"/>
      <x:c r="D5792" s="3"/>
      <x:c r="E5792" s="3"/>
      <x:c r="F5792" s="3"/>
      <x:c r="G5792" s="4"/>
      <x:c r="H5792" s="4"/>
      <x:c r="I5792" s="3"/>
      <x:c r="J5792" s="3"/>
      <x:c r="K5792" s="3"/>
      <x:c r="L5792" s="3"/>
      <x:c r="M5792" s="3"/>
    </x:row>
    <x:row r="5793">
      <x:c r="A5793" s="3"/>
      <x:c r="B5793" s="3"/>
      <x:c r="C5793" s="3"/>
      <x:c r="D5793" s="3"/>
      <x:c r="E5793" s="3"/>
      <x:c r="F5793" s="3"/>
      <x:c r="G5793" s="4"/>
      <x:c r="H5793" s="4"/>
      <x:c r="I5793" s="3"/>
      <x:c r="J5793" s="3"/>
      <x:c r="K5793" s="3"/>
      <x:c r="L5793" s="3"/>
      <x:c r="M5793" s="3"/>
    </x:row>
    <x:row r="5794">
      <x:c r="A5794" s="3"/>
      <x:c r="B5794" s="3"/>
      <x:c r="C5794" s="3"/>
      <x:c r="D5794" s="3"/>
      <x:c r="E5794" s="3"/>
      <x:c r="F5794" s="3"/>
      <x:c r="G5794" s="4"/>
      <x:c r="H5794" s="4"/>
      <x:c r="I5794" s="3"/>
      <x:c r="J5794" s="3"/>
      <x:c r="K5794" s="3"/>
      <x:c r="L5794" s="3"/>
      <x:c r="M5794" s="3"/>
    </x:row>
    <x:row r="5795">
      <x:c r="A5795" s="3"/>
      <x:c r="B5795" s="3"/>
      <x:c r="C5795" s="3"/>
      <x:c r="D5795" s="3"/>
      <x:c r="E5795" s="3"/>
      <x:c r="F5795" s="3"/>
      <x:c r="G5795" s="4"/>
      <x:c r="H5795" s="4"/>
      <x:c r="I5795" s="3"/>
      <x:c r="J5795" s="3"/>
      <x:c r="K5795" s="3"/>
      <x:c r="L5795" s="3"/>
      <x:c r="M5795" s="3"/>
    </x:row>
    <x:row r="5796">
      <x:c r="A5796" s="3"/>
      <x:c r="B5796" s="3"/>
      <x:c r="C5796" s="3"/>
      <x:c r="D5796" s="3"/>
      <x:c r="E5796" s="3"/>
      <x:c r="F5796" s="3"/>
      <x:c r="G5796" s="4"/>
      <x:c r="H5796" s="4"/>
      <x:c r="I5796" s="3"/>
      <x:c r="J5796" s="3"/>
      <x:c r="K5796" s="3"/>
      <x:c r="L5796" s="3"/>
      <x:c r="M5796" s="3"/>
    </x:row>
    <x:row r="5797">
      <x:c r="A5797" s="3"/>
      <x:c r="B5797" s="3"/>
      <x:c r="C5797" s="3"/>
      <x:c r="D5797" s="3"/>
      <x:c r="E5797" s="3"/>
      <x:c r="F5797" s="3"/>
      <x:c r="G5797" s="4"/>
      <x:c r="H5797" s="4"/>
      <x:c r="I5797" s="3"/>
      <x:c r="J5797" s="3"/>
      <x:c r="K5797" s="3"/>
      <x:c r="L5797" s="3"/>
      <x:c r="M5797" s="3"/>
    </x:row>
    <x:row r="5798">
      <x:c r="A5798" s="3"/>
      <x:c r="B5798" s="3"/>
      <x:c r="C5798" s="3"/>
      <x:c r="D5798" s="3"/>
      <x:c r="E5798" s="3"/>
      <x:c r="F5798" s="3"/>
      <x:c r="G5798" s="4"/>
      <x:c r="H5798" s="4"/>
      <x:c r="I5798" s="3"/>
      <x:c r="J5798" s="3"/>
      <x:c r="K5798" s="3"/>
      <x:c r="L5798" s="3"/>
      <x:c r="M5798" s="3"/>
    </x:row>
    <x:row r="5799">
      <x:c r="A5799" s="3"/>
      <x:c r="B5799" s="3"/>
      <x:c r="C5799" s="3"/>
      <x:c r="D5799" s="3"/>
      <x:c r="E5799" s="3"/>
      <x:c r="F5799" s="3"/>
      <x:c r="G5799" s="4"/>
      <x:c r="H5799" s="4"/>
      <x:c r="I5799" s="3"/>
      <x:c r="J5799" s="3"/>
      <x:c r="K5799" s="3"/>
      <x:c r="L5799" s="3"/>
      <x:c r="M5799" s="3"/>
    </x:row>
    <x:row r="5800">
      <x:c r="A5800" s="3"/>
      <x:c r="B5800" s="3"/>
      <x:c r="C5800" s="3"/>
      <x:c r="D5800" s="3"/>
      <x:c r="E5800" s="3"/>
      <x:c r="F5800" s="3"/>
      <x:c r="G5800" s="4"/>
      <x:c r="H5800" s="4"/>
      <x:c r="I5800" s="3"/>
      <x:c r="J5800" s="3"/>
      <x:c r="K5800" s="3"/>
      <x:c r="L5800" s="3"/>
      <x:c r="M5800" s="3"/>
    </x:row>
    <x:row r="5801">
      <x:c r="A5801" s="3"/>
      <x:c r="B5801" s="3"/>
      <x:c r="C5801" s="3"/>
      <x:c r="D5801" s="3"/>
      <x:c r="E5801" s="3"/>
      <x:c r="F5801" s="3"/>
      <x:c r="G5801" s="4"/>
      <x:c r="H5801" s="4"/>
      <x:c r="I5801" s="3"/>
      <x:c r="J5801" s="3"/>
      <x:c r="K5801" s="3"/>
      <x:c r="L5801" s="3"/>
      <x:c r="M5801" s="3"/>
    </x:row>
    <x:row r="5802">
      <x:c r="A5802" s="3"/>
      <x:c r="B5802" s="3"/>
      <x:c r="C5802" s="3"/>
      <x:c r="D5802" s="3"/>
      <x:c r="E5802" s="3"/>
      <x:c r="F5802" s="3"/>
      <x:c r="G5802" s="4"/>
      <x:c r="H5802" s="4"/>
      <x:c r="I5802" s="3"/>
      <x:c r="J5802" s="3"/>
      <x:c r="K5802" s="3"/>
      <x:c r="L5802" s="3"/>
      <x:c r="M5802" s="3"/>
    </x:row>
    <x:row r="5803">
      <x:c r="A5803" s="3"/>
      <x:c r="B5803" s="3"/>
      <x:c r="C5803" s="3"/>
      <x:c r="D5803" s="3"/>
      <x:c r="E5803" s="3"/>
      <x:c r="F5803" s="3"/>
      <x:c r="G5803" s="4"/>
      <x:c r="H5803" s="4"/>
      <x:c r="I5803" s="3"/>
      <x:c r="J5803" s="3"/>
      <x:c r="K5803" s="3"/>
      <x:c r="L5803" s="3"/>
      <x:c r="M5803" s="3"/>
    </x:row>
    <x:row r="5804">
      <x:c r="A5804" s="3"/>
      <x:c r="B5804" s="3"/>
      <x:c r="C5804" s="3"/>
      <x:c r="D5804" s="3"/>
      <x:c r="E5804" s="3"/>
      <x:c r="F5804" s="3"/>
      <x:c r="G5804" s="4"/>
      <x:c r="H5804" s="4"/>
      <x:c r="I5804" s="3"/>
      <x:c r="J5804" s="3"/>
      <x:c r="K5804" s="3"/>
      <x:c r="L5804" s="3"/>
      <x:c r="M5804" s="3"/>
    </x:row>
    <x:row r="5805">
      <x:c r="A5805" s="3"/>
      <x:c r="B5805" s="3"/>
      <x:c r="C5805" s="3"/>
      <x:c r="D5805" s="3"/>
      <x:c r="E5805" s="3"/>
      <x:c r="F5805" s="3"/>
      <x:c r="G5805" s="4"/>
      <x:c r="H5805" s="4"/>
      <x:c r="I5805" s="3"/>
      <x:c r="J5805" s="3"/>
      <x:c r="K5805" s="3"/>
      <x:c r="L5805" s="3"/>
      <x:c r="M5805" s="3"/>
    </x:row>
    <x:row r="5806">
      <x:c r="A5806" s="3"/>
      <x:c r="B5806" s="3"/>
      <x:c r="C5806" s="3"/>
      <x:c r="D5806" s="3"/>
      <x:c r="E5806" s="3"/>
      <x:c r="F5806" s="3"/>
      <x:c r="G5806" s="4"/>
      <x:c r="H5806" s="4"/>
      <x:c r="I5806" s="3"/>
      <x:c r="J5806" s="3"/>
      <x:c r="K5806" s="3"/>
      <x:c r="L5806" s="3"/>
      <x:c r="M5806" s="3"/>
    </x:row>
    <x:row r="5807">
      <x:c r="A5807" s="3"/>
      <x:c r="B5807" s="3"/>
      <x:c r="C5807" s="3"/>
      <x:c r="D5807" s="3"/>
      <x:c r="E5807" s="3"/>
      <x:c r="F5807" s="3"/>
      <x:c r="G5807" s="4"/>
      <x:c r="H5807" s="4"/>
      <x:c r="I5807" s="3"/>
      <x:c r="J5807" s="3"/>
      <x:c r="K5807" s="3"/>
      <x:c r="L5807" s="3"/>
      <x:c r="M5807" s="3"/>
    </x:row>
    <x:row r="5808">
      <x:c r="A5808" s="3"/>
      <x:c r="B5808" s="3"/>
      <x:c r="C5808" s="3"/>
      <x:c r="D5808" s="3"/>
      <x:c r="E5808" s="3"/>
      <x:c r="F5808" s="3"/>
      <x:c r="G5808" s="4"/>
      <x:c r="H5808" s="4"/>
      <x:c r="I5808" s="3"/>
      <x:c r="J5808" s="3"/>
      <x:c r="K5808" s="3"/>
      <x:c r="L5808" s="3"/>
      <x:c r="M5808" s="3"/>
    </x:row>
    <x:row r="5809">
      <x:c r="A5809" s="3"/>
      <x:c r="B5809" s="3"/>
      <x:c r="C5809" s="3"/>
      <x:c r="D5809" s="3"/>
      <x:c r="E5809" s="3"/>
      <x:c r="F5809" s="3"/>
      <x:c r="G5809" s="4"/>
      <x:c r="H5809" s="4"/>
      <x:c r="I5809" s="3"/>
      <x:c r="J5809" s="3"/>
      <x:c r="K5809" s="3"/>
      <x:c r="L5809" s="3"/>
      <x:c r="M5809" s="3"/>
    </x:row>
    <x:row r="5810">
      <x:c r="A5810" s="3"/>
      <x:c r="B5810" s="3"/>
      <x:c r="C5810" s="3"/>
      <x:c r="D5810" s="3"/>
      <x:c r="E5810" s="3"/>
      <x:c r="F5810" s="3"/>
      <x:c r="G5810" s="4"/>
      <x:c r="H5810" s="4"/>
      <x:c r="I5810" s="3"/>
      <x:c r="J5810" s="3"/>
      <x:c r="K5810" s="3"/>
      <x:c r="L5810" s="3"/>
      <x:c r="M5810" s="3"/>
    </x:row>
    <x:row r="5811">
      <x:c r="A5811" s="3"/>
      <x:c r="B5811" s="3"/>
      <x:c r="C5811" s="3"/>
      <x:c r="D5811" s="3"/>
      <x:c r="E5811" s="3"/>
      <x:c r="F5811" s="3"/>
      <x:c r="G5811" s="4"/>
      <x:c r="H5811" s="4"/>
      <x:c r="I5811" s="3"/>
      <x:c r="J5811" s="3"/>
      <x:c r="K5811" s="3"/>
      <x:c r="L5811" s="3"/>
      <x:c r="M5811" s="3"/>
    </x:row>
    <x:row r="5812">
      <x:c r="A5812" s="3"/>
      <x:c r="B5812" s="3"/>
      <x:c r="C5812" s="3"/>
      <x:c r="D5812" s="3"/>
      <x:c r="E5812" s="3"/>
      <x:c r="F5812" s="3"/>
      <x:c r="G5812" s="4"/>
      <x:c r="H5812" s="4"/>
      <x:c r="I5812" s="3"/>
      <x:c r="J5812" s="3"/>
      <x:c r="K5812" s="3"/>
      <x:c r="L5812" s="3"/>
      <x:c r="M5812" s="3"/>
    </x:row>
    <x:row r="5813">
      <x:c r="A5813" s="3"/>
      <x:c r="B5813" s="3"/>
      <x:c r="C5813" s="3"/>
      <x:c r="D5813" s="3"/>
      <x:c r="E5813" s="3"/>
      <x:c r="F5813" s="3"/>
      <x:c r="G5813" s="4"/>
      <x:c r="H5813" s="4"/>
      <x:c r="I5813" s="3"/>
      <x:c r="J5813" s="3"/>
      <x:c r="K5813" s="3"/>
      <x:c r="L5813" s="3"/>
      <x:c r="M5813" s="3"/>
    </x:row>
    <x:row r="5814">
      <x:c r="A5814" s="3"/>
      <x:c r="B5814" s="3"/>
      <x:c r="C5814" s="3"/>
      <x:c r="D5814" s="3"/>
      <x:c r="E5814" s="3"/>
      <x:c r="F5814" s="3"/>
      <x:c r="G5814" s="4"/>
      <x:c r="H5814" s="4"/>
      <x:c r="I5814" s="3"/>
      <x:c r="J5814" s="3"/>
      <x:c r="K5814" s="3"/>
      <x:c r="L5814" s="3"/>
      <x:c r="M5814" s="3"/>
    </x:row>
    <x:row r="5815">
      <x:c r="A5815" s="3"/>
      <x:c r="B5815" s="3"/>
      <x:c r="C5815" s="3"/>
      <x:c r="D5815" s="3"/>
      <x:c r="E5815" s="3"/>
      <x:c r="F5815" s="3"/>
      <x:c r="G5815" s="4"/>
      <x:c r="H5815" s="4"/>
      <x:c r="I5815" s="3"/>
      <x:c r="J5815" s="3"/>
      <x:c r="K5815" s="3"/>
      <x:c r="L5815" s="3"/>
      <x:c r="M5815" s="3"/>
    </x:row>
    <x:row r="5816">
      <x:c r="A5816" s="3"/>
      <x:c r="B5816" s="3"/>
      <x:c r="C5816" s="3"/>
      <x:c r="D5816" s="3"/>
      <x:c r="E5816" s="3"/>
      <x:c r="F5816" s="3"/>
      <x:c r="G5816" s="4"/>
      <x:c r="H5816" s="4"/>
      <x:c r="I5816" s="3"/>
      <x:c r="J5816" s="3"/>
      <x:c r="K5816" s="3"/>
      <x:c r="L5816" s="3"/>
      <x:c r="M5816" s="3"/>
    </x:row>
    <x:row r="5817">
      <x:c r="A5817" s="3"/>
      <x:c r="B5817" s="3"/>
      <x:c r="C5817" s="3"/>
      <x:c r="D5817" s="3"/>
      <x:c r="E5817" s="3"/>
      <x:c r="F5817" s="3"/>
      <x:c r="G5817" s="4"/>
      <x:c r="H5817" s="4"/>
      <x:c r="I5817" s="3"/>
      <x:c r="J5817" s="3"/>
      <x:c r="K5817" s="3"/>
      <x:c r="L5817" s="3"/>
      <x:c r="M5817" s="3"/>
    </x:row>
    <x:row r="5818">
      <x:c r="A5818" s="3"/>
      <x:c r="B5818" s="3"/>
      <x:c r="C5818" s="3"/>
      <x:c r="D5818" s="3"/>
      <x:c r="E5818" s="3"/>
      <x:c r="F5818" s="3"/>
      <x:c r="G5818" s="4"/>
      <x:c r="H5818" s="4"/>
      <x:c r="I5818" s="3"/>
      <x:c r="J5818" s="3"/>
      <x:c r="K5818" s="3"/>
      <x:c r="L5818" s="3"/>
      <x:c r="M5818" s="3"/>
    </x:row>
    <x:row r="5819">
      <x:c r="A5819" s="3"/>
      <x:c r="B5819" s="3"/>
      <x:c r="C5819" s="3"/>
      <x:c r="D5819" s="3"/>
      <x:c r="E5819" s="3"/>
      <x:c r="F5819" s="3"/>
      <x:c r="G5819" s="4"/>
      <x:c r="H5819" s="4"/>
      <x:c r="I5819" s="3"/>
      <x:c r="J5819" s="3"/>
      <x:c r="K5819" s="3"/>
      <x:c r="L5819" s="3"/>
      <x:c r="M5819" s="3"/>
    </x:row>
    <x:row r="5820">
      <x:c r="A5820" s="3"/>
      <x:c r="B5820" s="3"/>
      <x:c r="C5820" s="3"/>
      <x:c r="D5820" s="3"/>
      <x:c r="E5820" s="3"/>
      <x:c r="F5820" s="3"/>
      <x:c r="G5820" s="4"/>
      <x:c r="H5820" s="4"/>
      <x:c r="I5820" s="3"/>
      <x:c r="J5820" s="3"/>
      <x:c r="K5820" s="3"/>
      <x:c r="L5820" s="3"/>
      <x:c r="M5820" s="3"/>
    </x:row>
    <x:row r="5821">
      <x:c r="A5821" s="3"/>
      <x:c r="B5821" s="3"/>
      <x:c r="C5821" s="3"/>
      <x:c r="D5821" s="3"/>
      <x:c r="E5821" s="3"/>
      <x:c r="F5821" s="3"/>
      <x:c r="G5821" s="4"/>
      <x:c r="H5821" s="4"/>
      <x:c r="I5821" s="3"/>
      <x:c r="J5821" s="3"/>
      <x:c r="K5821" s="3"/>
      <x:c r="L5821" s="3"/>
      <x:c r="M5821" s="3"/>
    </x:row>
    <x:row r="5822">
      <x:c r="A5822" s="3"/>
      <x:c r="B5822" s="3"/>
      <x:c r="C5822" s="3"/>
      <x:c r="D5822" s="3"/>
      <x:c r="E5822" s="3"/>
      <x:c r="F5822" s="3"/>
      <x:c r="G5822" s="4"/>
      <x:c r="H5822" s="4"/>
      <x:c r="I5822" s="3"/>
      <x:c r="J5822" s="3"/>
      <x:c r="K5822" s="3"/>
      <x:c r="L5822" s="3"/>
      <x:c r="M5822" s="3"/>
    </x:row>
    <x:row r="5823">
      <x:c r="A5823" s="3"/>
      <x:c r="B5823" s="3"/>
      <x:c r="C5823" s="3"/>
      <x:c r="D5823" s="3"/>
      <x:c r="E5823" s="3"/>
      <x:c r="F5823" s="3"/>
      <x:c r="G5823" s="4"/>
      <x:c r="H5823" s="4"/>
      <x:c r="I5823" s="3"/>
      <x:c r="J5823" s="3"/>
      <x:c r="K5823" s="3"/>
      <x:c r="L5823" s="3"/>
      <x:c r="M5823" s="3"/>
    </x:row>
    <x:row r="5824">
      <x:c r="A5824" s="3"/>
      <x:c r="B5824" s="3"/>
      <x:c r="C5824" s="3"/>
      <x:c r="D5824" s="3"/>
      <x:c r="E5824" s="3"/>
      <x:c r="F5824" s="3"/>
      <x:c r="G5824" s="4"/>
      <x:c r="H5824" s="4"/>
      <x:c r="I5824" s="3"/>
      <x:c r="J5824" s="3"/>
      <x:c r="K5824" s="3"/>
      <x:c r="L5824" s="3"/>
      <x:c r="M5824" s="3"/>
    </x:row>
    <x:row r="5825">
      <x:c r="A5825" s="3"/>
      <x:c r="B5825" s="3"/>
      <x:c r="C5825" s="3"/>
      <x:c r="D5825" s="3"/>
      <x:c r="E5825" s="3"/>
      <x:c r="F5825" s="3"/>
      <x:c r="G5825" s="4"/>
      <x:c r="H5825" s="4"/>
      <x:c r="I5825" s="3"/>
      <x:c r="J5825" s="3"/>
      <x:c r="K5825" s="3"/>
      <x:c r="L5825" s="3"/>
      <x:c r="M5825" s="3"/>
    </x:row>
    <x:row r="5826">
      <x:c r="A5826" s="3"/>
      <x:c r="B5826" s="3"/>
      <x:c r="C5826" s="3"/>
      <x:c r="D5826" s="3"/>
      <x:c r="E5826" s="3"/>
      <x:c r="F5826" s="3"/>
      <x:c r="G5826" s="4"/>
      <x:c r="H5826" s="4"/>
      <x:c r="I5826" s="3"/>
      <x:c r="J5826" s="3"/>
      <x:c r="K5826" s="3"/>
      <x:c r="L5826" s="3"/>
      <x:c r="M5826" s="3"/>
    </x:row>
    <x:row r="5827">
      <x:c r="A5827" s="3"/>
      <x:c r="B5827" s="3"/>
      <x:c r="C5827" s="3"/>
      <x:c r="D5827" s="3"/>
      <x:c r="E5827" s="3"/>
      <x:c r="F5827" s="3"/>
      <x:c r="G5827" s="4"/>
      <x:c r="H5827" s="4"/>
      <x:c r="I5827" s="3"/>
      <x:c r="J5827" s="3"/>
      <x:c r="K5827" s="3"/>
      <x:c r="L5827" s="3"/>
      <x:c r="M5827" s="3"/>
    </x:row>
    <x:row r="5828">
      <x:c r="A5828" s="3"/>
      <x:c r="B5828" s="3"/>
      <x:c r="C5828" s="3"/>
      <x:c r="D5828" s="3"/>
      <x:c r="E5828" s="3"/>
      <x:c r="F5828" s="3"/>
      <x:c r="G5828" s="4"/>
      <x:c r="H5828" s="4"/>
      <x:c r="I5828" s="3"/>
      <x:c r="J5828" s="3"/>
      <x:c r="K5828" s="3"/>
      <x:c r="L5828" s="3"/>
      <x:c r="M5828" s="3"/>
    </x:row>
    <x:row r="5829">
      <x:c r="A5829" s="3"/>
      <x:c r="B5829" s="3"/>
      <x:c r="C5829" s="3"/>
      <x:c r="D5829" s="3"/>
      <x:c r="E5829" s="3"/>
      <x:c r="F5829" s="3"/>
      <x:c r="G5829" s="4"/>
      <x:c r="H5829" s="4"/>
      <x:c r="I5829" s="3"/>
      <x:c r="J5829" s="3"/>
      <x:c r="K5829" s="3"/>
      <x:c r="L5829" s="3"/>
      <x:c r="M5829" s="3"/>
    </x:row>
    <x:row r="5830">
      <x:c r="A5830" s="3"/>
      <x:c r="B5830" s="3"/>
      <x:c r="C5830" s="3"/>
      <x:c r="D5830" s="3"/>
      <x:c r="E5830" s="3"/>
      <x:c r="F5830" s="3"/>
      <x:c r="G5830" s="4"/>
      <x:c r="H5830" s="4"/>
      <x:c r="I5830" s="3"/>
      <x:c r="J5830" s="3"/>
      <x:c r="K5830" s="3"/>
      <x:c r="L5830" s="3"/>
      <x:c r="M5830" s="3"/>
    </x:row>
    <x:row r="5831">
      <x:c r="A5831" s="3"/>
      <x:c r="B5831" s="3"/>
      <x:c r="C5831" s="3"/>
      <x:c r="D5831" s="3"/>
      <x:c r="E5831" s="3"/>
      <x:c r="F5831" s="3"/>
      <x:c r="G5831" s="4"/>
      <x:c r="H5831" s="4"/>
      <x:c r="I5831" s="3"/>
      <x:c r="J5831" s="3"/>
      <x:c r="K5831" s="3"/>
      <x:c r="L5831" s="3"/>
      <x:c r="M5831" s="3"/>
    </x:row>
    <x:row r="5832">
      <x:c r="A5832" s="3"/>
      <x:c r="B5832" s="3"/>
      <x:c r="C5832" s="3"/>
      <x:c r="D5832" s="3"/>
      <x:c r="E5832" s="3"/>
      <x:c r="F5832" s="3"/>
      <x:c r="G5832" s="4"/>
      <x:c r="H5832" s="4"/>
      <x:c r="I5832" s="3"/>
      <x:c r="J5832" s="3"/>
      <x:c r="K5832" s="3"/>
      <x:c r="L5832" s="3"/>
      <x:c r="M5832" s="3"/>
    </x:row>
    <x:row r="5833">
      <x:c r="A5833" s="3"/>
      <x:c r="B5833" s="3"/>
      <x:c r="C5833" s="3"/>
      <x:c r="D5833" s="3"/>
      <x:c r="E5833" s="3"/>
      <x:c r="F5833" s="3"/>
      <x:c r="G5833" s="4"/>
      <x:c r="H5833" s="4"/>
      <x:c r="I5833" s="3"/>
      <x:c r="J5833" s="3"/>
      <x:c r="K5833" s="3"/>
      <x:c r="L5833" s="3"/>
      <x:c r="M5833" s="3"/>
    </x:row>
    <x:row r="5834">
      <x:c r="A5834" s="3"/>
      <x:c r="B5834" s="3"/>
      <x:c r="C5834" s="3"/>
      <x:c r="D5834" s="3"/>
      <x:c r="E5834" s="3"/>
      <x:c r="F5834" s="3"/>
      <x:c r="G5834" s="4"/>
      <x:c r="H5834" s="4"/>
      <x:c r="I5834" s="3"/>
      <x:c r="J5834" s="3"/>
      <x:c r="K5834" s="3"/>
      <x:c r="L5834" s="3"/>
      <x:c r="M5834" s="3"/>
    </x:row>
    <x:row r="5835">
      <x:c r="A5835" s="3"/>
      <x:c r="B5835" s="3"/>
      <x:c r="C5835" s="3"/>
      <x:c r="D5835" s="3"/>
      <x:c r="E5835" s="3"/>
      <x:c r="F5835" s="3"/>
      <x:c r="G5835" s="4"/>
      <x:c r="H5835" s="4"/>
      <x:c r="I5835" s="3"/>
      <x:c r="J5835" s="3"/>
      <x:c r="K5835" s="3"/>
      <x:c r="L5835" s="3"/>
      <x:c r="M5835" s="3"/>
    </x:row>
    <x:row r="5836">
      <x:c r="A5836" s="3"/>
      <x:c r="B5836" s="3"/>
      <x:c r="C5836" s="3"/>
      <x:c r="D5836" s="3"/>
      <x:c r="E5836" s="3"/>
      <x:c r="F5836" s="3"/>
      <x:c r="G5836" s="4"/>
      <x:c r="H5836" s="4"/>
      <x:c r="I5836" s="3"/>
      <x:c r="J5836" s="3"/>
      <x:c r="K5836" s="3"/>
      <x:c r="L5836" s="3"/>
      <x:c r="M5836" s="3"/>
    </x:row>
    <x:row r="5837">
      <x:c r="A5837" s="3"/>
      <x:c r="B5837" s="3"/>
      <x:c r="C5837" s="3"/>
      <x:c r="D5837" s="3"/>
      <x:c r="E5837" s="3"/>
      <x:c r="F5837" s="3"/>
      <x:c r="G5837" s="4"/>
      <x:c r="H5837" s="4"/>
      <x:c r="I5837" s="3"/>
      <x:c r="J5837" s="3"/>
      <x:c r="K5837" s="3"/>
      <x:c r="L5837" s="3"/>
      <x:c r="M5837" s="3"/>
    </x:row>
    <x:row r="5838">
      <x:c r="A5838" s="3"/>
      <x:c r="B5838" s="3"/>
      <x:c r="C5838" s="3"/>
      <x:c r="D5838" s="3"/>
      <x:c r="E5838" s="3"/>
      <x:c r="F5838" s="3"/>
      <x:c r="G5838" s="4"/>
      <x:c r="H5838" s="4"/>
      <x:c r="I5838" s="3"/>
      <x:c r="J5838" s="3"/>
      <x:c r="K5838" s="3"/>
      <x:c r="L5838" s="3"/>
      <x:c r="M5838" s="3"/>
    </x:row>
    <x:row r="5839">
      <x:c r="A5839" s="3"/>
      <x:c r="B5839" s="3"/>
      <x:c r="C5839" s="3"/>
      <x:c r="D5839" s="3"/>
      <x:c r="E5839" s="3"/>
      <x:c r="F5839" s="3"/>
      <x:c r="G5839" s="4"/>
      <x:c r="H5839" s="4"/>
      <x:c r="I5839" s="3"/>
      <x:c r="J5839" s="3"/>
      <x:c r="K5839" s="3"/>
      <x:c r="L5839" s="3"/>
      <x:c r="M5839" s="3"/>
    </x:row>
    <x:row r="5840">
      <x:c r="A5840" s="3"/>
      <x:c r="B5840" s="3"/>
      <x:c r="C5840" s="3"/>
      <x:c r="D5840" s="3"/>
      <x:c r="E5840" s="3"/>
      <x:c r="F5840" s="3"/>
      <x:c r="G5840" s="4"/>
      <x:c r="H5840" s="4"/>
      <x:c r="I5840" s="3"/>
      <x:c r="J5840" s="3"/>
      <x:c r="K5840" s="3"/>
      <x:c r="L5840" s="3"/>
      <x:c r="M5840" s="3"/>
    </x:row>
    <x:row r="5841">
      <x:c r="A5841" s="3"/>
      <x:c r="B5841" s="3"/>
      <x:c r="C5841" s="3"/>
      <x:c r="D5841" s="3"/>
      <x:c r="E5841" s="3"/>
      <x:c r="F5841" s="3"/>
      <x:c r="G5841" s="4"/>
      <x:c r="H5841" s="4"/>
      <x:c r="I5841" s="3"/>
      <x:c r="J5841" s="3"/>
      <x:c r="K5841" s="3"/>
      <x:c r="L5841" s="3"/>
      <x:c r="M5841" s="3"/>
    </x:row>
    <x:row r="5842">
      <x:c r="A5842" s="3"/>
      <x:c r="B5842" s="3"/>
      <x:c r="C5842" s="3"/>
      <x:c r="D5842" s="3"/>
      <x:c r="E5842" s="3"/>
      <x:c r="F5842" s="3"/>
      <x:c r="G5842" s="4"/>
      <x:c r="H5842" s="4"/>
      <x:c r="I5842" s="3"/>
      <x:c r="J5842" s="3"/>
      <x:c r="K5842" s="3"/>
      <x:c r="L5842" s="3"/>
      <x:c r="M5842" s="3"/>
    </x:row>
    <x:row r="5843">
      <x:c r="A5843" s="3"/>
      <x:c r="B5843" s="3"/>
      <x:c r="C5843" s="3"/>
      <x:c r="D5843" s="3"/>
      <x:c r="E5843" s="3"/>
      <x:c r="F5843" s="3"/>
      <x:c r="G5843" s="4"/>
      <x:c r="H5843" s="4"/>
      <x:c r="I5843" s="3"/>
      <x:c r="J5843" s="3"/>
      <x:c r="K5843" s="3"/>
      <x:c r="L5843" s="3"/>
      <x:c r="M5843" s="3"/>
    </x:row>
    <x:row r="5844">
      <x:c r="A5844" s="3"/>
      <x:c r="B5844" s="3"/>
      <x:c r="C5844" s="3"/>
      <x:c r="D5844" s="3"/>
      <x:c r="E5844" s="3"/>
      <x:c r="F5844" s="3"/>
      <x:c r="G5844" s="4"/>
      <x:c r="H5844" s="4"/>
      <x:c r="I5844" s="3"/>
      <x:c r="J5844" s="3"/>
      <x:c r="K5844" s="3"/>
      <x:c r="L5844" s="3"/>
      <x:c r="M5844" s="3"/>
    </x:row>
    <x:row r="5845">
      <x:c r="A5845" s="3"/>
      <x:c r="B5845" s="3"/>
      <x:c r="C5845" s="3"/>
      <x:c r="D5845" s="3"/>
      <x:c r="E5845" s="3"/>
      <x:c r="F5845" s="3"/>
      <x:c r="G5845" s="4"/>
      <x:c r="H5845" s="4"/>
      <x:c r="I5845" s="3"/>
      <x:c r="J5845" s="3"/>
      <x:c r="K5845" s="3"/>
      <x:c r="L5845" s="3"/>
      <x:c r="M5845" s="3"/>
    </x:row>
    <x:row r="5846">
      <x:c r="A5846" s="3"/>
      <x:c r="B5846" s="3"/>
      <x:c r="C5846" s="3"/>
      <x:c r="D5846" s="3"/>
      <x:c r="E5846" s="3"/>
      <x:c r="F5846" s="3"/>
      <x:c r="G5846" s="4"/>
      <x:c r="H5846" s="4"/>
      <x:c r="I5846" s="3"/>
      <x:c r="J5846" s="3"/>
      <x:c r="K5846" s="3"/>
      <x:c r="L5846" s="3"/>
      <x:c r="M5846" s="3"/>
    </x:row>
    <x:row r="5847">
      <x:c r="A5847" s="3"/>
      <x:c r="B5847" s="3"/>
      <x:c r="C5847" s="3"/>
      <x:c r="D5847" s="3"/>
      <x:c r="E5847" s="3"/>
      <x:c r="F5847" s="3"/>
      <x:c r="G5847" s="4"/>
      <x:c r="H5847" s="4"/>
      <x:c r="I5847" s="3"/>
      <x:c r="J5847" s="3"/>
      <x:c r="K5847" s="3"/>
      <x:c r="L5847" s="3"/>
      <x:c r="M5847" s="3"/>
    </x:row>
    <x:row r="5848">
      <x:c r="A5848" s="3"/>
      <x:c r="B5848" s="3"/>
      <x:c r="C5848" s="3"/>
      <x:c r="D5848" s="3"/>
      <x:c r="E5848" s="3"/>
      <x:c r="F5848" s="3"/>
      <x:c r="G5848" s="4"/>
      <x:c r="H5848" s="4"/>
      <x:c r="I5848" s="3"/>
      <x:c r="J5848" s="3"/>
      <x:c r="K5848" s="3"/>
      <x:c r="L5848" s="3"/>
      <x:c r="M5848" s="3"/>
    </x:row>
    <x:row r="5849">
      <x:c r="A5849" s="3"/>
      <x:c r="B5849" s="3"/>
      <x:c r="C5849" s="3"/>
      <x:c r="D5849" s="3"/>
      <x:c r="E5849" s="3"/>
      <x:c r="F5849" s="3"/>
      <x:c r="G5849" s="4"/>
      <x:c r="H5849" s="4"/>
      <x:c r="I5849" s="3"/>
      <x:c r="J5849" s="3"/>
      <x:c r="K5849" s="3"/>
      <x:c r="L5849" s="3"/>
      <x:c r="M5849" s="3"/>
    </x:row>
    <x:row r="5850">
      <x:c r="A5850" s="3"/>
      <x:c r="B5850" s="3"/>
      <x:c r="C5850" s="3"/>
      <x:c r="D5850" s="3"/>
      <x:c r="E5850" s="3"/>
      <x:c r="F5850" s="3"/>
      <x:c r="G5850" s="4"/>
      <x:c r="H5850" s="4"/>
      <x:c r="I5850" s="3"/>
      <x:c r="J5850" s="3"/>
      <x:c r="K5850" s="3"/>
      <x:c r="L5850" s="3"/>
      <x:c r="M5850" s="3"/>
    </x:row>
    <x:row r="5851">
      <x:c r="A5851" s="3"/>
      <x:c r="B5851" s="3"/>
      <x:c r="C5851" s="3"/>
      <x:c r="D5851" s="3"/>
      <x:c r="E5851" s="3"/>
      <x:c r="F5851" s="3"/>
      <x:c r="G5851" s="4"/>
      <x:c r="H5851" s="4"/>
      <x:c r="I5851" s="3"/>
      <x:c r="J5851" s="3"/>
      <x:c r="K5851" s="3"/>
      <x:c r="L5851" s="3"/>
      <x:c r="M5851" s="3"/>
    </x:row>
    <x:row r="5852">
      <x:c r="A5852" s="3"/>
      <x:c r="B5852" s="3"/>
      <x:c r="C5852" s="3"/>
      <x:c r="D5852" s="3"/>
      <x:c r="E5852" s="3"/>
      <x:c r="F5852" s="3"/>
      <x:c r="G5852" s="4"/>
      <x:c r="H5852" s="4"/>
      <x:c r="I5852" s="3"/>
      <x:c r="J5852" s="3"/>
      <x:c r="K5852" s="3"/>
      <x:c r="L5852" s="3"/>
      <x:c r="M5852" s="3"/>
    </x:row>
    <x:row r="5853">
      <x:c r="A5853" s="3"/>
      <x:c r="B5853" s="3"/>
      <x:c r="C5853" s="3"/>
      <x:c r="D5853" s="3"/>
      <x:c r="E5853" s="3"/>
      <x:c r="F5853" s="3"/>
      <x:c r="G5853" s="4"/>
      <x:c r="H5853" s="4"/>
      <x:c r="I5853" s="3"/>
      <x:c r="J5853" s="3"/>
      <x:c r="K5853" s="3"/>
      <x:c r="L5853" s="3"/>
      <x:c r="M5853" s="3"/>
    </x:row>
    <x:row r="5854">
      <x:c r="A5854" s="3"/>
      <x:c r="B5854" s="3"/>
      <x:c r="C5854" s="3"/>
      <x:c r="D5854" s="3"/>
      <x:c r="E5854" s="3"/>
      <x:c r="F5854" s="3"/>
      <x:c r="G5854" s="4"/>
      <x:c r="H5854" s="4"/>
      <x:c r="I5854" s="3"/>
      <x:c r="J5854" s="3"/>
      <x:c r="K5854" s="3"/>
      <x:c r="L5854" s="3"/>
      <x:c r="M5854" s="3"/>
    </x:row>
    <x:row r="5855">
      <x:c r="A5855" s="3"/>
      <x:c r="B5855" s="3"/>
      <x:c r="C5855" s="3"/>
      <x:c r="D5855" s="3"/>
      <x:c r="E5855" s="3"/>
      <x:c r="F5855" s="3"/>
      <x:c r="G5855" s="4"/>
      <x:c r="H5855" s="4"/>
      <x:c r="I5855" s="3"/>
      <x:c r="J5855" s="3"/>
      <x:c r="K5855" s="3"/>
      <x:c r="L5855" s="3"/>
      <x:c r="M5855" s="3"/>
    </x:row>
    <x:row r="5856">
      <x:c r="A5856" s="3"/>
      <x:c r="B5856" s="3"/>
      <x:c r="C5856" s="3"/>
      <x:c r="D5856" s="3"/>
      <x:c r="E5856" s="3"/>
      <x:c r="F5856" s="3"/>
      <x:c r="G5856" s="4"/>
      <x:c r="H5856" s="4"/>
      <x:c r="I5856" s="3"/>
      <x:c r="J5856" s="3"/>
      <x:c r="K5856" s="3"/>
      <x:c r="L5856" s="3"/>
      <x:c r="M5856" s="3"/>
    </x:row>
    <x:row r="5857">
      <x:c r="A5857" s="3"/>
      <x:c r="B5857" s="3"/>
      <x:c r="C5857" s="3"/>
      <x:c r="D5857" s="3"/>
      <x:c r="E5857" s="3"/>
      <x:c r="F5857" s="3"/>
      <x:c r="G5857" s="4"/>
      <x:c r="H5857" s="4"/>
      <x:c r="I5857" s="3"/>
      <x:c r="J5857" s="3"/>
      <x:c r="K5857" s="3"/>
      <x:c r="L5857" s="3"/>
      <x:c r="M5857" s="3"/>
    </x:row>
    <x:row r="5858">
      <x:c r="A5858" s="3"/>
      <x:c r="B5858" s="3"/>
      <x:c r="C5858" s="3"/>
      <x:c r="D5858" s="3"/>
      <x:c r="E5858" s="3"/>
      <x:c r="F5858" s="3"/>
      <x:c r="G5858" s="4"/>
      <x:c r="H5858" s="4"/>
      <x:c r="I5858" s="3"/>
      <x:c r="J5858" s="3"/>
      <x:c r="K5858" s="3"/>
      <x:c r="L5858" s="3"/>
      <x:c r="M5858" s="3"/>
    </x:row>
    <x:row r="5859">
      <x:c r="A5859" s="3"/>
      <x:c r="B5859" s="3"/>
      <x:c r="C5859" s="3"/>
      <x:c r="D5859" s="3"/>
      <x:c r="E5859" s="3"/>
      <x:c r="F5859" s="3"/>
      <x:c r="G5859" s="4"/>
      <x:c r="H5859" s="4"/>
      <x:c r="I5859" s="3"/>
      <x:c r="J5859" s="3"/>
      <x:c r="K5859" s="3"/>
      <x:c r="L5859" s="3"/>
      <x:c r="M5859" s="3"/>
    </x:row>
    <x:row r="5860">
      <x:c r="A5860" s="3"/>
      <x:c r="B5860" s="3"/>
      <x:c r="C5860" s="3"/>
      <x:c r="D5860" s="3"/>
      <x:c r="E5860" s="3"/>
      <x:c r="F5860" s="3"/>
      <x:c r="G5860" s="4"/>
      <x:c r="H5860" s="4"/>
      <x:c r="I5860" s="3"/>
      <x:c r="J5860" s="3"/>
      <x:c r="K5860" s="3"/>
      <x:c r="L5860" s="3"/>
      <x:c r="M5860" s="3"/>
    </x:row>
    <x:row r="5861">
      <x:c r="A5861" s="3"/>
      <x:c r="B5861" s="3"/>
      <x:c r="C5861" s="3"/>
      <x:c r="D5861" s="3"/>
      <x:c r="E5861" s="3"/>
      <x:c r="F5861" s="3"/>
      <x:c r="G5861" s="4"/>
      <x:c r="H5861" s="4"/>
      <x:c r="I5861" s="3"/>
      <x:c r="J5861" s="3"/>
      <x:c r="K5861" s="3"/>
      <x:c r="L5861" s="3"/>
      <x:c r="M5861" s="3"/>
    </x:row>
    <x:row r="5862">
      <x:c r="A5862" s="3"/>
      <x:c r="B5862" s="3"/>
      <x:c r="C5862" s="3"/>
      <x:c r="D5862" s="3"/>
      <x:c r="E5862" s="3"/>
      <x:c r="F5862" s="3"/>
      <x:c r="G5862" s="4"/>
      <x:c r="H5862" s="4"/>
      <x:c r="I5862" s="3"/>
      <x:c r="J5862" s="3"/>
      <x:c r="K5862" s="3"/>
      <x:c r="L5862" s="3"/>
      <x:c r="M5862" s="3"/>
    </x:row>
    <x:row r="5863">
      <x:c r="A5863" s="3"/>
      <x:c r="B5863" s="3"/>
      <x:c r="C5863" s="3"/>
      <x:c r="D5863" s="3"/>
      <x:c r="E5863" s="3"/>
      <x:c r="F5863" s="3"/>
      <x:c r="G5863" s="4"/>
      <x:c r="H5863" s="4"/>
      <x:c r="I5863" s="3"/>
      <x:c r="J5863" s="3"/>
      <x:c r="K5863" s="3"/>
      <x:c r="L5863" s="3"/>
      <x:c r="M5863" s="3"/>
    </x:row>
    <x:row r="5864">
      <x:c r="A5864" s="3"/>
      <x:c r="B5864" s="3"/>
      <x:c r="C5864" s="3"/>
      <x:c r="D5864" s="3"/>
      <x:c r="E5864" s="3"/>
      <x:c r="F5864" s="3"/>
      <x:c r="G5864" s="4"/>
      <x:c r="H5864" s="4"/>
      <x:c r="I5864" s="3"/>
      <x:c r="J5864" s="3"/>
      <x:c r="K5864" s="3"/>
      <x:c r="L5864" s="3"/>
      <x:c r="M5864" s="3"/>
    </x:row>
    <x:row r="5865">
      <x:c r="A5865" s="3"/>
      <x:c r="B5865" s="3"/>
      <x:c r="C5865" s="3"/>
      <x:c r="D5865" s="3"/>
      <x:c r="E5865" s="3"/>
      <x:c r="F5865" s="3"/>
      <x:c r="G5865" s="4"/>
      <x:c r="H5865" s="4"/>
      <x:c r="I5865" s="3"/>
      <x:c r="J5865" s="3"/>
      <x:c r="K5865" s="3"/>
      <x:c r="L5865" s="3"/>
      <x:c r="M5865" s="3"/>
    </x:row>
    <x:row r="5866">
      <x:c r="A5866" s="3"/>
      <x:c r="B5866" s="3"/>
      <x:c r="C5866" s="3"/>
      <x:c r="D5866" s="3"/>
      <x:c r="E5866" s="3"/>
      <x:c r="F5866" s="3"/>
      <x:c r="G5866" s="4"/>
      <x:c r="H5866" s="4"/>
      <x:c r="I5866" s="3"/>
      <x:c r="J5866" s="3"/>
      <x:c r="K5866" s="3"/>
      <x:c r="L5866" s="3"/>
      <x:c r="M5866" s="3"/>
    </x:row>
    <x:row r="5867">
      <x:c r="A5867" s="3"/>
      <x:c r="B5867" s="3"/>
      <x:c r="C5867" s="3"/>
      <x:c r="D5867" s="3"/>
      <x:c r="E5867" s="3"/>
      <x:c r="F5867" s="3"/>
      <x:c r="G5867" s="4"/>
      <x:c r="H5867" s="4"/>
      <x:c r="I5867" s="3"/>
      <x:c r="J5867" s="3"/>
      <x:c r="K5867" s="3"/>
      <x:c r="L5867" s="3"/>
      <x:c r="M5867" s="3"/>
    </x:row>
    <x:row r="5868">
      <x:c r="A5868" s="3"/>
      <x:c r="B5868" s="3"/>
      <x:c r="C5868" s="3"/>
      <x:c r="D5868" s="3"/>
      <x:c r="E5868" s="3"/>
      <x:c r="F5868" s="3"/>
      <x:c r="G5868" s="4"/>
      <x:c r="H5868" s="4"/>
      <x:c r="I5868" s="3"/>
      <x:c r="J5868" s="3"/>
      <x:c r="K5868" s="3"/>
      <x:c r="L5868" s="3"/>
      <x:c r="M5868" s="3"/>
    </x:row>
    <x:row r="5869">
      <x:c r="A5869" s="3"/>
      <x:c r="B5869" s="3"/>
      <x:c r="C5869" s="3"/>
      <x:c r="D5869" s="3"/>
      <x:c r="E5869" s="3"/>
      <x:c r="F5869" s="3"/>
      <x:c r="G5869" s="4"/>
      <x:c r="H5869" s="4"/>
      <x:c r="I5869" s="3"/>
      <x:c r="J5869" s="3"/>
      <x:c r="K5869" s="3"/>
      <x:c r="L5869" s="3"/>
      <x:c r="M5869" s="3"/>
    </x:row>
    <x:row r="5870">
      <x:c r="A5870" s="3"/>
      <x:c r="B5870" s="3"/>
      <x:c r="C5870" s="3"/>
      <x:c r="D5870" s="3"/>
      <x:c r="E5870" s="3"/>
      <x:c r="F5870" s="3"/>
      <x:c r="G5870" s="4"/>
      <x:c r="H5870" s="4"/>
      <x:c r="I5870" s="3"/>
      <x:c r="J5870" s="3"/>
      <x:c r="K5870" s="3"/>
      <x:c r="L5870" s="3"/>
      <x:c r="M5870" s="3"/>
    </x:row>
    <x:row r="5871">
      <x:c r="A5871" s="3"/>
      <x:c r="B5871" s="3"/>
      <x:c r="C5871" s="3"/>
      <x:c r="D5871" s="3"/>
      <x:c r="E5871" s="3"/>
      <x:c r="F5871" s="3"/>
      <x:c r="G5871" s="4"/>
      <x:c r="H5871" s="4"/>
      <x:c r="I5871" s="3"/>
      <x:c r="J5871" s="3"/>
      <x:c r="K5871" s="3"/>
      <x:c r="L5871" s="3"/>
      <x:c r="M5871" s="3"/>
    </x:row>
    <x:row r="5872">
      <x:c r="A5872" s="3"/>
      <x:c r="B5872" s="3"/>
      <x:c r="C5872" s="3"/>
      <x:c r="D5872" s="3"/>
      <x:c r="E5872" s="3"/>
      <x:c r="F5872" s="3"/>
      <x:c r="G5872" s="4"/>
      <x:c r="H5872" s="4"/>
      <x:c r="I5872" s="3"/>
      <x:c r="J5872" s="3"/>
      <x:c r="K5872" s="3"/>
      <x:c r="L5872" s="3"/>
      <x:c r="M5872" s="3"/>
    </x:row>
    <x:row r="5873">
      <x:c r="A5873" s="3"/>
      <x:c r="B5873" s="3"/>
      <x:c r="C5873" s="3"/>
      <x:c r="D5873" s="3"/>
      <x:c r="E5873" s="3"/>
      <x:c r="F5873" s="3"/>
      <x:c r="G5873" s="4"/>
      <x:c r="H5873" s="4"/>
      <x:c r="I5873" s="3"/>
      <x:c r="J5873" s="3"/>
      <x:c r="K5873" s="3"/>
      <x:c r="L5873" s="3"/>
      <x:c r="M5873" s="3"/>
    </x:row>
    <x:row r="5874">
      <x:c r="A5874" s="3"/>
      <x:c r="B5874" s="3"/>
      <x:c r="C5874" s="3"/>
      <x:c r="D5874" s="3"/>
      <x:c r="E5874" s="3"/>
      <x:c r="F5874" s="3"/>
      <x:c r="G5874" s="4"/>
      <x:c r="H5874" s="4"/>
      <x:c r="I5874" s="3"/>
      <x:c r="J5874" s="3"/>
      <x:c r="K5874" s="3"/>
      <x:c r="L5874" s="3"/>
      <x:c r="M5874" s="3"/>
    </x:row>
    <x:row r="5875">
      <x:c r="A5875" s="3"/>
      <x:c r="B5875" s="3"/>
      <x:c r="C5875" s="3"/>
      <x:c r="D5875" s="3"/>
      <x:c r="E5875" s="3"/>
      <x:c r="F5875" s="3"/>
      <x:c r="G5875" s="4"/>
      <x:c r="H5875" s="4"/>
      <x:c r="I5875" s="3"/>
      <x:c r="J5875" s="3"/>
      <x:c r="K5875" s="3"/>
      <x:c r="L5875" s="3"/>
      <x:c r="M5875" s="3"/>
    </x:row>
    <x:row r="5876">
      <x:c r="A5876" s="3"/>
      <x:c r="B5876" s="3"/>
      <x:c r="C5876" s="3"/>
      <x:c r="D5876" s="3"/>
      <x:c r="E5876" s="3"/>
      <x:c r="F5876" s="3"/>
      <x:c r="G5876" s="4"/>
      <x:c r="H5876" s="4"/>
      <x:c r="I5876" s="3"/>
      <x:c r="J5876" s="3"/>
      <x:c r="K5876" s="3"/>
      <x:c r="L5876" s="3"/>
      <x:c r="M5876" s="3"/>
    </x:row>
    <x:row r="5877">
      <x:c r="A5877" s="3"/>
      <x:c r="B5877" s="3"/>
      <x:c r="C5877" s="3"/>
      <x:c r="D5877" s="3"/>
      <x:c r="E5877" s="3"/>
      <x:c r="F5877" s="3"/>
      <x:c r="G5877" s="4"/>
      <x:c r="H5877" s="4"/>
      <x:c r="I5877" s="3"/>
      <x:c r="J5877" s="3"/>
      <x:c r="K5877" s="3"/>
      <x:c r="L5877" s="3"/>
      <x:c r="M5877" s="3"/>
    </x:row>
    <x:row r="5878">
      <x:c r="A5878" s="3"/>
      <x:c r="B5878" s="3"/>
      <x:c r="C5878" s="3"/>
      <x:c r="D5878" s="3"/>
      <x:c r="E5878" s="3"/>
      <x:c r="F5878" s="3"/>
      <x:c r="G5878" s="4"/>
      <x:c r="H5878" s="4"/>
      <x:c r="I5878" s="3"/>
      <x:c r="J5878" s="3"/>
      <x:c r="K5878" s="3"/>
      <x:c r="L5878" s="3"/>
      <x:c r="M5878" s="3"/>
    </x:row>
    <x:row r="5879">
      <x:c r="A5879" s="3"/>
      <x:c r="B5879" s="3"/>
      <x:c r="C5879" s="3"/>
      <x:c r="D5879" s="3"/>
      <x:c r="E5879" s="3"/>
      <x:c r="F5879" s="3"/>
      <x:c r="G5879" s="4"/>
      <x:c r="H5879" s="4"/>
      <x:c r="I5879" s="3"/>
      <x:c r="J5879" s="3"/>
      <x:c r="K5879" s="3"/>
      <x:c r="L5879" s="3"/>
      <x:c r="M5879" s="3"/>
    </x:row>
    <x:row r="5880">
      <x:c r="A5880" s="3"/>
      <x:c r="B5880" s="3"/>
      <x:c r="C5880" s="3"/>
      <x:c r="D5880" s="3"/>
      <x:c r="E5880" s="3"/>
      <x:c r="F5880" s="3"/>
      <x:c r="G5880" s="4"/>
      <x:c r="H5880" s="4"/>
      <x:c r="I5880" s="3"/>
      <x:c r="J5880" s="3"/>
      <x:c r="K5880" s="3"/>
      <x:c r="L5880" s="3"/>
      <x:c r="M5880" s="3"/>
    </x:row>
    <x:row r="5881">
      <x:c r="A5881" s="3"/>
      <x:c r="B5881" s="3"/>
      <x:c r="C5881" s="3"/>
      <x:c r="D5881" s="3"/>
      <x:c r="E5881" s="3"/>
      <x:c r="F5881" s="3"/>
      <x:c r="G5881" s="4"/>
      <x:c r="H5881" s="4"/>
      <x:c r="I5881" s="3"/>
      <x:c r="J5881" s="3"/>
      <x:c r="K5881" s="3"/>
      <x:c r="L5881" s="3"/>
      <x:c r="M5881" s="3"/>
    </x:row>
    <x:row r="5882">
      <x:c r="A5882" s="3"/>
      <x:c r="B5882" s="3"/>
      <x:c r="C5882" s="3"/>
      <x:c r="D5882" s="3"/>
      <x:c r="E5882" s="3"/>
      <x:c r="F5882" s="3"/>
      <x:c r="G5882" s="4"/>
      <x:c r="H5882" s="4"/>
      <x:c r="I5882" s="3"/>
      <x:c r="J5882" s="3"/>
      <x:c r="K5882" s="3"/>
      <x:c r="L5882" s="3"/>
      <x:c r="M5882" s="3"/>
    </x:row>
    <x:row r="5883">
      <x:c r="A5883" s="3"/>
      <x:c r="B5883" s="3"/>
      <x:c r="C5883" s="3"/>
      <x:c r="D5883" s="3"/>
      <x:c r="E5883" s="3"/>
      <x:c r="F5883" s="3"/>
      <x:c r="G5883" s="4"/>
      <x:c r="H5883" s="4"/>
      <x:c r="I5883" s="3"/>
      <x:c r="J5883" s="3"/>
      <x:c r="K5883" s="3"/>
      <x:c r="L5883" s="3"/>
      <x:c r="M5883" s="3"/>
    </x:row>
    <x:row r="5884">
      <x:c r="A5884" s="3"/>
      <x:c r="B5884" s="3"/>
      <x:c r="C5884" s="3"/>
      <x:c r="D5884" s="3"/>
      <x:c r="E5884" s="3"/>
      <x:c r="F5884" s="3"/>
      <x:c r="G5884" s="4"/>
      <x:c r="H5884" s="4"/>
      <x:c r="I5884" s="3"/>
      <x:c r="J5884" s="3"/>
      <x:c r="K5884" s="3"/>
      <x:c r="L5884" s="3"/>
      <x:c r="M5884" s="3"/>
    </x:row>
    <x:row r="5885">
      <x:c r="A5885" s="3"/>
      <x:c r="B5885" s="3"/>
      <x:c r="C5885" s="3"/>
      <x:c r="D5885" s="3"/>
      <x:c r="E5885" s="3"/>
      <x:c r="F5885" s="3"/>
      <x:c r="G5885" s="4"/>
      <x:c r="H5885" s="4"/>
      <x:c r="I5885" s="3"/>
      <x:c r="J5885" s="3"/>
      <x:c r="K5885" s="3"/>
      <x:c r="L5885" s="3"/>
      <x:c r="M5885" s="3"/>
    </x:row>
    <x:row r="5886">
      <x:c r="A5886" s="3"/>
      <x:c r="B5886" s="3"/>
      <x:c r="C5886" s="3"/>
      <x:c r="D5886" s="3"/>
      <x:c r="E5886" s="3"/>
      <x:c r="F5886" s="3"/>
      <x:c r="G5886" s="4"/>
      <x:c r="H5886" s="4"/>
      <x:c r="I5886" s="3"/>
      <x:c r="J5886" s="3"/>
      <x:c r="K5886" s="3"/>
      <x:c r="L5886" s="3"/>
      <x:c r="M5886" s="3"/>
    </x:row>
    <x:row r="5887">
      <x:c r="A5887" s="3"/>
      <x:c r="B5887" s="3"/>
      <x:c r="C5887" s="3"/>
      <x:c r="D5887" s="3"/>
      <x:c r="E5887" s="3"/>
      <x:c r="F5887" s="3"/>
      <x:c r="G5887" s="4"/>
      <x:c r="H5887" s="4"/>
      <x:c r="I5887" s="3"/>
      <x:c r="J5887" s="3"/>
      <x:c r="K5887" s="3"/>
      <x:c r="L5887" s="3"/>
      <x:c r="M5887" s="3"/>
    </x:row>
    <x:row r="5888">
      <x:c r="A5888" s="3"/>
      <x:c r="B5888" s="3"/>
      <x:c r="C5888" s="3"/>
      <x:c r="D5888" s="3"/>
      <x:c r="E5888" s="3"/>
      <x:c r="F5888" s="3"/>
      <x:c r="G5888" s="4"/>
      <x:c r="H5888" s="4"/>
      <x:c r="I5888" s="3"/>
      <x:c r="J5888" s="3"/>
      <x:c r="K5888" s="3"/>
      <x:c r="L5888" s="3"/>
      <x:c r="M5888" s="3"/>
    </x:row>
    <x:row r="5889">
      <x:c r="A5889" s="3"/>
      <x:c r="B5889" s="3"/>
      <x:c r="C5889" s="3"/>
      <x:c r="D5889" s="3"/>
      <x:c r="E5889" s="3"/>
      <x:c r="F5889" s="3"/>
      <x:c r="G5889" s="4"/>
      <x:c r="H5889" s="4"/>
      <x:c r="I5889" s="3"/>
      <x:c r="J5889" s="3"/>
      <x:c r="K5889" s="3"/>
      <x:c r="L5889" s="3"/>
      <x:c r="M5889" s="3"/>
    </x:row>
    <x:row r="5890">
      <x:c r="A5890" s="3"/>
      <x:c r="B5890" s="3"/>
      <x:c r="C5890" s="3"/>
      <x:c r="D5890" s="3"/>
      <x:c r="E5890" s="3"/>
      <x:c r="F5890" s="3"/>
      <x:c r="G5890" s="4"/>
      <x:c r="H5890" s="4"/>
      <x:c r="I5890" s="3"/>
      <x:c r="J5890" s="3"/>
      <x:c r="K5890" s="3"/>
      <x:c r="L5890" s="3"/>
      <x:c r="M5890" s="3"/>
    </x:row>
    <x:row r="5891">
      <x:c r="A5891" s="3"/>
      <x:c r="B5891" s="3"/>
      <x:c r="C5891" s="3"/>
      <x:c r="D5891" s="3"/>
      <x:c r="E5891" s="3"/>
      <x:c r="F5891" s="3"/>
      <x:c r="G5891" s="4"/>
      <x:c r="H5891" s="4"/>
      <x:c r="I5891" s="3"/>
      <x:c r="J5891" s="3"/>
      <x:c r="K5891" s="3"/>
      <x:c r="L5891" s="3"/>
      <x:c r="M5891" s="3"/>
    </x:row>
    <x:row r="5892">
      <x:c r="A5892" s="3"/>
      <x:c r="B5892" s="3"/>
      <x:c r="C5892" s="3"/>
      <x:c r="D5892" s="3"/>
      <x:c r="E5892" s="3"/>
      <x:c r="F5892" s="3"/>
      <x:c r="G5892" s="4"/>
      <x:c r="H5892" s="4"/>
      <x:c r="I5892" s="3"/>
      <x:c r="J5892" s="3"/>
      <x:c r="K5892" s="3"/>
      <x:c r="L5892" s="3"/>
      <x:c r="M5892" s="3"/>
    </x:row>
    <x:row r="5893">
      <x:c r="A5893" s="3"/>
      <x:c r="B5893" s="3"/>
      <x:c r="C5893" s="3"/>
      <x:c r="D5893" s="3"/>
      <x:c r="E5893" s="3"/>
      <x:c r="F5893" s="3"/>
      <x:c r="G5893" s="4"/>
      <x:c r="H5893" s="4"/>
      <x:c r="I5893" s="3"/>
      <x:c r="J5893" s="3"/>
      <x:c r="K5893" s="3"/>
      <x:c r="L5893" s="3"/>
      <x:c r="M5893" s="3"/>
    </x:row>
    <x:row r="5894">
      <x:c r="A5894" s="3"/>
      <x:c r="B5894" s="3"/>
      <x:c r="C5894" s="3"/>
      <x:c r="D5894" s="3"/>
      <x:c r="E5894" s="3"/>
      <x:c r="F5894" s="3"/>
      <x:c r="G5894" s="4"/>
      <x:c r="H5894" s="4"/>
      <x:c r="I5894" s="3"/>
      <x:c r="J5894" s="3"/>
      <x:c r="K5894" s="3"/>
      <x:c r="L5894" s="3"/>
      <x:c r="M5894" s="3"/>
    </x:row>
    <x:row r="5895">
      <x:c r="A5895" s="3"/>
      <x:c r="B5895" s="3"/>
      <x:c r="C5895" s="3"/>
      <x:c r="D5895" s="3"/>
      <x:c r="E5895" s="3"/>
      <x:c r="F5895" s="3"/>
      <x:c r="G5895" s="4"/>
      <x:c r="H5895" s="4"/>
      <x:c r="I5895" s="3"/>
      <x:c r="J5895" s="3"/>
      <x:c r="K5895" s="3"/>
      <x:c r="L5895" s="3"/>
      <x:c r="M5895" s="3"/>
    </x:row>
    <x:row r="5896">
      <x:c r="A5896" s="3"/>
      <x:c r="B5896" s="3"/>
      <x:c r="C5896" s="3"/>
      <x:c r="D5896" s="3"/>
      <x:c r="E5896" s="3"/>
      <x:c r="F5896" s="3"/>
      <x:c r="G5896" s="4"/>
      <x:c r="H5896" s="4"/>
      <x:c r="I5896" s="3"/>
      <x:c r="J5896" s="3"/>
      <x:c r="K5896" s="3"/>
      <x:c r="L5896" s="3"/>
      <x:c r="M5896" s="3"/>
    </x:row>
    <x:row r="5897">
      <x:c r="A5897" s="3"/>
      <x:c r="B5897" s="3"/>
      <x:c r="C5897" s="3"/>
      <x:c r="D5897" s="3"/>
      <x:c r="E5897" s="3"/>
      <x:c r="F5897" s="3"/>
      <x:c r="G5897" s="4"/>
      <x:c r="H5897" s="4"/>
      <x:c r="I5897" s="3"/>
      <x:c r="J5897" s="3"/>
      <x:c r="K5897" s="3"/>
      <x:c r="L5897" s="3"/>
      <x:c r="M5897" s="3"/>
    </x:row>
    <x:row r="5898">
      <x:c r="A5898" s="3"/>
      <x:c r="B5898" s="3"/>
      <x:c r="C5898" s="3"/>
      <x:c r="D5898" s="3"/>
      <x:c r="E5898" s="3"/>
      <x:c r="F5898" s="3"/>
      <x:c r="G5898" s="4"/>
      <x:c r="H5898" s="4"/>
      <x:c r="I5898" s="3"/>
      <x:c r="J5898" s="3"/>
      <x:c r="K5898" s="3"/>
      <x:c r="L5898" s="3"/>
      <x:c r="M5898" s="3"/>
    </x:row>
    <x:row r="5899">
      <x:c r="A5899" s="3"/>
      <x:c r="B5899" s="3"/>
      <x:c r="C5899" s="3"/>
      <x:c r="D5899" s="3"/>
      <x:c r="E5899" s="3"/>
      <x:c r="F5899" s="3"/>
      <x:c r="G5899" s="4"/>
      <x:c r="H5899" s="4"/>
      <x:c r="I5899" s="3"/>
      <x:c r="J5899" s="3"/>
      <x:c r="K5899" s="3"/>
      <x:c r="L5899" s="3"/>
      <x:c r="M5899" s="3"/>
    </x:row>
    <x:row r="5900">
      <x:c r="A5900" s="3"/>
      <x:c r="B5900" s="3"/>
      <x:c r="C5900" s="3"/>
      <x:c r="D5900" s="3"/>
      <x:c r="E5900" s="3"/>
      <x:c r="F5900" s="3"/>
      <x:c r="G5900" s="4"/>
      <x:c r="H5900" s="4"/>
      <x:c r="I5900" s="3"/>
      <x:c r="J5900" s="3"/>
      <x:c r="K5900" s="3"/>
      <x:c r="L5900" s="3"/>
      <x:c r="M5900" s="3"/>
    </x:row>
    <x:row r="5901">
      <x:c r="A5901" s="3"/>
      <x:c r="B5901" s="3"/>
      <x:c r="C5901" s="3"/>
      <x:c r="D5901" s="3"/>
      <x:c r="E5901" s="3"/>
      <x:c r="F5901" s="3"/>
      <x:c r="G5901" s="4"/>
      <x:c r="H5901" s="4"/>
      <x:c r="I5901" s="3"/>
      <x:c r="J5901" s="3"/>
      <x:c r="K5901" s="3"/>
      <x:c r="L5901" s="3"/>
      <x:c r="M5901" s="3"/>
    </x:row>
    <x:row r="5902">
      <x:c r="A5902" s="3"/>
      <x:c r="B5902" s="3"/>
      <x:c r="C5902" s="3"/>
      <x:c r="D5902" s="3"/>
      <x:c r="E5902" s="3"/>
      <x:c r="F5902" s="3"/>
      <x:c r="G5902" s="4"/>
      <x:c r="H5902" s="4"/>
      <x:c r="I5902" s="3"/>
      <x:c r="J5902" s="3"/>
      <x:c r="K5902" s="3"/>
      <x:c r="L5902" s="3"/>
      <x:c r="M5902" s="3"/>
    </x:row>
    <x:row r="5903">
      <x:c r="A5903" s="3"/>
      <x:c r="B5903" s="3"/>
      <x:c r="C5903" s="3"/>
      <x:c r="D5903" s="3"/>
      <x:c r="E5903" s="3"/>
      <x:c r="F5903" s="3"/>
      <x:c r="G5903" s="4"/>
      <x:c r="H5903" s="4"/>
      <x:c r="I5903" s="3"/>
      <x:c r="J5903" s="3"/>
      <x:c r="K5903" s="3"/>
      <x:c r="L5903" s="3"/>
      <x:c r="M5903" s="3"/>
    </x:row>
    <x:row r="5904">
      <x:c r="A5904" s="3"/>
      <x:c r="B5904" s="3"/>
      <x:c r="C5904" s="3"/>
      <x:c r="D5904" s="3"/>
      <x:c r="E5904" s="3"/>
      <x:c r="F5904" s="3"/>
      <x:c r="G5904" s="4"/>
      <x:c r="H5904" s="4"/>
      <x:c r="I5904" s="3"/>
      <x:c r="J5904" s="3"/>
      <x:c r="K5904" s="3"/>
      <x:c r="L5904" s="3"/>
      <x:c r="M5904" s="3"/>
    </x:row>
    <x:row r="5905">
      <x:c r="A5905" s="3"/>
      <x:c r="B5905" s="3"/>
      <x:c r="C5905" s="3"/>
      <x:c r="D5905" s="3"/>
      <x:c r="E5905" s="3"/>
      <x:c r="F5905" s="3"/>
      <x:c r="G5905" s="4"/>
      <x:c r="H5905" s="4"/>
      <x:c r="I5905" s="3"/>
      <x:c r="J5905" s="3"/>
      <x:c r="K5905" s="3"/>
      <x:c r="L5905" s="3"/>
      <x:c r="M5905" s="3"/>
    </x:row>
    <x:row r="5906">
      <x:c r="A5906" s="3"/>
      <x:c r="B5906" s="3"/>
      <x:c r="C5906" s="3"/>
      <x:c r="D5906" s="3"/>
      <x:c r="E5906" s="3"/>
      <x:c r="F5906" s="3"/>
      <x:c r="G5906" s="4"/>
      <x:c r="H5906" s="4"/>
      <x:c r="I5906" s="3"/>
      <x:c r="J5906" s="3"/>
      <x:c r="K5906" s="3"/>
      <x:c r="L5906" s="3"/>
      <x:c r="M5906" s="3"/>
    </x:row>
    <x:row r="5907">
      <x:c r="A5907" s="3"/>
      <x:c r="B5907" s="3"/>
      <x:c r="C5907" s="3"/>
      <x:c r="D5907" s="3"/>
      <x:c r="E5907" s="3"/>
      <x:c r="F5907" s="3"/>
      <x:c r="G5907" s="4"/>
      <x:c r="H5907" s="4"/>
      <x:c r="I5907" s="3"/>
      <x:c r="J5907" s="3"/>
      <x:c r="K5907" s="3"/>
      <x:c r="L5907" s="3"/>
      <x:c r="M5907" s="3"/>
    </x:row>
    <x:row r="5908">
      <x:c r="A5908" s="3"/>
      <x:c r="B5908" s="3"/>
      <x:c r="C5908" s="3"/>
      <x:c r="D5908" s="3"/>
      <x:c r="E5908" s="3"/>
      <x:c r="F5908" s="3"/>
      <x:c r="G5908" s="4"/>
      <x:c r="H5908" s="4"/>
      <x:c r="I5908" s="3"/>
      <x:c r="J5908" s="3"/>
      <x:c r="K5908" s="3"/>
      <x:c r="L5908" s="3"/>
      <x:c r="M5908" s="3"/>
    </x:row>
    <x:row r="5909">
      <x:c r="A5909" s="3"/>
      <x:c r="B5909" s="3"/>
      <x:c r="C5909" s="3"/>
      <x:c r="D5909" s="3"/>
      <x:c r="E5909" s="3"/>
      <x:c r="F5909" s="3"/>
      <x:c r="G5909" s="4"/>
      <x:c r="H5909" s="4"/>
      <x:c r="I5909" s="3"/>
      <x:c r="J5909" s="3"/>
      <x:c r="K5909" s="3"/>
      <x:c r="L5909" s="3"/>
      <x:c r="M5909" s="3"/>
    </x:row>
    <x:row r="5910">
      <x:c r="A5910" s="3"/>
      <x:c r="B5910" s="3"/>
      <x:c r="C5910" s="3"/>
      <x:c r="D5910" s="3"/>
      <x:c r="E5910" s="3"/>
      <x:c r="F5910" s="3"/>
      <x:c r="G5910" s="4"/>
      <x:c r="H5910" s="4"/>
      <x:c r="I5910" s="3"/>
      <x:c r="J5910" s="3"/>
      <x:c r="K5910" s="3"/>
      <x:c r="L5910" s="3"/>
      <x:c r="M5910" s="3"/>
    </x:row>
    <x:row r="5911">
      <x:c r="A5911" s="3"/>
      <x:c r="B5911" s="3"/>
      <x:c r="C5911" s="3"/>
      <x:c r="D5911" s="3"/>
      <x:c r="E5911" s="3"/>
      <x:c r="F5911" s="3"/>
      <x:c r="G5911" s="4"/>
      <x:c r="H5911" s="4"/>
      <x:c r="I5911" s="3"/>
      <x:c r="J5911" s="3"/>
      <x:c r="K5911" s="3"/>
      <x:c r="L5911" s="3"/>
      <x:c r="M5911" s="3"/>
    </x:row>
    <x:row r="5912">
      <x:c r="A5912" s="3"/>
      <x:c r="B5912" s="3"/>
      <x:c r="C5912" s="3"/>
      <x:c r="D5912" s="3"/>
      <x:c r="E5912" s="3"/>
      <x:c r="F5912" s="3"/>
      <x:c r="G5912" s="4"/>
      <x:c r="H5912" s="4"/>
      <x:c r="I5912" s="3"/>
      <x:c r="J5912" s="3"/>
      <x:c r="K5912" s="3"/>
      <x:c r="L5912" s="3"/>
      <x:c r="M5912" s="3"/>
    </x:row>
    <x:row r="5913">
      <x:c r="A5913" s="3"/>
      <x:c r="B5913" s="3"/>
      <x:c r="C5913" s="3"/>
      <x:c r="D5913" s="3"/>
      <x:c r="E5913" s="3"/>
      <x:c r="F5913" s="3"/>
      <x:c r="G5913" s="4"/>
      <x:c r="H5913" s="4"/>
      <x:c r="I5913" s="3"/>
      <x:c r="J5913" s="3"/>
      <x:c r="K5913" s="3"/>
      <x:c r="L5913" s="3"/>
      <x:c r="M5913" s="3"/>
    </x:row>
    <x:row r="5914">
      <x:c r="A5914" s="3"/>
      <x:c r="B5914" s="3"/>
      <x:c r="C5914" s="3"/>
      <x:c r="D5914" s="3"/>
      <x:c r="E5914" s="3"/>
      <x:c r="F5914" s="3"/>
      <x:c r="G5914" s="4"/>
      <x:c r="H5914" s="4"/>
      <x:c r="I5914" s="3"/>
      <x:c r="J5914" s="3"/>
      <x:c r="K5914" s="3"/>
      <x:c r="L5914" s="3"/>
      <x:c r="M5914" s="3"/>
    </x:row>
    <x:row r="5915">
      <x:c r="A5915" s="3"/>
      <x:c r="B5915" s="3"/>
      <x:c r="C5915" s="3"/>
      <x:c r="D5915" s="3"/>
      <x:c r="E5915" s="3"/>
      <x:c r="F5915" s="3"/>
      <x:c r="G5915" s="4"/>
      <x:c r="H5915" s="4"/>
      <x:c r="I5915" s="3"/>
      <x:c r="J5915" s="3"/>
      <x:c r="K5915" s="3"/>
      <x:c r="L5915" s="3"/>
      <x:c r="M5915" s="3"/>
    </x:row>
    <x:row r="5916">
      <x:c r="A5916" s="3"/>
      <x:c r="B5916" s="3"/>
      <x:c r="C5916" s="3"/>
      <x:c r="D5916" s="3"/>
      <x:c r="E5916" s="3"/>
      <x:c r="F5916" s="3"/>
      <x:c r="G5916" s="4"/>
      <x:c r="H5916" s="4"/>
      <x:c r="I5916" s="3"/>
      <x:c r="J5916" s="3"/>
      <x:c r="K5916" s="3"/>
      <x:c r="L5916" s="3"/>
      <x:c r="M5916" s="3"/>
    </x:row>
    <x:row r="5917">
      <x:c r="A5917" s="3"/>
      <x:c r="B5917" s="3"/>
      <x:c r="C5917" s="3"/>
      <x:c r="D5917" s="3"/>
      <x:c r="E5917" s="3"/>
      <x:c r="F5917" s="3"/>
      <x:c r="G5917" s="4"/>
      <x:c r="H5917" s="4"/>
      <x:c r="I5917" s="3"/>
      <x:c r="J5917" s="3"/>
      <x:c r="K5917" s="3"/>
      <x:c r="L5917" s="3"/>
      <x:c r="M5917" s="3"/>
    </x:row>
    <x:row r="5918">
      <x:c r="A5918" s="3"/>
      <x:c r="B5918" s="3"/>
      <x:c r="C5918" s="3"/>
      <x:c r="D5918" s="3"/>
      <x:c r="E5918" s="3"/>
      <x:c r="F5918" s="3"/>
      <x:c r="G5918" s="4"/>
      <x:c r="H5918" s="4"/>
      <x:c r="I5918" s="3"/>
      <x:c r="J5918" s="3"/>
      <x:c r="K5918" s="3"/>
      <x:c r="L5918" s="3"/>
      <x:c r="M5918" s="3"/>
    </x:row>
    <x:row r="5919">
      <x:c r="A5919" s="3"/>
      <x:c r="B5919" s="3"/>
      <x:c r="C5919" s="3"/>
      <x:c r="D5919" s="3"/>
      <x:c r="E5919" s="3"/>
      <x:c r="F5919" s="3"/>
      <x:c r="G5919" s="4"/>
      <x:c r="H5919" s="4"/>
      <x:c r="I5919" s="3"/>
      <x:c r="J5919" s="3"/>
      <x:c r="K5919" s="3"/>
      <x:c r="L5919" s="3"/>
      <x:c r="M5919" s="3"/>
    </x:row>
    <x:row r="5920">
      <x:c r="A5920" s="3"/>
      <x:c r="B5920" s="3"/>
      <x:c r="C5920" s="3"/>
      <x:c r="D5920" s="3"/>
      <x:c r="E5920" s="3"/>
      <x:c r="F5920" s="3"/>
      <x:c r="G5920" s="4"/>
      <x:c r="H5920" s="4"/>
      <x:c r="I5920" s="3"/>
      <x:c r="J5920" s="3"/>
      <x:c r="K5920" s="3"/>
      <x:c r="L5920" s="3"/>
      <x:c r="M5920" s="3"/>
    </x:row>
    <x:row r="5921">
      <x:c r="A5921" s="3"/>
      <x:c r="B5921" s="3"/>
      <x:c r="C5921" s="3"/>
      <x:c r="D5921" s="3"/>
      <x:c r="E5921" s="3"/>
      <x:c r="F5921" s="3"/>
      <x:c r="G5921" s="4"/>
      <x:c r="H5921" s="4"/>
      <x:c r="I5921" s="3"/>
      <x:c r="J5921" s="3"/>
      <x:c r="K5921" s="3"/>
      <x:c r="L5921" s="3"/>
      <x:c r="M5921" s="3"/>
    </x:row>
    <x:row r="5922">
      <x:c r="A5922" s="3"/>
      <x:c r="B5922" s="3"/>
      <x:c r="C5922" s="3"/>
      <x:c r="D5922" s="3"/>
      <x:c r="E5922" s="3"/>
      <x:c r="F5922" s="3"/>
      <x:c r="G5922" s="4"/>
      <x:c r="H5922" s="4"/>
      <x:c r="I5922" s="3"/>
      <x:c r="J5922" s="3"/>
      <x:c r="K5922" s="3"/>
      <x:c r="L5922" s="3"/>
      <x:c r="M5922" s="3"/>
    </x:row>
    <x:row r="5923">
      <x:c r="A5923" s="3"/>
      <x:c r="B5923" s="3"/>
      <x:c r="C5923" s="3"/>
      <x:c r="D5923" s="3"/>
      <x:c r="E5923" s="3"/>
      <x:c r="F5923" s="3"/>
      <x:c r="G5923" s="4"/>
      <x:c r="H5923" s="4"/>
      <x:c r="I5923" s="3"/>
      <x:c r="J5923" s="3"/>
      <x:c r="K5923" s="3"/>
      <x:c r="L5923" s="3"/>
      <x:c r="M5923" s="3"/>
    </x:row>
    <x:row r="5924">
      <x:c r="A5924" s="3"/>
      <x:c r="B5924" s="3"/>
      <x:c r="C5924" s="3"/>
      <x:c r="D5924" s="3"/>
      <x:c r="E5924" s="3"/>
      <x:c r="F5924" s="3"/>
      <x:c r="G5924" s="4"/>
      <x:c r="H5924" s="4"/>
      <x:c r="I5924" s="3"/>
      <x:c r="J5924" s="3"/>
      <x:c r="K5924" s="3"/>
      <x:c r="L5924" s="3"/>
      <x:c r="M5924" s="3"/>
    </x:row>
    <x:row r="5925">
      <x:c r="A5925" s="3"/>
      <x:c r="B5925" s="3"/>
      <x:c r="C5925" s="3"/>
      <x:c r="D5925" s="3"/>
      <x:c r="E5925" s="3"/>
      <x:c r="F5925" s="3"/>
      <x:c r="G5925" s="4"/>
      <x:c r="H5925" s="4"/>
      <x:c r="I5925" s="3"/>
      <x:c r="J5925" s="3"/>
      <x:c r="K5925" s="3"/>
      <x:c r="L5925" s="3"/>
      <x:c r="M5925" s="3"/>
    </x:row>
    <x:row r="5926">
      <x:c r="A5926" s="3"/>
      <x:c r="B5926" s="3"/>
      <x:c r="C5926" s="3"/>
      <x:c r="D5926" s="3"/>
      <x:c r="E5926" s="3"/>
      <x:c r="F5926" s="3"/>
      <x:c r="G5926" s="4"/>
      <x:c r="H5926" s="4"/>
      <x:c r="I5926" s="3"/>
      <x:c r="J5926" s="3"/>
      <x:c r="K5926" s="3"/>
      <x:c r="L5926" s="3"/>
      <x:c r="M5926" s="3"/>
    </x:row>
    <x:row r="5927">
      <x:c r="A5927" s="3"/>
      <x:c r="B5927" s="3"/>
      <x:c r="C5927" s="3"/>
      <x:c r="D5927" s="3"/>
      <x:c r="E5927" s="3"/>
      <x:c r="F5927" s="3"/>
      <x:c r="G5927" s="4"/>
      <x:c r="H5927" s="4"/>
      <x:c r="I5927" s="3"/>
      <x:c r="J5927" s="3"/>
      <x:c r="K5927" s="3"/>
      <x:c r="L5927" s="3"/>
      <x:c r="M5927" s="3"/>
    </x:row>
    <x:row r="5928">
      <x:c r="A5928" s="3"/>
      <x:c r="B5928" s="3"/>
      <x:c r="C5928" s="3"/>
      <x:c r="D5928" s="3"/>
      <x:c r="E5928" s="3"/>
      <x:c r="F5928" s="3"/>
      <x:c r="G5928" s="4"/>
      <x:c r="H5928" s="4"/>
      <x:c r="I5928" s="3"/>
      <x:c r="J5928" s="3"/>
      <x:c r="K5928" s="3"/>
      <x:c r="L5928" s="3"/>
      <x:c r="M5928" s="3"/>
    </x:row>
    <x:row r="5929">
      <x:c r="A5929" s="3"/>
      <x:c r="B5929" s="3"/>
      <x:c r="C5929" s="3"/>
      <x:c r="D5929" s="3"/>
      <x:c r="E5929" s="3"/>
      <x:c r="F5929" s="3"/>
      <x:c r="G5929" s="4"/>
      <x:c r="H5929" s="4"/>
      <x:c r="I5929" s="3"/>
      <x:c r="J5929" s="3"/>
      <x:c r="K5929" s="3"/>
      <x:c r="L5929" s="3"/>
      <x:c r="M5929" s="3"/>
    </x:row>
    <x:row r="5930">
      <x:c r="A5930" s="3"/>
      <x:c r="B5930" s="3"/>
      <x:c r="C5930" s="3"/>
      <x:c r="D5930" s="3"/>
      <x:c r="E5930" s="3"/>
      <x:c r="F5930" s="3"/>
      <x:c r="G5930" s="4"/>
      <x:c r="H5930" s="4"/>
      <x:c r="I5930" s="3"/>
      <x:c r="J5930" s="3"/>
      <x:c r="K5930" s="3"/>
      <x:c r="L5930" s="3"/>
      <x:c r="M5930" s="3"/>
    </x:row>
    <x:row r="5931">
      <x:c r="A5931" s="3"/>
      <x:c r="B5931" s="3"/>
      <x:c r="C5931" s="3"/>
      <x:c r="D5931" s="3"/>
      <x:c r="E5931" s="3"/>
      <x:c r="F5931" s="3"/>
      <x:c r="G5931" s="4"/>
      <x:c r="H5931" s="4"/>
      <x:c r="I5931" s="3"/>
      <x:c r="J5931" s="3"/>
      <x:c r="K5931" s="3"/>
      <x:c r="L5931" s="3"/>
      <x:c r="M5931" s="3"/>
    </x:row>
    <x:row r="5932">
      <x:c r="A5932" s="3"/>
      <x:c r="B5932" s="3"/>
      <x:c r="C5932" s="3"/>
      <x:c r="D5932" s="3"/>
      <x:c r="E5932" s="3"/>
      <x:c r="F5932" s="3"/>
      <x:c r="G5932" s="4"/>
      <x:c r="H5932" s="4"/>
      <x:c r="I5932" s="3"/>
      <x:c r="J5932" s="3"/>
      <x:c r="K5932" s="3"/>
      <x:c r="L5932" s="3"/>
      <x:c r="M5932" s="3"/>
    </x:row>
    <x:row r="5933">
      <x:c r="A5933" s="3"/>
      <x:c r="B5933" s="3"/>
      <x:c r="C5933" s="3"/>
      <x:c r="D5933" s="3"/>
      <x:c r="E5933" s="3"/>
      <x:c r="F5933" s="3"/>
      <x:c r="G5933" s="4"/>
      <x:c r="H5933" s="4"/>
      <x:c r="I5933" s="3"/>
      <x:c r="J5933" s="3"/>
      <x:c r="K5933" s="3"/>
      <x:c r="L5933" s="3"/>
      <x:c r="M5933" s="3"/>
    </x:row>
    <x:row r="5934">
      <x:c r="A5934" s="3"/>
      <x:c r="B5934" s="3"/>
      <x:c r="C5934" s="3"/>
      <x:c r="D5934" s="3"/>
      <x:c r="E5934" s="3"/>
      <x:c r="F5934" s="3"/>
      <x:c r="G5934" s="4"/>
      <x:c r="H5934" s="4"/>
      <x:c r="I5934" s="3"/>
      <x:c r="J5934" s="3"/>
      <x:c r="K5934" s="3"/>
      <x:c r="L5934" s="3"/>
      <x:c r="M5934" s="3"/>
    </x:row>
    <x:row r="5935">
      <x:c r="A5935" s="3"/>
      <x:c r="B5935" s="3"/>
      <x:c r="C5935" s="3"/>
      <x:c r="D5935" s="3"/>
      <x:c r="E5935" s="3"/>
      <x:c r="F5935" s="3"/>
      <x:c r="G5935" s="4"/>
      <x:c r="H5935" s="4"/>
      <x:c r="I5935" s="3"/>
      <x:c r="J5935" s="3"/>
      <x:c r="K5935" s="3"/>
      <x:c r="L5935" s="3"/>
      <x:c r="M5935" s="3"/>
    </x:row>
    <x:row r="5936">
      <x:c r="A5936" s="3"/>
      <x:c r="B5936" s="3"/>
      <x:c r="C5936" s="3"/>
      <x:c r="D5936" s="3"/>
      <x:c r="E5936" s="3"/>
      <x:c r="F5936" s="3"/>
      <x:c r="G5936" s="4"/>
      <x:c r="H5936" s="4"/>
      <x:c r="I5936" s="3"/>
      <x:c r="J5936" s="3"/>
      <x:c r="K5936" s="3"/>
      <x:c r="L5936" s="3"/>
      <x:c r="M5936" s="3"/>
    </x:row>
    <x:row r="5937">
      <x:c r="A5937" s="3"/>
      <x:c r="B5937" s="3"/>
      <x:c r="C5937" s="3"/>
      <x:c r="D5937" s="3"/>
      <x:c r="E5937" s="3"/>
      <x:c r="F5937" s="3"/>
      <x:c r="G5937" s="4"/>
      <x:c r="H5937" s="4"/>
      <x:c r="I5937" s="3"/>
      <x:c r="J5937" s="3"/>
      <x:c r="K5937" s="3"/>
      <x:c r="L5937" s="3"/>
      <x:c r="M5937" s="3"/>
    </x:row>
    <x:row r="5938">
      <x:c r="A5938" s="3"/>
      <x:c r="B5938" s="3"/>
      <x:c r="C5938" s="3"/>
      <x:c r="D5938" s="3"/>
      <x:c r="E5938" s="3"/>
      <x:c r="F5938" s="3"/>
      <x:c r="G5938" s="4"/>
      <x:c r="H5938" s="4"/>
      <x:c r="I5938" s="3"/>
      <x:c r="J5938" s="3"/>
      <x:c r="K5938" s="3"/>
      <x:c r="L5938" s="3"/>
      <x:c r="M5938" s="3"/>
    </x:row>
    <x:row r="5939">
      <x:c r="A5939" s="3"/>
      <x:c r="B5939" s="3"/>
      <x:c r="C5939" s="3"/>
      <x:c r="D5939" s="3"/>
      <x:c r="E5939" s="3"/>
      <x:c r="F5939" s="3"/>
      <x:c r="G5939" s="4"/>
      <x:c r="H5939" s="4"/>
      <x:c r="I5939" s="3"/>
      <x:c r="J5939" s="3"/>
      <x:c r="K5939" s="3"/>
      <x:c r="L5939" s="3"/>
      <x:c r="M5939" s="3"/>
    </x:row>
    <x:row r="5940">
      <x:c r="A5940" s="3"/>
      <x:c r="B5940" s="3"/>
      <x:c r="C5940" s="3"/>
      <x:c r="D5940" s="3"/>
      <x:c r="E5940" s="3"/>
      <x:c r="F5940" s="3"/>
      <x:c r="G5940" s="4"/>
      <x:c r="H5940" s="4"/>
      <x:c r="I5940" s="3"/>
      <x:c r="J5940" s="3"/>
      <x:c r="K5940" s="3"/>
      <x:c r="L5940" s="3"/>
      <x:c r="M5940" s="3"/>
    </x:row>
    <x:row r="5941">
      <x:c r="A5941" s="3"/>
      <x:c r="B5941" s="3"/>
      <x:c r="C5941" s="3"/>
      <x:c r="D5941" s="3"/>
      <x:c r="E5941" s="3"/>
      <x:c r="F5941" s="3"/>
      <x:c r="G5941" s="4"/>
      <x:c r="H5941" s="4"/>
      <x:c r="I5941" s="3"/>
      <x:c r="J5941" s="3"/>
      <x:c r="K5941" s="3"/>
      <x:c r="L5941" s="3"/>
      <x:c r="M5941" s="3"/>
    </x:row>
    <x:row r="5942">
      <x:c r="A5942" s="3"/>
      <x:c r="B5942" s="3"/>
      <x:c r="C5942" s="3"/>
      <x:c r="D5942" s="3"/>
      <x:c r="E5942" s="3"/>
      <x:c r="F5942" s="3"/>
      <x:c r="G5942" s="4"/>
      <x:c r="H5942" s="4"/>
      <x:c r="I5942" s="3"/>
      <x:c r="J5942" s="3"/>
      <x:c r="K5942" s="3"/>
      <x:c r="L5942" s="3"/>
      <x:c r="M5942" s="3"/>
    </x:row>
    <x:row r="5943">
      <x:c r="A5943" s="3"/>
      <x:c r="B5943" s="3"/>
      <x:c r="C5943" s="3"/>
      <x:c r="D5943" s="3"/>
      <x:c r="E5943" s="3"/>
      <x:c r="F5943" s="3"/>
      <x:c r="G5943" s="4"/>
      <x:c r="H5943" s="4"/>
      <x:c r="I5943" s="3"/>
      <x:c r="J5943" s="3"/>
      <x:c r="K5943" s="3"/>
      <x:c r="L5943" s="3"/>
      <x:c r="M5943" s="3"/>
    </x:row>
    <x:row r="5944">
      <x:c r="A5944" s="3"/>
      <x:c r="B5944" s="3"/>
      <x:c r="C5944" s="3"/>
      <x:c r="D5944" s="3"/>
      <x:c r="E5944" s="3"/>
      <x:c r="F5944" s="3"/>
      <x:c r="G5944" s="4"/>
      <x:c r="H5944" s="4"/>
      <x:c r="I5944" s="3"/>
      <x:c r="J5944" s="3"/>
      <x:c r="K5944" s="3"/>
      <x:c r="L5944" s="3"/>
      <x:c r="M5944" s="3"/>
    </x:row>
    <x:row r="5945">
      <x:c r="A5945" s="3"/>
      <x:c r="B5945" s="3"/>
      <x:c r="C5945" s="3"/>
      <x:c r="D5945" s="3"/>
      <x:c r="E5945" s="3"/>
      <x:c r="F5945" s="3"/>
      <x:c r="G5945" s="4"/>
      <x:c r="H5945" s="4"/>
      <x:c r="I5945" s="3"/>
      <x:c r="J5945" s="3"/>
      <x:c r="K5945" s="3"/>
      <x:c r="L5945" s="3"/>
      <x:c r="M5945" s="3"/>
    </x:row>
    <x:row r="5946">
      <x:c r="A5946" s="3"/>
      <x:c r="B5946" s="3"/>
      <x:c r="C5946" s="3"/>
      <x:c r="D5946" s="3"/>
      <x:c r="E5946" s="3"/>
      <x:c r="F5946" s="3"/>
      <x:c r="G5946" s="4"/>
      <x:c r="H5946" s="4"/>
      <x:c r="I5946" s="3"/>
      <x:c r="J5946" s="3"/>
      <x:c r="K5946" s="3"/>
      <x:c r="L5946" s="3"/>
      <x:c r="M5946" s="3"/>
    </x:row>
    <x:row r="5947">
      <x:c r="A5947" s="3"/>
      <x:c r="B5947" s="3"/>
      <x:c r="C5947" s="3"/>
      <x:c r="D5947" s="3"/>
      <x:c r="E5947" s="3"/>
      <x:c r="F5947" s="3"/>
      <x:c r="G5947" s="4"/>
      <x:c r="H5947" s="4"/>
      <x:c r="I5947" s="3"/>
      <x:c r="J5947" s="3"/>
      <x:c r="K5947" s="3"/>
      <x:c r="L5947" s="3"/>
      <x:c r="M5947" s="3"/>
    </x:row>
    <x:row r="5948">
      <x:c r="A5948" s="3"/>
      <x:c r="B5948" s="3"/>
      <x:c r="C5948" s="3"/>
      <x:c r="D5948" s="3"/>
      <x:c r="E5948" s="3"/>
      <x:c r="F5948" s="3"/>
      <x:c r="G5948" s="4"/>
      <x:c r="H5948" s="4"/>
      <x:c r="I5948" s="3"/>
      <x:c r="J5948" s="3"/>
      <x:c r="K5948" s="3"/>
      <x:c r="L5948" s="3"/>
      <x:c r="M5948" s="3"/>
    </x:row>
    <x:row r="5949">
      <x:c r="A5949" s="3"/>
      <x:c r="B5949" s="3"/>
      <x:c r="C5949" s="3"/>
      <x:c r="D5949" s="3"/>
      <x:c r="E5949" s="3"/>
      <x:c r="F5949" s="3"/>
      <x:c r="G5949" s="4"/>
      <x:c r="H5949" s="4"/>
      <x:c r="I5949" s="3"/>
      <x:c r="J5949" s="3"/>
      <x:c r="K5949" s="3"/>
      <x:c r="L5949" s="3"/>
      <x:c r="M5949" s="3"/>
    </x:row>
    <x:row r="5950">
      <x:c r="A5950" s="3"/>
      <x:c r="B5950" s="3"/>
      <x:c r="C5950" s="3"/>
      <x:c r="D5950" s="3"/>
      <x:c r="E5950" s="3"/>
      <x:c r="F5950" s="3"/>
      <x:c r="G5950" s="4"/>
      <x:c r="H5950" s="4"/>
      <x:c r="I5950" s="3"/>
      <x:c r="J5950" s="3"/>
      <x:c r="K5950" s="3"/>
      <x:c r="L5950" s="3"/>
      <x:c r="M5950" s="3"/>
    </x:row>
    <x:row r="5951">
      <x:c r="A5951" s="3"/>
      <x:c r="B5951" s="3"/>
      <x:c r="C5951" s="3"/>
      <x:c r="D5951" s="3"/>
      <x:c r="E5951" s="3"/>
      <x:c r="F5951" s="3"/>
      <x:c r="G5951" s="4"/>
      <x:c r="H5951" s="4"/>
      <x:c r="I5951" s="3"/>
      <x:c r="J5951" s="3"/>
      <x:c r="K5951" s="3"/>
      <x:c r="L5951" s="3"/>
      <x:c r="M5951" s="3"/>
    </x:row>
    <x:row r="5952">
      <x:c r="A5952" s="3"/>
      <x:c r="B5952" s="3"/>
      <x:c r="C5952" s="3"/>
      <x:c r="D5952" s="3"/>
      <x:c r="E5952" s="3"/>
      <x:c r="F5952" s="3"/>
      <x:c r="G5952" s="4"/>
      <x:c r="H5952" s="4"/>
      <x:c r="I5952" s="3"/>
      <x:c r="J5952" s="3"/>
      <x:c r="K5952" s="3"/>
      <x:c r="L5952" s="3"/>
      <x:c r="M5952" s="3"/>
    </x:row>
    <x:row r="5953">
      <x:c r="A5953" s="3"/>
      <x:c r="B5953" s="3"/>
      <x:c r="C5953" s="3"/>
      <x:c r="D5953" s="3"/>
      <x:c r="E5953" s="3"/>
      <x:c r="F5953" s="3"/>
      <x:c r="G5953" s="4"/>
      <x:c r="H5953" s="4"/>
      <x:c r="I5953" s="3"/>
      <x:c r="J5953" s="3"/>
      <x:c r="K5953" s="3"/>
      <x:c r="L5953" s="3"/>
      <x:c r="M5953" s="3"/>
    </x:row>
    <x:row r="5954">
      <x:c r="A5954" s="3"/>
      <x:c r="B5954" s="3"/>
      <x:c r="C5954" s="3"/>
      <x:c r="D5954" s="3"/>
      <x:c r="E5954" s="3"/>
      <x:c r="F5954" s="3"/>
      <x:c r="G5954" s="4"/>
      <x:c r="H5954" s="4"/>
      <x:c r="I5954" s="3"/>
      <x:c r="J5954" s="3"/>
      <x:c r="K5954" s="3"/>
      <x:c r="L5954" s="3"/>
      <x:c r="M5954" s="3"/>
    </x:row>
    <x:row r="5955">
      <x:c r="A5955" s="3"/>
      <x:c r="B5955" s="3"/>
      <x:c r="C5955" s="3"/>
      <x:c r="D5955" s="3"/>
      <x:c r="E5955" s="3"/>
      <x:c r="F5955" s="3"/>
      <x:c r="G5955" s="4"/>
      <x:c r="H5955" s="4"/>
      <x:c r="I5955" s="3"/>
      <x:c r="J5955" s="3"/>
      <x:c r="K5955" s="3"/>
      <x:c r="L5955" s="3"/>
      <x:c r="M5955" s="3"/>
    </x:row>
    <x:row r="5956">
      <x:c r="A5956" s="3"/>
      <x:c r="B5956" s="3"/>
      <x:c r="C5956" s="3"/>
      <x:c r="D5956" s="3"/>
      <x:c r="E5956" s="3"/>
      <x:c r="F5956" s="3"/>
      <x:c r="G5956" s="4"/>
      <x:c r="H5956" s="4"/>
      <x:c r="I5956" s="3"/>
      <x:c r="J5956" s="3"/>
      <x:c r="K5956" s="3"/>
      <x:c r="L5956" s="3"/>
      <x:c r="M5956" s="3"/>
    </x:row>
    <x:row r="5957">
      <x:c r="A5957" s="3"/>
      <x:c r="B5957" s="3"/>
      <x:c r="C5957" s="3"/>
      <x:c r="D5957" s="3"/>
      <x:c r="E5957" s="3"/>
      <x:c r="F5957" s="3"/>
      <x:c r="G5957" s="4"/>
      <x:c r="H5957" s="4"/>
      <x:c r="I5957" s="3"/>
      <x:c r="J5957" s="3"/>
      <x:c r="K5957" s="3"/>
      <x:c r="L5957" s="3"/>
      <x:c r="M5957" s="3"/>
    </x:row>
    <x:row r="5958">
      <x:c r="A5958" s="3"/>
      <x:c r="B5958" s="3"/>
      <x:c r="C5958" s="3"/>
      <x:c r="D5958" s="3"/>
      <x:c r="E5958" s="3"/>
      <x:c r="F5958" s="3"/>
      <x:c r="G5958" s="4"/>
      <x:c r="H5958" s="4"/>
      <x:c r="I5958" s="3"/>
      <x:c r="J5958" s="3"/>
      <x:c r="K5958" s="3"/>
      <x:c r="L5958" s="3"/>
      <x:c r="M5958" s="3"/>
    </x:row>
    <x:row r="5959">
      <x:c r="A5959" s="3"/>
      <x:c r="B5959" s="3"/>
      <x:c r="C5959" s="3"/>
      <x:c r="D5959" s="3"/>
      <x:c r="E5959" s="3"/>
      <x:c r="F5959" s="3"/>
      <x:c r="G5959" s="4"/>
      <x:c r="H5959" s="4"/>
      <x:c r="I5959" s="3"/>
      <x:c r="J5959" s="3"/>
      <x:c r="K5959" s="3"/>
      <x:c r="L5959" s="3"/>
      <x:c r="M5959" s="3"/>
    </x:row>
    <x:row r="5960">
      <x:c r="A5960" s="3"/>
      <x:c r="B5960" s="3"/>
      <x:c r="C5960" s="3"/>
      <x:c r="D5960" s="3"/>
      <x:c r="E5960" s="3"/>
      <x:c r="F5960" s="3"/>
      <x:c r="G5960" s="4"/>
      <x:c r="H5960" s="4"/>
      <x:c r="I5960" s="3"/>
      <x:c r="J5960" s="3"/>
      <x:c r="K5960" s="3"/>
      <x:c r="L5960" s="3"/>
      <x:c r="M5960" s="3"/>
    </x:row>
    <x:row r="5961">
      <x:c r="A5961" s="3"/>
      <x:c r="B5961" s="3"/>
      <x:c r="C5961" s="3"/>
      <x:c r="D5961" s="3"/>
      <x:c r="E5961" s="3"/>
      <x:c r="F5961" s="3"/>
      <x:c r="G5961" s="4"/>
      <x:c r="H5961" s="4"/>
      <x:c r="I5961" s="3"/>
      <x:c r="J5961" s="3"/>
      <x:c r="K5961" s="3"/>
      <x:c r="L5961" s="3"/>
      <x:c r="M5961" s="3"/>
    </x:row>
    <x:row r="5962">
      <x:c r="A5962" s="3"/>
      <x:c r="B5962" s="3"/>
      <x:c r="C5962" s="3"/>
      <x:c r="D5962" s="3"/>
      <x:c r="E5962" s="3"/>
      <x:c r="F5962" s="3"/>
      <x:c r="G5962" s="4"/>
      <x:c r="H5962" s="4"/>
      <x:c r="I5962" s="3"/>
      <x:c r="J5962" s="3"/>
      <x:c r="K5962" s="3"/>
      <x:c r="L5962" s="3"/>
      <x:c r="M5962" s="3"/>
    </x:row>
    <x:row r="5963">
      <x:c r="A5963" s="3"/>
      <x:c r="B5963" s="3"/>
      <x:c r="C5963" s="3"/>
      <x:c r="D5963" s="3"/>
      <x:c r="E5963" s="3"/>
      <x:c r="F5963" s="3"/>
      <x:c r="G5963" s="4"/>
      <x:c r="H5963" s="4"/>
      <x:c r="I5963" s="3"/>
      <x:c r="J5963" s="3"/>
      <x:c r="K5963" s="3"/>
      <x:c r="L5963" s="3"/>
      <x:c r="M5963" s="3"/>
    </x:row>
    <x:row r="5964">
      <x:c r="A5964" s="3"/>
      <x:c r="B5964" s="3"/>
      <x:c r="C5964" s="3"/>
      <x:c r="D5964" s="3"/>
      <x:c r="E5964" s="3"/>
      <x:c r="F5964" s="3"/>
      <x:c r="G5964" s="4"/>
      <x:c r="H5964" s="4"/>
      <x:c r="I5964" s="3"/>
      <x:c r="J5964" s="3"/>
      <x:c r="K5964" s="3"/>
      <x:c r="L5964" s="3"/>
      <x:c r="M5964" s="3"/>
    </x:row>
    <x:row r="5965">
      <x:c r="A5965" s="3"/>
      <x:c r="B5965" s="3"/>
      <x:c r="C5965" s="3"/>
      <x:c r="D5965" s="3"/>
      <x:c r="E5965" s="3"/>
      <x:c r="F5965" s="3"/>
      <x:c r="G5965" s="4"/>
      <x:c r="H5965" s="4"/>
      <x:c r="I5965" s="3"/>
      <x:c r="J5965" s="3"/>
      <x:c r="K5965" s="3"/>
      <x:c r="L5965" s="3"/>
      <x:c r="M5965" s="3"/>
    </x:row>
    <x:row r="5966">
      <x:c r="A5966" s="3"/>
      <x:c r="B5966" s="3"/>
      <x:c r="C5966" s="3"/>
      <x:c r="D5966" s="3"/>
      <x:c r="E5966" s="3"/>
      <x:c r="F5966" s="3"/>
      <x:c r="G5966" s="4"/>
      <x:c r="H5966" s="4"/>
      <x:c r="I5966" s="3"/>
      <x:c r="J5966" s="3"/>
      <x:c r="K5966" s="3"/>
      <x:c r="L5966" s="3"/>
      <x:c r="M5966" s="3"/>
    </x:row>
    <x:row r="5967">
      <x:c r="A5967" s="3"/>
      <x:c r="B5967" s="3"/>
      <x:c r="C5967" s="3"/>
      <x:c r="D5967" s="3"/>
      <x:c r="E5967" s="3"/>
      <x:c r="F5967" s="3"/>
      <x:c r="G5967" s="4"/>
      <x:c r="H5967" s="4"/>
      <x:c r="I5967" s="3"/>
      <x:c r="J5967" s="3"/>
      <x:c r="K5967" s="3"/>
      <x:c r="L5967" s="3"/>
      <x:c r="M5967" s="3"/>
    </x:row>
    <x:row r="5968">
      <x:c r="A5968" s="3"/>
      <x:c r="B5968" s="3"/>
      <x:c r="C5968" s="3"/>
      <x:c r="D5968" s="3"/>
      <x:c r="E5968" s="3"/>
      <x:c r="F5968" s="3"/>
      <x:c r="G5968" s="4"/>
      <x:c r="H5968" s="4"/>
      <x:c r="I5968" s="3"/>
      <x:c r="J5968" s="3"/>
      <x:c r="K5968" s="3"/>
      <x:c r="L5968" s="3"/>
      <x:c r="M5968" s="3"/>
    </x:row>
    <x:row r="5969">
      <x:c r="A5969" s="3"/>
      <x:c r="B5969" s="3"/>
      <x:c r="C5969" s="3"/>
      <x:c r="D5969" s="3"/>
      <x:c r="E5969" s="3"/>
      <x:c r="F5969" s="3"/>
      <x:c r="G5969" s="4"/>
      <x:c r="H5969" s="4"/>
      <x:c r="I5969" s="3"/>
      <x:c r="J5969" s="3"/>
      <x:c r="K5969" s="3"/>
      <x:c r="L5969" s="3"/>
      <x:c r="M5969" s="3"/>
    </x:row>
    <x:row r="5970">
      <x:c r="A5970" s="3"/>
      <x:c r="B5970" s="3"/>
      <x:c r="C5970" s="3"/>
      <x:c r="D5970" s="3"/>
      <x:c r="E5970" s="3"/>
      <x:c r="F5970" s="3"/>
      <x:c r="G5970" s="4"/>
      <x:c r="H5970" s="4"/>
      <x:c r="I5970" s="3"/>
      <x:c r="J5970" s="3"/>
      <x:c r="K5970" s="3"/>
      <x:c r="L5970" s="3"/>
      <x:c r="M5970" s="3"/>
    </x:row>
    <x:row r="5971">
      <x:c r="A5971" s="3"/>
      <x:c r="B5971" s="3"/>
      <x:c r="C5971" s="3"/>
      <x:c r="D5971" s="3"/>
      <x:c r="E5971" s="3"/>
      <x:c r="F5971" s="3"/>
      <x:c r="G5971" s="4"/>
      <x:c r="H5971" s="4"/>
      <x:c r="I5971" s="3"/>
      <x:c r="J5971" s="3"/>
      <x:c r="K5971" s="3"/>
      <x:c r="L5971" s="3"/>
      <x:c r="M5971" s="3"/>
    </x:row>
    <x:row r="5972">
      <x:c r="A5972" s="3"/>
      <x:c r="B5972" s="3"/>
      <x:c r="C5972" s="3"/>
      <x:c r="D5972" s="3"/>
      <x:c r="E5972" s="3"/>
      <x:c r="F5972" s="3"/>
      <x:c r="G5972" s="4"/>
      <x:c r="H5972" s="4"/>
      <x:c r="I5972" s="3"/>
      <x:c r="J5972" s="3"/>
      <x:c r="K5972" s="3"/>
      <x:c r="L5972" s="3"/>
      <x:c r="M5972" s="3"/>
    </x:row>
    <x:row r="5973">
      <x:c r="A5973" s="3"/>
      <x:c r="B5973" s="3"/>
      <x:c r="C5973" s="3"/>
      <x:c r="D5973" s="3"/>
      <x:c r="E5973" s="3"/>
      <x:c r="F5973" s="3"/>
      <x:c r="G5973" s="4"/>
      <x:c r="H5973" s="4"/>
      <x:c r="I5973" s="3"/>
      <x:c r="J5973" s="3"/>
      <x:c r="K5973" s="3"/>
      <x:c r="L5973" s="3"/>
      <x:c r="M5973" s="3"/>
    </x:row>
    <x:row r="5974">
      <x:c r="A5974" s="3"/>
      <x:c r="B5974" s="3"/>
      <x:c r="C5974" s="3"/>
      <x:c r="D5974" s="3"/>
      <x:c r="E5974" s="3"/>
      <x:c r="F5974" s="3"/>
      <x:c r="G5974" s="4"/>
      <x:c r="H5974" s="4"/>
      <x:c r="I5974" s="3"/>
      <x:c r="J5974" s="3"/>
      <x:c r="K5974" s="3"/>
      <x:c r="L5974" s="3"/>
      <x:c r="M5974" s="3"/>
    </x:row>
    <x:row r="5975">
      <x:c r="A5975" s="3"/>
      <x:c r="B5975" s="3"/>
      <x:c r="C5975" s="3"/>
      <x:c r="D5975" s="3"/>
      <x:c r="E5975" s="3"/>
      <x:c r="F5975" s="3"/>
      <x:c r="G5975" s="4"/>
      <x:c r="H5975" s="4"/>
      <x:c r="I5975" s="3"/>
      <x:c r="J5975" s="3"/>
      <x:c r="K5975" s="3"/>
      <x:c r="L5975" s="3"/>
      <x:c r="M5975" s="3"/>
    </x:row>
    <x:row r="5976">
      <x:c r="A5976" s="3"/>
      <x:c r="B5976" s="3"/>
      <x:c r="C5976" s="3"/>
      <x:c r="D5976" s="3"/>
      <x:c r="E5976" s="3"/>
      <x:c r="F5976" s="3"/>
      <x:c r="G5976" s="4"/>
      <x:c r="H5976" s="4"/>
      <x:c r="I5976" s="3"/>
      <x:c r="J5976" s="3"/>
      <x:c r="K5976" s="3"/>
      <x:c r="L5976" s="3"/>
      <x:c r="M5976" s="3"/>
    </x:row>
    <x:row r="5977">
      <x:c r="A5977" s="3"/>
      <x:c r="B5977" s="3"/>
      <x:c r="C5977" s="3"/>
      <x:c r="D5977" s="3"/>
      <x:c r="E5977" s="3"/>
      <x:c r="F5977" s="3"/>
      <x:c r="G5977" s="4"/>
      <x:c r="H5977" s="4"/>
      <x:c r="I5977" s="3"/>
      <x:c r="J5977" s="3"/>
      <x:c r="K5977" s="3"/>
      <x:c r="L5977" s="3"/>
      <x:c r="M5977" s="3"/>
    </x:row>
    <x:row r="5978">
      <x:c r="A5978" s="3"/>
      <x:c r="B5978" s="3"/>
      <x:c r="C5978" s="3"/>
      <x:c r="D5978" s="3"/>
      <x:c r="E5978" s="3"/>
      <x:c r="F5978" s="3"/>
      <x:c r="G5978" s="4"/>
      <x:c r="H5978" s="4"/>
      <x:c r="I5978" s="3"/>
      <x:c r="J5978" s="3"/>
      <x:c r="K5978" s="3"/>
      <x:c r="L5978" s="3"/>
      <x:c r="M5978" s="3"/>
    </x:row>
    <x:row r="5979">
      <x:c r="A5979" s="3"/>
      <x:c r="B5979" s="3"/>
      <x:c r="C5979" s="3"/>
      <x:c r="D5979" s="3"/>
      <x:c r="E5979" s="3"/>
      <x:c r="F5979" s="3"/>
      <x:c r="G5979" s="4"/>
      <x:c r="H5979" s="4"/>
      <x:c r="I5979" s="3"/>
      <x:c r="J5979" s="3"/>
      <x:c r="K5979" s="3"/>
      <x:c r="L5979" s="3"/>
      <x:c r="M5979" s="3"/>
    </x:row>
    <x:row r="5980">
      <x:c r="A5980" s="3"/>
      <x:c r="B5980" s="3"/>
      <x:c r="C5980" s="3"/>
      <x:c r="D5980" s="3"/>
      <x:c r="E5980" s="3"/>
      <x:c r="F5980" s="3"/>
      <x:c r="G5980" s="4"/>
      <x:c r="H5980" s="4"/>
      <x:c r="I5980" s="3"/>
      <x:c r="J5980" s="3"/>
      <x:c r="K5980" s="3"/>
      <x:c r="L5980" s="3"/>
      <x:c r="M5980" s="3"/>
    </x:row>
    <x:row r="5981">
      <x:c r="A5981" s="3"/>
      <x:c r="B5981" s="3"/>
      <x:c r="C5981" s="3"/>
      <x:c r="D5981" s="3"/>
      <x:c r="E5981" s="3"/>
      <x:c r="F5981" s="3"/>
      <x:c r="G5981" s="4"/>
      <x:c r="H5981" s="4"/>
      <x:c r="I5981" s="3"/>
      <x:c r="J5981" s="3"/>
      <x:c r="K5981" s="3"/>
      <x:c r="L5981" s="3"/>
      <x:c r="M5981" s="3"/>
    </x:row>
    <x:row r="5982">
      <x:c r="A5982" s="3"/>
      <x:c r="B5982" s="3"/>
      <x:c r="C5982" s="3"/>
      <x:c r="D5982" s="3"/>
      <x:c r="E5982" s="3"/>
      <x:c r="F5982" s="3"/>
      <x:c r="G5982" s="4"/>
      <x:c r="H5982" s="4"/>
      <x:c r="I5982" s="3"/>
      <x:c r="J5982" s="3"/>
      <x:c r="K5982" s="3"/>
      <x:c r="L5982" s="3"/>
      <x:c r="M5982" s="3"/>
    </x:row>
    <x:row r="5983">
      <x:c r="A5983" s="3"/>
      <x:c r="B5983" s="3"/>
      <x:c r="C5983" s="3"/>
      <x:c r="D5983" s="3"/>
      <x:c r="E5983" s="3"/>
      <x:c r="F5983" s="3"/>
      <x:c r="G5983" s="4"/>
      <x:c r="H5983" s="4"/>
      <x:c r="I5983" s="3"/>
      <x:c r="J5983" s="3"/>
      <x:c r="K5983" s="3"/>
      <x:c r="L5983" s="3"/>
      <x:c r="M5983" s="3"/>
    </x:row>
    <x:row r="5984">
      <x:c r="A5984" s="3"/>
      <x:c r="B5984" s="3"/>
      <x:c r="C5984" s="3"/>
      <x:c r="D5984" s="3"/>
      <x:c r="E5984" s="3"/>
      <x:c r="F5984" s="3"/>
      <x:c r="G5984" s="4"/>
      <x:c r="H5984" s="4"/>
      <x:c r="I5984" s="3"/>
      <x:c r="J5984" s="3"/>
      <x:c r="K5984" s="3"/>
      <x:c r="L5984" s="3"/>
      <x:c r="M5984" s="3"/>
    </x:row>
    <x:row r="5985">
      <x:c r="A5985" s="3"/>
      <x:c r="B5985" s="3"/>
      <x:c r="C5985" s="3"/>
      <x:c r="D5985" s="3"/>
      <x:c r="E5985" s="3"/>
      <x:c r="F5985" s="3"/>
      <x:c r="G5985" s="4"/>
      <x:c r="H5985" s="4"/>
      <x:c r="I5985" s="3"/>
      <x:c r="J5985" s="3"/>
      <x:c r="K5985" s="3"/>
      <x:c r="L5985" s="3"/>
      <x:c r="M5985" s="3"/>
    </x:row>
    <x:row r="5986">
      <x:c r="A5986" s="3"/>
      <x:c r="B5986" s="3"/>
      <x:c r="C5986" s="3"/>
      <x:c r="D5986" s="3"/>
      <x:c r="E5986" s="3"/>
      <x:c r="F5986" s="3"/>
      <x:c r="G5986" s="4"/>
      <x:c r="H5986" s="4"/>
      <x:c r="I5986" s="3"/>
      <x:c r="J5986" s="3"/>
      <x:c r="K5986" s="3"/>
      <x:c r="L5986" s="3"/>
      <x:c r="M5986" s="3"/>
    </x:row>
    <x:row r="5987">
      <x:c r="A5987" s="3"/>
      <x:c r="B5987" s="3"/>
      <x:c r="C5987" s="3"/>
      <x:c r="D5987" s="3"/>
      <x:c r="E5987" s="3"/>
      <x:c r="F5987" s="3"/>
      <x:c r="G5987" s="4"/>
      <x:c r="H5987" s="4"/>
      <x:c r="I5987" s="3"/>
      <x:c r="J5987" s="3"/>
      <x:c r="K5987" s="3"/>
      <x:c r="L5987" s="3"/>
      <x:c r="M5987" s="3"/>
    </x:row>
    <x:row r="5988">
      <x:c r="A5988" s="3"/>
      <x:c r="B5988" s="3"/>
      <x:c r="C5988" s="3"/>
      <x:c r="D5988" s="3"/>
      <x:c r="E5988" s="3"/>
      <x:c r="F5988" s="3"/>
      <x:c r="G5988" s="4"/>
      <x:c r="H5988" s="4"/>
      <x:c r="I5988" s="3"/>
      <x:c r="J5988" s="3"/>
      <x:c r="K5988" s="3"/>
      <x:c r="L5988" s="3"/>
      <x:c r="M5988" s="3"/>
    </x:row>
    <x:row r="5989">
      <x:c r="A5989" s="3"/>
      <x:c r="B5989" s="3"/>
      <x:c r="C5989" s="3"/>
      <x:c r="D5989" s="3"/>
      <x:c r="E5989" s="3"/>
      <x:c r="F5989" s="3"/>
      <x:c r="G5989" s="4"/>
      <x:c r="H5989" s="4"/>
      <x:c r="I5989" s="3"/>
      <x:c r="J5989" s="3"/>
      <x:c r="K5989" s="3"/>
      <x:c r="L5989" s="3"/>
      <x:c r="M5989" s="3"/>
    </x:row>
    <x:row r="5990">
      <x:c r="A5990" s="3"/>
      <x:c r="B5990" s="3"/>
      <x:c r="C5990" s="3"/>
      <x:c r="D5990" s="3"/>
      <x:c r="E5990" s="3"/>
      <x:c r="F5990" s="3"/>
      <x:c r="G5990" s="4"/>
      <x:c r="H5990" s="4"/>
      <x:c r="I5990" s="3"/>
      <x:c r="J5990" s="3"/>
      <x:c r="K5990" s="3"/>
      <x:c r="L5990" s="3"/>
      <x:c r="M5990" s="3"/>
    </x:row>
    <x:row r="5991">
      <x:c r="A5991" s="3"/>
      <x:c r="B5991" s="3"/>
      <x:c r="C5991" s="3"/>
      <x:c r="D5991" s="3"/>
      <x:c r="E5991" s="3"/>
      <x:c r="F5991" s="3"/>
      <x:c r="G5991" s="4"/>
      <x:c r="H5991" s="4"/>
      <x:c r="I5991" s="3"/>
      <x:c r="J5991" s="3"/>
      <x:c r="K5991" s="3"/>
      <x:c r="L5991" s="3"/>
      <x:c r="M5991" s="3"/>
    </x:row>
    <x:row r="5992">
      <x:c r="A5992" s="3"/>
      <x:c r="B5992" s="3"/>
      <x:c r="C5992" s="3"/>
      <x:c r="D5992" s="3"/>
      <x:c r="E5992" s="3"/>
      <x:c r="F5992" s="3"/>
      <x:c r="G5992" s="4"/>
      <x:c r="H5992" s="4"/>
      <x:c r="I5992" s="3"/>
      <x:c r="J5992" s="3"/>
      <x:c r="K5992" s="3"/>
      <x:c r="L5992" s="3"/>
      <x:c r="M5992" s="3"/>
    </x:row>
    <x:row r="5993">
      <x:c r="A5993" s="3"/>
      <x:c r="B5993" s="3"/>
      <x:c r="C5993" s="3"/>
      <x:c r="D5993" s="3"/>
      <x:c r="E5993" s="3"/>
      <x:c r="F5993" s="3"/>
      <x:c r="G5993" s="4"/>
      <x:c r="H5993" s="4"/>
      <x:c r="I5993" s="3"/>
      <x:c r="J5993" s="3"/>
      <x:c r="K5993" s="3"/>
      <x:c r="L5993" s="3"/>
      <x:c r="M5993" s="3"/>
    </x:row>
    <x:row r="5994">
      <x:c r="A5994" s="3"/>
      <x:c r="B5994" s="3"/>
      <x:c r="C5994" s="3"/>
      <x:c r="D5994" s="3"/>
      <x:c r="E5994" s="3"/>
      <x:c r="F5994" s="3"/>
      <x:c r="G5994" s="4"/>
      <x:c r="H5994" s="4"/>
      <x:c r="I5994" s="3"/>
      <x:c r="J5994" s="3"/>
      <x:c r="K5994" s="3"/>
      <x:c r="L5994" s="3"/>
      <x:c r="M5994" s="3"/>
    </x:row>
    <x:row r="5995">
      <x:c r="A5995" s="3"/>
      <x:c r="B5995" s="3"/>
      <x:c r="C5995" s="3"/>
      <x:c r="D5995" s="3"/>
      <x:c r="E5995" s="3"/>
      <x:c r="F5995" s="3"/>
      <x:c r="G5995" s="4"/>
      <x:c r="H5995" s="4"/>
      <x:c r="I5995" s="3"/>
      <x:c r="J5995" s="3"/>
      <x:c r="K5995" s="3"/>
      <x:c r="L5995" s="3"/>
      <x:c r="M5995" s="3"/>
    </x:row>
    <x:row r="5996">
      <x:c r="A5996" s="3"/>
      <x:c r="B5996" s="3"/>
      <x:c r="C5996" s="3"/>
      <x:c r="D5996" s="3"/>
      <x:c r="E5996" s="3"/>
      <x:c r="F5996" s="3"/>
      <x:c r="G5996" s="4"/>
      <x:c r="H5996" s="4"/>
      <x:c r="I5996" s="3"/>
      <x:c r="J5996" s="3"/>
      <x:c r="K5996" s="3"/>
      <x:c r="L5996" s="3"/>
      <x:c r="M5996" s="3"/>
    </x:row>
    <x:row r="5997">
      <x:c r="A5997" s="3"/>
      <x:c r="B5997" s="3"/>
      <x:c r="C5997" s="3"/>
      <x:c r="D5997" s="3"/>
      <x:c r="E5997" s="3"/>
      <x:c r="F5997" s="3"/>
      <x:c r="G5997" s="4"/>
      <x:c r="H5997" s="4"/>
      <x:c r="I5997" s="3"/>
      <x:c r="J5997" s="3"/>
      <x:c r="K5997" s="3"/>
      <x:c r="L5997" s="3"/>
      <x:c r="M5997" s="3"/>
    </x:row>
    <x:row r="5998">
      <x:c r="A5998" s="3"/>
      <x:c r="B5998" s="3"/>
      <x:c r="C5998" s="3"/>
      <x:c r="D5998" s="3"/>
      <x:c r="E5998" s="3"/>
      <x:c r="F5998" s="3"/>
      <x:c r="G5998" s="4"/>
      <x:c r="H5998" s="4"/>
      <x:c r="I5998" s="3"/>
      <x:c r="J5998" s="3"/>
      <x:c r="K5998" s="3"/>
      <x:c r="L5998" s="3"/>
      <x:c r="M5998" s="3"/>
    </x:row>
    <x:row r="5999">
      <x:c r="A5999" s="3"/>
      <x:c r="B5999" s="3"/>
      <x:c r="C5999" s="3"/>
      <x:c r="D5999" s="3"/>
      <x:c r="E5999" s="3"/>
      <x:c r="F5999" s="3"/>
      <x:c r="G5999" s="4"/>
      <x:c r="H5999" s="4"/>
      <x:c r="I5999" s="3"/>
      <x:c r="J5999" s="3"/>
      <x:c r="K5999" s="3"/>
      <x:c r="L5999" s="3"/>
      <x:c r="M5999" s="3"/>
    </x:row>
    <x:row r="6000">
      <x:c r="A6000" s="3"/>
      <x:c r="B6000" s="3"/>
      <x:c r="C6000" s="3"/>
      <x:c r="D6000" s="3"/>
      <x:c r="E6000" s="3"/>
      <x:c r="F6000" s="3"/>
      <x:c r="G6000" s="4"/>
      <x:c r="H6000" s="4"/>
      <x:c r="I6000" s="3"/>
      <x:c r="J6000" s="3"/>
      <x:c r="K6000" s="3"/>
      <x:c r="L6000" s="3"/>
      <x:c r="M6000" s="3"/>
    </x:row>
    <x:row r="6001">
      <x:c r="A6001" s="3"/>
      <x:c r="B6001" s="3"/>
      <x:c r="C6001" s="3"/>
      <x:c r="D6001" s="3"/>
      <x:c r="E6001" s="3"/>
      <x:c r="F6001" s="3"/>
      <x:c r="G6001" s="4"/>
      <x:c r="H6001" s="4"/>
      <x:c r="I6001" s="3"/>
      <x:c r="J6001" s="3"/>
      <x:c r="K6001" s="3"/>
      <x:c r="L6001" s="3"/>
      <x:c r="M6001" s="3"/>
    </x:row>
    <x:row r="6002">
      <x:c r="A6002" s="3"/>
      <x:c r="B6002" s="3"/>
      <x:c r="C6002" s="3"/>
      <x:c r="D6002" s="3"/>
      <x:c r="E6002" s="3"/>
      <x:c r="F6002" s="3"/>
      <x:c r="G6002" s="4"/>
      <x:c r="H6002" s="4"/>
      <x:c r="I6002" s="3"/>
      <x:c r="J6002" s="3"/>
      <x:c r="K6002" s="3"/>
      <x:c r="L6002" s="3"/>
      <x:c r="M6002" s="3"/>
    </x:row>
    <x:row r="6003">
      <x:c r="A6003" s="3"/>
      <x:c r="B6003" s="3"/>
      <x:c r="C6003" s="3"/>
      <x:c r="D6003" s="3"/>
      <x:c r="E6003" s="3"/>
      <x:c r="F6003" s="3"/>
      <x:c r="G6003" s="4"/>
      <x:c r="H6003" s="4"/>
      <x:c r="I6003" s="3"/>
      <x:c r="J6003" s="3"/>
      <x:c r="K6003" s="3"/>
      <x:c r="L6003" s="3"/>
      <x:c r="M6003" s="3"/>
    </x:row>
    <x:row r="6004">
      <x:c r="A6004" s="3"/>
      <x:c r="B6004" s="3"/>
      <x:c r="C6004" s="3"/>
      <x:c r="D6004" s="3"/>
      <x:c r="E6004" s="3"/>
      <x:c r="F6004" s="3"/>
      <x:c r="G6004" s="4"/>
      <x:c r="H6004" s="4"/>
      <x:c r="I6004" s="3"/>
      <x:c r="J6004" s="3"/>
      <x:c r="K6004" s="3"/>
      <x:c r="L6004" s="3"/>
      <x:c r="M6004" s="3"/>
    </x:row>
    <x:row r="6005">
      <x:c r="A6005" s="3"/>
      <x:c r="B6005" s="3"/>
      <x:c r="C6005" s="3"/>
      <x:c r="D6005" s="3"/>
      <x:c r="E6005" s="3"/>
      <x:c r="F6005" s="3"/>
      <x:c r="G6005" s="4"/>
      <x:c r="H6005" s="4"/>
      <x:c r="I6005" s="3"/>
      <x:c r="J6005" s="3"/>
      <x:c r="K6005" s="3"/>
      <x:c r="L6005" s="3"/>
      <x:c r="M6005" s="3"/>
    </x:row>
    <x:row r="6006">
      <x:c r="A6006" s="3"/>
      <x:c r="B6006" s="3"/>
      <x:c r="C6006" s="3"/>
      <x:c r="D6006" s="3"/>
      <x:c r="E6006" s="3"/>
      <x:c r="F6006" s="3"/>
      <x:c r="G6006" s="4"/>
      <x:c r="H6006" s="4"/>
      <x:c r="I6006" s="3"/>
      <x:c r="J6006" s="3"/>
      <x:c r="K6006" s="3"/>
      <x:c r="L6006" s="3"/>
      <x:c r="M6006" s="3"/>
    </x:row>
    <x:row r="6007">
      <x:c r="A6007" s="3"/>
      <x:c r="B6007" s="3"/>
      <x:c r="C6007" s="3"/>
      <x:c r="D6007" s="3"/>
      <x:c r="E6007" s="3"/>
      <x:c r="F6007" s="3"/>
      <x:c r="G6007" s="4"/>
      <x:c r="H6007" s="4"/>
      <x:c r="I6007" s="3"/>
      <x:c r="J6007" s="3"/>
      <x:c r="K6007" s="3"/>
      <x:c r="L6007" s="3"/>
      <x:c r="M6007" s="3"/>
    </x:row>
    <x:row r="6008">
      <x:c r="A6008" s="3"/>
      <x:c r="B6008" s="3"/>
      <x:c r="C6008" s="3"/>
      <x:c r="D6008" s="3"/>
      <x:c r="E6008" s="3"/>
      <x:c r="F6008" s="3"/>
      <x:c r="G6008" s="4"/>
      <x:c r="H6008" s="4"/>
      <x:c r="I6008" s="3"/>
      <x:c r="J6008" s="3"/>
      <x:c r="K6008" s="3"/>
      <x:c r="L6008" s="3"/>
      <x:c r="M6008" s="3"/>
    </x:row>
    <x:row r="6009">
      <x:c r="A6009" s="3"/>
      <x:c r="B6009" s="3"/>
      <x:c r="C6009" s="3"/>
      <x:c r="D6009" s="3"/>
      <x:c r="E6009" s="3"/>
      <x:c r="F6009" s="3"/>
      <x:c r="G6009" s="4"/>
      <x:c r="H6009" s="4"/>
      <x:c r="I6009" s="3"/>
      <x:c r="J6009" s="3"/>
      <x:c r="K6009" s="3"/>
      <x:c r="L6009" s="3"/>
      <x:c r="M6009" s="3"/>
    </x:row>
    <x:row r="6010">
      <x:c r="A6010" s="3"/>
      <x:c r="B6010" s="3"/>
      <x:c r="C6010" s="3"/>
      <x:c r="D6010" s="3"/>
      <x:c r="E6010" s="3"/>
      <x:c r="F6010" s="3"/>
      <x:c r="G6010" s="4"/>
      <x:c r="H6010" s="4"/>
      <x:c r="I6010" s="3"/>
      <x:c r="J6010" s="3"/>
      <x:c r="K6010" s="3"/>
      <x:c r="L6010" s="3"/>
      <x:c r="M6010" s="3"/>
    </x:row>
    <x:row r="6011">
      <x:c r="A6011" s="3"/>
      <x:c r="B6011" s="3"/>
      <x:c r="C6011" s="3"/>
      <x:c r="D6011" s="3"/>
      <x:c r="E6011" s="3"/>
      <x:c r="F6011" s="3"/>
      <x:c r="G6011" s="4"/>
      <x:c r="H6011" s="4"/>
      <x:c r="I6011" s="3"/>
      <x:c r="J6011" s="3"/>
      <x:c r="K6011" s="3"/>
      <x:c r="L6011" s="3"/>
      <x:c r="M6011" s="3"/>
    </x:row>
    <x:row r="6012">
      <x:c r="A6012" s="3"/>
      <x:c r="B6012" s="3"/>
      <x:c r="C6012" s="3"/>
      <x:c r="D6012" s="3"/>
      <x:c r="E6012" s="3"/>
      <x:c r="F6012" s="3"/>
      <x:c r="G6012" s="4"/>
      <x:c r="H6012" s="4"/>
      <x:c r="I6012" s="3"/>
      <x:c r="J6012" s="3"/>
      <x:c r="K6012" s="3"/>
      <x:c r="L6012" s="3"/>
      <x:c r="M6012" s="3"/>
    </x:row>
    <x:row r="6013">
      <x:c r="A6013" s="3"/>
      <x:c r="B6013" s="3"/>
      <x:c r="C6013" s="3"/>
      <x:c r="D6013" s="3"/>
      <x:c r="E6013" s="3"/>
      <x:c r="F6013" s="3"/>
      <x:c r="G6013" s="4"/>
      <x:c r="H6013" s="4"/>
      <x:c r="I6013" s="3"/>
      <x:c r="J6013" s="3"/>
      <x:c r="K6013" s="3"/>
      <x:c r="L6013" s="3"/>
      <x:c r="M6013" s="3"/>
    </x:row>
    <x:row r="6014">
      <x:c r="A6014" s="3"/>
      <x:c r="B6014" s="3"/>
      <x:c r="C6014" s="3"/>
      <x:c r="D6014" s="3"/>
      <x:c r="E6014" s="3"/>
      <x:c r="F6014" s="3"/>
      <x:c r="G6014" s="4"/>
      <x:c r="H6014" s="4"/>
      <x:c r="I6014" s="3"/>
      <x:c r="J6014" s="3"/>
      <x:c r="K6014" s="3"/>
      <x:c r="L6014" s="3"/>
      <x:c r="M6014" s="3"/>
    </x:row>
    <x:row r="6015">
      <x:c r="A6015" s="3"/>
      <x:c r="B6015" s="3"/>
      <x:c r="C6015" s="3"/>
      <x:c r="D6015" s="3"/>
      <x:c r="E6015" s="3"/>
      <x:c r="F6015" s="3"/>
      <x:c r="G6015" s="4"/>
      <x:c r="H6015" s="4"/>
      <x:c r="I6015" s="3"/>
      <x:c r="J6015" s="3"/>
      <x:c r="K6015" s="3"/>
      <x:c r="L6015" s="3"/>
      <x:c r="M6015" s="3"/>
    </x:row>
    <x:row r="6016">
      <x:c r="A6016" s="3"/>
      <x:c r="B6016" s="3"/>
      <x:c r="C6016" s="3"/>
      <x:c r="D6016" s="3"/>
      <x:c r="E6016" s="3"/>
      <x:c r="F6016" s="3"/>
      <x:c r="G6016" s="4"/>
      <x:c r="H6016" s="4"/>
      <x:c r="I6016" s="3"/>
      <x:c r="J6016" s="3"/>
      <x:c r="K6016" s="3"/>
      <x:c r="L6016" s="3"/>
      <x:c r="M6016" s="3"/>
    </x:row>
    <x:row r="6017">
      <x:c r="A6017" s="3"/>
      <x:c r="B6017" s="3"/>
      <x:c r="C6017" s="3"/>
      <x:c r="D6017" s="3"/>
      <x:c r="E6017" s="3"/>
      <x:c r="F6017" s="3"/>
      <x:c r="G6017" s="4"/>
      <x:c r="H6017" s="4"/>
      <x:c r="I6017" s="3"/>
      <x:c r="J6017" s="3"/>
      <x:c r="K6017" s="3"/>
      <x:c r="L6017" s="3"/>
      <x:c r="M6017" s="3"/>
    </x:row>
    <x:row r="6018">
      <x:c r="A6018" s="3"/>
      <x:c r="B6018" s="3"/>
      <x:c r="C6018" s="3"/>
      <x:c r="D6018" s="3"/>
      <x:c r="E6018" s="3"/>
      <x:c r="F6018" s="3"/>
      <x:c r="G6018" s="4"/>
      <x:c r="H6018" s="4"/>
      <x:c r="I6018" s="3"/>
      <x:c r="J6018" s="3"/>
      <x:c r="K6018" s="3"/>
      <x:c r="L6018" s="3"/>
      <x:c r="M6018" s="3"/>
    </x:row>
    <x:row r="6019">
      <x:c r="A6019" s="3"/>
      <x:c r="B6019" s="3"/>
      <x:c r="C6019" s="3"/>
      <x:c r="D6019" s="3"/>
      <x:c r="E6019" s="3"/>
      <x:c r="F6019" s="3"/>
      <x:c r="G6019" s="4"/>
      <x:c r="H6019" s="4"/>
      <x:c r="I6019" s="3"/>
      <x:c r="J6019" s="3"/>
      <x:c r="K6019" s="3"/>
      <x:c r="L6019" s="3"/>
      <x:c r="M6019" s="3"/>
    </x:row>
    <x:row r="6020">
      <x:c r="A6020" s="3"/>
      <x:c r="B6020" s="3"/>
      <x:c r="C6020" s="3"/>
      <x:c r="D6020" s="3"/>
      <x:c r="E6020" s="3"/>
      <x:c r="F6020" s="3"/>
      <x:c r="G6020" s="4"/>
      <x:c r="H6020" s="4"/>
      <x:c r="I6020" s="3"/>
      <x:c r="J6020" s="3"/>
      <x:c r="K6020" s="3"/>
      <x:c r="L6020" s="3"/>
      <x:c r="M6020" s="3"/>
    </x:row>
    <x:row r="6021">
      <x:c r="A6021" s="3"/>
      <x:c r="B6021" s="3"/>
      <x:c r="C6021" s="3"/>
      <x:c r="D6021" s="3"/>
      <x:c r="E6021" s="3"/>
      <x:c r="F6021" s="3"/>
      <x:c r="G6021" s="4"/>
      <x:c r="H6021" s="4"/>
      <x:c r="I6021" s="3"/>
      <x:c r="J6021" s="3"/>
      <x:c r="K6021" s="3"/>
      <x:c r="L6021" s="3"/>
      <x:c r="M6021" s="3"/>
    </x:row>
    <x:row r="6022">
      <x:c r="A6022" s="3"/>
      <x:c r="B6022" s="3"/>
      <x:c r="C6022" s="3"/>
      <x:c r="D6022" s="3"/>
      <x:c r="E6022" s="3"/>
      <x:c r="F6022" s="3"/>
      <x:c r="G6022" s="4"/>
      <x:c r="H6022" s="4"/>
      <x:c r="I6022" s="3"/>
      <x:c r="J6022" s="3"/>
      <x:c r="K6022" s="3"/>
      <x:c r="L6022" s="3"/>
      <x:c r="M6022" s="3"/>
    </x:row>
    <x:row r="6023">
      <x:c r="A6023" s="3"/>
      <x:c r="B6023" s="3"/>
      <x:c r="C6023" s="3"/>
      <x:c r="D6023" s="3"/>
      <x:c r="E6023" s="3"/>
      <x:c r="F6023" s="3"/>
      <x:c r="G6023" s="4"/>
      <x:c r="H6023" s="4"/>
      <x:c r="I6023" s="3"/>
      <x:c r="J6023" s="3"/>
      <x:c r="K6023" s="3"/>
      <x:c r="L6023" s="3"/>
      <x:c r="M6023" s="3"/>
    </x:row>
    <x:row r="6024">
      <x:c r="A6024" s="3"/>
      <x:c r="B6024" s="3"/>
      <x:c r="C6024" s="3"/>
      <x:c r="D6024" s="3"/>
      <x:c r="E6024" s="3"/>
      <x:c r="F6024" s="3"/>
      <x:c r="G6024" s="4"/>
      <x:c r="H6024" s="4"/>
      <x:c r="I6024" s="3"/>
      <x:c r="J6024" s="3"/>
      <x:c r="K6024" s="3"/>
      <x:c r="L6024" s="3"/>
      <x:c r="M6024" s="3"/>
    </x:row>
    <x:row r="6025">
      <x:c r="A6025" s="3"/>
      <x:c r="B6025" s="3"/>
      <x:c r="C6025" s="3"/>
      <x:c r="D6025" s="3"/>
      <x:c r="E6025" s="3"/>
      <x:c r="F6025" s="3"/>
      <x:c r="G6025" s="4"/>
      <x:c r="H6025" s="4"/>
      <x:c r="I6025" s="3"/>
      <x:c r="J6025" s="3"/>
      <x:c r="K6025" s="3"/>
      <x:c r="L6025" s="3"/>
      <x:c r="M6025" s="3"/>
    </x:row>
    <x:row r="6026">
      <x:c r="A6026" s="3"/>
      <x:c r="B6026" s="3"/>
      <x:c r="C6026" s="3"/>
      <x:c r="D6026" s="3"/>
      <x:c r="E6026" s="3"/>
      <x:c r="F6026" s="3"/>
      <x:c r="G6026" s="4"/>
      <x:c r="H6026" s="4"/>
      <x:c r="I6026" s="3"/>
      <x:c r="J6026" s="3"/>
      <x:c r="K6026" s="3"/>
      <x:c r="L6026" s="3"/>
      <x:c r="M6026" s="3"/>
    </x:row>
    <x:row r="6027">
      <x:c r="A6027" s="3"/>
      <x:c r="B6027" s="3"/>
      <x:c r="C6027" s="3"/>
      <x:c r="D6027" s="3"/>
      <x:c r="E6027" s="3"/>
      <x:c r="F6027" s="3"/>
      <x:c r="G6027" s="4"/>
      <x:c r="H6027" s="4"/>
      <x:c r="I6027" s="3"/>
      <x:c r="J6027" s="3"/>
      <x:c r="K6027" s="3"/>
      <x:c r="L6027" s="3"/>
      <x:c r="M6027" s="3"/>
    </x:row>
    <x:row r="6028">
      <x:c r="A6028" s="3"/>
      <x:c r="B6028" s="3"/>
      <x:c r="C6028" s="3"/>
      <x:c r="D6028" s="3"/>
      <x:c r="E6028" s="3"/>
      <x:c r="F6028" s="3"/>
      <x:c r="G6028" s="4"/>
      <x:c r="H6028" s="4"/>
      <x:c r="I6028" s="3"/>
      <x:c r="J6028" s="3"/>
      <x:c r="K6028" s="3"/>
      <x:c r="L6028" s="3"/>
      <x:c r="M6028" s="3"/>
    </x:row>
    <x:row r="6029">
      <x:c r="A6029" s="3"/>
      <x:c r="B6029" s="3"/>
      <x:c r="C6029" s="3"/>
      <x:c r="D6029" s="3"/>
      <x:c r="E6029" s="3"/>
      <x:c r="F6029" s="3"/>
      <x:c r="G6029" s="4"/>
      <x:c r="H6029" s="4"/>
      <x:c r="I6029" s="3"/>
      <x:c r="J6029" s="3"/>
      <x:c r="K6029" s="3"/>
      <x:c r="L6029" s="3"/>
      <x:c r="M6029" s="3"/>
    </x:row>
    <x:row r="6030">
      <x:c r="A6030" s="3"/>
      <x:c r="B6030" s="3"/>
      <x:c r="C6030" s="3"/>
      <x:c r="D6030" s="3"/>
      <x:c r="E6030" s="3"/>
      <x:c r="F6030" s="3"/>
      <x:c r="G6030" s="4"/>
      <x:c r="H6030" s="4"/>
      <x:c r="I6030" s="3"/>
      <x:c r="J6030" s="3"/>
      <x:c r="K6030" s="3"/>
      <x:c r="L6030" s="3"/>
      <x:c r="M6030" s="3"/>
    </x:row>
    <x:row r="6031">
      <x:c r="A6031" s="3"/>
      <x:c r="B6031" s="3"/>
      <x:c r="C6031" s="3"/>
      <x:c r="D6031" s="3"/>
      <x:c r="E6031" s="3"/>
      <x:c r="F6031" s="3"/>
      <x:c r="G6031" s="4"/>
      <x:c r="H6031" s="4"/>
      <x:c r="I6031" s="3"/>
      <x:c r="J6031" s="3"/>
      <x:c r="K6031" s="3"/>
      <x:c r="L6031" s="3"/>
      <x:c r="M6031" s="3"/>
    </x:row>
    <x:row r="6032">
      <x:c r="A6032" s="3"/>
      <x:c r="B6032" s="3"/>
      <x:c r="C6032" s="3"/>
      <x:c r="D6032" s="3"/>
      <x:c r="E6032" s="3"/>
      <x:c r="F6032" s="3"/>
      <x:c r="G6032" s="4"/>
      <x:c r="H6032" s="4"/>
      <x:c r="I6032" s="3"/>
      <x:c r="J6032" s="3"/>
      <x:c r="K6032" s="3"/>
      <x:c r="L6032" s="3"/>
      <x:c r="M6032" s="3"/>
    </x:row>
    <x:row r="6033">
      <x:c r="A6033" s="3"/>
      <x:c r="B6033" s="3"/>
      <x:c r="C6033" s="3"/>
      <x:c r="D6033" s="3"/>
      <x:c r="E6033" s="3"/>
      <x:c r="F6033" s="3"/>
      <x:c r="G6033" s="4"/>
      <x:c r="H6033" s="4"/>
      <x:c r="I6033" s="3"/>
      <x:c r="J6033" s="3"/>
      <x:c r="K6033" s="3"/>
      <x:c r="L6033" s="3"/>
      <x:c r="M6033" s="3"/>
    </x:row>
    <x:row r="6034">
      <x:c r="A6034" s="3"/>
      <x:c r="B6034" s="3"/>
      <x:c r="C6034" s="3"/>
      <x:c r="D6034" s="3"/>
      <x:c r="E6034" s="3"/>
      <x:c r="F6034" s="3"/>
      <x:c r="G6034" s="4"/>
      <x:c r="H6034" s="4"/>
      <x:c r="I6034" s="3"/>
      <x:c r="J6034" s="3"/>
      <x:c r="K6034" s="3"/>
      <x:c r="L6034" s="3"/>
      <x:c r="M6034" s="3"/>
    </x:row>
    <x:row r="6035">
      <x:c r="A6035" s="3"/>
      <x:c r="B6035" s="3"/>
      <x:c r="C6035" s="3"/>
      <x:c r="D6035" s="3"/>
      <x:c r="E6035" s="3"/>
      <x:c r="F6035" s="3"/>
      <x:c r="G6035" s="4"/>
      <x:c r="H6035" s="4"/>
      <x:c r="I6035" s="3"/>
      <x:c r="J6035" s="3"/>
      <x:c r="K6035" s="3"/>
      <x:c r="L6035" s="3"/>
      <x:c r="M6035" s="3"/>
    </x:row>
    <x:row r="6036">
      <x:c r="A6036" s="3"/>
      <x:c r="B6036" s="3"/>
      <x:c r="C6036" s="3"/>
      <x:c r="D6036" s="3"/>
      <x:c r="E6036" s="3"/>
      <x:c r="F6036" s="3"/>
      <x:c r="G6036" s="4"/>
      <x:c r="H6036" s="4"/>
      <x:c r="I6036" s="3"/>
      <x:c r="J6036" s="3"/>
      <x:c r="K6036" s="3"/>
      <x:c r="L6036" s="3"/>
      <x:c r="M6036" s="3"/>
    </x:row>
    <x:row r="6037">
      <x:c r="A6037" s="3"/>
      <x:c r="B6037" s="3"/>
      <x:c r="C6037" s="3"/>
      <x:c r="D6037" s="3"/>
      <x:c r="E6037" s="3"/>
      <x:c r="F6037" s="3"/>
      <x:c r="G6037" s="4"/>
      <x:c r="H6037" s="4"/>
      <x:c r="I6037" s="3"/>
      <x:c r="J6037" s="3"/>
      <x:c r="K6037" s="3"/>
      <x:c r="L6037" s="3"/>
      <x:c r="M6037" s="3"/>
    </x:row>
    <x:row r="6038">
      <x:c r="A6038" s="3"/>
      <x:c r="B6038" s="3"/>
      <x:c r="C6038" s="3"/>
      <x:c r="D6038" s="3"/>
      <x:c r="E6038" s="3"/>
      <x:c r="F6038" s="3"/>
      <x:c r="G6038" s="4"/>
      <x:c r="H6038" s="4"/>
      <x:c r="I6038" s="3"/>
      <x:c r="J6038" s="3"/>
      <x:c r="K6038" s="3"/>
      <x:c r="L6038" s="3"/>
      <x:c r="M6038" s="3"/>
    </x:row>
    <x:row r="6039">
      <x:c r="A6039" s="3"/>
      <x:c r="B6039" s="3"/>
      <x:c r="C6039" s="3"/>
      <x:c r="D6039" s="3"/>
      <x:c r="E6039" s="3"/>
      <x:c r="F6039" s="3"/>
      <x:c r="G6039" s="4"/>
      <x:c r="H6039" s="4"/>
      <x:c r="I6039" s="3"/>
      <x:c r="J6039" s="3"/>
      <x:c r="K6039" s="3"/>
      <x:c r="L6039" s="3"/>
      <x:c r="M6039" s="3"/>
    </x:row>
    <x:row r="6040">
      <x:c r="A6040" s="3"/>
      <x:c r="B6040" s="3"/>
      <x:c r="C6040" s="3"/>
      <x:c r="D6040" s="3"/>
      <x:c r="E6040" s="3"/>
      <x:c r="F6040" s="3"/>
      <x:c r="G6040" s="4"/>
      <x:c r="H6040" s="4"/>
      <x:c r="I6040" s="3"/>
      <x:c r="J6040" s="3"/>
      <x:c r="K6040" s="3"/>
      <x:c r="L6040" s="3"/>
      <x:c r="M6040" s="3"/>
    </x:row>
    <x:row r="6041">
      <x:c r="A6041" s="3"/>
      <x:c r="B6041" s="3"/>
      <x:c r="C6041" s="3"/>
      <x:c r="D6041" s="3"/>
      <x:c r="E6041" s="3"/>
      <x:c r="F6041" s="3"/>
      <x:c r="G6041" s="4"/>
      <x:c r="H6041" s="4"/>
      <x:c r="I6041" s="3"/>
      <x:c r="J6041" s="3"/>
      <x:c r="K6041" s="3"/>
      <x:c r="L6041" s="3"/>
      <x:c r="M6041" s="3"/>
    </x:row>
    <x:row r="6042">
      <x:c r="A6042" s="3"/>
      <x:c r="B6042" s="3"/>
      <x:c r="C6042" s="3"/>
      <x:c r="D6042" s="3"/>
      <x:c r="E6042" s="3"/>
      <x:c r="F6042" s="3"/>
      <x:c r="G6042" s="4"/>
      <x:c r="H6042" s="4"/>
      <x:c r="I6042" s="3"/>
      <x:c r="J6042" s="3"/>
      <x:c r="K6042" s="3"/>
      <x:c r="L6042" s="3"/>
      <x:c r="M6042" s="3"/>
    </x:row>
    <x:row r="6043">
      <x:c r="A6043" s="3"/>
      <x:c r="B6043" s="3"/>
      <x:c r="C6043" s="3"/>
      <x:c r="D6043" s="3"/>
      <x:c r="E6043" s="3"/>
      <x:c r="F6043" s="3"/>
      <x:c r="G6043" s="4"/>
      <x:c r="H6043" s="4"/>
      <x:c r="I6043" s="3"/>
      <x:c r="J6043" s="3"/>
      <x:c r="K6043" s="3"/>
      <x:c r="L6043" s="3"/>
      <x:c r="M6043" s="3"/>
    </x:row>
    <x:row r="6044">
      <x:c r="A6044" s="3"/>
      <x:c r="B6044" s="3"/>
      <x:c r="C6044" s="3"/>
      <x:c r="D6044" s="3"/>
      <x:c r="E6044" s="3"/>
      <x:c r="F6044" s="3"/>
      <x:c r="G6044" s="4"/>
      <x:c r="H6044" s="4"/>
      <x:c r="I6044" s="3"/>
      <x:c r="J6044" s="3"/>
      <x:c r="K6044" s="3"/>
      <x:c r="L6044" s="3"/>
      <x:c r="M6044" s="3"/>
    </x:row>
    <x:row r="6045">
      <x:c r="A6045" s="3"/>
      <x:c r="B6045" s="3"/>
      <x:c r="C6045" s="3"/>
      <x:c r="D6045" s="3"/>
      <x:c r="E6045" s="3"/>
      <x:c r="F6045" s="3"/>
      <x:c r="G6045" s="4"/>
      <x:c r="H6045" s="4"/>
      <x:c r="I6045" s="3"/>
      <x:c r="J6045" s="3"/>
      <x:c r="K6045" s="3"/>
      <x:c r="L6045" s="3"/>
      <x:c r="M6045" s="3"/>
    </x:row>
    <x:row r="6046">
      <x:c r="A6046" s="3"/>
      <x:c r="B6046" s="3"/>
      <x:c r="C6046" s="3"/>
      <x:c r="D6046" s="3"/>
      <x:c r="E6046" s="3"/>
      <x:c r="F6046" s="3"/>
      <x:c r="G6046" s="4"/>
      <x:c r="H6046" s="4"/>
      <x:c r="I6046" s="3"/>
      <x:c r="J6046" s="3"/>
      <x:c r="K6046" s="3"/>
      <x:c r="L6046" s="3"/>
      <x:c r="M6046" s="3"/>
    </x:row>
    <x:row r="6047">
      <x:c r="A6047" s="3"/>
      <x:c r="B6047" s="3"/>
      <x:c r="C6047" s="3"/>
      <x:c r="D6047" s="3"/>
      <x:c r="E6047" s="3"/>
      <x:c r="F6047" s="3"/>
      <x:c r="G6047" s="4"/>
      <x:c r="H6047" s="4"/>
      <x:c r="I6047" s="3"/>
      <x:c r="J6047" s="3"/>
      <x:c r="K6047" s="3"/>
      <x:c r="L6047" s="3"/>
      <x:c r="M6047" s="3"/>
    </x:row>
    <x:row r="6048">
      <x:c r="A6048" s="3"/>
      <x:c r="B6048" s="3"/>
      <x:c r="C6048" s="3"/>
      <x:c r="D6048" s="3"/>
      <x:c r="E6048" s="3"/>
      <x:c r="F6048" s="3"/>
      <x:c r="G6048" s="4"/>
      <x:c r="H6048" s="4"/>
      <x:c r="I6048" s="3"/>
      <x:c r="J6048" s="3"/>
      <x:c r="K6048" s="3"/>
      <x:c r="L6048" s="3"/>
      <x:c r="M6048" s="3"/>
    </x:row>
    <x:row r="6049">
      <x:c r="A6049" s="3"/>
      <x:c r="B6049" s="3"/>
      <x:c r="C6049" s="3"/>
      <x:c r="D6049" s="3"/>
      <x:c r="E6049" s="3"/>
      <x:c r="F6049" s="3"/>
      <x:c r="G6049" s="4"/>
      <x:c r="H6049" s="4"/>
      <x:c r="I6049" s="3"/>
      <x:c r="J6049" s="3"/>
      <x:c r="K6049" s="3"/>
      <x:c r="L6049" s="3"/>
      <x:c r="M6049" s="3"/>
    </x:row>
    <x:row r="6050">
      <x:c r="A6050" s="3"/>
      <x:c r="B6050" s="3"/>
      <x:c r="C6050" s="3"/>
      <x:c r="D6050" s="3"/>
      <x:c r="E6050" s="3"/>
      <x:c r="F6050" s="3"/>
      <x:c r="G6050" s="4"/>
      <x:c r="H6050" s="4"/>
      <x:c r="I6050" s="3"/>
      <x:c r="J6050" s="3"/>
      <x:c r="K6050" s="3"/>
      <x:c r="L6050" s="3"/>
      <x:c r="M6050" s="3"/>
    </x:row>
    <x:row r="6051">
      <x:c r="A6051" s="3"/>
      <x:c r="B6051" s="3"/>
      <x:c r="C6051" s="3"/>
      <x:c r="D6051" s="3"/>
      <x:c r="E6051" s="3"/>
      <x:c r="F6051" s="3"/>
      <x:c r="G6051" s="4"/>
      <x:c r="H6051" s="4"/>
      <x:c r="I6051" s="3"/>
      <x:c r="J6051" s="3"/>
      <x:c r="K6051" s="3"/>
      <x:c r="L6051" s="3"/>
      <x:c r="M6051" s="3"/>
    </x:row>
    <x:row r="6052">
      <x:c r="A6052" s="3"/>
      <x:c r="B6052" s="3"/>
      <x:c r="C6052" s="3"/>
      <x:c r="D6052" s="3"/>
      <x:c r="E6052" s="3"/>
      <x:c r="F6052" s="3"/>
      <x:c r="G6052" s="4"/>
      <x:c r="H6052" s="4"/>
      <x:c r="I6052" s="3"/>
      <x:c r="J6052" s="3"/>
      <x:c r="K6052" s="3"/>
      <x:c r="L6052" s="3"/>
      <x:c r="M6052" s="3"/>
    </x:row>
    <x:row r="6053">
      <x:c r="A6053" s="3"/>
      <x:c r="B6053" s="3"/>
      <x:c r="C6053" s="3"/>
      <x:c r="D6053" s="3"/>
      <x:c r="E6053" s="3"/>
      <x:c r="F6053" s="3"/>
      <x:c r="G6053" s="4"/>
      <x:c r="H6053" s="4"/>
      <x:c r="I6053" s="3"/>
      <x:c r="J6053" s="3"/>
      <x:c r="K6053" s="3"/>
      <x:c r="L6053" s="3"/>
      <x:c r="M6053" s="3"/>
    </x:row>
    <x:row r="6054">
      <x:c r="A6054" s="3"/>
      <x:c r="B6054" s="3"/>
      <x:c r="C6054" s="3"/>
      <x:c r="D6054" s="3"/>
      <x:c r="E6054" s="3"/>
      <x:c r="F6054" s="3"/>
      <x:c r="G6054" s="4"/>
      <x:c r="H6054" s="4"/>
      <x:c r="I6054" s="3"/>
      <x:c r="J6054" s="3"/>
      <x:c r="K6054" s="3"/>
      <x:c r="L6054" s="3"/>
      <x:c r="M6054" s="3"/>
    </x:row>
    <x:row r="6055">
      <x:c r="A6055" s="3"/>
      <x:c r="B6055" s="3"/>
      <x:c r="C6055" s="3"/>
      <x:c r="D6055" s="3"/>
      <x:c r="E6055" s="3"/>
      <x:c r="F6055" s="3"/>
      <x:c r="G6055" s="4"/>
      <x:c r="H6055" s="4"/>
      <x:c r="I6055" s="3"/>
      <x:c r="J6055" s="3"/>
      <x:c r="K6055" s="3"/>
      <x:c r="L6055" s="3"/>
      <x:c r="M6055" s="3"/>
    </x:row>
    <x:row r="6056">
      <x:c r="A6056" s="3"/>
      <x:c r="B6056" s="3"/>
      <x:c r="C6056" s="3"/>
      <x:c r="D6056" s="3"/>
      <x:c r="E6056" s="3"/>
      <x:c r="F6056" s="3"/>
      <x:c r="G6056" s="4"/>
      <x:c r="H6056" s="4"/>
      <x:c r="I6056" s="3"/>
      <x:c r="J6056" s="3"/>
      <x:c r="K6056" s="3"/>
      <x:c r="L6056" s="3"/>
      <x:c r="M6056" s="3"/>
    </x:row>
    <x:row r="6057">
      <x:c r="A6057" s="3"/>
      <x:c r="B6057" s="3"/>
      <x:c r="C6057" s="3"/>
      <x:c r="D6057" s="3"/>
      <x:c r="E6057" s="3"/>
      <x:c r="F6057" s="3"/>
      <x:c r="G6057" s="4"/>
      <x:c r="H6057" s="4"/>
      <x:c r="I6057" s="3"/>
      <x:c r="J6057" s="3"/>
      <x:c r="K6057" s="3"/>
      <x:c r="L6057" s="3"/>
      <x:c r="M6057" s="3"/>
    </x:row>
    <x:row r="6058">
      <x:c r="A6058" s="3"/>
      <x:c r="B6058" s="3"/>
      <x:c r="C6058" s="3"/>
      <x:c r="D6058" s="3"/>
      <x:c r="E6058" s="3"/>
      <x:c r="F6058" s="3"/>
      <x:c r="G6058" s="4"/>
      <x:c r="H6058" s="4"/>
      <x:c r="I6058" s="3"/>
      <x:c r="J6058" s="3"/>
      <x:c r="K6058" s="3"/>
      <x:c r="L6058" s="3"/>
      <x:c r="M6058" s="3"/>
    </x:row>
    <x:row r="6059">
      <x:c r="A6059" s="3"/>
      <x:c r="B6059" s="3"/>
      <x:c r="C6059" s="3"/>
      <x:c r="D6059" s="3"/>
      <x:c r="E6059" s="3"/>
      <x:c r="F6059" s="3"/>
      <x:c r="G6059" s="4"/>
      <x:c r="H6059" s="4"/>
      <x:c r="I6059" s="3"/>
      <x:c r="J6059" s="3"/>
      <x:c r="K6059" s="3"/>
      <x:c r="L6059" s="3"/>
      <x:c r="M6059" s="3"/>
    </x:row>
    <x:row r="6060">
      <x:c r="A6060" s="3"/>
      <x:c r="B6060" s="3"/>
      <x:c r="C6060" s="3"/>
      <x:c r="D6060" s="3"/>
      <x:c r="E6060" s="3"/>
      <x:c r="F6060" s="3"/>
      <x:c r="G6060" s="4"/>
      <x:c r="H6060" s="4"/>
      <x:c r="I6060" s="3"/>
      <x:c r="J6060" s="3"/>
      <x:c r="K6060" s="3"/>
      <x:c r="L6060" s="3"/>
      <x:c r="M6060" s="3"/>
    </x:row>
    <x:row r="6061">
      <x:c r="A6061" s="3"/>
      <x:c r="B6061" s="3"/>
      <x:c r="C6061" s="3"/>
      <x:c r="D6061" s="3"/>
      <x:c r="E6061" s="3"/>
      <x:c r="F6061" s="3"/>
      <x:c r="G6061" s="4"/>
      <x:c r="H6061" s="4"/>
      <x:c r="I6061" s="3"/>
      <x:c r="J6061" s="3"/>
      <x:c r="K6061" s="3"/>
      <x:c r="L6061" s="3"/>
      <x:c r="M6061" s="3"/>
    </x:row>
    <x:row r="6062">
      <x:c r="A6062" s="3"/>
      <x:c r="B6062" s="3"/>
      <x:c r="C6062" s="3"/>
      <x:c r="D6062" s="3"/>
      <x:c r="E6062" s="3"/>
      <x:c r="F6062" s="3"/>
      <x:c r="G6062" s="4"/>
      <x:c r="H6062" s="4"/>
      <x:c r="I6062" s="3"/>
      <x:c r="J6062" s="3"/>
      <x:c r="K6062" s="3"/>
      <x:c r="L6062" s="3"/>
      <x:c r="M6062" s="3"/>
    </x:row>
    <x:row r="6063">
      <x:c r="A6063" s="3"/>
      <x:c r="B6063" s="3"/>
      <x:c r="C6063" s="3"/>
      <x:c r="D6063" s="3"/>
      <x:c r="E6063" s="3"/>
      <x:c r="F6063" s="3"/>
      <x:c r="G6063" s="4"/>
      <x:c r="H6063" s="4"/>
      <x:c r="I6063" s="3"/>
      <x:c r="J6063" s="3"/>
      <x:c r="K6063" s="3"/>
      <x:c r="L6063" s="3"/>
      <x:c r="M6063" s="3"/>
    </x:row>
    <x:row r="6064">
      <x:c r="A6064" s="3"/>
      <x:c r="B6064" s="3"/>
      <x:c r="C6064" s="3"/>
      <x:c r="D6064" s="3"/>
      <x:c r="E6064" s="3"/>
      <x:c r="F6064" s="3"/>
      <x:c r="G6064" s="4"/>
      <x:c r="H6064" s="4"/>
      <x:c r="I6064" s="3"/>
      <x:c r="J6064" s="3"/>
      <x:c r="K6064" s="3"/>
      <x:c r="L6064" s="3"/>
      <x:c r="M6064" s="3"/>
    </x:row>
    <x:row r="6065">
      <x:c r="A6065" s="3"/>
      <x:c r="B6065" s="3"/>
      <x:c r="C6065" s="3"/>
      <x:c r="D6065" s="3"/>
      <x:c r="E6065" s="3"/>
      <x:c r="F6065" s="3"/>
      <x:c r="G6065" s="4"/>
      <x:c r="H6065" s="4"/>
      <x:c r="I6065" s="3"/>
      <x:c r="J6065" s="3"/>
      <x:c r="K6065" s="3"/>
      <x:c r="L6065" s="3"/>
      <x:c r="M6065" s="3"/>
    </x:row>
    <x:row r="6066">
      <x:c r="A6066" s="3"/>
      <x:c r="B6066" s="3"/>
      <x:c r="C6066" s="3"/>
      <x:c r="D6066" s="3"/>
      <x:c r="E6066" s="3"/>
      <x:c r="F6066" s="3"/>
      <x:c r="G6066" s="4"/>
      <x:c r="H6066" s="4"/>
      <x:c r="I6066" s="3"/>
      <x:c r="J6066" s="3"/>
      <x:c r="K6066" s="3"/>
      <x:c r="L6066" s="3"/>
      <x:c r="M6066" s="3"/>
    </x:row>
    <x:row r="6067">
      <x:c r="A6067" s="3"/>
      <x:c r="B6067" s="3"/>
      <x:c r="C6067" s="3"/>
      <x:c r="D6067" s="3"/>
      <x:c r="E6067" s="3"/>
      <x:c r="F6067" s="3"/>
      <x:c r="G6067" s="4"/>
      <x:c r="H6067" s="4"/>
      <x:c r="I6067" s="3"/>
      <x:c r="J6067" s="3"/>
      <x:c r="K6067" s="3"/>
      <x:c r="L6067" s="3"/>
      <x:c r="M6067" s="3"/>
    </x:row>
    <x:row r="6068">
      <x:c r="A6068" s="3"/>
      <x:c r="B6068" s="3"/>
      <x:c r="C6068" s="3"/>
      <x:c r="D6068" s="3"/>
      <x:c r="E6068" s="3"/>
      <x:c r="F6068" s="3"/>
      <x:c r="G6068" s="4"/>
      <x:c r="H6068" s="4"/>
      <x:c r="I6068" s="3"/>
      <x:c r="J6068" s="3"/>
      <x:c r="K6068" s="3"/>
      <x:c r="L6068" s="3"/>
      <x:c r="M6068" s="3"/>
    </x:row>
    <x:row r="6069">
      <x:c r="A6069" s="3"/>
      <x:c r="B6069" s="3"/>
      <x:c r="C6069" s="3"/>
      <x:c r="D6069" s="3"/>
      <x:c r="E6069" s="3"/>
      <x:c r="F6069" s="3"/>
      <x:c r="G6069" s="4"/>
      <x:c r="H6069" s="4"/>
      <x:c r="I6069" s="3"/>
      <x:c r="J6069" s="3"/>
      <x:c r="K6069" s="3"/>
      <x:c r="L6069" s="3"/>
      <x:c r="M6069" s="3"/>
    </x:row>
    <x:row r="6070">
      <x:c r="A6070" s="3"/>
      <x:c r="B6070" s="3"/>
      <x:c r="C6070" s="3"/>
      <x:c r="D6070" s="3"/>
      <x:c r="E6070" s="3"/>
      <x:c r="F6070" s="3"/>
      <x:c r="G6070" s="4"/>
      <x:c r="H6070" s="4"/>
      <x:c r="I6070" s="3"/>
      <x:c r="J6070" s="3"/>
      <x:c r="K6070" s="3"/>
      <x:c r="L6070" s="3"/>
      <x:c r="M6070" s="3"/>
    </x:row>
    <x:row r="6071">
      <x:c r="A6071" s="3"/>
      <x:c r="B6071" s="3"/>
      <x:c r="C6071" s="3"/>
      <x:c r="D6071" s="3"/>
      <x:c r="E6071" s="3"/>
      <x:c r="F6071" s="3"/>
      <x:c r="G6071" s="4"/>
      <x:c r="H6071" s="4"/>
      <x:c r="I6071" s="3"/>
      <x:c r="J6071" s="3"/>
      <x:c r="K6071" s="3"/>
      <x:c r="L6071" s="3"/>
      <x:c r="M6071" s="3"/>
    </x:row>
    <x:row r="6072">
      <x:c r="A6072" s="3"/>
      <x:c r="B6072" s="3"/>
      <x:c r="C6072" s="3"/>
      <x:c r="D6072" s="3"/>
      <x:c r="E6072" s="3"/>
      <x:c r="F6072" s="3"/>
      <x:c r="G6072" s="4"/>
      <x:c r="H6072" s="4"/>
      <x:c r="I6072" s="3"/>
      <x:c r="J6072" s="3"/>
      <x:c r="K6072" s="3"/>
      <x:c r="L6072" s="3"/>
      <x:c r="M6072" s="3"/>
    </x:row>
    <x:row r="6073">
      <x:c r="A6073" s="3"/>
      <x:c r="B6073" s="3"/>
      <x:c r="C6073" s="3"/>
      <x:c r="D6073" s="3"/>
      <x:c r="E6073" s="3"/>
      <x:c r="F6073" s="3"/>
      <x:c r="G6073" s="4"/>
      <x:c r="H6073" s="4"/>
      <x:c r="I6073" s="3"/>
      <x:c r="J6073" s="3"/>
      <x:c r="K6073" s="3"/>
      <x:c r="L6073" s="3"/>
      <x:c r="M6073" s="3"/>
    </x:row>
    <x:row r="6074">
      <x:c r="A6074" s="3"/>
      <x:c r="B6074" s="3"/>
      <x:c r="C6074" s="3"/>
      <x:c r="D6074" s="3"/>
      <x:c r="E6074" s="3"/>
      <x:c r="F6074" s="3"/>
      <x:c r="G6074" s="4"/>
      <x:c r="H6074" s="4"/>
      <x:c r="I6074" s="3"/>
      <x:c r="J6074" s="3"/>
      <x:c r="K6074" s="3"/>
      <x:c r="L6074" s="3"/>
      <x:c r="M6074" s="3"/>
    </x:row>
    <x:row r="6075">
      <x:c r="A6075" s="3"/>
      <x:c r="B6075" s="3"/>
      <x:c r="C6075" s="3"/>
      <x:c r="D6075" s="3"/>
      <x:c r="E6075" s="3"/>
      <x:c r="F6075" s="3"/>
      <x:c r="G6075" s="4"/>
      <x:c r="H6075" s="4"/>
      <x:c r="I6075" s="3"/>
      <x:c r="J6075" s="3"/>
      <x:c r="K6075" s="3"/>
      <x:c r="L6075" s="3"/>
      <x:c r="M6075" s="3"/>
    </x:row>
    <x:row r="6076">
      <x:c r="A6076" s="3"/>
      <x:c r="B6076" s="3"/>
      <x:c r="C6076" s="3"/>
      <x:c r="D6076" s="3"/>
      <x:c r="E6076" s="3"/>
      <x:c r="F6076" s="3"/>
      <x:c r="G6076" s="4"/>
      <x:c r="H6076" s="4"/>
      <x:c r="I6076" s="3"/>
      <x:c r="J6076" s="3"/>
      <x:c r="K6076" s="3"/>
      <x:c r="L6076" s="3"/>
      <x:c r="M6076" s="3"/>
    </x:row>
    <x:row r="6077">
      <x:c r="A6077" s="3"/>
      <x:c r="B6077" s="3"/>
      <x:c r="C6077" s="3"/>
      <x:c r="D6077" s="3"/>
      <x:c r="E6077" s="3"/>
      <x:c r="F6077" s="3"/>
      <x:c r="G6077" s="4"/>
      <x:c r="H6077" s="4"/>
      <x:c r="I6077" s="3"/>
      <x:c r="J6077" s="3"/>
      <x:c r="K6077" s="3"/>
      <x:c r="L6077" s="3"/>
      <x:c r="M6077" s="3"/>
    </x:row>
    <x:row r="6078">
      <x:c r="A6078" s="3"/>
      <x:c r="B6078" s="3"/>
      <x:c r="C6078" s="3"/>
      <x:c r="D6078" s="3"/>
      <x:c r="E6078" s="3"/>
      <x:c r="F6078" s="3"/>
      <x:c r="G6078" s="4"/>
      <x:c r="H6078" s="4"/>
      <x:c r="I6078" s="3"/>
      <x:c r="J6078" s="3"/>
      <x:c r="K6078" s="3"/>
      <x:c r="L6078" s="3"/>
      <x:c r="M6078" s="3"/>
    </x:row>
    <x:row r="6079">
      <x:c r="A6079" s="3"/>
      <x:c r="B6079" s="3"/>
      <x:c r="C6079" s="3"/>
      <x:c r="D6079" s="3"/>
      <x:c r="E6079" s="3"/>
      <x:c r="F6079" s="3"/>
      <x:c r="G6079" s="4"/>
      <x:c r="H6079" s="4"/>
      <x:c r="I6079" s="3"/>
      <x:c r="J6079" s="3"/>
      <x:c r="K6079" s="3"/>
      <x:c r="L6079" s="3"/>
      <x:c r="M6079" s="3"/>
    </x:row>
    <x:row r="6080">
      <x:c r="A6080" s="3"/>
      <x:c r="B6080" s="3"/>
      <x:c r="C6080" s="3"/>
      <x:c r="D6080" s="3"/>
      <x:c r="E6080" s="3"/>
      <x:c r="F6080" s="3"/>
      <x:c r="G6080" s="4"/>
      <x:c r="H6080" s="4"/>
      <x:c r="I6080" s="3"/>
      <x:c r="J6080" s="3"/>
      <x:c r="K6080" s="3"/>
      <x:c r="L6080" s="3"/>
      <x:c r="M6080" s="3"/>
    </x:row>
    <x:row r="6081">
      <x:c r="A6081" s="3"/>
      <x:c r="B6081" s="3"/>
      <x:c r="C6081" s="3"/>
      <x:c r="D6081" s="3"/>
      <x:c r="E6081" s="3"/>
      <x:c r="F6081" s="3"/>
      <x:c r="G6081" s="4"/>
      <x:c r="H6081" s="4"/>
      <x:c r="I6081" s="3"/>
      <x:c r="J6081" s="3"/>
      <x:c r="K6081" s="3"/>
      <x:c r="L6081" s="3"/>
      <x:c r="M6081" s="3"/>
    </x:row>
    <x:row r="6082">
      <x:c r="A6082" s="3"/>
      <x:c r="B6082" s="3"/>
      <x:c r="C6082" s="3"/>
      <x:c r="D6082" s="3"/>
      <x:c r="E6082" s="3"/>
      <x:c r="F6082" s="3"/>
      <x:c r="G6082" s="4"/>
      <x:c r="H6082" s="4"/>
      <x:c r="I6082" s="3"/>
      <x:c r="J6082" s="3"/>
      <x:c r="K6082" s="3"/>
      <x:c r="L6082" s="3"/>
      <x:c r="M6082" s="3"/>
    </x:row>
    <x:row r="6083">
      <x:c r="A6083" s="3"/>
      <x:c r="B6083" s="3"/>
      <x:c r="C6083" s="3"/>
      <x:c r="D6083" s="3"/>
      <x:c r="E6083" s="3"/>
      <x:c r="F6083" s="3"/>
      <x:c r="G6083" s="4"/>
      <x:c r="H6083" s="4"/>
      <x:c r="I6083" s="3"/>
      <x:c r="J6083" s="3"/>
      <x:c r="K6083" s="3"/>
      <x:c r="L6083" s="3"/>
      <x:c r="M6083" s="3"/>
    </x:row>
    <x:row r="6084">
      <x:c r="A6084" s="3"/>
      <x:c r="B6084" s="3"/>
      <x:c r="C6084" s="3"/>
      <x:c r="D6084" s="3"/>
      <x:c r="E6084" s="3"/>
      <x:c r="F6084" s="3"/>
      <x:c r="G6084" s="4"/>
      <x:c r="H6084" s="4"/>
      <x:c r="I6084" s="3"/>
      <x:c r="J6084" s="3"/>
      <x:c r="K6084" s="3"/>
      <x:c r="L6084" s="3"/>
      <x:c r="M6084" s="3"/>
    </x:row>
    <x:row r="6085">
      <x:c r="A6085" s="3"/>
      <x:c r="B6085" s="3"/>
      <x:c r="C6085" s="3"/>
      <x:c r="D6085" s="3"/>
      <x:c r="E6085" s="3"/>
      <x:c r="F6085" s="3"/>
      <x:c r="G6085" s="4"/>
      <x:c r="H6085" s="4"/>
      <x:c r="I6085" s="3"/>
      <x:c r="J6085" s="3"/>
      <x:c r="K6085" s="3"/>
      <x:c r="L6085" s="3"/>
      <x:c r="M6085" s="3"/>
    </x:row>
    <x:row r="6086">
      <x:c r="A6086" s="3"/>
      <x:c r="B6086" s="3"/>
      <x:c r="C6086" s="3"/>
      <x:c r="D6086" s="3"/>
      <x:c r="E6086" s="3"/>
      <x:c r="F6086" s="3"/>
      <x:c r="G6086" s="4"/>
      <x:c r="H6086" s="4"/>
      <x:c r="I6086" s="3"/>
      <x:c r="J6086" s="3"/>
      <x:c r="K6086" s="3"/>
      <x:c r="L6086" s="3"/>
      <x:c r="M6086" s="3"/>
    </x:row>
    <x:row r="6087">
      <x:c r="A6087" s="3"/>
      <x:c r="B6087" s="3"/>
      <x:c r="C6087" s="3"/>
      <x:c r="D6087" s="3"/>
      <x:c r="E6087" s="3"/>
      <x:c r="F6087" s="3"/>
      <x:c r="G6087" s="4"/>
      <x:c r="H6087" s="4"/>
      <x:c r="I6087" s="3"/>
      <x:c r="J6087" s="3"/>
      <x:c r="K6087" s="3"/>
      <x:c r="L6087" s="3"/>
      <x:c r="M6087" s="3"/>
    </x:row>
    <x:row r="6088">
      <x:c r="A6088" s="3"/>
      <x:c r="B6088" s="3"/>
      <x:c r="C6088" s="3"/>
      <x:c r="D6088" s="3"/>
      <x:c r="E6088" s="3"/>
      <x:c r="F6088" s="3"/>
      <x:c r="G6088" s="4"/>
      <x:c r="H6088" s="4"/>
      <x:c r="I6088" s="3"/>
      <x:c r="J6088" s="3"/>
      <x:c r="K6088" s="3"/>
      <x:c r="L6088" s="3"/>
      <x:c r="M6088" s="3"/>
    </x:row>
    <x:row r="6089">
      <x:c r="A6089" s="3"/>
      <x:c r="B6089" s="3"/>
      <x:c r="C6089" s="3"/>
      <x:c r="D6089" s="3"/>
      <x:c r="E6089" s="3"/>
      <x:c r="F6089" s="3"/>
      <x:c r="G6089" s="4"/>
      <x:c r="H6089" s="4"/>
      <x:c r="I6089" s="3"/>
      <x:c r="J6089" s="3"/>
      <x:c r="K6089" s="3"/>
      <x:c r="L6089" s="3"/>
      <x:c r="M6089" s="3"/>
    </x:row>
    <x:row r="6090">
      <x:c r="A6090" s="3"/>
      <x:c r="B6090" s="3"/>
      <x:c r="C6090" s="3"/>
      <x:c r="D6090" s="3"/>
      <x:c r="E6090" s="3"/>
      <x:c r="F6090" s="3"/>
      <x:c r="G6090" s="4"/>
      <x:c r="H6090" s="4"/>
      <x:c r="I6090" s="3"/>
      <x:c r="J6090" s="3"/>
      <x:c r="K6090" s="3"/>
      <x:c r="L6090" s="3"/>
      <x:c r="M6090" s="3"/>
    </x:row>
    <x:row r="6091">
      <x:c r="A6091" s="3"/>
      <x:c r="B6091" s="3"/>
      <x:c r="C6091" s="3"/>
      <x:c r="D6091" s="3"/>
      <x:c r="E6091" s="3"/>
      <x:c r="F6091" s="3"/>
      <x:c r="G6091" s="4"/>
      <x:c r="H6091" s="4"/>
      <x:c r="I6091" s="3"/>
      <x:c r="J6091" s="3"/>
      <x:c r="K6091" s="3"/>
      <x:c r="L6091" s="3"/>
      <x:c r="M6091" s="3"/>
    </x:row>
    <x:row r="6092">
      <x:c r="A6092" s="3"/>
      <x:c r="B6092" s="3"/>
      <x:c r="C6092" s="3"/>
      <x:c r="D6092" s="3"/>
      <x:c r="E6092" s="3"/>
      <x:c r="F6092" s="3"/>
      <x:c r="G6092" s="4"/>
      <x:c r="H6092" s="4"/>
      <x:c r="I6092" s="3"/>
      <x:c r="J6092" s="3"/>
      <x:c r="K6092" s="3"/>
      <x:c r="L6092" s="3"/>
      <x:c r="M6092" s="3"/>
    </x:row>
    <x:row r="6093">
      <x:c r="A6093" s="3"/>
      <x:c r="B6093" s="3"/>
      <x:c r="C6093" s="3"/>
      <x:c r="D6093" s="3"/>
      <x:c r="E6093" s="3"/>
      <x:c r="F6093" s="3"/>
      <x:c r="G6093" s="4"/>
      <x:c r="H6093" s="4"/>
      <x:c r="I6093" s="3"/>
      <x:c r="J6093" s="3"/>
      <x:c r="K6093" s="3"/>
      <x:c r="L6093" s="3"/>
      <x:c r="M6093" s="3"/>
    </x:row>
    <x:row r="6094">
      <x:c r="A6094" s="3"/>
      <x:c r="B6094" s="3"/>
      <x:c r="C6094" s="3"/>
      <x:c r="D6094" s="3"/>
      <x:c r="E6094" s="3"/>
      <x:c r="F6094" s="3"/>
      <x:c r="G6094" s="4"/>
      <x:c r="H6094" s="4"/>
      <x:c r="I6094" s="3"/>
      <x:c r="J6094" s="3"/>
      <x:c r="K6094" s="3"/>
      <x:c r="L6094" s="3"/>
      <x:c r="M6094" s="3"/>
    </x:row>
    <x:row r="6095">
      <x:c r="A6095" s="3"/>
      <x:c r="B6095" s="3"/>
      <x:c r="C6095" s="3"/>
      <x:c r="D6095" s="3"/>
      <x:c r="E6095" s="3"/>
      <x:c r="F6095" s="3"/>
      <x:c r="G6095" s="4"/>
      <x:c r="H6095" s="4"/>
      <x:c r="I6095" s="3"/>
      <x:c r="J6095" s="3"/>
      <x:c r="K6095" s="3"/>
      <x:c r="L6095" s="3"/>
      <x:c r="M6095" s="3"/>
    </x:row>
    <x:row r="6096">
      <x:c r="A6096" s="3"/>
      <x:c r="B6096" s="3"/>
      <x:c r="C6096" s="3"/>
      <x:c r="D6096" s="3"/>
      <x:c r="E6096" s="3"/>
      <x:c r="F6096" s="3"/>
      <x:c r="G6096" s="4"/>
      <x:c r="H6096" s="4"/>
      <x:c r="I6096" s="3"/>
      <x:c r="J6096" s="3"/>
      <x:c r="K6096" s="3"/>
      <x:c r="L6096" s="3"/>
      <x:c r="M6096" s="3"/>
    </x:row>
    <x:row r="6097">
      <x:c r="A6097" s="3"/>
      <x:c r="B6097" s="3"/>
      <x:c r="C6097" s="3"/>
      <x:c r="D6097" s="3"/>
      <x:c r="E6097" s="3"/>
      <x:c r="F6097" s="3"/>
      <x:c r="G6097" s="4"/>
      <x:c r="H6097" s="4"/>
      <x:c r="I6097" s="3"/>
      <x:c r="J6097" s="3"/>
      <x:c r="K6097" s="3"/>
      <x:c r="L6097" s="3"/>
      <x:c r="M6097" s="3"/>
    </x:row>
    <x:row r="6098">
      <x:c r="A6098" s="3"/>
      <x:c r="B6098" s="3"/>
      <x:c r="C6098" s="3"/>
      <x:c r="D6098" s="3"/>
      <x:c r="E6098" s="3"/>
      <x:c r="F6098" s="3"/>
      <x:c r="G6098" s="4"/>
      <x:c r="H6098" s="4"/>
      <x:c r="I6098" s="3"/>
      <x:c r="J6098" s="3"/>
      <x:c r="K6098" s="3"/>
      <x:c r="L6098" s="3"/>
      <x:c r="M6098" s="3"/>
    </x:row>
    <x:row r="6099">
      <x:c r="A6099" s="3"/>
      <x:c r="B6099" s="3"/>
      <x:c r="C6099" s="3"/>
      <x:c r="D6099" s="3"/>
      <x:c r="E6099" s="3"/>
      <x:c r="F6099" s="3"/>
      <x:c r="G6099" s="4"/>
      <x:c r="H6099" s="4"/>
      <x:c r="I6099" s="3"/>
      <x:c r="J6099" s="3"/>
      <x:c r="K6099" s="3"/>
      <x:c r="L6099" s="3"/>
      <x:c r="M6099" s="3"/>
    </x:row>
    <x:row r="6100">
      <x:c r="A6100" s="3"/>
      <x:c r="B6100" s="3"/>
      <x:c r="C6100" s="3"/>
      <x:c r="D6100" s="3"/>
      <x:c r="E6100" s="3"/>
      <x:c r="F6100" s="3"/>
      <x:c r="G6100" s="4"/>
      <x:c r="H6100" s="4"/>
      <x:c r="I6100" s="3"/>
      <x:c r="J6100" s="3"/>
      <x:c r="K6100" s="3"/>
      <x:c r="L6100" s="3"/>
      <x:c r="M6100" s="3"/>
    </x:row>
    <x:row r="6101">
      <x:c r="A6101" s="3"/>
      <x:c r="B6101" s="3"/>
      <x:c r="C6101" s="3"/>
      <x:c r="D6101" s="3"/>
      <x:c r="E6101" s="3"/>
      <x:c r="F6101" s="3"/>
      <x:c r="G6101" s="4"/>
      <x:c r="H6101" s="4"/>
      <x:c r="I6101" s="3"/>
      <x:c r="J6101" s="3"/>
      <x:c r="K6101" s="3"/>
      <x:c r="L6101" s="3"/>
      <x:c r="M6101" s="3"/>
    </x:row>
    <x:row r="6102">
      <x:c r="A6102" s="3"/>
      <x:c r="B6102" s="3"/>
      <x:c r="C6102" s="3"/>
      <x:c r="D6102" s="3"/>
      <x:c r="E6102" s="3"/>
      <x:c r="F6102" s="3"/>
      <x:c r="G6102" s="4"/>
      <x:c r="H6102" s="4"/>
      <x:c r="I6102" s="3"/>
      <x:c r="J6102" s="3"/>
      <x:c r="K6102" s="3"/>
      <x:c r="L6102" s="3"/>
      <x:c r="M6102" s="3"/>
    </x:row>
    <x:row r="6103">
      <x:c r="A6103" s="3"/>
      <x:c r="B6103" s="3"/>
      <x:c r="C6103" s="3"/>
      <x:c r="D6103" s="3"/>
      <x:c r="E6103" s="3"/>
      <x:c r="F6103" s="3"/>
      <x:c r="G6103" s="4"/>
      <x:c r="H6103" s="4"/>
      <x:c r="I6103" s="3"/>
      <x:c r="J6103" s="3"/>
      <x:c r="K6103" s="3"/>
      <x:c r="L6103" s="3"/>
      <x:c r="M6103" s="3"/>
    </x:row>
    <x:row r="6104">
      <x:c r="A6104" s="3"/>
      <x:c r="B6104" s="3"/>
      <x:c r="C6104" s="3"/>
      <x:c r="D6104" s="3"/>
      <x:c r="E6104" s="3"/>
      <x:c r="F6104" s="3"/>
      <x:c r="G6104" s="4"/>
      <x:c r="H6104" s="4"/>
      <x:c r="I6104" s="3"/>
      <x:c r="J6104" s="3"/>
      <x:c r="K6104" s="3"/>
      <x:c r="L6104" s="3"/>
      <x:c r="M6104" s="3"/>
    </x:row>
    <x:row r="6105">
      <x:c r="A6105" s="3"/>
      <x:c r="B6105" s="3"/>
      <x:c r="C6105" s="3"/>
      <x:c r="D6105" s="3"/>
      <x:c r="E6105" s="3"/>
      <x:c r="F6105" s="3"/>
      <x:c r="G6105" s="4"/>
      <x:c r="H6105" s="4"/>
      <x:c r="I6105" s="3"/>
      <x:c r="J6105" s="3"/>
      <x:c r="K6105" s="3"/>
      <x:c r="L6105" s="3"/>
      <x:c r="M6105" s="3"/>
    </x:row>
    <x:row r="6106">
      <x:c r="A6106" s="3"/>
      <x:c r="B6106" s="3"/>
      <x:c r="C6106" s="3"/>
      <x:c r="D6106" s="3"/>
      <x:c r="E6106" s="3"/>
      <x:c r="F6106" s="3"/>
      <x:c r="G6106" s="4"/>
      <x:c r="H6106" s="4"/>
      <x:c r="I6106" s="3"/>
      <x:c r="J6106" s="3"/>
      <x:c r="K6106" s="3"/>
      <x:c r="L6106" s="3"/>
      <x:c r="M6106" s="3"/>
    </x:row>
    <x:row r="6107">
      <x:c r="A6107" s="3"/>
      <x:c r="B6107" s="3"/>
      <x:c r="C6107" s="3"/>
      <x:c r="D6107" s="3"/>
      <x:c r="E6107" s="3"/>
      <x:c r="F6107" s="3"/>
      <x:c r="G6107" s="4"/>
      <x:c r="H6107" s="4"/>
      <x:c r="I6107" s="3"/>
      <x:c r="J6107" s="3"/>
      <x:c r="K6107" s="3"/>
      <x:c r="L6107" s="3"/>
      <x:c r="M6107" s="3"/>
    </x:row>
    <x:row r="6108">
      <x:c r="A6108" s="3"/>
      <x:c r="B6108" s="3"/>
      <x:c r="C6108" s="3"/>
      <x:c r="D6108" s="3"/>
      <x:c r="E6108" s="3"/>
      <x:c r="F6108" s="3"/>
      <x:c r="G6108" s="4"/>
      <x:c r="H6108" s="4"/>
      <x:c r="I6108" s="3"/>
      <x:c r="J6108" s="3"/>
      <x:c r="K6108" s="3"/>
      <x:c r="L6108" s="3"/>
      <x:c r="M6108" s="3"/>
    </x:row>
    <x:row r="6109">
      <x:c r="A6109" s="3"/>
      <x:c r="B6109" s="3"/>
      <x:c r="C6109" s="3"/>
      <x:c r="D6109" s="3"/>
      <x:c r="E6109" s="3"/>
      <x:c r="F6109" s="3"/>
      <x:c r="G6109" s="4"/>
      <x:c r="H6109" s="4"/>
      <x:c r="I6109" s="3"/>
      <x:c r="J6109" s="3"/>
      <x:c r="K6109" s="3"/>
      <x:c r="L6109" s="3"/>
      <x:c r="M6109" s="3"/>
    </x:row>
    <x:row r="6110">
      <x:c r="A6110" s="3"/>
      <x:c r="B6110" s="3"/>
      <x:c r="C6110" s="3"/>
      <x:c r="D6110" s="3"/>
      <x:c r="E6110" s="3"/>
      <x:c r="F6110" s="3"/>
      <x:c r="G6110" s="4"/>
      <x:c r="H6110" s="4"/>
      <x:c r="I6110" s="3"/>
      <x:c r="J6110" s="3"/>
      <x:c r="K6110" s="3"/>
      <x:c r="L6110" s="3"/>
      <x:c r="M6110" s="3"/>
    </x:row>
    <x:row r="6111">
      <x:c r="A6111" s="3"/>
      <x:c r="B6111" s="3"/>
      <x:c r="C6111" s="3"/>
      <x:c r="D6111" s="3"/>
      <x:c r="E6111" s="3"/>
      <x:c r="F6111" s="3"/>
      <x:c r="G6111" s="4"/>
      <x:c r="H6111" s="4"/>
      <x:c r="I6111" s="3"/>
      <x:c r="J6111" s="3"/>
      <x:c r="K6111" s="3"/>
      <x:c r="L6111" s="3"/>
      <x:c r="M6111" s="3"/>
    </x:row>
    <x:row r="6112">
      <x:c r="A6112" s="3"/>
      <x:c r="B6112" s="3"/>
      <x:c r="C6112" s="3"/>
      <x:c r="D6112" s="3"/>
      <x:c r="E6112" s="3"/>
      <x:c r="F6112" s="3"/>
      <x:c r="G6112" s="4"/>
      <x:c r="H6112" s="4"/>
      <x:c r="I6112" s="3"/>
      <x:c r="J6112" s="3"/>
      <x:c r="K6112" s="3"/>
      <x:c r="L6112" s="3"/>
      <x:c r="M6112" s="3"/>
    </x:row>
    <x:row r="6113">
      <x:c r="A6113" s="3"/>
      <x:c r="B6113" s="3"/>
      <x:c r="C6113" s="3"/>
      <x:c r="D6113" s="3"/>
      <x:c r="E6113" s="3"/>
      <x:c r="F6113" s="3"/>
      <x:c r="G6113" s="4"/>
      <x:c r="H6113" s="4"/>
      <x:c r="I6113" s="3"/>
      <x:c r="J6113" s="3"/>
      <x:c r="K6113" s="3"/>
      <x:c r="L6113" s="3"/>
      <x:c r="M6113" s="3"/>
    </x:row>
    <x:row r="6114">
      <x:c r="A6114" s="3"/>
      <x:c r="B6114" s="3"/>
      <x:c r="C6114" s="3"/>
      <x:c r="D6114" s="3"/>
      <x:c r="E6114" s="3"/>
      <x:c r="F6114" s="3"/>
      <x:c r="G6114" s="4"/>
      <x:c r="H6114" s="4"/>
      <x:c r="I6114" s="3"/>
      <x:c r="J6114" s="3"/>
      <x:c r="K6114" s="3"/>
      <x:c r="L6114" s="3"/>
      <x:c r="M6114" s="3"/>
    </x:row>
    <x:row r="6115">
      <x:c r="A6115" s="3"/>
      <x:c r="B6115" s="3"/>
      <x:c r="C6115" s="3"/>
      <x:c r="D6115" s="3"/>
      <x:c r="E6115" s="3"/>
      <x:c r="F6115" s="3"/>
      <x:c r="G6115" s="4"/>
      <x:c r="H6115" s="4"/>
      <x:c r="I6115" s="3"/>
      <x:c r="J6115" s="3"/>
      <x:c r="K6115" s="3"/>
      <x:c r="L6115" s="3"/>
      <x:c r="M6115" s="3"/>
    </x:row>
    <x:row r="6116">
      <x:c r="A6116" s="3"/>
      <x:c r="B6116" s="3"/>
      <x:c r="C6116" s="3"/>
      <x:c r="D6116" s="3"/>
      <x:c r="E6116" s="3"/>
      <x:c r="F6116" s="3"/>
      <x:c r="G6116" s="4"/>
      <x:c r="H6116" s="4"/>
      <x:c r="I6116" s="3"/>
      <x:c r="J6116" s="3"/>
      <x:c r="K6116" s="3"/>
      <x:c r="L6116" s="3"/>
      <x:c r="M6116" s="3"/>
    </x:row>
    <x:row r="6117">
      <x:c r="A6117" s="3"/>
      <x:c r="B6117" s="3"/>
      <x:c r="C6117" s="3"/>
      <x:c r="D6117" s="3"/>
      <x:c r="E6117" s="3"/>
      <x:c r="F6117" s="3"/>
      <x:c r="G6117" s="4"/>
      <x:c r="H6117" s="4"/>
      <x:c r="I6117" s="3"/>
      <x:c r="J6117" s="3"/>
      <x:c r="K6117" s="3"/>
      <x:c r="L6117" s="3"/>
      <x:c r="M6117" s="3"/>
    </x:row>
    <x:row r="6118">
      <x:c r="A6118" s="3"/>
      <x:c r="B6118" s="3"/>
      <x:c r="C6118" s="3"/>
      <x:c r="D6118" s="3"/>
      <x:c r="E6118" s="3"/>
      <x:c r="F6118" s="3"/>
      <x:c r="G6118" s="4"/>
      <x:c r="H6118" s="4"/>
      <x:c r="I6118" s="3"/>
      <x:c r="J6118" s="3"/>
      <x:c r="K6118" s="3"/>
      <x:c r="L6118" s="3"/>
      <x:c r="M6118" s="3"/>
    </x:row>
    <x:row r="6119">
      <x:c r="A6119" s="3"/>
      <x:c r="B6119" s="3"/>
      <x:c r="C6119" s="3"/>
      <x:c r="D6119" s="3"/>
      <x:c r="E6119" s="3"/>
      <x:c r="F6119" s="3"/>
      <x:c r="G6119" s="4"/>
      <x:c r="H6119" s="4"/>
      <x:c r="I6119" s="3"/>
      <x:c r="J6119" s="3"/>
      <x:c r="K6119" s="3"/>
      <x:c r="L6119" s="3"/>
      <x:c r="M6119" s="3"/>
    </x:row>
    <x:row r="6120">
      <x:c r="A6120" s="3"/>
      <x:c r="B6120" s="3"/>
      <x:c r="C6120" s="3"/>
      <x:c r="D6120" s="3"/>
      <x:c r="E6120" s="3"/>
      <x:c r="F6120" s="3"/>
      <x:c r="G6120" s="4"/>
      <x:c r="H6120" s="4"/>
      <x:c r="I6120" s="3"/>
      <x:c r="J6120" s="3"/>
      <x:c r="K6120" s="3"/>
      <x:c r="L6120" s="3"/>
      <x:c r="M6120" s="3"/>
    </x:row>
    <x:row r="6121">
      <x:c r="A6121" s="3"/>
      <x:c r="B6121" s="3"/>
      <x:c r="C6121" s="3"/>
      <x:c r="D6121" s="3"/>
      <x:c r="E6121" s="3"/>
      <x:c r="F6121" s="3"/>
      <x:c r="G6121" s="4"/>
      <x:c r="H6121" s="4"/>
      <x:c r="I6121" s="3"/>
      <x:c r="J6121" s="3"/>
      <x:c r="K6121" s="3"/>
      <x:c r="L6121" s="3"/>
      <x:c r="M6121" s="3"/>
    </x:row>
    <x:row r="6122">
      <x:c r="A6122" s="3"/>
      <x:c r="B6122" s="3"/>
      <x:c r="C6122" s="3"/>
      <x:c r="D6122" s="3"/>
      <x:c r="E6122" s="3"/>
      <x:c r="F6122" s="3"/>
      <x:c r="G6122" s="4"/>
      <x:c r="H6122" s="4"/>
      <x:c r="I6122" s="3"/>
      <x:c r="J6122" s="3"/>
      <x:c r="K6122" s="3"/>
      <x:c r="L6122" s="3"/>
      <x:c r="M6122" s="3"/>
    </x:row>
    <x:row r="6123">
      <x:c r="A6123" s="3"/>
      <x:c r="B6123" s="3"/>
      <x:c r="C6123" s="3"/>
      <x:c r="D6123" s="3"/>
      <x:c r="E6123" s="3"/>
      <x:c r="F6123" s="3"/>
      <x:c r="G6123" s="4"/>
      <x:c r="H6123" s="4"/>
      <x:c r="I6123" s="3"/>
      <x:c r="J6123" s="3"/>
      <x:c r="K6123" s="3"/>
      <x:c r="L6123" s="3"/>
      <x:c r="M6123" s="3"/>
    </x:row>
    <x:row r="6124">
      <x:c r="A6124" s="3"/>
      <x:c r="B6124" s="3"/>
      <x:c r="C6124" s="3"/>
      <x:c r="D6124" s="3"/>
      <x:c r="E6124" s="3"/>
      <x:c r="F6124" s="3"/>
      <x:c r="G6124" s="4"/>
      <x:c r="H6124" s="4"/>
      <x:c r="I6124" s="3"/>
      <x:c r="J6124" s="3"/>
      <x:c r="K6124" s="3"/>
      <x:c r="L6124" s="3"/>
      <x:c r="M6124" s="3"/>
    </x:row>
    <x:row r="6125">
      <x:c r="A6125" s="3"/>
      <x:c r="B6125" s="3"/>
      <x:c r="C6125" s="3"/>
      <x:c r="D6125" s="3"/>
      <x:c r="E6125" s="3"/>
      <x:c r="F6125" s="3"/>
      <x:c r="G6125" s="4"/>
      <x:c r="H6125" s="4"/>
      <x:c r="I6125" s="3"/>
      <x:c r="J6125" s="3"/>
      <x:c r="K6125" s="3"/>
      <x:c r="L6125" s="3"/>
      <x:c r="M6125" s="3"/>
    </x:row>
    <x:row r="6126">
      <x:c r="A6126" s="3"/>
      <x:c r="B6126" s="3"/>
      <x:c r="C6126" s="3"/>
      <x:c r="D6126" s="3"/>
      <x:c r="E6126" s="3"/>
      <x:c r="F6126" s="3"/>
      <x:c r="G6126" s="4"/>
      <x:c r="H6126" s="4"/>
      <x:c r="I6126" s="3"/>
      <x:c r="J6126" s="3"/>
      <x:c r="K6126" s="3"/>
      <x:c r="L6126" s="3"/>
      <x:c r="M6126" s="3"/>
    </x:row>
    <x:row r="6127">
      <x:c r="A6127" s="3"/>
      <x:c r="B6127" s="3"/>
      <x:c r="C6127" s="3"/>
      <x:c r="D6127" s="3"/>
      <x:c r="E6127" s="3"/>
      <x:c r="F6127" s="3"/>
      <x:c r="G6127" s="4"/>
      <x:c r="H6127" s="4"/>
      <x:c r="I6127" s="3"/>
      <x:c r="J6127" s="3"/>
      <x:c r="K6127" s="3"/>
      <x:c r="L6127" s="3"/>
      <x:c r="M6127" s="3"/>
    </x:row>
    <x:row r="6128">
      <x:c r="A6128" s="3"/>
      <x:c r="B6128" s="3"/>
      <x:c r="C6128" s="3"/>
      <x:c r="D6128" s="3"/>
      <x:c r="E6128" s="3"/>
      <x:c r="F6128" s="3"/>
      <x:c r="G6128" s="4"/>
      <x:c r="H6128" s="4"/>
      <x:c r="I6128" s="3"/>
      <x:c r="J6128" s="3"/>
      <x:c r="K6128" s="3"/>
      <x:c r="L6128" s="3"/>
      <x:c r="M6128" s="3"/>
    </x:row>
    <x:row r="6129">
      <x:c r="A6129" s="3"/>
      <x:c r="B6129" s="3"/>
      <x:c r="C6129" s="3"/>
      <x:c r="D6129" s="3"/>
      <x:c r="E6129" s="3"/>
      <x:c r="F6129" s="3"/>
      <x:c r="G6129" s="4"/>
      <x:c r="H6129" s="4"/>
      <x:c r="I6129" s="3"/>
      <x:c r="J6129" s="3"/>
      <x:c r="K6129" s="3"/>
      <x:c r="L6129" s="3"/>
      <x:c r="M6129" s="3"/>
    </x:row>
    <x:row r="6130">
      <x:c r="A6130" s="3"/>
      <x:c r="B6130" s="3"/>
      <x:c r="C6130" s="3"/>
      <x:c r="D6130" s="3"/>
      <x:c r="E6130" s="3"/>
      <x:c r="F6130" s="3"/>
      <x:c r="G6130" s="4"/>
      <x:c r="H6130" s="4"/>
      <x:c r="I6130" s="3"/>
      <x:c r="J6130" s="3"/>
      <x:c r="K6130" s="3"/>
      <x:c r="L6130" s="3"/>
      <x:c r="M6130" s="3"/>
    </x:row>
    <x:row r="6131">
      <x:c r="A6131" s="3"/>
      <x:c r="B6131" s="3"/>
      <x:c r="C6131" s="3"/>
      <x:c r="D6131" s="3"/>
      <x:c r="E6131" s="3"/>
      <x:c r="F6131" s="3"/>
      <x:c r="G6131" s="4"/>
      <x:c r="H6131" s="4"/>
      <x:c r="I6131" s="3"/>
      <x:c r="J6131" s="3"/>
      <x:c r="K6131" s="3"/>
      <x:c r="L6131" s="3"/>
      <x:c r="M6131" s="3"/>
    </x:row>
    <x:row r="6132">
      <x:c r="A6132" s="3"/>
      <x:c r="B6132" s="3"/>
      <x:c r="C6132" s="3"/>
      <x:c r="D6132" s="3"/>
      <x:c r="E6132" s="3"/>
      <x:c r="F6132" s="3"/>
      <x:c r="G6132" s="4"/>
      <x:c r="H6132" s="4"/>
      <x:c r="I6132" s="3"/>
      <x:c r="J6132" s="3"/>
      <x:c r="K6132" s="3"/>
      <x:c r="L6132" s="3"/>
      <x:c r="M6132" s="3"/>
    </x:row>
    <x:row r="6133">
      <x:c r="A6133" s="3"/>
      <x:c r="B6133" s="3"/>
      <x:c r="C6133" s="3"/>
      <x:c r="D6133" s="3"/>
      <x:c r="E6133" s="3"/>
      <x:c r="F6133" s="3"/>
      <x:c r="G6133" s="4"/>
      <x:c r="H6133" s="4"/>
      <x:c r="I6133" s="3"/>
      <x:c r="J6133" s="3"/>
      <x:c r="K6133" s="3"/>
      <x:c r="L6133" s="3"/>
      <x:c r="M6133" s="3"/>
    </x:row>
    <x:row r="6134">
      <x:c r="A6134" s="3"/>
      <x:c r="B6134" s="3"/>
      <x:c r="C6134" s="3"/>
      <x:c r="D6134" s="3"/>
      <x:c r="E6134" s="3"/>
      <x:c r="F6134" s="3"/>
      <x:c r="G6134" s="4"/>
      <x:c r="H6134" s="4"/>
      <x:c r="I6134" s="3"/>
      <x:c r="J6134" s="3"/>
      <x:c r="K6134" s="3"/>
      <x:c r="L6134" s="3"/>
      <x:c r="M6134" s="3"/>
    </x:row>
    <x:row r="6135">
      <x:c r="A6135" s="3"/>
      <x:c r="B6135" s="3"/>
      <x:c r="C6135" s="3"/>
      <x:c r="D6135" s="3"/>
      <x:c r="E6135" s="3"/>
      <x:c r="F6135" s="3"/>
      <x:c r="G6135" s="4"/>
      <x:c r="H6135" s="4"/>
      <x:c r="I6135" s="3"/>
      <x:c r="J6135" s="3"/>
      <x:c r="K6135" s="3"/>
      <x:c r="L6135" s="3"/>
      <x:c r="M6135" s="3"/>
    </x:row>
    <x:row r="6136">
      <x:c r="A6136" s="3"/>
      <x:c r="B6136" s="3"/>
      <x:c r="C6136" s="3"/>
      <x:c r="D6136" s="3"/>
      <x:c r="E6136" s="3"/>
      <x:c r="F6136" s="3"/>
      <x:c r="G6136" s="4"/>
      <x:c r="H6136" s="4"/>
      <x:c r="I6136" s="3"/>
      <x:c r="J6136" s="3"/>
      <x:c r="K6136" s="3"/>
      <x:c r="L6136" s="3"/>
      <x:c r="M6136" s="3"/>
    </x:row>
    <x:row r="6137">
      <x:c r="A6137" s="3"/>
      <x:c r="B6137" s="3"/>
      <x:c r="C6137" s="3"/>
      <x:c r="D6137" s="3"/>
      <x:c r="E6137" s="3"/>
      <x:c r="F6137" s="3"/>
      <x:c r="G6137" s="4"/>
      <x:c r="H6137" s="4"/>
      <x:c r="I6137" s="3"/>
      <x:c r="J6137" s="3"/>
      <x:c r="K6137" s="3"/>
      <x:c r="L6137" s="3"/>
      <x:c r="M6137" s="3"/>
    </x:row>
    <x:row r="6138">
      <x:c r="A6138" s="3"/>
      <x:c r="B6138" s="3"/>
      <x:c r="C6138" s="3"/>
      <x:c r="D6138" s="3"/>
      <x:c r="E6138" s="3"/>
      <x:c r="F6138" s="3"/>
      <x:c r="G6138" s="4"/>
      <x:c r="H6138" s="4"/>
      <x:c r="I6138" s="3"/>
      <x:c r="J6138" s="3"/>
      <x:c r="K6138" s="3"/>
      <x:c r="L6138" s="3"/>
      <x:c r="M6138" s="3"/>
    </x:row>
    <x:row r="6139">
      <x:c r="A6139" s="3"/>
      <x:c r="B6139" s="3"/>
      <x:c r="C6139" s="3"/>
      <x:c r="D6139" s="3"/>
      <x:c r="E6139" s="3"/>
      <x:c r="F6139" s="3"/>
      <x:c r="G6139" s="4"/>
      <x:c r="H6139" s="4"/>
      <x:c r="I6139" s="3"/>
      <x:c r="J6139" s="3"/>
      <x:c r="K6139" s="3"/>
      <x:c r="L6139" s="3"/>
      <x:c r="M6139" s="3"/>
    </x:row>
    <x:row r="6140">
      <x:c r="A6140" s="3"/>
      <x:c r="B6140" s="3"/>
      <x:c r="C6140" s="3"/>
      <x:c r="D6140" s="3"/>
      <x:c r="E6140" s="3"/>
      <x:c r="F6140" s="3"/>
      <x:c r="G6140" s="4"/>
      <x:c r="H6140" s="4"/>
      <x:c r="I6140" s="3"/>
      <x:c r="J6140" s="3"/>
      <x:c r="K6140" s="3"/>
      <x:c r="L6140" s="3"/>
      <x:c r="M6140" s="3"/>
    </x:row>
    <x:row r="6141">
      <x:c r="A6141" s="3"/>
      <x:c r="B6141" s="3"/>
      <x:c r="C6141" s="3"/>
      <x:c r="D6141" s="3"/>
      <x:c r="E6141" s="3"/>
      <x:c r="F6141" s="3"/>
      <x:c r="G6141" s="4"/>
      <x:c r="H6141" s="4"/>
      <x:c r="I6141" s="3"/>
      <x:c r="J6141" s="3"/>
      <x:c r="K6141" s="3"/>
      <x:c r="L6141" s="3"/>
      <x:c r="M6141" s="3"/>
    </x:row>
    <x:row r="6142">
      <x:c r="A6142" s="3"/>
      <x:c r="B6142" s="3"/>
      <x:c r="C6142" s="3"/>
      <x:c r="D6142" s="3"/>
      <x:c r="E6142" s="3"/>
      <x:c r="F6142" s="3"/>
      <x:c r="G6142" s="4"/>
      <x:c r="H6142" s="4"/>
      <x:c r="I6142" s="3"/>
      <x:c r="J6142" s="3"/>
      <x:c r="K6142" s="3"/>
      <x:c r="L6142" s="3"/>
      <x:c r="M6142" s="3"/>
    </x:row>
    <x:row r="6143">
      <x:c r="A6143" s="3"/>
      <x:c r="B6143" s="3"/>
      <x:c r="C6143" s="3"/>
      <x:c r="D6143" s="3"/>
      <x:c r="E6143" s="3"/>
      <x:c r="F6143" s="3"/>
      <x:c r="G6143" s="4"/>
      <x:c r="H6143" s="4"/>
      <x:c r="I6143" s="3"/>
      <x:c r="J6143" s="3"/>
      <x:c r="K6143" s="3"/>
      <x:c r="L6143" s="3"/>
      <x:c r="M6143" s="3"/>
    </x:row>
    <x:row r="6144">
      <x:c r="A6144" s="3"/>
      <x:c r="B6144" s="3"/>
      <x:c r="C6144" s="3"/>
      <x:c r="D6144" s="3"/>
      <x:c r="E6144" s="3"/>
      <x:c r="F6144" s="3"/>
      <x:c r="G6144" s="4"/>
      <x:c r="H6144" s="4"/>
      <x:c r="I6144" s="3"/>
      <x:c r="J6144" s="3"/>
      <x:c r="K6144" s="3"/>
      <x:c r="L6144" s="3"/>
      <x:c r="M6144" s="3"/>
    </x:row>
    <x:row r="6145">
      <x:c r="A6145" s="3"/>
      <x:c r="B6145" s="3"/>
      <x:c r="C6145" s="3"/>
      <x:c r="D6145" s="3"/>
      <x:c r="E6145" s="3"/>
      <x:c r="F6145" s="3"/>
      <x:c r="G6145" s="4"/>
      <x:c r="H6145" s="4"/>
      <x:c r="I6145" s="3"/>
      <x:c r="J6145" s="3"/>
      <x:c r="K6145" s="3"/>
      <x:c r="L6145" s="3"/>
      <x:c r="M6145" s="3"/>
    </x:row>
    <x:row r="6146">
      <x:c r="A6146" s="3"/>
      <x:c r="B6146" s="3"/>
      <x:c r="C6146" s="3"/>
      <x:c r="D6146" s="3"/>
      <x:c r="E6146" s="3"/>
      <x:c r="F6146" s="3"/>
      <x:c r="G6146" s="4"/>
      <x:c r="H6146" s="4"/>
      <x:c r="I6146" s="3"/>
      <x:c r="J6146" s="3"/>
      <x:c r="K6146" s="3"/>
      <x:c r="L6146" s="3"/>
      <x:c r="M6146" s="3"/>
    </x:row>
    <x:row r="6147">
      <x:c r="A6147" s="3"/>
      <x:c r="B6147" s="3"/>
      <x:c r="C6147" s="3"/>
      <x:c r="D6147" s="3"/>
      <x:c r="E6147" s="3"/>
      <x:c r="F6147" s="3"/>
      <x:c r="G6147" s="4"/>
      <x:c r="H6147" s="4"/>
      <x:c r="I6147" s="3"/>
      <x:c r="J6147" s="3"/>
      <x:c r="K6147" s="3"/>
      <x:c r="L6147" s="3"/>
      <x:c r="M6147" s="3"/>
    </x:row>
    <x:row r="6148">
      <x:c r="A6148" s="3"/>
      <x:c r="B6148" s="3"/>
      <x:c r="C6148" s="3"/>
      <x:c r="D6148" s="3"/>
      <x:c r="E6148" s="3"/>
      <x:c r="F6148" s="3"/>
      <x:c r="G6148" s="4"/>
      <x:c r="H6148" s="4"/>
      <x:c r="I6148" s="3"/>
      <x:c r="J6148" s="3"/>
      <x:c r="K6148" s="3"/>
      <x:c r="L6148" s="3"/>
      <x:c r="M6148" s="3"/>
    </x:row>
    <x:row r="6149">
      <x:c r="A6149" s="3"/>
      <x:c r="B6149" s="3"/>
      <x:c r="C6149" s="3"/>
      <x:c r="D6149" s="3"/>
      <x:c r="E6149" s="3"/>
      <x:c r="F6149" s="3"/>
      <x:c r="G6149" s="4"/>
      <x:c r="H6149" s="4"/>
      <x:c r="I6149" s="3"/>
      <x:c r="J6149" s="3"/>
      <x:c r="K6149" s="3"/>
      <x:c r="L6149" s="3"/>
      <x:c r="M6149" s="3"/>
    </x:row>
    <x:row r="6150">
      <x:c r="A6150" s="3"/>
      <x:c r="B6150" s="3"/>
      <x:c r="C6150" s="3"/>
      <x:c r="D6150" s="3"/>
      <x:c r="E6150" s="3"/>
      <x:c r="F6150" s="3"/>
      <x:c r="G6150" s="4"/>
      <x:c r="H6150" s="4"/>
      <x:c r="I6150" s="3"/>
      <x:c r="J6150" s="3"/>
      <x:c r="K6150" s="3"/>
      <x:c r="L6150" s="3"/>
      <x:c r="M6150" s="3"/>
    </x:row>
    <x:row r="6151">
      <x:c r="A6151" s="3"/>
      <x:c r="B6151" s="3"/>
      <x:c r="C6151" s="3"/>
      <x:c r="D6151" s="3"/>
      <x:c r="E6151" s="3"/>
      <x:c r="F6151" s="3"/>
      <x:c r="G6151" s="4"/>
      <x:c r="H6151" s="4"/>
      <x:c r="I6151" s="3"/>
      <x:c r="J6151" s="3"/>
      <x:c r="K6151" s="3"/>
      <x:c r="L6151" s="3"/>
      <x:c r="M6151" s="3"/>
    </x:row>
    <x:row r="6152">
      <x:c r="A6152" s="3"/>
      <x:c r="B6152" s="3"/>
      <x:c r="C6152" s="3"/>
      <x:c r="D6152" s="3"/>
      <x:c r="E6152" s="3"/>
      <x:c r="F6152" s="3"/>
      <x:c r="G6152" s="4"/>
      <x:c r="H6152" s="4"/>
      <x:c r="I6152" s="3"/>
      <x:c r="J6152" s="3"/>
      <x:c r="K6152" s="3"/>
      <x:c r="L6152" s="3"/>
      <x:c r="M6152" s="3"/>
    </x:row>
    <x:row r="6153">
      <x:c r="A6153" s="3"/>
      <x:c r="B6153" s="3"/>
      <x:c r="C6153" s="3"/>
      <x:c r="D6153" s="3"/>
      <x:c r="E6153" s="3"/>
      <x:c r="F6153" s="3"/>
      <x:c r="G6153" s="4"/>
      <x:c r="H6153" s="4"/>
      <x:c r="I6153" s="3"/>
      <x:c r="J6153" s="3"/>
      <x:c r="K6153" s="3"/>
      <x:c r="L6153" s="3"/>
      <x:c r="M6153" s="3"/>
    </x:row>
    <x:row r="6154">
      <x:c r="A6154" s="3"/>
      <x:c r="B6154" s="3"/>
      <x:c r="C6154" s="3"/>
      <x:c r="D6154" s="3"/>
      <x:c r="E6154" s="3"/>
      <x:c r="F6154" s="3"/>
      <x:c r="G6154" s="4"/>
      <x:c r="H6154" s="4"/>
      <x:c r="I6154" s="3"/>
      <x:c r="J6154" s="3"/>
      <x:c r="K6154" s="3"/>
      <x:c r="L6154" s="3"/>
      <x:c r="M6154" s="3"/>
    </x:row>
    <x:row r="6155">
      <x:c r="A6155" s="3"/>
      <x:c r="B6155" s="3"/>
      <x:c r="C6155" s="3"/>
      <x:c r="D6155" s="3"/>
      <x:c r="E6155" s="3"/>
      <x:c r="F6155" s="3"/>
      <x:c r="G6155" s="4"/>
      <x:c r="H6155" s="4"/>
      <x:c r="I6155" s="3"/>
      <x:c r="J6155" s="3"/>
      <x:c r="K6155" s="3"/>
      <x:c r="L6155" s="3"/>
      <x:c r="M6155" s="3"/>
    </x:row>
    <x:row r="6156">
      <x:c r="A6156" s="3"/>
      <x:c r="B6156" s="3"/>
      <x:c r="C6156" s="3"/>
      <x:c r="D6156" s="3"/>
      <x:c r="E6156" s="3"/>
      <x:c r="F6156" s="3"/>
      <x:c r="G6156" s="4"/>
      <x:c r="H6156" s="4"/>
      <x:c r="I6156" s="3"/>
      <x:c r="J6156" s="3"/>
      <x:c r="K6156" s="3"/>
      <x:c r="L6156" s="3"/>
      <x:c r="M6156" s="3"/>
    </x:row>
    <x:row r="6157">
      <x:c r="A6157" s="3"/>
      <x:c r="B6157" s="3"/>
      <x:c r="C6157" s="3"/>
      <x:c r="D6157" s="3"/>
      <x:c r="E6157" s="3"/>
      <x:c r="F6157" s="3"/>
      <x:c r="G6157" s="4"/>
      <x:c r="H6157" s="4"/>
      <x:c r="I6157" s="3"/>
      <x:c r="J6157" s="3"/>
      <x:c r="K6157" s="3"/>
      <x:c r="L6157" s="3"/>
      <x:c r="M6157" s="3"/>
    </x:row>
    <x:row r="6158">
      <x:c r="A6158" s="3"/>
      <x:c r="B6158" s="3"/>
      <x:c r="C6158" s="3"/>
      <x:c r="D6158" s="3"/>
      <x:c r="E6158" s="3"/>
      <x:c r="F6158" s="3"/>
      <x:c r="G6158" s="4"/>
      <x:c r="H6158" s="4"/>
      <x:c r="I6158" s="3"/>
      <x:c r="J6158" s="3"/>
      <x:c r="K6158" s="3"/>
      <x:c r="L6158" s="3"/>
      <x:c r="M6158" s="3"/>
    </x:row>
    <x:row r="6159">
      <x:c r="A6159" s="3"/>
      <x:c r="B6159" s="3"/>
      <x:c r="C6159" s="3"/>
      <x:c r="D6159" s="3"/>
      <x:c r="E6159" s="3"/>
      <x:c r="F6159" s="3"/>
      <x:c r="G6159" s="4"/>
      <x:c r="H6159" s="4"/>
      <x:c r="I6159" s="3"/>
      <x:c r="J6159" s="3"/>
      <x:c r="K6159" s="3"/>
      <x:c r="L6159" s="3"/>
      <x:c r="M6159" s="3"/>
    </x:row>
    <x:row r="6160">
      <x:c r="A6160" s="3"/>
      <x:c r="B6160" s="3"/>
      <x:c r="C6160" s="3"/>
      <x:c r="D6160" s="3"/>
      <x:c r="E6160" s="3"/>
      <x:c r="F6160" s="3"/>
      <x:c r="G6160" s="4"/>
      <x:c r="H6160" s="4"/>
      <x:c r="I6160" s="3"/>
      <x:c r="J6160" s="3"/>
      <x:c r="K6160" s="3"/>
      <x:c r="L6160" s="3"/>
      <x:c r="M6160" s="3"/>
    </x:row>
    <x:row r="6161">
      <x:c r="A6161" s="3"/>
      <x:c r="B6161" s="3"/>
      <x:c r="C6161" s="3"/>
      <x:c r="D6161" s="3"/>
      <x:c r="E6161" s="3"/>
      <x:c r="F6161" s="3"/>
      <x:c r="G6161" s="4"/>
      <x:c r="H6161" s="4"/>
      <x:c r="I6161" s="3"/>
      <x:c r="J6161" s="3"/>
      <x:c r="K6161" s="3"/>
      <x:c r="L6161" s="3"/>
      <x:c r="M6161" s="3"/>
    </x:row>
    <x:row r="6162">
      <x:c r="A6162" s="3"/>
      <x:c r="B6162" s="3"/>
      <x:c r="C6162" s="3"/>
      <x:c r="D6162" s="3"/>
      <x:c r="E6162" s="3"/>
      <x:c r="F6162" s="3"/>
      <x:c r="G6162" s="4"/>
      <x:c r="H6162" s="4"/>
      <x:c r="I6162" s="3"/>
      <x:c r="J6162" s="3"/>
      <x:c r="K6162" s="3"/>
      <x:c r="L6162" s="3"/>
      <x:c r="M6162" s="3"/>
    </x:row>
    <x:row r="6163">
      <x:c r="A6163" s="3"/>
      <x:c r="B6163" s="3"/>
      <x:c r="C6163" s="3"/>
      <x:c r="D6163" s="3"/>
      <x:c r="E6163" s="3"/>
      <x:c r="F6163" s="3"/>
      <x:c r="G6163" s="4"/>
      <x:c r="H6163" s="4"/>
      <x:c r="I6163" s="3"/>
      <x:c r="J6163" s="3"/>
      <x:c r="K6163" s="3"/>
      <x:c r="L6163" s="3"/>
      <x:c r="M6163" s="3"/>
    </x:row>
    <x:row r="6164">
      <x:c r="A6164" s="3"/>
      <x:c r="B6164" s="3"/>
      <x:c r="C6164" s="3"/>
      <x:c r="D6164" s="3"/>
      <x:c r="E6164" s="3"/>
      <x:c r="F6164" s="3"/>
      <x:c r="G6164" s="4"/>
      <x:c r="H6164" s="4"/>
      <x:c r="I6164" s="3"/>
      <x:c r="J6164" s="3"/>
      <x:c r="K6164" s="3"/>
      <x:c r="L6164" s="3"/>
      <x:c r="M6164" s="3"/>
    </x:row>
    <x:row r="6165">
      <x:c r="A6165" s="3"/>
      <x:c r="B6165" s="3"/>
      <x:c r="C6165" s="3"/>
      <x:c r="D6165" s="3"/>
      <x:c r="E6165" s="3"/>
      <x:c r="F6165" s="3"/>
      <x:c r="G6165" s="4"/>
      <x:c r="H6165" s="4"/>
      <x:c r="I6165" s="3"/>
      <x:c r="J6165" s="3"/>
      <x:c r="K6165" s="3"/>
      <x:c r="L6165" s="3"/>
      <x:c r="M6165" s="3"/>
    </x:row>
    <x:row r="6166">
      <x:c r="A6166" s="3"/>
      <x:c r="B6166" s="3"/>
      <x:c r="C6166" s="3"/>
      <x:c r="D6166" s="3"/>
      <x:c r="E6166" s="3"/>
      <x:c r="F6166" s="3"/>
      <x:c r="G6166" s="4"/>
      <x:c r="H6166" s="4"/>
      <x:c r="I6166" s="3"/>
      <x:c r="J6166" s="3"/>
      <x:c r="K6166" s="3"/>
      <x:c r="L6166" s="3"/>
      <x:c r="M6166" s="3"/>
    </x:row>
    <x:row r="6167">
      <x:c r="A6167" s="3"/>
      <x:c r="B6167" s="3"/>
      <x:c r="C6167" s="3"/>
      <x:c r="D6167" s="3"/>
      <x:c r="E6167" s="3"/>
      <x:c r="F6167" s="3"/>
      <x:c r="G6167" s="4"/>
      <x:c r="H6167" s="4"/>
      <x:c r="I6167" s="3"/>
      <x:c r="J6167" s="3"/>
      <x:c r="K6167" s="3"/>
      <x:c r="L6167" s="3"/>
      <x:c r="M6167" s="3"/>
    </x:row>
    <x:row r="6168">
      <x:c r="A6168" s="3"/>
      <x:c r="B6168" s="3"/>
      <x:c r="C6168" s="3"/>
      <x:c r="D6168" s="3"/>
      <x:c r="E6168" s="3"/>
      <x:c r="F6168" s="3"/>
      <x:c r="G6168" s="4"/>
      <x:c r="H6168" s="4"/>
      <x:c r="I6168" s="3"/>
      <x:c r="J6168" s="3"/>
      <x:c r="K6168" s="3"/>
      <x:c r="L6168" s="3"/>
      <x:c r="M6168" s="3"/>
    </x:row>
    <x:row r="6169">
      <x:c r="A6169" s="3"/>
      <x:c r="B6169" s="3"/>
      <x:c r="C6169" s="3"/>
      <x:c r="D6169" s="3"/>
      <x:c r="E6169" s="3"/>
      <x:c r="F6169" s="3"/>
      <x:c r="G6169" s="4"/>
      <x:c r="H6169" s="4"/>
      <x:c r="I6169" s="3"/>
      <x:c r="J6169" s="3"/>
      <x:c r="K6169" s="3"/>
      <x:c r="L6169" s="3"/>
      <x:c r="M6169" s="3"/>
    </x:row>
    <x:row r="6170">
      <x:c r="A6170" s="3"/>
      <x:c r="B6170" s="3"/>
      <x:c r="C6170" s="3"/>
      <x:c r="D6170" s="3"/>
      <x:c r="E6170" s="3"/>
      <x:c r="F6170" s="3"/>
      <x:c r="G6170" s="4"/>
      <x:c r="H6170" s="4"/>
      <x:c r="I6170" s="3"/>
      <x:c r="J6170" s="3"/>
      <x:c r="K6170" s="3"/>
      <x:c r="L6170" s="3"/>
      <x:c r="M6170" s="3"/>
    </x:row>
    <x:row r="6171">
      <x:c r="A6171" s="3"/>
      <x:c r="B6171" s="3"/>
      <x:c r="C6171" s="3"/>
      <x:c r="D6171" s="3"/>
      <x:c r="E6171" s="3"/>
      <x:c r="F6171" s="3"/>
      <x:c r="G6171" s="4"/>
      <x:c r="H6171" s="4"/>
      <x:c r="I6171" s="3"/>
      <x:c r="J6171" s="3"/>
      <x:c r="K6171" s="3"/>
      <x:c r="L6171" s="3"/>
      <x:c r="M6171" s="3"/>
    </x:row>
    <x:row r="6172">
      <x:c r="A6172" s="3"/>
      <x:c r="B6172" s="3"/>
      <x:c r="C6172" s="3"/>
      <x:c r="D6172" s="3"/>
      <x:c r="E6172" s="3"/>
      <x:c r="F6172" s="3"/>
      <x:c r="G6172" s="4"/>
      <x:c r="H6172" s="4"/>
      <x:c r="I6172" s="3"/>
      <x:c r="J6172" s="3"/>
      <x:c r="K6172" s="3"/>
      <x:c r="L6172" s="3"/>
      <x:c r="M6172" s="3"/>
    </x:row>
    <x:row r="6173">
      <x:c r="A6173" s="3"/>
      <x:c r="B6173" s="3"/>
      <x:c r="C6173" s="3"/>
      <x:c r="D6173" s="3"/>
      <x:c r="E6173" s="3"/>
      <x:c r="F6173" s="3"/>
      <x:c r="G6173" s="4"/>
      <x:c r="H6173" s="4"/>
      <x:c r="I6173" s="3"/>
      <x:c r="J6173" s="3"/>
      <x:c r="K6173" s="3"/>
      <x:c r="L6173" s="3"/>
      <x:c r="M6173" s="3"/>
    </x:row>
    <x:row r="6174">
      <x:c r="A6174" s="3"/>
      <x:c r="B6174" s="3"/>
      <x:c r="C6174" s="3"/>
      <x:c r="D6174" s="3"/>
      <x:c r="E6174" s="3"/>
      <x:c r="F6174" s="3"/>
      <x:c r="G6174" s="4"/>
      <x:c r="H6174" s="4"/>
      <x:c r="I6174" s="3"/>
      <x:c r="J6174" s="3"/>
      <x:c r="K6174" s="3"/>
      <x:c r="L6174" s="3"/>
      <x:c r="M6174" s="3"/>
    </x:row>
    <x:row r="6175">
      <x:c r="A6175" s="3"/>
      <x:c r="B6175" s="3"/>
      <x:c r="C6175" s="3"/>
      <x:c r="D6175" s="3"/>
      <x:c r="E6175" s="3"/>
      <x:c r="F6175" s="3"/>
      <x:c r="G6175" s="4"/>
      <x:c r="H6175" s="4"/>
      <x:c r="I6175" s="3"/>
      <x:c r="J6175" s="3"/>
      <x:c r="K6175" s="3"/>
      <x:c r="L6175" s="3"/>
      <x:c r="M6175" s="3"/>
    </x:row>
    <x:row r="6176">
      <x:c r="A6176" s="3"/>
      <x:c r="B6176" s="3"/>
      <x:c r="C6176" s="3"/>
      <x:c r="D6176" s="3"/>
      <x:c r="E6176" s="3"/>
      <x:c r="F6176" s="3"/>
      <x:c r="G6176" s="4"/>
      <x:c r="H6176" s="4"/>
      <x:c r="I6176" s="3"/>
      <x:c r="J6176" s="3"/>
      <x:c r="K6176" s="3"/>
      <x:c r="L6176" s="3"/>
      <x:c r="M6176" s="3"/>
    </x:row>
    <x:row r="6177">
      <x:c r="A6177" s="3"/>
      <x:c r="B6177" s="3"/>
      <x:c r="C6177" s="3"/>
      <x:c r="D6177" s="3"/>
      <x:c r="E6177" s="3"/>
      <x:c r="F6177" s="3"/>
      <x:c r="G6177" s="4"/>
      <x:c r="H6177" s="4"/>
      <x:c r="I6177" s="3"/>
      <x:c r="J6177" s="3"/>
      <x:c r="K6177" s="3"/>
      <x:c r="L6177" s="3"/>
      <x:c r="M6177" s="3"/>
    </x:row>
    <x:row r="6178">
      <x:c r="A6178" s="3"/>
      <x:c r="B6178" s="3"/>
      <x:c r="C6178" s="3"/>
      <x:c r="D6178" s="3"/>
      <x:c r="E6178" s="3"/>
      <x:c r="F6178" s="3"/>
      <x:c r="G6178" s="4"/>
      <x:c r="H6178" s="4"/>
      <x:c r="I6178" s="3"/>
      <x:c r="J6178" s="3"/>
      <x:c r="K6178" s="3"/>
      <x:c r="L6178" s="3"/>
      <x:c r="M6178" s="3"/>
    </x:row>
    <x:row r="6179">
      <x:c r="A6179" s="3"/>
      <x:c r="B6179" s="3"/>
      <x:c r="C6179" s="3"/>
      <x:c r="D6179" s="3"/>
      <x:c r="E6179" s="3"/>
      <x:c r="F6179" s="3"/>
      <x:c r="G6179" s="4"/>
      <x:c r="H6179" s="4"/>
      <x:c r="I6179" s="3"/>
      <x:c r="J6179" s="3"/>
      <x:c r="K6179" s="3"/>
      <x:c r="L6179" s="3"/>
      <x:c r="M6179" s="3"/>
    </x:row>
    <x:row r="6180">
      <x:c r="A6180" s="3"/>
      <x:c r="B6180" s="3"/>
      <x:c r="C6180" s="3"/>
      <x:c r="D6180" s="3"/>
      <x:c r="E6180" s="3"/>
      <x:c r="F6180" s="3"/>
      <x:c r="G6180" s="4"/>
      <x:c r="H6180" s="4"/>
      <x:c r="I6180" s="3"/>
      <x:c r="J6180" s="3"/>
      <x:c r="K6180" s="3"/>
      <x:c r="L6180" s="3"/>
      <x:c r="M6180" s="3"/>
    </x:row>
    <x:row r="6181">
      <x:c r="A6181" s="3"/>
      <x:c r="B6181" s="3"/>
      <x:c r="C6181" s="3"/>
      <x:c r="D6181" s="3"/>
      <x:c r="E6181" s="3"/>
      <x:c r="F6181" s="3"/>
      <x:c r="G6181" s="4"/>
      <x:c r="H6181" s="4"/>
      <x:c r="I6181" s="3"/>
      <x:c r="J6181" s="3"/>
      <x:c r="K6181" s="3"/>
      <x:c r="L6181" s="3"/>
      <x:c r="M6181" s="3"/>
    </x:row>
    <x:row r="6182">
      <x:c r="A6182" s="3"/>
      <x:c r="B6182" s="3"/>
      <x:c r="C6182" s="3"/>
      <x:c r="D6182" s="3"/>
      <x:c r="E6182" s="3"/>
      <x:c r="F6182" s="3"/>
      <x:c r="G6182" s="4"/>
      <x:c r="H6182" s="4"/>
      <x:c r="I6182" s="3"/>
      <x:c r="J6182" s="3"/>
      <x:c r="K6182" s="3"/>
      <x:c r="L6182" s="3"/>
      <x:c r="M6182" s="3"/>
    </x:row>
    <x:row r="6183">
      <x:c r="A6183" s="3"/>
      <x:c r="B6183" s="3"/>
      <x:c r="C6183" s="3"/>
      <x:c r="D6183" s="3"/>
      <x:c r="E6183" s="3"/>
      <x:c r="F6183" s="3"/>
      <x:c r="G6183" s="4"/>
      <x:c r="H6183" s="4"/>
      <x:c r="I6183" s="3"/>
      <x:c r="J6183" s="3"/>
      <x:c r="K6183" s="3"/>
      <x:c r="L6183" s="3"/>
      <x:c r="M6183" s="3"/>
    </x:row>
    <x:row r="6184">
      <x:c r="A6184" s="3"/>
      <x:c r="B6184" s="3"/>
      <x:c r="C6184" s="3"/>
      <x:c r="D6184" s="3"/>
      <x:c r="E6184" s="3"/>
      <x:c r="F6184" s="3"/>
      <x:c r="G6184" s="4"/>
      <x:c r="H6184" s="4"/>
      <x:c r="I6184" s="3"/>
      <x:c r="J6184" s="3"/>
      <x:c r="K6184" s="3"/>
      <x:c r="L6184" s="3"/>
      <x:c r="M6184" s="3"/>
    </x:row>
    <x:row r="6185">
      <x:c r="A6185" s="3"/>
      <x:c r="B6185" s="3"/>
      <x:c r="C6185" s="3"/>
      <x:c r="D6185" s="3"/>
      <x:c r="E6185" s="3"/>
      <x:c r="F6185" s="3"/>
      <x:c r="G6185" s="4"/>
      <x:c r="H6185" s="4"/>
      <x:c r="I6185" s="3"/>
      <x:c r="J6185" s="3"/>
      <x:c r="K6185" s="3"/>
      <x:c r="L6185" s="3"/>
      <x:c r="M6185" s="3"/>
    </x:row>
    <x:row r="6186">
      <x:c r="A6186" s="3"/>
      <x:c r="B6186" s="3"/>
      <x:c r="C6186" s="3"/>
      <x:c r="D6186" s="3"/>
      <x:c r="E6186" s="3"/>
      <x:c r="F6186" s="3"/>
      <x:c r="G6186" s="4"/>
      <x:c r="H6186" s="4"/>
      <x:c r="I6186" s="3"/>
      <x:c r="J6186" s="3"/>
      <x:c r="K6186" s="3"/>
      <x:c r="L6186" s="3"/>
      <x:c r="M6186" s="3"/>
    </x:row>
    <x:row r="6187">
      <x:c r="A6187" s="3"/>
      <x:c r="B6187" s="3"/>
      <x:c r="C6187" s="3"/>
      <x:c r="D6187" s="3"/>
      <x:c r="E6187" s="3"/>
      <x:c r="F6187" s="3"/>
      <x:c r="G6187" s="4"/>
      <x:c r="H6187" s="4"/>
      <x:c r="I6187" s="3"/>
      <x:c r="J6187" s="3"/>
      <x:c r="K6187" s="3"/>
      <x:c r="L6187" s="3"/>
      <x:c r="M6187" s="3"/>
    </x:row>
    <x:row r="6188">
      <x:c r="A6188" s="3"/>
      <x:c r="B6188" s="3"/>
      <x:c r="C6188" s="3"/>
      <x:c r="D6188" s="3"/>
      <x:c r="E6188" s="3"/>
      <x:c r="F6188" s="3"/>
      <x:c r="G6188" s="4"/>
      <x:c r="H6188" s="4"/>
      <x:c r="I6188" s="3"/>
      <x:c r="J6188" s="3"/>
      <x:c r="K6188" s="3"/>
      <x:c r="L6188" s="3"/>
      <x:c r="M6188" s="3"/>
    </x:row>
    <x:row r="6189">
      <x:c r="A6189" s="3"/>
      <x:c r="B6189" s="3"/>
      <x:c r="C6189" s="3"/>
      <x:c r="D6189" s="3"/>
      <x:c r="E6189" s="3"/>
      <x:c r="F6189" s="3"/>
      <x:c r="G6189" s="4"/>
      <x:c r="H6189" s="4"/>
      <x:c r="I6189" s="3"/>
      <x:c r="J6189" s="3"/>
      <x:c r="K6189" s="3"/>
      <x:c r="L6189" s="3"/>
      <x:c r="M6189" s="3"/>
    </x:row>
    <x:row r="6190">
      <x:c r="A6190" s="3"/>
      <x:c r="B6190" s="3"/>
      <x:c r="C6190" s="3"/>
      <x:c r="D6190" s="3"/>
      <x:c r="E6190" s="3"/>
      <x:c r="F6190" s="3"/>
      <x:c r="G6190" s="4"/>
      <x:c r="H6190" s="4"/>
      <x:c r="I6190" s="3"/>
      <x:c r="J6190" s="3"/>
      <x:c r="K6190" s="3"/>
      <x:c r="L6190" s="3"/>
      <x:c r="M6190" s="3"/>
    </x:row>
    <x:row r="6191">
      <x:c r="A6191" s="3"/>
      <x:c r="B6191" s="3"/>
      <x:c r="C6191" s="3"/>
      <x:c r="D6191" s="3"/>
      <x:c r="E6191" s="3"/>
      <x:c r="F6191" s="3"/>
      <x:c r="G6191" s="4"/>
      <x:c r="H6191" s="4"/>
      <x:c r="I6191" s="3"/>
      <x:c r="J6191" s="3"/>
      <x:c r="K6191" s="3"/>
      <x:c r="L6191" s="3"/>
      <x:c r="M6191" s="3"/>
    </x:row>
    <x:row r="6192">
      <x:c r="A6192" s="3"/>
      <x:c r="B6192" s="3"/>
      <x:c r="C6192" s="3"/>
      <x:c r="D6192" s="3"/>
      <x:c r="E6192" s="3"/>
      <x:c r="F6192" s="3"/>
      <x:c r="G6192" s="4"/>
      <x:c r="H6192" s="4"/>
      <x:c r="I6192" s="3"/>
      <x:c r="J6192" s="3"/>
      <x:c r="K6192" s="3"/>
      <x:c r="L6192" s="3"/>
      <x:c r="M6192" s="3"/>
    </x:row>
    <x:row r="6193">
      <x:c r="A6193" s="3"/>
      <x:c r="B6193" s="3"/>
      <x:c r="C6193" s="3"/>
      <x:c r="D6193" s="3"/>
      <x:c r="E6193" s="3"/>
      <x:c r="F6193" s="3"/>
      <x:c r="G6193" s="4"/>
      <x:c r="H6193" s="4"/>
      <x:c r="I6193" s="3"/>
      <x:c r="J6193" s="3"/>
      <x:c r="K6193" s="3"/>
      <x:c r="L6193" s="3"/>
      <x:c r="M6193" s="3"/>
    </x:row>
    <x:row r="6194">
      <x:c r="A6194" s="3"/>
      <x:c r="B6194" s="3"/>
      <x:c r="C6194" s="3"/>
      <x:c r="D6194" s="3"/>
      <x:c r="E6194" s="3"/>
      <x:c r="F6194" s="3"/>
      <x:c r="G6194" s="4"/>
      <x:c r="H6194" s="4"/>
      <x:c r="I6194" s="3"/>
      <x:c r="J6194" s="3"/>
      <x:c r="K6194" s="3"/>
      <x:c r="L6194" s="3"/>
      <x:c r="M6194" s="3"/>
    </x:row>
    <x:row r="6195">
      <x:c r="A6195" s="3"/>
      <x:c r="B6195" s="3"/>
      <x:c r="C6195" s="3"/>
      <x:c r="D6195" s="3"/>
      <x:c r="E6195" s="3"/>
      <x:c r="F6195" s="3"/>
      <x:c r="G6195" s="4"/>
      <x:c r="H6195" s="4"/>
      <x:c r="I6195" s="3"/>
      <x:c r="J6195" s="3"/>
      <x:c r="K6195" s="3"/>
      <x:c r="L6195" s="3"/>
      <x:c r="M6195" s="3"/>
    </x:row>
    <x:row r="6196">
      <x:c r="A6196" s="3"/>
      <x:c r="B6196" s="3"/>
      <x:c r="C6196" s="3"/>
      <x:c r="D6196" s="3"/>
      <x:c r="E6196" s="3"/>
      <x:c r="F6196" s="3"/>
      <x:c r="G6196" s="4"/>
      <x:c r="H6196" s="4"/>
      <x:c r="I6196" s="3"/>
      <x:c r="J6196" s="3"/>
      <x:c r="K6196" s="3"/>
      <x:c r="L6196" s="3"/>
      <x:c r="M6196" s="3"/>
    </x:row>
    <x:row r="6197">
      <x:c r="A6197" s="3"/>
      <x:c r="B6197" s="3"/>
      <x:c r="C6197" s="3"/>
      <x:c r="D6197" s="3"/>
      <x:c r="E6197" s="3"/>
      <x:c r="F6197" s="3"/>
      <x:c r="G6197" s="4"/>
      <x:c r="H6197" s="4"/>
      <x:c r="I6197" s="3"/>
      <x:c r="J6197" s="3"/>
      <x:c r="K6197" s="3"/>
      <x:c r="L6197" s="3"/>
      <x:c r="M6197" s="3"/>
    </x:row>
    <x:row r="6198">
      <x:c r="A6198" s="3"/>
      <x:c r="B6198" s="3"/>
      <x:c r="C6198" s="3"/>
      <x:c r="D6198" s="3"/>
      <x:c r="E6198" s="3"/>
      <x:c r="F6198" s="3"/>
      <x:c r="G6198" s="4"/>
      <x:c r="H6198" s="4"/>
      <x:c r="I6198" s="3"/>
      <x:c r="J6198" s="3"/>
      <x:c r="K6198" s="3"/>
      <x:c r="L6198" s="3"/>
      <x:c r="M6198" s="3"/>
    </x:row>
    <x:row r="6199">
      <x:c r="A6199" s="3"/>
      <x:c r="B6199" s="3"/>
      <x:c r="C6199" s="3"/>
      <x:c r="D6199" s="3"/>
      <x:c r="E6199" s="3"/>
      <x:c r="F6199" s="3"/>
      <x:c r="G6199" s="4"/>
      <x:c r="H6199" s="4"/>
      <x:c r="I6199" s="3"/>
      <x:c r="J6199" s="3"/>
      <x:c r="K6199" s="3"/>
      <x:c r="L6199" s="3"/>
      <x:c r="M6199" s="3"/>
    </x:row>
    <x:row r="6200">
      <x:c r="A6200" s="3"/>
      <x:c r="B6200" s="3"/>
      <x:c r="C6200" s="3"/>
      <x:c r="D6200" s="3"/>
      <x:c r="E6200" s="3"/>
      <x:c r="F6200" s="3"/>
      <x:c r="G6200" s="4"/>
      <x:c r="H6200" s="4"/>
      <x:c r="I6200" s="3"/>
      <x:c r="J6200" s="3"/>
      <x:c r="K6200" s="3"/>
      <x:c r="L6200" s="3"/>
      <x:c r="M6200" s="3"/>
    </x:row>
    <x:row r="6201">
      <x:c r="A6201" s="3"/>
      <x:c r="B6201" s="3"/>
      <x:c r="C6201" s="3"/>
      <x:c r="D6201" s="3"/>
      <x:c r="E6201" s="3"/>
      <x:c r="F6201" s="3"/>
      <x:c r="G6201" s="4"/>
      <x:c r="H6201" s="4"/>
      <x:c r="I6201" s="3"/>
      <x:c r="J6201" s="3"/>
      <x:c r="K6201" s="3"/>
      <x:c r="L6201" s="3"/>
      <x:c r="M6201" s="3"/>
    </x:row>
    <x:row r="6202">
      <x:c r="A6202" s="3"/>
      <x:c r="B6202" s="3"/>
      <x:c r="C6202" s="3"/>
      <x:c r="D6202" s="3"/>
      <x:c r="E6202" s="3"/>
      <x:c r="F6202" s="3"/>
      <x:c r="G6202" s="4"/>
      <x:c r="H6202" s="4"/>
      <x:c r="I6202" s="3"/>
      <x:c r="J6202" s="3"/>
      <x:c r="K6202" s="3"/>
      <x:c r="L6202" s="3"/>
      <x:c r="M6202" s="3"/>
    </x:row>
    <x:row r="6203">
      <x:c r="A6203" s="3"/>
      <x:c r="B6203" s="3"/>
      <x:c r="C6203" s="3"/>
      <x:c r="D6203" s="3"/>
      <x:c r="E6203" s="3"/>
      <x:c r="F6203" s="3"/>
      <x:c r="G6203" s="4"/>
      <x:c r="H6203" s="4"/>
      <x:c r="I6203" s="3"/>
      <x:c r="J6203" s="3"/>
      <x:c r="K6203" s="3"/>
      <x:c r="L6203" s="3"/>
      <x:c r="M6203" s="3"/>
    </x:row>
    <x:row r="6204">
      <x:c r="A6204" s="3"/>
      <x:c r="B6204" s="3"/>
      <x:c r="C6204" s="3"/>
      <x:c r="D6204" s="3"/>
      <x:c r="E6204" s="3"/>
      <x:c r="F6204" s="3"/>
      <x:c r="G6204" s="4"/>
      <x:c r="H6204" s="4"/>
      <x:c r="I6204" s="3"/>
      <x:c r="J6204" s="3"/>
      <x:c r="K6204" s="3"/>
      <x:c r="L6204" s="3"/>
      <x:c r="M6204" s="3"/>
    </x:row>
    <x:row r="6205">
      <x:c r="A6205" s="3"/>
      <x:c r="B6205" s="3"/>
      <x:c r="C6205" s="3"/>
      <x:c r="D6205" s="3"/>
      <x:c r="E6205" s="3"/>
      <x:c r="F6205" s="3"/>
      <x:c r="G6205" s="4"/>
      <x:c r="H6205" s="4"/>
      <x:c r="I6205" s="3"/>
      <x:c r="J6205" s="3"/>
      <x:c r="K6205" s="3"/>
      <x:c r="L6205" s="3"/>
      <x:c r="M6205" s="3"/>
    </x:row>
    <x:row r="6206">
      <x:c r="A6206" s="3"/>
      <x:c r="B6206" s="3"/>
      <x:c r="C6206" s="3"/>
      <x:c r="D6206" s="3"/>
      <x:c r="E6206" s="3"/>
      <x:c r="F6206" s="3"/>
      <x:c r="G6206" s="4"/>
      <x:c r="H6206" s="4"/>
      <x:c r="I6206" s="3"/>
      <x:c r="J6206" s="3"/>
      <x:c r="K6206" s="3"/>
      <x:c r="L6206" s="3"/>
      <x:c r="M6206" s="3"/>
    </x:row>
    <x:row r="6207">
      <x:c r="A6207" s="3"/>
      <x:c r="B6207" s="3"/>
      <x:c r="C6207" s="3"/>
      <x:c r="D6207" s="3"/>
      <x:c r="E6207" s="3"/>
      <x:c r="F6207" s="3"/>
      <x:c r="G6207" s="4"/>
      <x:c r="H6207" s="4"/>
      <x:c r="I6207" s="3"/>
      <x:c r="J6207" s="3"/>
      <x:c r="K6207" s="3"/>
      <x:c r="L6207" s="3"/>
      <x:c r="M6207" s="3"/>
    </x:row>
    <x:row r="6208">
      <x:c r="A6208" s="3"/>
      <x:c r="B6208" s="3"/>
      <x:c r="C6208" s="3"/>
      <x:c r="D6208" s="3"/>
      <x:c r="E6208" s="3"/>
      <x:c r="F6208" s="3"/>
      <x:c r="G6208" s="4"/>
      <x:c r="H6208" s="4"/>
      <x:c r="I6208" s="3"/>
      <x:c r="J6208" s="3"/>
      <x:c r="K6208" s="3"/>
      <x:c r="L6208" s="3"/>
      <x:c r="M6208" s="3"/>
    </x:row>
    <x:row r="6209">
      <x:c r="A6209" s="3"/>
      <x:c r="B6209" s="3"/>
      <x:c r="C6209" s="3"/>
      <x:c r="D6209" s="3"/>
      <x:c r="E6209" s="3"/>
      <x:c r="F6209" s="3"/>
      <x:c r="G6209" s="4"/>
      <x:c r="H6209" s="4"/>
      <x:c r="I6209" s="3"/>
      <x:c r="J6209" s="3"/>
      <x:c r="K6209" s="3"/>
      <x:c r="L6209" s="3"/>
      <x:c r="M6209" s="3"/>
    </x:row>
    <x:row r="6210">
      <x:c r="A6210" s="3"/>
      <x:c r="B6210" s="3"/>
      <x:c r="C6210" s="3"/>
      <x:c r="D6210" s="3"/>
      <x:c r="E6210" s="3"/>
      <x:c r="F6210" s="3"/>
      <x:c r="G6210" s="4"/>
      <x:c r="H6210" s="4"/>
      <x:c r="I6210" s="3"/>
      <x:c r="J6210" s="3"/>
      <x:c r="K6210" s="3"/>
      <x:c r="L6210" s="3"/>
      <x:c r="M6210" s="3"/>
    </x:row>
    <x:row r="6211">
      <x:c r="A6211" s="3"/>
      <x:c r="B6211" s="3"/>
      <x:c r="C6211" s="3"/>
      <x:c r="D6211" s="3"/>
      <x:c r="E6211" s="3"/>
      <x:c r="F6211" s="3"/>
      <x:c r="G6211" s="4"/>
      <x:c r="H6211" s="4"/>
      <x:c r="I6211" s="3"/>
      <x:c r="J6211" s="3"/>
      <x:c r="K6211" s="3"/>
      <x:c r="L6211" s="3"/>
      <x:c r="M6211" s="3"/>
    </x:row>
    <x:row r="6212">
      <x:c r="A6212" s="3"/>
      <x:c r="B6212" s="3"/>
      <x:c r="C6212" s="3"/>
      <x:c r="D6212" s="3"/>
      <x:c r="E6212" s="3"/>
      <x:c r="F6212" s="3"/>
      <x:c r="G6212" s="4"/>
      <x:c r="H6212" s="4"/>
      <x:c r="I6212" s="3"/>
      <x:c r="J6212" s="3"/>
      <x:c r="K6212" s="3"/>
      <x:c r="L6212" s="3"/>
      <x:c r="M6212" s="3"/>
    </x:row>
    <x:row r="6213">
      <x:c r="A6213" s="3"/>
      <x:c r="B6213" s="3"/>
      <x:c r="C6213" s="3"/>
      <x:c r="D6213" s="3"/>
      <x:c r="E6213" s="3"/>
      <x:c r="F6213" s="3"/>
      <x:c r="G6213" s="4"/>
      <x:c r="H6213" s="4"/>
      <x:c r="I6213" s="3"/>
      <x:c r="J6213" s="3"/>
      <x:c r="K6213" s="3"/>
      <x:c r="L6213" s="3"/>
      <x:c r="M6213" s="3"/>
    </x:row>
    <x:row r="6214">
      <x:c r="A6214" s="3"/>
      <x:c r="B6214" s="3"/>
      <x:c r="C6214" s="3"/>
      <x:c r="D6214" s="3"/>
      <x:c r="E6214" s="3"/>
      <x:c r="F6214" s="3"/>
      <x:c r="G6214" s="4"/>
      <x:c r="H6214" s="4"/>
      <x:c r="I6214" s="3"/>
      <x:c r="J6214" s="3"/>
      <x:c r="K6214" s="3"/>
      <x:c r="L6214" s="3"/>
      <x:c r="M6214" s="3"/>
    </x:row>
    <x:row r="6215">
      <x:c r="A6215" s="3"/>
      <x:c r="B6215" s="3"/>
      <x:c r="C6215" s="3"/>
      <x:c r="D6215" s="3"/>
      <x:c r="E6215" s="3"/>
      <x:c r="F6215" s="3"/>
      <x:c r="G6215" s="4"/>
      <x:c r="H6215" s="4"/>
      <x:c r="I6215" s="3"/>
      <x:c r="J6215" s="3"/>
      <x:c r="K6215" s="3"/>
      <x:c r="L6215" s="3"/>
      <x:c r="M6215" s="3"/>
    </x:row>
    <x:row r="6216">
      <x:c r="A6216" s="3"/>
      <x:c r="B6216" s="3"/>
      <x:c r="C6216" s="3"/>
      <x:c r="D6216" s="3"/>
      <x:c r="E6216" s="3"/>
      <x:c r="F6216" s="3"/>
      <x:c r="G6216" s="4"/>
      <x:c r="H6216" s="4"/>
      <x:c r="I6216" s="3"/>
      <x:c r="J6216" s="3"/>
      <x:c r="K6216" s="3"/>
      <x:c r="L6216" s="3"/>
      <x:c r="M6216" s="3"/>
    </x:row>
    <x:row r="6217">
      <x:c r="A6217" s="3"/>
      <x:c r="B6217" s="3"/>
      <x:c r="C6217" s="3"/>
      <x:c r="D6217" s="3"/>
      <x:c r="E6217" s="3"/>
      <x:c r="F6217" s="3"/>
      <x:c r="G6217" s="4"/>
      <x:c r="H6217" s="4"/>
      <x:c r="I6217" s="3"/>
      <x:c r="J6217" s="3"/>
      <x:c r="K6217" s="3"/>
      <x:c r="L6217" s="3"/>
      <x:c r="M6217" s="3"/>
    </x:row>
    <x:row r="6218">
      <x:c r="A6218" s="3"/>
      <x:c r="B6218" s="3"/>
      <x:c r="C6218" s="3"/>
      <x:c r="D6218" s="3"/>
      <x:c r="E6218" s="3"/>
      <x:c r="F6218" s="3"/>
      <x:c r="G6218" s="4"/>
      <x:c r="H6218" s="4"/>
      <x:c r="I6218" s="3"/>
      <x:c r="J6218" s="3"/>
      <x:c r="K6218" s="3"/>
      <x:c r="L6218" s="3"/>
      <x:c r="M6218" s="3"/>
    </x:row>
    <x:row r="6219">
      <x:c r="A6219" s="3"/>
      <x:c r="B6219" s="3"/>
      <x:c r="C6219" s="3"/>
      <x:c r="D6219" s="3"/>
      <x:c r="E6219" s="3"/>
      <x:c r="F6219" s="3"/>
      <x:c r="G6219" s="4"/>
      <x:c r="H6219" s="4"/>
      <x:c r="I6219" s="3"/>
      <x:c r="J6219" s="3"/>
      <x:c r="K6219" s="3"/>
      <x:c r="L6219" s="3"/>
      <x:c r="M6219" s="3"/>
    </x:row>
    <x:row r="6220">
      <x:c r="A6220" s="3"/>
      <x:c r="B6220" s="3"/>
      <x:c r="C6220" s="3"/>
      <x:c r="D6220" s="3"/>
      <x:c r="E6220" s="3"/>
      <x:c r="F6220" s="3"/>
      <x:c r="G6220" s="4"/>
      <x:c r="H6220" s="4"/>
      <x:c r="I6220" s="3"/>
      <x:c r="J6220" s="3"/>
      <x:c r="K6220" s="3"/>
      <x:c r="L6220" s="3"/>
      <x:c r="M6220" s="3"/>
    </x:row>
    <x:row r="6221">
      <x:c r="A6221" s="3"/>
      <x:c r="B6221" s="3"/>
      <x:c r="C6221" s="3"/>
      <x:c r="D6221" s="3"/>
      <x:c r="E6221" s="3"/>
      <x:c r="F6221" s="3"/>
      <x:c r="G6221" s="4"/>
      <x:c r="H6221" s="4"/>
      <x:c r="I6221" s="3"/>
      <x:c r="J6221" s="3"/>
      <x:c r="K6221" s="3"/>
      <x:c r="L6221" s="3"/>
      <x:c r="M6221" s="3"/>
    </x:row>
    <x:row r="6222">
      <x:c r="A6222" s="3"/>
      <x:c r="B6222" s="3"/>
      <x:c r="C6222" s="3"/>
      <x:c r="D6222" s="3"/>
      <x:c r="E6222" s="3"/>
      <x:c r="F6222" s="3"/>
      <x:c r="G6222" s="4"/>
      <x:c r="H6222" s="4"/>
      <x:c r="I6222" s="3"/>
      <x:c r="J6222" s="3"/>
      <x:c r="K6222" s="3"/>
      <x:c r="L6222" s="3"/>
      <x:c r="M6222" s="3"/>
    </x:row>
    <x:row r="6223">
      <x:c r="A6223" s="3"/>
      <x:c r="B6223" s="3"/>
      <x:c r="C6223" s="3"/>
      <x:c r="D6223" s="3"/>
      <x:c r="E6223" s="3"/>
      <x:c r="F6223" s="3"/>
      <x:c r="G6223" s="4"/>
      <x:c r="H6223" s="4"/>
      <x:c r="I6223" s="3"/>
      <x:c r="J6223" s="3"/>
      <x:c r="K6223" s="3"/>
      <x:c r="L6223" s="3"/>
      <x:c r="M6223" s="3"/>
    </x:row>
    <x:row r="6224">
      <x:c r="A6224" s="3"/>
      <x:c r="B6224" s="3"/>
      <x:c r="C6224" s="3"/>
      <x:c r="D6224" s="3"/>
      <x:c r="E6224" s="3"/>
      <x:c r="F6224" s="3"/>
      <x:c r="G6224" s="4"/>
      <x:c r="H6224" s="4"/>
      <x:c r="I6224" s="3"/>
      <x:c r="J6224" s="3"/>
      <x:c r="K6224" s="3"/>
      <x:c r="L6224" s="3"/>
      <x:c r="M6224" s="3"/>
    </x:row>
    <x:row r="6225">
      <x:c r="A6225" s="3"/>
      <x:c r="B6225" s="3"/>
      <x:c r="C6225" s="3"/>
      <x:c r="D6225" s="3"/>
      <x:c r="E6225" s="3"/>
      <x:c r="F6225" s="3"/>
      <x:c r="G6225" s="4"/>
      <x:c r="H6225" s="4"/>
      <x:c r="I6225" s="3"/>
      <x:c r="J6225" s="3"/>
      <x:c r="K6225" s="3"/>
      <x:c r="L6225" s="3"/>
      <x:c r="M6225" s="3"/>
    </x:row>
    <x:row r="6226">
      <x:c r="A6226" s="3"/>
      <x:c r="B6226" s="3"/>
      <x:c r="C6226" s="3"/>
      <x:c r="D6226" s="3"/>
      <x:c r="E6226" s="3"/>
      <x:c r="F6226" s="3"/>
      <x:c r="G6226" s="4"/>
      <x:c r="H6226" s="4"/>
      <x:c r="I6226" s="3"/>
      <x:c r="J6226" s="3"/>
      <x:c r="K6226" s="3"/>
      <x:c r="L6226" s="3"/>
      <x:c r="M6226" s="3"/>
    </x:row>
    <x:row r="6227">
      <x:c r="A6227" s="3"/>
      <x:c r="B6227" s="3"/>
      <x:c r="C6227" s="3"/>
      <x:c r="D6227" s="3"/>
      <x:c r="E6227" s="3"/>
      <x:c r="F6227" s="3"/>
      <x:c r="G6227" s="4"/>
      <x:c r="H6227" s="4"/>
      <x:c r="I6227" s="3"/>
      <x:c r="J6227" s="3"/>
      <x:c r="K6227" s="3"/>
      <x:c r="L6227" s="3"/>
      <x:c r="M6227" s="3"/>
    </x:row>
    <x:row r="6228">
      <x:c r="A6228" s="3"/>
      <x:c r="B6228" s="3"/>
      <x:c r="C6228" s="3"/>
      <x:c r="D6228" s="3"/>
      <x:c r="E6228" s="3"/>
      <x:c r="F6228" s="3"/>
      <x:c r="G6228" s="4"/>
      <x:c r="H6228" s="4"/>
      <x:c r="I6228" s="3"/>
      <x:c r="J6228" s="3"/>
      <x:c r="K6228" s="3"/>
      <x:c r="L6228" s="3"/>
      <x:c r="M6228" s="3"/>
    </x:row>
    <x:row r="6229">
      <x:c r="A6229" s="3"/>
      <x:c r="B6229" s="3"/>
      <x:c r="C6229" s="3"/>
      <x:c r="D6229" s="3"/>
      <x:c r="E6229" s="3"/>
      <x:c r="F6229" s="3"/>
      <x:c r="G6229" s="4"/>
      <x:c r="H6229" s="4"/>
      <x:c r="I6229" s="3"/>
      <x:c r="J6229" s="3"/>
      <x:c r="K6229" s="3"/>
      <x:c r="L6229" s="3"/>
      <x:c r="M6229" s="3"/>
    </x:row>
    <x:row r="6230">
      <x:c r="A6230" s="3"/>
      <x:c r="B6230" s="3"/>
      <x:c r="C6230" s="3"/>
      <x:c r="D6230" s="3"/>
      <x:c r="E6230" s="3"/>
      <x:c r="F6230" s="3"/>
      <x:c r="G6230" s="4"/>
      <x:c r="H6230" s="4"/>
      <x:c r="I6230" s="3"/>
      <x:c r="J6230" s="3"/>
      <x:c r="K6230" s="3"/>
      <x:c r="L6230" s="3"/>
      <x:c r="M6230" s="3"/>
    </x:row>
    <x:row r="6231">
      <x:c r="A6231" s="3"/>
      <x:c r="B6231" s="3"/>
      <x:c r="C6231" s="3"/>
      <x:c r="D6231" s="3"/>
      <x:c r="E6231" s="3"/>
      <x:c r="F6231" s="3"/>
      <x:c r="G6231" s="4"/>
      <x:c r="H6231" s="4"/>
      <x:c r="I6231" s="3"/>
      <x:c r="J6231" s="3"/>
      <x:c r="K6231" s="3"/>
      <x:c r="L6231" s="3"/>
      <x:c r="M6231" s="3"/>
    </x:row>
    <x:row r="6232">
      <x:c r="A6232" s="3"/>
      <x:c r="B6232" s="3"/>
      <x:c r="C6232" s="3"/>
      <x:c r="D6232" s="3"/>
      <x:c r="E6232" s="3"/>
      <x:c r="F6232" s="3"/>
      <x:c r="G6232" s="4"/>
      <x:c r="H6232" s="4"/>
      <x:c r="I6232" s="3"/>
      <x:c r="J6232" s="3"/>
      <x:c r="K6232" s="3"/>
      <x:c r="L6232" s="3"/>
      <x:c r="M6232" s="3"/>
    </x:row>
    <x:row r="6233">
      <x:c r="A6233" s="3"/>
      <x:c r="B6233" s="3"/>
      <x:c r="C6233" s="3"/>
      <x:c r="D6233" s="3"/>
      <x:c r="E6233" s="3"/>
      <x:c r="F6233" s="3"/>
      <x:c r="G6233" s="4"/>
      <x:c r="H6233" s="4"/>
      <x:c r="I6233" s="3"/>
      <x:c r="J6233" s="3"/>
      <x:c r="K6233" s="3"/>
      <x:c r="L6233" s="3"/>
      <x:c r="M6233" s="3"/>
    </x:row>
    <x:row r="6234">
      <x:c r="A6234" s="3"/>
      <x:c r="B6234" s="3"/>
      <x:c r="C6234" s="3"/>
      <x:c r="D6234" s="3"/>
      <x:c r="E6234" s="3"/>
      <x:c r="F6234" s="3"/>
      <x:c r="G6234" s="4"/>
      <x:c r="H6234" s="4"/>
      <x:c r="I6234" s="3"/>
      <x:c r="J6234" s="3"/>
      <x:c r="K6234" s="3"/>
      <x:c r="L6234" s="3"/>
      <x:c r="M6234" s="3"/>
    </x:row>
    <x:row r="6235">
      <x:c r="A6235" s="3"/>
      <x:c r="B6235" s="3"/>
      <x:c r="C6235" s="3"/>
      <x:c r="D6235" s="3"/>
      <x:c r="E6235" s="3"/>
      <x:c r="F6235" s="3"/>
      <x:c r="G6235" s="4"/>
      <x:c r="H6235" s="4"/>
      <x:c r="I6235" s="3"/>
      <x:c r="J6235" s="3"/>
      <x:c r="K6235" s="3"/>
      <x:c r="L6235" s="3"/>
      <x:c r="M6235" s="3"/>
    </x:row>
    <x:row r="6236">
      <x:c r="A6236" s="3"/>
      <x:c r="B6236" s="3"/>
      <x:c r="C6236" s="3"/>
      <x:c r="D6236" s="3"/>
      <x:c r="E6236" s="3"/>
      <x:c r="F6236" s="3"/>
      <x:c r="G6236" s="4"/>
      <x:c r="H6236" s="4"/>
      <x:c r="I6236" s="3"/>
      <x:c r="J6236" s="3"/>
      <x:c r="K6236" s="3"/>
      <x:c r="L6236" s="3"/>
      <x:c r="M6236" s="3"/>
    </x:row>
    <x:row r="6237">
      <x:c r="A6237" s="3"/>
      <x:c r="B6237" s="3"/>
      <x:c r="C6237" s="3"/>
      <x:c r="D6237" s="3"/>
      <x:c r="E6237" s="3"/>
      <x:c r="F6237" s="3"/>
      <x:c r="G6237" s="4"/>
      <x:c r="H6237" s="4"/>
      <x:c r="I6237" s="3"/>
      <x:c r="J6237" s="3"/>
      <x:c r="K6237" s="3"/>
      <x:c r="L6237" s="3"/>
      <x:c r="M6237" s="3"/>
    </x:row>
    <x:row r="6238">
      <x:c r="A6238" s="3"/>
      <x:c r="B6238" s="3"/>
      <x:c r="C6238" s="3"/>
      <x:c r="D6238" s="3"/>
      <x:c r="E6238" s="3"/>
      <x:c r="F6238" s="3"/>
      <x:c r="G6238" s="4"/>
      <x:c r="H6238" s="4"/>
      <x:c r="I6238" s="3"/>
      <x:c r="J6238" s="3"/>
      <x:c r="K6238" s="3"/>
      <x:c r="L6238" s="3"/>
      <x:c r="M6238" s="3"/>
    </x:row>
    <x:row r="6239">
      <x:c r="A6239" s="3"/>
      <x:c r="B6239" s="3"/>
      <x:c r="C6239" s="3"/>
      <x:c r="D6239" s="3"/>
      <x:c r="E6239" s="3"/>
      <x:c r="F6239" s="3"/>
      <x:c r="G6239" s="4"/>
      <x:c r="H6239" s="4"/>
      <x:c r="I6239" s="3"/>
      <x:c r="J6239" s="3"/>
      <x:c r="K6239" s="3"/>
      <x:c r="L6239" s="3"/>
      <x:c r="M6239" s="3"/>
    </x:row>
    <x:row r="6240">
      <x:c r="A6240" s="3"/>
      <x:c r="B6240" s="3"/>
      <x:c r="C6240" s="3"/>
      <x:c r="D6240" s="3"/>
      <x:c r="E6240" s="3"/>
      <x:c r="F6240" s="3"/>
      <x:c r="G6240" s="4"/>
      <x:c r="H6240" s="4"/>
      <x:c r="I6240" s="3"/>
      <x:c r="J6240" s="3"/>
      <x:c r="K6240" s="3"/>
      <x:c r="L6240" s="3"/>
      <x:c r="M6240" s="3"/>
    </x:row>
    <x:row r="6241">
      <x:c r="A6241" s="3"/>
      <x:c r="B6241" s="3"/>
      <x:c r="C6241" s="3"/>
      <x:c r="D6241" s="3"/>
      <x:c r="E6241" s="3"/>
      <x:c r="F6241" s="3"/>
      <x:c r="G6241" s="4"/>
      <x:c r="H6241" s="4"/>
      <x:c r="I6241" s="3"/>
      <x:c r="J6241" s="3"/>
      <x:c r="K6241" s="3"/>
      <x:c r="L6241" s="3"/>
      <x:c r="M6241" s="3"/>
    </x:row>
    <x:row r="6242">
      <x:c r="A6242" s="3"/>
      <x:c r="B6242" s="3"/>
      <x:c r="C6242" s="3"/>
      <x:c r="D6242" s="3"/>
      <x:c r="E6242" s="3"/>
      <x:c r="F6242" s="3"/>
      <x:c r="G6242" s="4"/>
      <x:c r="H6242" s="4"/>
      <x:c r="I6242" s="3"/>
      <x:c r="J6242" s="3"/>
      <x:c r="K6242" s="3"/>
      <x:c r="L6242" s="3"/>
      <x:c r="M6242" s="3"/>
    </x:row>
    <x:row r="6243">
      <x:c r="A6243" s="3"/>
      <x:c r="B6243" s="3"/>
      <x:c r="C6243" s="3"/>
      <x:c r="D6243" s="3"/>
      <x:c r="E6243" s="3"/>
      <x:c r="F6243" s="3"/>
      <x:c r="G6243" s="4"/>
      <x:c r="H6243" s="4"/>
      <x:c r="I6243" s="3"/>
      <x:c r="J6243" s="3"/>
      <x:c r="K6243" s="3"/>
      <x:c r="L6243" s="3"/>
      <x:c r="M6243" s="3"/>
    </x:row>
    <x:row r="6244">
      <x:c r="A6244" s="3"/>
      <x:c r="B6244" s="3"/>
      <x:c r="C6244" s="3"/>
      <x:c r="D6244" s="3"/>
      <x:c r="E6244" s="3"/>
      <x:c r="F6244" s="3"/>
      <x:c r="G6244" s="4"/>
      <x:c r="H6244" s="4"/>
      <x:c r="I6244" s="3"/>
      <x:c r="J6244" s="3"/>
      <x:c r="K6244" s="3"/>
      <x:c r="L6244" s="3"/>
      <x:c r="M6244" s="3"/>
    </x:row>
    <x:row r="6245">
      <x:c r="A6245" s="3"/>
      <x:c r="B6245" s="3"/>
      <x:c r="C6245" s="3"/>
      <x:c r="D6245" s="3"/>
      <x:c r="E6245" s="3"/>
      <x:c r="F6245" s="3"/>
      <x:c r="G6245" s="4"/>
      <x:c r="H6245" s="4"/>
      <x:c r="I6245" s="3"/>
      <x:c r="J6245" s="3"/>
      <x:c r="K6245" s="3"/>
      <x:c r="L6245" s="3"/>
      <x:c r="M6245" s="3"/>
    </x:row>
    <x:row r="6246">
      <x:c r="A6246" s="3"/>
      <x:c r="B6246" s="3"/>
      <x:c r="C6246" s="3"/>
      <x:c r="D6246" s="3"/>
      <x:c r="E6246" s="3"/>
      <x:c r="F6246" s="3"/>
      <x:c r="G6246" s="4"/>
      <x:c r="H6246" s="4"/>
      <x:c r="I6246" s="3"/>
      <x:c r="J6246" s="3"/>
      <x:c r="K6246" s="3"/>
      <x:c r="L6246" s="3"/>
      <x:c r="M6246" s="3"/>
    </x:row>
    <x:row r="6247">
      <x:c r="A6247" s="3"/>
      <x:c r="B6247" s="3"/>
      <x:c r="C6247" s="3"/>
      <x:c r="D6247" s="3"/>
      <x:c r="E6247" s="3"/>
      <x:c r="F6247" s="3"/>
      <x:c r="G6247" s="4"/>
      <x:c r="H6247" s="4"/>
      <x:c r="I6247" s="3"/>
      <x:c r="J6247" s="3"/>
      <x:c r="K6247" s="3"/>
      <x:c r="L6247" s="3"/>
      <x:c r="M6247" s="3"/>
    </x:row>
    <x:row r="6248">
      <x:c r="A6248" s="3"/>
      <x:c r="B6248" s="3"/>
      <x:c r="C6248" s="3"/>
      <x:c r="D6248" s="3"/>
      <x:c r="E6248" s="3"/>
      <x:c r="F6248" s="3"/>
      <x:c r="G6248" s="4"/>
      <x:c r="H6248" s="4"/>
      <x:c r="I6248" s="3"/>
      <x:c r="J6248" s="3"/>
      <x:c r="K6248" s="3"/>
      <x:c r="L6248" s="3"/>
      <x:c r="M6248" s="3"/>
    </x:row>
    <x:row r="6249">
      <x:c r="A6249" s="3"/>
      <x:c r="B6249" s="3"/>
      <x:c r="C6249" s="3"/>
      <x:c r="D6249" s="3"/>
      <x:c r="E6249" s="3"/>
      <x:c r="F6249" s="3"/>
      <x:c r="G6249" s="4"/>
      <x:c r="H6249" s="4"/>
      <x:c r="I6249" s="3"/>
      <x:c r="J6249" s="3"/>
      <x:c r="K6249" s="3"/>
      <x:c r="L6249" s="3"/>
      <x:c r="M6249" s="3"/>
    </x:row>
    <x:row r="6250">
      <x:c r="A6250" s="3"/>
      <x:c r="B6250" s="3"/>
      <x:c r="C6250" s="3"/>
      <x:c r="D6250" s="3"/>
      <x:c r="E6250" s="3"/>
      <x:c r="F6250" s="3"/>
      <x:c r="G6250" s="4"/>
      <x:c r="H6250" s="4"/>
      <x:c r="I6250" s="3"/>
      <x:c r="J6250" s="3"/>
      <x:c r="K6250" s="3"/>
      <x:c r="L6250" s="3"/>
      <x:c r="M6250" s="3"/>
    </x:row>
    <x:row r="6251">
      <x:c r="A6251" s="3"/>
      <x:c r="B6251" s="3"/>
      <x:c r="C6251" s="3"/>
      <x:c r="D6251" s="3"/>
      <x:c r="E6251" s="3"/>
      <x:c r="F6251" s="3"/>
      <x:c r="G6251" s="4"/>
      <x:c r="H6251" s="4"/>
      <x:c r="I6251" s="3"/>
      <x:c r="J6251" s="3"/>
      <x:c r="K6251" s="3"/>
      <x:c r="L6251" s="3"/>
      <x:c r="M6251" s="3"/>
    </x:row>
    <x:row r="6252">
      <x:c r="A6252" s="3"/>
      <x:c r="B6252" s="3"/>
      <x:c r="C6252" s="3"/>
      <x:c r="D6252" s="3"/>
      <x:c r="E6252" s="3"/>
      <x:c r="F6252" s="3"/>
      <x:c r="G6252" s="4"/>
      <x:c r="H6252" s="4"/>
      <x:c r="I6252" s="3"/>
      <x:c r="J6252" s="3"/>
      <x:c r="K6252" s="3"/>
      <x:c r="L6252" s="3"/>
      <x:c r="M6252" s="3"/>
    </x:row>
    <x:row r="6253">
      <x:c r="A6253" s="3"/>
      <x:c r="B6253" s="3"/>
      <x:c r="C6253" s="3"/>
      <x:c r="D6253" s="3"/>
      <x:c r="E6253" s="3"/>
      <x:c r="F6253" s="3"/>
      <x:c r="G6253" s="4"/>
      <x:c r="H6253" s="4"/>
      <x:c r="I6253" s="3"/>
      <x:c r="J6253" s="3"/>
      <x:c r="K6253" s="3"/>
      <x:c r="L6253" s="3"/>
      <x:c r="M6253" s="3"/>
    </x:row>
    <x:row r="6254">
      <x:c r="A6254" s="3"/>
      <x:c r="B6254" s="3"/>
      <x:c r="C6254" s="3"/>
      <x:c r="D6254" s="3"/>
      <x:c r="E6254" s="3"/>
      <x:c r="F6254" s="3"/>
      <x:c r="G6254" s="4"/>
      <x:c r="H6254" s="4"/>
      <x:c r="I6254" s="3"/>
      <x:c r="J6254" s="3"/>
      <x:c r="K6254" s="3"/>
      <x:c r="L6254" s="3"/>
      <x:c r="M6254" s="3"/>
    </x:row>
    <x:row r="6255">
      <x:c r="A6255" s="3"/>
      <x:c r="B6255" s="3"/>
      <x:c r="C6255" s="3"/>
      <x:c r="D6255" s="3"/>
      <x:c r="E6255" s="3"/>
      <x:c r="F6255" s="3"/>
      <x:c r="G6255" s="4"/>
      <x:c r="H6255" s="4"/>
      <x:c r="I6255" s="3"/>
      <x:c r="J6255" s="3"/>
      <x:c r="K6255" s="3"/>
      <x:c r="L6255" s="3"/>
      <x:c r="M6255" s="3"/>
    </x:row>
    <x:row r="6256">
      <x:c r="A6256" s="3"/>
      <x:c r="B6256" s="3"/>
      <x:c r="C6256" s="3"/>
      <x:c r="D6256" s="3"/>
      <x:c r="E6256" s="3"/>
      <x:c r="F6256" s="3"/>
      <x:c r="G6256" s="4"/>
      <x:c r="H6256" s="4"/>
      <x:c r="I6256" s="3"/>
      <x:c r="J6256" s="3"/>
      <x:c r="K6256" s="3"/>
      <x:c r="L6256" s="3"/>
      <x:c r="M6256" s="3"/>
    </x:row>
    <x:row r="6257">
      <x:c r="A6257" s="3"/>
      <x:c r="B6257" s="3"/>
      <x:c r="C6257" s="3"/>
      <x:c r="D6257" s="3"/>
      <x:c r="E6257" s="3"/>
      <x:c r="F6257" s="3"/>
      <x:c r="G6257" s="4"/>
      <x:c r="H6257" s="4"/>
      <x:c r="I6257" s="3"/>
      <x:c r="J6257" s="3"/>
      <x:c r="K6257" s="3"/>
      <x:c r="L6257" s="3"/>
      <x:c r="M6257" s="3"/>
    </x:row>
    <x:row r="6258">
      <x:c r="A6258" s="3"/>
      <x:c r="B6258" s="3"/>
      <x:c r="C6258" s="3"/>
      <x:c r="D6258" s="3"/>
      <x:c r="E6258" s="3"/>
      <x:c r="F6258" s="3"/>
      <x:c r="G6258" s="4"/>
      <x:c r="H6258" s="4"/>
      <x:c r="I6258" s="3"/>
      <x:c r="J6258" s="3"/>
      <x:c r="K6258" s="3"/>
      <x:c r="L6258" s="3"/>
      <x:c r="M6258" s="3"/>
    </x:row>
    <x:row r="6259">
      <x:c r="A6259" s="3"/>
      <x:c r="B6259" s="3"/>
      <x:c r="C6259" s="3"/>
      <x:c r="D6259" s="3"/>
      <x:c r="E6259" s="3"/>
      <x:c r="F6259" s="3"/>
      <x:c r="G6259" s="4"/>
      <x:c r="H6259" s="4"/>
      <x:c r="I6259" s="3"/>
      <x:c r="J6259" s="3"/>
      <x:c r="K6259" s="3"/>
      <x:c r="L6259" s="3"/>
      <x:c r="M6259" s="3"/>
    </x:row>
    <x:row r="6260">
      <x:c r="A6260" s="3"/>
      <x:c r="B6260" s="3"/>
      <x:c r="C6260" s="3"/>
      <x:c r="D6260" s="3"/>
      <x:c r="E6260" s="3"/>
      <x:c r="F6260" s="3"/>
      <x:c r="G6260" s="4"/>
      <x:c r="H6260" s="4"/>
      <x:c r="I6260" s="3"/>
      <x:c r="J6260" s="3"/>
      <x:c r="K6260" s="3"/>
      <x:c r="L6260" s="3"/>
      <x:c r="M6260" s="3"/>
    </x:row>
    <x:row r="6261">
      <x:c r="A6261" s="3"/>
      <x:c r="B6261" s="3"/>
      <x:c r="C6261" s="3"/>
      <x:c r="D6261" s="3"/>
      <x:c r="E6261" s="3"/>
      <x:c r="F6261" s="3"/>
      <x:c r="G6261" s="4"/>
      <x:c r="H6261" s="4"/>
      <x:c r="I6261" s="3"/>
      <x:c r="J6261" s="3"/>
      <x:c r="K6261" s="3"/>
      <x:c r="L6261" s="3"/>
      <x:c r="M6261" s="3"/>
    </x:row>
    <x:row r="6262">
      <x:c r="A6262" s="3"/>
      <x:c r="B6262" s="3"/>
      <x:c r="C6262" s="3"/>
      <x:c r="D6262" s="3"/>
      <x:c r="E6262" s="3"/>
      <x:c r="F6262" s="3"/>
      <x:c r="G6262" s="4"/>
      <x:c r="H6262" s="4"/>
      <x:c r="I6262" s="3"/>
      <x:c r="J6262" s="3"/>
      <x:c r="K6262" s="3"/>
      <x:c r="L6262" s="3"/>
      <x:c r="M6262" s="3"/>
    </x:row>
    <x:row r="6263">
      <x:c r="A6263" s="3"/>
      <x:c r="B6263" s="3"/>
      <x:c r="C6263" s="3"/>
      <x:c r="D6263" s="3"/>
      <x:c r="E6263" s="3"/>
      <x:c r="F6263" s="3"/>
      <x:c r="G6263" s="4"/>
      <x:c r="H6263" s="4"/>
      <x:c r="I6263" s="3"/>
      <x:c r="J6263" s="3"/>
      <x:c r="K6263" s="3"/>
      <x:c r="L6263" s="3"/>
      <x:c r="M6263" s="3"/>
    </x:row>
    <x:row r="6264">
      <x:c r="A6264" s="3"/>
      <x:c r="B6264" s="3"/>
      <x:c r="C6264" s="3"/>
      <x:c r="D6264" s="3"/>
      <x:c r="E6264" s="3"/>
      <x:c r="F6264" s="3"/>
      <x:c r="G6264" s="4"/>
      <x:c r="H6264" s="4"/>
      <x:c r="I6264" s="3"/>
      <x:c r="J6264" s="3"/>
      <x:c r="K6264" s="3"/>
      <x:c r="L6264" s="3"/>
      <x:c r="M6264" s="3"/>
    </x:row>
    <x:row r="6265">
      <x:c r="A6265" s="3"/>
      <x:c r="B6265" s="3"/>
      <x:c r="C6265" s="3"/>
      <x:c r="D6265" s="3"/>
      <x:c r="E6265" s="3"/>
      <x:c r="F6265" s="3"/>
      <x:c r="G6265" s="4"/>
      <x:c r="H6265" s="4"/>
      <x:c r="I6265" s="3"/>
      <x:c r="J6265" s="3"/>
      <x:c r="K6265" s="3"/>
      <x:c r="L6265" s="3"/>
      <x:c r="M6265" s="3"/>
    </x:row>
    <x:row r="6266">
      <x:c r="A6266" s="3"/>
      <x:c r="B6266" s="3"/>
      <x:c r="C6266" s="3"/>
      <x:c r="D6266" s="3"/>
      <x:c r="E6266" s="3"/>
      <x:c r="F6266" s="3"/>
      <x:c r="G6266" s="4"/>
      <x:c r="H6266" s="4"/>
      <x:c r="I6266" s="3"/>
      <x:c r="J6266" s="3"/>
      <x:c r="K6266" s="3"/>
      <x:c r="L6266" s="3"/>
      <x:c r="M6266" s="3"/>
    </x:row>
    <x:row r="6267">
      <x:c r="A6267" s="3"/>
      <x:c r="B6267" s="3"/>
      <x:c r="C6267" s="3"/>
      <x:c r="D6267" s="3"/>
      <x:c r="E6267" s="3"/>
      <x:c r="F6267" s="3"/>
      <x:c r="G6267" s="4"/>
      <x:c r="H6267" s="4"/>
      <x:c r="I6267" s="3"/>
      <x:c r="J6267" s="3"/>
      <x:c r="K6267" s="3"/>
      <x:c r="L6267" s="3"/>
      <x:c r="M6267" s="3"/>
    </x:row>
    <x:row r="6268">
      <x:c r="A6268" s="3"/>
      <x:c r="B6268" s="3"/>
      <x:c r="C6268" s="3"/>
      <x:c r="D6268" s="3"/>
      <x:c r="E6268" s="3"/>
      <x:c r="F6268" s="3"/>
      <x:c r="G6268" s="4"/>
      <x:c r="H6268" s="4"/>
      <x:c r="I6268" s="3"/>
      <x:c r="J6268" s="3"/>
      <x:c r="K6268" s="3"/>
      <x:c r="L6268" s="3"/>
      <x:c r="M6268" s="3"/>
    </x:row>
    <x:row r="6269">
      <x:c r="A6269" s="3"/>
      <x:c r="B6269" s="3"/>
      <x:c r="C6269" s="3"/>
      <x:c r="D6269" s="3"/>
      <x:c r="E6269" s="3"/>
      <x:c r="F6269" s="3"/>
      <x:c r="G6269" s="4"/>
      <x:c r="H6269" s="4"/>
      <x:c r="I6269" s="3"/>
      <x:c r="J6269" s="3"/>
      <x:c r="K6269" s="3"/>
      <x:c r="L6269" s="3"/>
      <x:c r="M6269" s="3"/>
    </x:row>
    <x:row r="6270">
      <x:c r="A6270" s="3"/>
      <x:c r="B6270" s="3"/>
      <x:c r="C6270" s="3"/>
      <x:c r="D6270" s="3"/>
      <x:c r="E6270" s="3"/>
      <x:c r="F6270" s="3"/>
      <x:c r="G6270" s="4"/>
      <x:c r="H6270" s="4"/>
      <x:c r="I6270" s="3"/>
      <x:c r="J6270" s="3"/>
      <x:c r="K6270" s="3"/>
      <x:c r="L6270" s="3"/>
      <x:c r="M6270" s="3"/>
    </x:row>
    <x:row r="6271">
      <x:c r="A6271" s="3"/>
      <x:c r="B6271" s="3"/>
      <x:c r="C6271" s="3"/>
      <x:c r="D6271" s="3"/>
      <x:c r="E6271" s="3"/>
      <x:c r="F6271" s="3"/>
      <x:c r="G6271" s="4"/>
      <x:c r="H6271" s="4"/>
      <x:c r="I6271" s="3"/>
      <x:c r="J6271" s="3"/>
      <x:c r="K6271" s="3"/>
      <x:c r="L6271" s="3"/>
      <x:c r="M6271" s="3"/>
    </x:row>
    <x:row r="6272">
      <x:c r="A6272" s="3"/>
      <x:c r="B6272" s="3"/>
      <x:c r="C6272" s="3"/>
      <x:c r="D6272" s="3"/>
      <x:c r="E6272" s="3"/>
      <x:c r="F6272" s="3"/>
      <x:c r="G6272" s="4"/>
      <x:c r="H6272" s="4"/>
      <x:c r="I6272" s="3"/>
      <x:c r="J6272" s="3"/>
      <x:c r="K6272" s="3"/>
      <x:c r="L6272" s="3"/>
      <x:c r="M6272" s="3"/>
    </x:row>
    <x:row r="6273">
      <x:c r="A6273" s="3"/>
      <x:c r="B6273" s="3"/>
      <x:c r="C6273" s="3"/>
      <x:c r="D6273" s="3"/>
      <x:c r="E6273" s="3"/>
      <x:c r="F6273" s="3"/>
      <x:c r="G6273" s="4"/>
      <x:c r="H6273" s="4"/>
      <x:c r="I6273" s="3"/>
      <x:c r="J6273" s="3"/>
      <x:c r="K6273" s="3"/>
      <x:c r="L6273" s="3"/>
      <x:c r="M6273" s="3"/>
    </x:row>
    <x:row r="6274">
      <x:c r="A6274" s="3"/>
      <x:c r="B6274" s="3"/>
      <x:c r="C6274" s="3"/>
      <x:c r="D6274" s="3"/>
      <x:c r="E6274" s="3"/>
      <x:c r="F6274" s="3"/>
      <x:c r="G6274" s="4"/>
      <x:c r="H6274" s="4"/>
      <x:c r="I6274" s="3"/>
      <x:c r="J6274" s="3"/>
      <x:c r="K6274" s="3"/>
      <x:c r="L6274" s="3"/>
      <x:c r="M6274" s="3"/>
    </x:row>
    <x:row r="6275">
      <x:c r="A6275" s="3"/>
      <x:c r="B6275" s="3"/>
      <x:c r="C6275" s="3"/>
      <x:c r="D6275" s="3"/>
      <x:c r="E6275" s="3"/>
      <x:c r="F6275" s="3"/>
      <x:c r="G6275" s="4"/>
      <x:c r="H6275" s="4"/>
      <x:c r="I6275" s="3"/>
      <x:c r="J6275" s="3"/>
      <x:c r="K6275" s="3"/>
      <x:c r="L6275" s="3"/>
      <x:c r="M6275" s="3"/>
    </x:row>
    <x:row r="6276">
      <x:c r="A6276" s="3"/>
      <x:c r="B6276" s="3"/>
      <x:c r="C6276" s="3"/>
      <x:c r="D6276" s="3"/>
      <x:c r="E6276" s="3"/>
      <x:c r="F6276" s="3"/>
      <x:c r="G6276" s="4"/>
      <x:c r="H6276" s="4"/>
      <x:c r="I6276" s="3"/>
      <x:c r="J6276" s="3"/>
      <x:c r="K6276" s="3"/>
      <x:c r="L6276" s="3"/>
      <x:c r="M6276" s="3"/>
    </x:row>
    <x:row r="6277">
      <x:c r="A6277" s="3"/>
      <x:c r="B6277" s="3"/>
      <x:c r="C6277" s="3"/>
      <x:c r="D6277" s="3"/>
      <x:c r="E6277" s="3"/>
      <x:c r="F6277" s="3"/>
      <x:c r="G6277" s="4"/>
      <x:c r="H6277" s="4"/>
      <x:c r="I6277" s="3"/>
      <x:c r="J6277" s="3"/>
      <x:c r="K6277" s="3"/>
      <x:c r="L6277" s="3"/>
      <x:c r="M6277" s="3"/>
    </x:row>
    <x:row r="6278">
      <x:c r="A6278" s="3"/>
      <x:c r="B6278" s="3"/>
      <x:c r="C6278" s="3"/>
      <x:c r="D6278" s="3"/>
      <x:c r="E6278" s="3"/>
      <x:c r="F6278" s="3"/>
      <x:c r="G6278" s="4"/>
      <x:c r="H6278" s="4"/>
      <x:c r="I6278" s="3"/>
      <x:c r="J6278" s="3"/>
      <x:c r="K6278" s="3"/>
      <x:c r="L6278" s="3"/>
      <x:c r="M6278" s="3"/>
    </x:row>
    <x:row r="6279">
      <x:c r="A6279" s="3"/>
      <x:c r="B6279" s="3"/>
      <x:c r="C6279" s="3"/>
      <x:c r="D6279" s="3"/>
      <x:c r="E6279" s="3"/>
      <x:c r="F6279" s="3"/>
      <x:c r="G6279" s="4"/>
      <x:c r="H6279" s="4"/>
      <x:c r="I6279" s="3"/>
      <x:c r="J6279" s="3"/>
      <x:c r="K6279" s="3"/>
      <x:c r="L6279" s="3"/>
      <x:c r="M6279" s="3"/>
    </x:row>
    <x:row r="6280">
      <x:c r="A6280" s="3"/>
      <x:c r="B6280" s="3"/>
      <x:c r="C6280" s="3"/>
      <x:c r="D6280" s="3"/>
      <x:c r="E6280" s="3"/>
      <x:c r="F6280" s="3"/>
      <x:c r="G6280" s="4"/>
      <x:c r="H6280" s="4"/>
      <x:c r="I6280" s="3"/>
      <x:c r="J6280" s="3"/>
      <x:c r="K6280" s="3"/>
      <x:c r="L6280" s="3"/>
      <x:c r="M6280" s="3"/>
    </x:row>
    <x:row r="6281">
      <x:c r="A6281" s="3"/>
      <x:c r="B6281" s="3"/>
      <x:c r="C6281" s="3"/>
      <x:c r="D6281" s="3"/>
      <x:c r="E6281" s="3"/>
      <x:c r="F6281" s="3"/>
      <x:c r="G6281" s="4"/>
      <x:c r="H6281" s="4"/>
      <x:c r="I6281" s="3"/>
      <x:c r="J6281" s="3"/>
      <x:c r="K6281" s="3"/>
      <x:c r="L6281" s="3"/>
      <x:c r="M6281" s="3"/>
    </x:row>
    <x:row r="6282">
      <x:c r="A6282" s="3"/>
      <x:c r="B6282" s="3"/>
      <x:c r="C6282" s="3"/>
      <x:c r="D6282" s="3"/>
      <x:c r="E6282" s="3"/>
      <x:c r="F6282" s="3"/>
      <x:c r="G6282" s="4"/>
      <x:c r="H6282" s="4"/>
      <x:c r="I6282" s="3"/>
      <x:c r="J6282" s="3"/>
      <x:c r="K6282" s="3"/>
      <x:c r="L6282" s="3"/>
      <x:c r="M6282" s="3"/>
    </x:row>
    <x:row r="6283">
      <x:c r="A6283" s="3"/>
      <x:c r="B6283" s="3"/>
      <x:c r="C6283" s="3"/>
      <x:c r="D6283" s="3"/>
      <x:c r="E6283" s="3"/>
      <x:c r="F6283" s="3"/>
      <x:c r="G6283" s="4"/>
      <x:c r="H6283" s="4"/>
      <x:c r="I6283" s="3"/>
      <x:c r="J6283" s="3"/>
      <x:c r="K6283" s="3"/>
      <x:c r="L6283" s="3"/>
      <x:c r="M6283" s="3"/>
    </x:row>
    <x:row r="6284">
      <x:c r="A6284" s="3"/>
      <x:c r="B6284" s="3"/>
      <x:c r="C6284" s="3"/>
      <x:c r="D6284" s="3"/>
      <x:c r="E6284" s="3"/>
      <x:c r="F6284" s="3"/>
      <x:c r="G6284" s="4"/>
      <x:c r="H6284" s="4"/>
      <x:c r="I6284" s="3"/>
      <x:c r="J6284" s="3"/>
      <x:c r="K6284" s="3"/>
      <x:c r="L6284" s="3"/>
      <x:c r="M6284" s="3"/>
    </x:row>
    <x:row r="6285">
      <x:c r="A6285" s="3"/>
      <x:c r="B6285" s="3"/>
      <x:c r="C6285" s="3"/>
      <x:c r="D6285" s="3"/>
      <x:c r="E6285" s="3"/>
      <x:c r="F6285" s="3"/>
      <x:c r="G6285" s="4"/>
      <x:c r="H6285" s="4"/>
      <x:c r="I6285" s="3"/>
      <x:c r="J6285" s="3"/>
      <x:c r="K6285" s="3"/>
      <x:c r="L6285" s="3"/>
      <x:c r="M6285" s="3"/>
    </x:row>
    <x:row r="6286">
      <x:c r="A6286" s="3"/>
      <x:c r="B6286" s="3"/>
      <x:c r="C6286" s="3"/>
      <x:c r="D6286" s="3"/>
      <x:c r="E6286" s="3"/>
      <x:c r="F6286" s="3"/>
      <x:c r="G6286" s="4"/>
      <x:c r="H6286" s="4"/>
      <x:c r="I6286" s="3"/>
      <x:c r="J6286" s="3"/>
      <x:c r="K6286" s="3"/>
      <x:c r="L6286" s="3"/>
      <x:c r="M6286" s="3"/>
    </x:row>
    <x:row r="6287">
      <x:c r="A6287" s="3"/>
      <x:c r="B6287" s="3"/>
      <x:c r="C6287" s="3"/>
      <x:c r="D6287" s="3"/>
      <x:c r="E6287" s="3"/>
      <x:c r="F6287" s="3"/>
      <x:c r="G6287" s="4"/>
      <x:c r="H6287" s="4"/>
      <x:c r="I6287" s="3"/>
      <x:c r="J6287" s="3"/>
      <x:c r="K6287" s="3"/>
      <x:c r="L6287" s="3"/>
      <x:c r="M6287" s="3"/>
    </x:row>
    <x:row r="6288">
      <x:c r="A6288" s="3"/>
      <x:c r="B6288" s="3"/>
      <x:c r="C6288" s="3"/>
      <x:c r="D6288" s="3"/>
      <x:c r="E6288" s="3"/>
      <x:c r="F6288" s="3"/>
      <x:c r="G6288" s="4"/>
      <x:c r="H6288" s="4"/>
      <x:c r="I6288" s="3"/>
      <x:c r="J6288" s="3"/>
      <x:c r="K6288" s="3"/>
      <x:c r="L6288" s="3"/>
      <x:c r="M6288" s="3"/>
    </x:row>
    <x:row r="6289">
      <x:c r="A6289" s="3"/>
      <x:c r="B6289" s="3"/>
      <x:c r="C6289" s="3"/>
      <x:c r="D6289" s="3"/>
      <x:c r="E6289" s="3"/>
      <x:c r="F6289" s="3"/>
      <x:c r="G6289" s="4"/>
      <x:c r="H6289" s="4"/>
      <x:c r="I6289" s="3"/>
      <x:c r="J6289" s="3"/>
      <x:c r="K6289" s="3"/>
      <x:c r="L6289" s="3"/>
      <x:c r="M6289" s="3"/>
    </x:row>
    <x:row r="6290">
      <x:c r="A6290" s="3"/>
      <x:c r="B6290" s="3"/>
      <x:c r="C6290" s="3"/>
      <x:c r="D6290" s="3"/>
      <x:c r="E6290" s="3"/>
      <x:c r="F6290" s="3"/>
      <x:c r="G6290" s="4"/>
      <x:c r="H6290" s="4"/>
      <x:c r="I6290" s="3"/>
      <x:c r="J6290" s="3"/>
      <x:c r="K6290" s="3"/>
      <x:c r="L6290" s="3"/>
      <x:c r="M6290" s="3"/>
    </x:row>
    <x:row r="6291">
      <x:c r="A6291" s="3"/>
      <x:c r="B6291" s="3"/>
      <x:c r="C6291" s="3"/>
      <x:c r="D6291" s="3"/>
      <x:c r="E6291" s="3"/>
      <x:c r="F6291" s="3"/>
      <x:c r="G6291" s="4"/>
      <x:c r="H6291" s="4"/>
      <x:c r="I6291" s="3"/>
      <x:c r="J6291" s="3"/>
      <x:c r="K6291" s="3"/>
      <x:c r="L6291" s="3"/>
      <x:c r="M6291" s="3"/>
    </x:row>
    <x:row r="6292">
      <x:c r="A6292" s="3"/>
      <x:c r="B6292" s="3"/>
      <x:c r="C6292" s="3"/>
      <x:c r="D6292" s="3"/>
      <x:c r="E6292" s="3"/>
      <x:c r="F6292" s="3"/>
      <x:c r="G6292" s="4"/>
      <x:c r="H6292" s="4"/>
      <x:c r="I6292" s="3"/>
      <x:c r="J6292" s="3"/>
      <x:c r="K6292" s="3"/>
      <x:c r="L6292" s="3"/>
      <x:c r="M6292" s="3"/>
    </x:row>
    <x:row r="6293">
      <x:c r="A6293" s="3"/>
      <x:c r="B6293" s="3"/>
      <x:c r="C6293" s="3"/>
      <x:c r="D6293" s="3"/>
      <x:c r="E6293" s="3"/>
      <x:c r="F6293" s="3"/>
      <x:c r="G6293" s="4"/>
      <x:c r="H6293" s="4"/>
      <x:c r="I6293" s="3"/>
      <x:c r="J6293" s="3"/>
      <x:c r="K6293" s="3"/>
      <x:c r="L6293" s="3"/>
      <x:c r="M6293" s="3"/>
    </x:row>
    <x:row r="6294">
      <x:c r="A6294" s="3"/>
      <x:c r="B6294" s="3"/>
      <x:c r="C6294" s="3"/>
      <x:c r="D6294" s="3"/>
      <x:c r="E6294" s="3"/>
      <x:c r="F6294" s="3"/>
      <x:c r="G6294" s="4"/>
      <x:c r="H6294" s="4"/>
      <x:c r="I6294" s="3"/>
      <x:c r="J6294" s="3"/>
      <x:c r="K6294" s="3"/>
      <x:c r="L6294" s="3"/>
      <x:c r="M6294" s="3"/>
    </x:row>
    <x:row r="6295">
      <x:c r="A6295" s="3"/>
      <x:c r="B6295" s="3"/>
      <x:c r="C6295" s="3"/>
      <x:c r="D6295" s="3"/>
      <x:c r="E6295" s="3"/>
      <x:c r="F6295" s="3"/>
      <x:c r="G6295" s="4"/>
      <x:c r="H6295" s="4"/>
      <x:c r="I6295" s="3"/>
      <x:c r="J6295" s="3"/>
      <x:c r="K6295" s="3"/>
      <x:c r="L6295" s="3"/>
      <x:c r="M6295" s="3"/>
    </x:row>
    <x:row r="6296">
      <x:c r="A6296" s="3"/>
      <x:c r="B6296" s="3"/>
      <x:c r="C6296" s="3"/>
      <x:c r="D6296" s="3"/>
      <x:c r="E6296" s="3"/>
      <x:c r="F6296" s="3"/>
      <x:c r="G6296" s="4"/>
      <x:c r="H6296" s="4"/>
      <x:c r="I6296" s="3"/>
      <x:c r="J6296" s="3"/>
      <x:c r="K6296" s="3"/>
      <x:c r="L6296" s="3"/>
      <x:c r="M6296" s="3"/>
    </x:row>
    <x:row r="6297">
      <x:c r="A6297" s="3"/>
      <x:c r="B6297" s="3"/>
      <x:c r="C6297" s="3"/>
      <x:c r="D6297" s="3"/>
      <x:c r="E6297" s="3"/>
      <x:c r="F6297" s="3"/>
      <x:c r="G6297" s="4"/>
      <x:c r="H6297" s="4"/>
      <x:c r="I6297" s="3"/>
      <x:c r="J6297" s="3"/>
      <x:c r="K6297" s="3"/>
      <x:c r="L6297" s="3"/>
      <x:c r="M6297" s="3"/>
    </x:row>
    <x:row r="6298">
      <x:c r="A6298" s="3"/>
      <x:c r="B6298" s="3"/>
      <x:c r="C6298" s="3"/>
      <x:c r="D6298" s="3"/>
      <x:c r="E6298" s="3"/>
      <x:c r="F6298" s="3"/>
      <x:c r="G6298" s="4"/>
      <x:c r="H6298" s="4"/>
      <x:c r="I6298" s="3"/>
      <x:c r="J6298" s="3"/>
      <x:c r="K6298" s="3"/>
      <x:c r="L6298" s="3"/>
      <x:c r="M6298" s="3"/>
    </x:row>
    <x:row r="6299">
      <x:c r="A6299" s="3"/>
      <x:c r="B6299" s="3"/>
      <x:c r="C6299" s="3"/>
      <x:c r="D6299" s="3"/>
      <x:c r="E6299" s="3"/>
      <x:c r="F6299" s="3"/>
      <x:c r="G6299" s="4"/>
      <x:c r="H6299" s="4"/>
      <x:c r="I6299" s="3"/>
      <x:c r="J6299" s="3"/>
      <x:c r="K6299" s="3"/>
      <x:c r="L6299" s="3"/>
      <x:c r="M6299" s="3"/>
    </x:row>
    <x:row r="6300">
      <x:c r="A6300" s="3"/>
      <x:c r="B6300" s="3"/>
      <x:c r="C6300" s="3"/>
      <x:c r="D6300" s="3"/>
      <x:c r="E6300" s="3"/>
      <x:c r="F6300" s="3"/>
      <x:c r="G6300" s="4"/>
      <x:c r="H6300" s="4"/>
      <x:c r="I6300" s="3"/>
      <x:c r="J6300" s="3"/>
      <x:c r="K6300" s="3"/>
      <x:c r="L6300" s="3"/>
      <x:c r="M6300" s="3"/>
    </x:row>
    <x:row r="6301">
      <x:c r="A6301" s="3"/>
      <x:c r="B6301" s="3"/>
      <x:c r="C6301" s="3"/>
      <x:c r="D6301" s="3"/>
      <x:c r="E6301" s="3"/>
      <x:c r="F6301" s="3"/>
      <x:c r="G6301" s="4"/>
      <x:c r="H6301" s="4"/>
      <x:c r="I6301" s="3"/>
      <x:c r="J6301" s="3"/>
      <x:c r="K6301" s="3"/>
      <x:c r="L6301" s="3"/>
      <x:c r="M6301" s="3"/>
    </x:row>
    <x:row r="6302">
      <x:c r="A6302" s="3"/>
      <x:c r="B6302" s="3"/>
      <x:c r="C6302" s="3"/>
      <x:c r="D6302" s="3"/>
      <x:c r="E6302" s="3"/>
      <x:c r="F6302" s="3"/>
      <x:c r="G6302" s="4"/>
      <x:c r="H6302" s="4"/>
      <x:c r="I6302" s="3"/>
      <x:c r="J6302" s="3"/>
      <x:c r="K6302" s="3"/>
      <x:c r="L6302" s="3"/>
      <x:c r="M6302" s="3"/>
    </x:row>
    <x:row r="6303">
      <x:c r="A6303" s="3"/>
      <x:c r="B6303" s="3"/>
      <x:c r="C6303" s="3"/>
      <x:c r="D6303" s="3"/>
      <x:c r="E6303" s="3"/>
      <x:c r="F6303" s="3"/>
      <x:c r="G6303" s="4"/>
      <x:c r="H6303" s="4"/>
      <x:c r="I6303" s="3"/>
      <x:c r="J6303" s="3"/>
      <x:c r="K6303" s="3"/>
      <x:c r="L6303" s="3"/>
      <x:c r="M6303" s="3"/>
    </x:row>
    <x:row r="6304">
      <x:c r="A6304" s="3"/>
      <x:c r="B6304" s="3"/>
      <x:c r="C6304" s="3"/>
      <x:c r="D6304" s="3"/>
      <x:c r="E6304" s="3"/>
      <x:c r="F6304" s="3"/>
      <x:c r="G6304" s="4"/>
      <x:c r="H6304" s="4"/>
      <x:c r="I6304" s="3"/>
      <x:c r="J6304" s="3"/>
      <x:c r="K6304" s="3"/>
      <x:c r="L6304" s="3"/>
      <x:c r="M6304" s="3"/>
    </x:row>
    <x:row r="6305">
      <x:c r="A6305" s="3"/>
      <x:c r="B6305" s="3"/>
      <x:c r="C6305" s="3"/>
      <x:c r="D6305" s="3"/>
      <x:c r="E6305" s="3"/>
      <x:c r="F6305" s="3"/>
      <x:c r="G6305" s="4"/>
      <x:c r="H6305" s="4"/>
      <x:c r="I6305" s="3"/>
      <x:c r="J6305" s="3"/>
      <x:c r="K6305" s="3"/>
      <x:c r="L6305" s="3"/>
      <x:c r="M6305" s="3"/>
    </x:row>
    <x:row r="6306">
      <x:c r="A6306" s="3"/>
      <x:c r="B6306" s="3"/>
      <x:c r="C6306" s="3"/>
      <x:c r="D6306" s="3"/>
      <x:c r="E6306" s="3"/>
      <x:c r="F6306" s="3"/>
      <x:c r="G6306" s="4"/>
      <x:c r="H6306" s="4"/>
      <x:c r="I6306" s="3"/>
      <x:c r="J6306" s="3"/>
      <x:c r="K6306" s="3"/>
      <x:c r="L6306" s="3"/>
      <x:c r="M6306" s="3"/>
    </x:row>
    <x:row r="6307">
      <x:c r="A6307" s="3"/>
      <x:c r="B6307" s="3"/>
      <x:c r="C6307" s="3"/>
      <x:c r="D6307" s="3"/>
      <x:c r="E6307" s="3"/>
      <x:c r="F6307" s="3"/>
      <x:c r="G6307" s="4"/>
      <x:c r="H6307" s="4"/>
      <x:c r="I6307" s="3"/>
      <x:c r="J6307" s="3"/>
      <x:c r="K6307" s="3"/>
      <x:c r="L6307" s="3"/>
      <x:c r="M6307" s="3"/>
    </x:row>
    <x:row r="6308">
      <x:c r="A6308" s="3"/>
      <x:c r="B6308" s="3"/>
      <x:c r="C6308" s="3"/>
      <x:c r="D6308" s="3"/>
      <x:c r="E6308" s="3"/>
      <x:c r="F6308" s="3"/>
      <x:c r="G6308" s="4"/>
      <x:c r="H6308" s="4"/>
      <x:c r="I6308" s="3"/>
      <x:c r="J6308" s="3"/>
      <x:c r="K6308" s="3"/>
      <x:c r="L6308" s="3"/>
      <x:c r="M6308" s="3"/>
    </x:row>
    <x:row r="6309">
      <x:c r="A6309" s="3"/>
      <x:c r="B6309" s="3"/>
      <x:c r="C6309" s="3"/>
      <x:c r="D6309" s="3"/>
      <x:c r="E6309" s="3"/>
      <x:c r="F6309" s="3"/>
      <x:c r="G6309" s="4"/>
      <x:c r="H6309" s="4"/>
      <x:c r="I6309" s="3"/>
      <x:c r="J6309" s="3"/>
      <x:c r="K6309" s="3"/>
      <x:c r="L6309" s="3"/>
      <x:c r="M6309" s="3"/>
    </x:row>
    <x:row r="6310">
      <x:c r="A6310" s="3"/>
      <x:c r="B6310" s="3"/>
      <x:c r="C6310" s="3"/>
      <x:c r="D6310" s="3"/>
      <x:c r="E6310" s="3"/>
      <x:c r="F6310" s="3"/>
      <x:c r="G6310" s="4"/>
      <x:c r="H6310" s="4"/>
      <x:c r="I6310" s="3"/>
      <x:c r="J6310" s="3"/>
      <x:c r="K6310" s="3"/>
      <x:c r="L6310" s="3"/>
      <x:c r="M6310" s="3"/>
    </x:row>
    <x:row r="6311">
      <x:c r="A6311" s="3"/>
      <x:c r="B6311" s="3"/>
      <x:c r="C6311" s="3"/>
      <x:c r="D6311" s="3"/>
      <x:c r="E6311" s="3"/>
      <x:c r="F6311" s="3"/>
      <x:c r="G6311" s="4"/>
      <x:c r="H6311" s="4"/>
      <x:c r="I6311" s="3"/>
      <x:c r="J6311" s="3"/>
      <x:c r="K6311" s="3"/>
      <x:c r="L6311" s="3"/>
      <x:c r="M6311" s="3"/>
    </x:row>
    <x:row r="6312">
      <x:c r="A6312" s="3"/>
      <x:c r="B6312" s="3"/>
      <x:c r="C6312" s="3"/>
      <x:c r="D6312" s="3"/>
      <x:c r="E6312" s="3"/>
      <x:c r="F6312" s="3"/>
      <x:c r="G6312" s="4"/>
      <x:c r="H6312" s="4"/>
      <x:c r="I6312" s="3"/>
      <x:c r="J6312" s="3"/>
      <x:c r="K6312" s="3"/>
      <x:c r="L6312" s="3"/>
      <x:c r="M6312" s="3"/>
    </x:row>
    <x:row r="6313">
      <x:c r="A6313" s="3"/>
      <x:c r="B6313" s="3"/>
      <x:c r="C6313" s="3"/>
      <x:c r="D6313" s="3"/>
      <x:c r="E6313" s="3"/>
      <x:c r="F6313" s="3"/>
      <x:c r="G6313" s="4"/>
      <x:c r="H6313" s="4"/>
      <x:c r="I6313" s="3"/>
      <x:c r="J6313" s="3"/>
      <x:c r="K6313" s="3"/>
      <x:c r="L6313" s="3"/>
      <x:c r="M6313" s="3"/>
    </x:row>
    <x:row r="6314">
      <x:c r="A6314" s="3"/>
      <x:c r="B6314" s="3"/>
      <x:c r="C6314" s="3"/>
      <x:c r="D6314" s="3"/>
      <x:c r="E6314" s="3"/>
      <x:c r="F6314" s="3"/>
      <x:c r="G6314" s="4"/>
      <x:c r="H6314" s="4"/>
      <x:c r="I6314" s="3"/>
      <x:c r="J6314" s="3"/>
      <x:c r="K6314" s="3"/>
      <x:c r="L6314" s="3"/>
      <x:c r="M6314" s="3"/>
    </x:row>
    <x:row r="6315">
      <x:c r="A6315" s="3"/>
      <x:c r="B6315" s="3"/>
      <x:c r="C6315" s="3"/>
      <x:c r="D6315" s="3"/>
      <x:c r="E6315" s="3"/>
      <x:c r="F6315" s="3"/>
      <x:c r="G6315" s="4"/>
      <x:c r="H6315" s="4"/>
      <x:c r="I6315" s="3"/>
      <x:c r="J6315" s="3"/>
      <x:c r="K6315" s="3"/>
      <x:c r="L6315" s="3"/>
      <x:c r="M6315" s="3"/>
    </x:row>
    <x:row r="6316">
      <x:c r="A6316" s="3"/>
      <x:c r="B6316" s="3"/>
      <x:c r="C6316" s="3"/>
      <x:c r="D6316" s="3"/>
      <x:c r="E6316" s="3"/>
      <x:c r="F6316" s="3"/>
      <x:c r="G6316" s="4"/>
      <x:c r="H6316" s="4"/>
      <x:c r="I6316" s="3"/>
      <x:c r="J6316" s="3"/>
      <x:c r="K6316" s="3"/>
      <x:c r="L6316" s="3"/>
      <x:c r="M6316" s="3"/>
    </x:row>
    <x:row r="6317">
      <x:c r="A6317" s="3"/>
      <x:c r="B6317" s="3"/>
      <x:c r="C6317" s="3"/>
      <x:c r="D6317" s="3"/>
      <x:c r="E6317" s="3"/>
      <x:c r="F6317" s="3"/>
      <x:c r="G6317" s="4"/>
      <x:c r="H6317" s="4"/>
      <x:c r="I6317" s="3"/>
      <x:c r="J6317" s="3"/>
      <x:c r="K6317" s="3"/>
      <x:c r="L6317" s="3"/>
      <x:c r="M6317" s="3"/>
    </x:row>
    <x:row r="6318">
      <x:c r="A6318" s="3"/>
      <x:c r="B6318" s="3"/>
      <x:c r="C6318" s="3"/>
      <x:c r="D6318" s="3"/>
      <x:c r="E6318" s="3"/>
      <x:c r="F6318" s="3"/>
      <x:c r="G6318" s="4"/>
      <x:c r="H6318" s="4"/>
      <x:c r="I6318" s="3"/>
      <x:c r="J6318" s="3"/>
      <x:c r="K6318" s="3"/>
      <x:c r="L6318" s="3"/>
      <x:c r="M6318" s="3"/>
    </x:row>
    <x:row r="6319">
      <x:c r="A6319" s="3"/>
      <x:c r="B6319" s="3"/>
      <x:c r="C6319" s="3"/>
      <x:c r="D6319" s="3"/>
      <x:c r="E6319" s="3"/>
      <x:c r="F6319" s="3"/>
      <x:c r="G6319" s="4"/>
      <x:c r="H6319" s="4"/>
      <x:c r="I6319" s="3"/>
      <x:c r="J6319" s="3"/>
      <x:c r="K6319" s="3"/>
      <x:c r="L6319" s="3"/>
      <x:c r="M6319" s="3"/>
    </x:row>
    <x:row r="6320">
      <x:c r="A6320" s="3"/>
      <x:c r="B6320" s="3"/>
      <x:c r="C6320" s="3"/>
      <x:c r="D6320" s="3"/>
      <x:c r="E6320" s="3"/>
      <x:c r="F6320" s="3"/>
      <x:c r="G6320" s="4"/>
      <x:c r="H6320" s="4"/>
      <x:c r="I6320" s="3"/>
      <x:c r="J6320" s="3"/>
      <x:c r="K6320" s="3"/>
      <x:c r="L6320" s="3"/>
      <x:c r="M6320" s="3"/>
    </x:row>
    <x:row r="6321">
      <x:c r="A6321" s="3"/>
      <x:c r="B6321" s="3"/>
      <x:c r="C6321" s="3"/>
      <x:c r="D6321" s="3"/>
      <x:c r="E6321" s="3"/>
      <x:c r="F6321" s="3"/>
      <x:c r="G6321" s="4"/>
      <x:c r="H6321" s="4"/>
      <x:c r="I6321" s="3"/>
      <x:c r="J6321" s="3"/>
      <x:c r="K6321" s="3"/>
      <x:c r="L6321" s="3"/>
      <x:c r="M6321" s="3"/>
    </x:row>
    <x:row r="6322">
      <x:c r="A6322" s="3"/>
      <x:c r="B6322" s="3"/>
      <x:c r="C6322" s="3"/>
      <x:c r="D6322" s="3"/>
      <x:c r="E6322" s="3"/>
      <x:c r="F6322" s="3"/>
      <x:c r="G6322" s="4"/>
      <x:c r="H6322" s="4"/>
      <x:c r="I6322" s="3"/>
      <x:c r="J6322" s="3"/>
      <x:c r="K6322" s="3"/>
      <x:c r="L6322" s="3"/>
      <x:c r="M6322" s="3"/>
    </x:row>
    <x:row r="6323">
      <x:c r="A6323" s="3"/>
      <x:c r="B6323" s="3"/>
      <x:c r="C6323" s="3"/>
      <x:c r="D6323" s="3"/>
      <x:c r="E6323" s="3"/>
      <x:c r="F6323" s="3"/>
      <x:c r="G6323" s="4"/>
      <x:c r="H6323" s="4"/>
      <x:c r="I6323" s="3"/>
      <x:c r="J6323" s="3"/>
      <x:c r="K6323" s="3"/>
      <x:c r="L6323" s="3"/>
      <x:c r="M6323" s="3"/>
    </x:row>
    <x:row r="6324">
      <x:c r="A6324" s="3"/>
      <x:c r="B6324" s="3"/>
      <x:c r="C6324" s="3"/>
      <x:c r="D6324" s="3"/>
      <x:c r="E6324" s="3"/>
      <x:c r="F6324" s="3"/>
      <x:c r="G6324" s="4"/>
      <x:c r="H6324" s="4"/>
      <x:c r="I6324" s="3"/>
      <x:c r="J6324" s="3"/>
      <x:c r="K6324" s="3"/>
      <x:c r="L6324" s="3"/>
      <x:c r="M6324" s="3"/>
    </x:row>
    <x:row r="6325">
      <x:c r="A6325" s="3"/>
      <x:c r="B6325" s="3"/>
      <x:c r="C6325" s="3"/>
      <x:c r="D6325" s="3"/>
      <x:c r="E6325" s="3"/>
      <x:c r="F6325" s="3"/>
      <x:c r="G6325" s="4"/>
      <x:c r="H6325" s="4"/>
      <x:c r="I6325" s="3"/>
      <x:c r="J6325" s="3"/>
      <x:c r="K6325" s="3"/>
      <x:c r="L6325" s="3"/>
      <x:c r="M6325" s="3"/>
    </x:row>
    <x:row r="6326">
      <x:c r="A6326" s="3"/>
      <x:c r="B6326" s="3"/>
      <x:c r="C6326" s="3"/>
      <x:c r="D6326" s="3"/>
      <x:c r="E6326" s="3"/>
      <x:c r="F6326" s="3"/>
      <x:c r="G6326" s="4"/>
      <x:c r="H6326" s="4"/>
      <x:c r="I6326" s="3"/>
      <x:c r="J6326" s="3"/>
      <x:c r="K6326" s="3"/>
      <x:c r="L6326" s="3"/>
      <x:c r="M6326" s="3"/>
    </x:row>
    <x:row r="6327">
      <x:c r="A6327" s="3"/>
      <x:c r="B6327" s="3"/>
      <x:c r="C6327" s="3"/>
      <x:c r="D6327" s="3"/>
      <x:c r="E6327" s="3"/>
      <x:c r="F6327" s="3"/>
      <x:c r="G6327" s="4"/>
      <x:c r="H6327" s="4"/>
      <x:c r="I6327" s="3"/>
      <x:c r="J6327" s="3"/>
      <x:c r="K6327" s="3"/>
      <x:c r="L6327" s="3"/>
      <x:c r="M6327" s="3"/>
    </x:row>
    <x:row r="6328">
      <x:c r="A6328" s="3"/>
      <x:c r="B6328" s="3"/>
      <x:c r="C6328" s="3"/>
      <x:c r="D6328" s="3"/>
      <x:c r="E6328" s="3"/>
      <x:c r="F6328" s="3"/>
      <x:c r="G6328" s="4"/>
      <x:c r="H6328" s="4"/>
      <x:c r="I6328" s="3"/>
      <x:c r="J6328" s="3"/>
      <x:c r="K6328" s="3"/>
      <x:c r="L6328" s="3"/>
      <x:c r="M6328" s="3"/>
    </x:row>
    <x:row r="6329">
      <x:c r="A6329" s="3"/>
      <x:c r="B6329" s="3"/>
      <x:c r="C6329" s="3"/>
      <x:c r="D6329" s="3"/>
      <x:c r="E6329" s="3"/>
      <x:c r="F6329" s="3"/>
      <x:c r="G6329" s="4"/>
      <x:c r="H6329" s="4"/>
      <x:c r="I6329" s="3"/>
      <x:c r="J6329" s="3"/>
      <x:c r="K6329" s="3"/>
      <x:c r="L6329" s="3"/>
      <x:c r="M6329" s="3"/>
    </x:row>
    <x:row r="6330">
      <x:c r="A6330" s="3"/>
      <x:c r="B6330" s="3"/>
      <x:c r="C6330" s="3"/>
      <x:c r="D6330" s="3"/>
      <x:c r="E6330" s="3"/>
      <x:c r="F6330" s="3"/>
      <x:c r="G6330" s="4"/>
      <x:c r="H6330" s="4"/>
      <x:c r="I6330" s="3"/>
      <x:c r="J6330" s="3"/>
      <x:c r="K6330" s="3"/>
      <x:c r="L6330" s="3"/>
      <x:c r="M6330" s="3"/>
    </x:row>
    <x:row r="6331">
      <x:c r="A6331" s="3"/>
      <x:c r="B6331" s="3"/>
      <x:c r="C6331" s="3"/>
      <x:c r="D6331" s="3"/>
      <x:c r="E6331" s="3"/>
      <x:c r="F6331" s="3"/>
      <x:c r="G6331" s="4"/>
      <x:c r="H6331" s="4"/>
      <x:c r="I6331" s="3"/>
      <x:c r="J6331" s="3"/>
      <x:c r="K6331" s="3"/>
      <x:c r="L6331" s="3"/>
      <x:c r="M6331" s="3"/>
    </x:row>
    <x:row r="6332">
      <x:c r="A6332" s="3"/>
      <x:c r="B6332" s="3"/>
      <x:c r="C6332" s="3"/>
      <x:c r="D6332" s="3"/>
      <x:c r="E6332" s="3"/>
      <x:c r="F6332" s="3"/>
      <x:c r="G6332" s="4"/>
      <x:c r="H6332" s="4"/>
      <x:c r="I6332" s="3"/>
      <x:c r="J6332" s="3"/>
      <x:c r="K6332" s="3"/>
      <x:c r="L6332" s="3"/>
      <x:c r="M6332" s="3"/>
    </x:row>
    <x:row r="6333">
      <x:c r="A6333" s="3"/>
      <x:c r="B6333" s="3"/>
      <x:c r="C6333" s="3"/>
      <x:c r="D6333" s="3"/>
      <x:c r="E6333" s="3"/>
      <x:c r="F6333" s="3"/>
      <x:c r="G6333" s="4"/>
      <x:c r="H6333" s="4"/>
      <x:c r="I6333" s="3"/>
      <x:c r="J6333" s="3"/>
      <x:c r="K6333" s="3"/>
      <x:c r="L6333" s="3"/>
      <x:c r="M6333" s="3"/>
    </x:row>
    <x:row r="6334">
      <x:c r="A6334" s="3"/>
      <x:c r="B6334" s="3"/>
      <x:c r="C6334" s="3"/>
      <x:c r="D6334" s="3"/>
      <x:c r="E6334" s="3"/>
      <x:c r="F6334" s="3"/>
      <x:c r="G6334" s="4"/>
      <x:c r="H6334" s="4"/>
      <x:c r="I6334" s="3"/>
      <x:c r="J6334" s="3"/>
      <x:c r="K6334" s="3"/>
      <x:c r="L6334" s="3"/>
      <x:c r="M6334" s="3"/>
    </x:row>
    <x:row r="6335">
      <x:c r="A6335" s="3"/>
      <x:c r="B6335" s="3"/>
      <x:c r="C6335" s="3"/>
      <x:c r="D6335" s="3"/>
      <x:c r="E6335" s="3"/>
      <x:c r="F6335" s="3"/>
      <x:c r="G6335" s="4"/>
      <x:c r="H6335" s="4"/>
      <x:c r="I6335" s="3"/>
      <x:c r="J6335" s="3"/>
      <x:c r="K6335" s="3"/>
      <x:c r="L6335" s="3"/>
      <x:c r="M6335" s="3"/>
    </x:row>
    <x:row r="6336">
      <x:c r="A6336" s="3"/>
      <x:c r="B6336" s="3"/>
      <x:c r="C6336" s="3"/>
      <x:c r="D6336" s="3"/>
      <x:c r="E6336" s="3"/>
      <x:c r="F6336" s="3"/>
      <x:c r="G6336" s="4"/>
      <x:c r="H6336" s="4"/>
      <x:c r="I6336" s="3"/>
      <x:c r="J6336" s="3"/>
      <x:c r="K6336" s="3"/>
      <x:c r="L6336" s="3"/>
      <x:c r="M6336" s="3"/>
    </x:row>
    <x:row r="6337">
      <x:c r="A6337" s="3"/>
      <x:c r="B6337" s="3"/>
      <x:c r="C6337" s="3"/>
      <x:c r="D6337" s="3"/>
      <x:c r="E6337" s="3"/>
      <x:c r="F6337" s="3"/>
      <x:c r="G6337" s="4"/>
      <x:c r="H6337" s="4"/>
      <x:c r="I6337" s="3"/>
      <x:c r="J6337" s="3"/>
      <x:c r="K6337" s="3"/>
      <x:c r="L6337" s="3"/>
      <x:c r="M6337" s="3"/>
    </x:row>
    <x:row r="6338">
      <x:c r="A6338" s="3"/>
      <x:c r="B6338" s="3"/>
      <x:c r="C6338" s="3"/>
      <x:c r="D6338" s="3"/>
      <x:c r="E6338" s="3"/>
      <x:c r="F6338" s="3"/>
      <x:c r="G6338" s="4"/>
      <x:c r="H6338" s="4"/>
      <x:c r="I6338" s="3"/>
      <x:c r="J6338" s="3"/>
      <x:c r="K6338" s="3"/>
      <x:c r="L6338" s="3"/>
      <x:c r="M6338" s="3"/>
    </x:row>
    <x:row r="6339">
      <x:c r="A6339" s="3"/>
      <x:c r="B6339" s="3"/>
      <x:c r="C6339" s="3"/>
      <x:c r="D6339" s="3"/>
      <x:c r="E6339" s="3"/>
      <x:c r="F6339" s="3"/>
      <x:c r="G6339" s="4"/>
      <x:c r="H6339" s="4"/>
      <x:c r="I6339" s="3"/>
      <x:c r="J6339" s="3"/>
      <x:c r="K6339" s="3"/>
      <x:c r="L6339" s="3"/>
      <x:c r="M6339" s="3"/>
    </x:row>
    <x:row r="6340">
      <x:c r="A6340" s="3"/>
      <x:c r="B6340" s="3"/>
      <x:c r="C6340" s="3"/>
      <x:c r="D6340" s="3"/>
      <x:c r="E6340" s="3"/>
      <x:c r="F6340" s="3"/>
      <x:c r="G6340" s="4"/>
      <x:c r="H6340" s="4"/>
      <x:c r="I6340" s="3"/>
      <x:c r="J6340" s="3"/>
      <x:c r="K6340" s="3"/>
      <x:c r="L6340" s="3"/>
      <x:c r="M6340" s="3"/>
    </x:row>
    <x:row r="6341">
      <x:c r="A6341" s="3"/>
      <x:c r="B6341" s="3"/>
      <x:c r="C6341" s="3"/>
      <x:c r="D6341" s="3"/>
      <x:c r="E6341" s="3"/>
      <x:c r="F6341" s="3"/>
      <x:c r="G6341" s="4"/>
      <x:c r="H6341" s="4"/>
      <x:c r="I6341" s="3"/>
      <x:c r="J6341" s="3"/>
      <x:c r="K6341" s="3"/>
      <x:c r="L6341" s="3"/>
      <x:c r="M6341" s="3"/>
    </x:row>
    <x:row r="6342">
      <x:c r="A6342" s="3"/>
      <x:c r="B6342" s="3"/>
      <x:c r="C6342" s="3"/>
      <x:c r="D6342" s="3"/>
      <x:c r="E6342" s="3"/>
      <x:c r="F6342" s="3"/>
      <x:c r="G6342" s="4"/>
      <x:c r="H6342" s="4"/>
      <x:c r="I6342" s="3"/>
      <x:c r="J6342" s="3"/>
      <x:c r="K6342" s="3"/>
      <x:c r="L6342" s="3"/>
      <x:c r="M6342" s="3"/>
    </x:row>
    <x:row r="6343">
      <x:c r="A6343" s="3"/>
      <x:c r="B6343" s="3"/>
      <x:c r="C6343" s="3"/>
      <x:c r="D6343" s="3"/>
      <x:c r="E6343" s="3"/>
      <x:c r="F6343" s="3"/>
      <x:c r="G6343" s="4"/>
      <x:c r="H6343" s="4"/>
      <x:c r="I6343" s="3"/>
      <x:c r="J6343" s="3"/>
      <x:c r="K6343" s="3"/>
      <x:c r="L6343" s="3"/>
      <x:c r="M6343" s="3"/>
    </x:row>
    <x:row r="6344">
      <x:c r="A6344" s="3"/>
      <x:c r="B6344" s="3"/>
      <x:c r="C6344" s="3"/>
      <x:c r="D6344" s="3"/>
      <x:c r="E6344" s="3"/>
      <x:c r="F6344" s="3"/>
      <x:c r="G6344" s="4"/>
      <x:c r="H6344" s="4"/>
      <x:c r="I6344" s="3"/>
      <x:c r="J6344" s="3"/>
      <x:c r="K6344" s="3"/>
      <x:c r="L6344" s="3"/>
      <x:c r="M6344" s="3"/>
    </x:row>
    <x:row r="6345">
      <x:c r="A6345" s="3"/>
      <x:c r="B6345" s="3"/>
      <x:c r="C6345" s="3"/>
      <x:c r="D6345" s="3"/>
      <x:c r="E6345" s="3"/>
      <x:c r="F6345" s="3"/>
      <x:c r="G6345" s="4"/>
      <x:c r="H6345" s="4"/>
      <x:c r="I6345" s="3"/>
      <x:c r="J6345" s="3"/>
      <x:c r="K6345" s="3"/>
      <x:c r="L6345" s="3"/>
      <x:c r="M6345" s="3"/>
    </x:row>
    <x:row r="6346">
      <x:c r="A6346" s="3"/>
      <x:c r="B6346" s="3"/>
      <x:c r="C6346" s="3"/>
      <x:c r="D6346" s="3"/>
      <x:c r="E6346" s="3"/>
      <x:c r="F6346" s="3"/>
      <x:c r="G6346" s="4"/>
      <x:c r="H6346" s="4"/>
      <x:c r="I6346" s="3"/>
      <x:c r="J6346" s="3"/>
      <x:c r="K6346" s="3"/>
      <x:c r="L6346" s="3"/>
      <x:c r="M6346" s="3"/>
    </x:row>
    <x:row r="6347">
      <x:c r="A6347" s="3"/>
      <x:c r="B6347" s="3"/>
      <x:c r="C6347" s="3"/>
      <x:c r="D6347" s="3"/>
      <x:c r="E6347" s="3"/>
      <x:c r="F6347" s="3"/>
      <x:c r="G6347" s="4"/>
      <x:c r="H6347" s="4"/>
      <x:c r="I6347" s="3"/>
      <x:c r="J6347" s="3"/>
      <x:c r="K6347" s="3"/>
      <x:c r="L6347" s="3"/>
      <x:c r="M6347" s="3"/>
    </x:row>
    <x:row r="6348">
      <x:c r="A6348" s="3"/>
      <x:c r="B6348" s="3"/>
      <x:c r="C6348" s="3"/>
      <x:c r="D6348" s="3"/>
      <x:c r="E6348" s="3"/>
      <x:c r="F6348" s="3"/>
      <x:c r="G6348" s="4"/>
      <x:c r="H6348" s="4"/>
      <x:c r="I6348" s="3"/>
      <x:c r="J6348" s="3"/>
      <x:c r="K6348" s="3"/>
      <x:c r="L6348" s="3"/>
      <x:c r="M6348" s="3"/>
    </x:row>
    <x:row r="6349">
      <x:c r="A6349" s="3"/>
      <x:c r="B6349" s="3"/>
      <x:c r="C6349" s="3"/>
      <x:c r="D6349" s="3"/>
      <x:c r="E6349" s="3"/>
      <x:c r="F6349" s="3"/>
      <x:c r="G6349" s="4"/>
      <x:c r="H6349" s="4"/>
      <x:c r="I6349" s="3"/>
      <x:c r="J6349" s="3"/>
      <x:c r="K6349" s="3"/>
      <x:c r="L6349" s="3"/>
      <x:c r="M6349" s="3"/>
    </x:row>
    <x:row r="6350">
      <x:c r="A6350" s="3"/>
      <x:c r="B6350" s="3"/>
      <x:c r="C6350" s="3"/>
      <x:c r="D6350" s="3"/>
      <x:c r="E6350" s="3"/>
      <x:c r="F6350" s="3"/>
      <x:c r="G6350" s="4"/>
      <x:c r="H6350" s="4"/>
      <x:c r="I6350" s="3"/>
      <x:c r="J6350" s="3"/>
      <x:c r="K6350" s="3"/>
      <x:c r="L6350" s="3"/>
      <x:c r="M6350" s="3"/>
    </x:row>
    <x:row r="6351">
      <x:c r="A6351" s="3"/>
      <x:c r="B6351" s="3"/>
      <x:c r="C6351" s="3"/>
      <x:c r="D6351" s="3"/>
      <x:c r="E6351" s="3"/>
      <x:c r="F6351" s="3"/>
      <x:c r="G6351" s="4"/>
      <x:c r="H6351" s="4"/>
      <x:c r="I6351" s="3"/>
      <x:c r="J6351" s="3"/>
      <x:c r="K6351" s="3"/>
      <x:c r="L6351" s="3"/>
      <x:c r="M6351" s="3"/>
    </x:row>
    <x:row r="6352">
      <x:c r="A6352" s="3"/>
      <x:c r="B6352" s="3"/>
      <x:c r="C6352" s="3"/>
      <x:c r="D6352" s="3"/>
      <x:c r="E6352" s="3"/>
      <x:c r="F6352" s="3"/>
      <x:c r="G6352" s="4"/>
      <x:c r="H6352" s="4"/>
      <x:c r="I6352" s="3"/>
      <x:c r="J6352" s="3"/>
      <x:c r="K6352" s="3"/>
      <x:c r="L6352" s="3"/>
      <x:c r="M6352" s="3"/>
    </x:row>
    <x:row r="6353">
      <x:c r="A6353" s="3"/>
      <x:c r="B6353" s="3"/>
      <x:c r="C6353" s="3"/>
      <x:c r="D6353" s="3"/>
      <x:c r="E6353" s="3"/>
      <x:c r="F6353" s="3"/>
      <x:c r="G6353" s="4"/>
      <x:c r="H6353" s="4"/>
      <x:c r="I6353" s="3"/>
      <x:c r="J6353" s="3"/>
      <x:c r="K6353" s="3"/>
      <x:c r="L6353" s="3"/>
      <x:c r="M6353" s="3"/>
    </x:row>
    <x:row r="6354">
      <x:c r="A6354" s="3"/>
      <x:c r="B6354" s="3"/>
      <x:c r="C6354" s="3"/>
      <x:c r="D6354" s="3"/>
      <x:c r="E6354" s="3"/>
      <x:c r="F6354" s="3"/>
      <x:c r="G6354" s="4"/>
      <x:c r="H6354" s="4"/>
      <x:c r="I6354" s="3"/>
      <x:c r="J6354" s="3"/>
      <x:c r="K6354" s="3"/>
      <x:c r="L6354" s="3"/>
      <x:c r="M6354" s="3"/>
    </x:row>
    <x:row r="6355">
      <x:c r="A6355" s="3"/>
      <x:c r="B6355" s="3"/>
      <x:c r="C6355" s="3"/>
      <x:c r="D6355" s="3"/>
      <x:c r="E6355" s="3"/>
      <x:c r="F6355" s="3"/>
      <x:c r="G6355" s="4"/>
      <x:c r="H6355" s="4"/>
      <x:c r="I6355" s="3"/>
      <x:c r="J6355" s="3"/>
      <x:c r="K6355" s="3"/>
      <x:c r="L6355" s="3"/>
      <x:c r="M6355" s="3"/>
    </x:row>
    <x:row r="6356">
      <x:c r="A6356" s="3"/>
      <x:c r="B6356" s="3"/>
      <x:c r="C6356" s="3"/>
      <x:c r="D6356" s="3"/>
      <x:c r="E6356" s="3"/>
      <x:c r="F6356" s="3"/>
      <x:c r="G6356" s="4"/>
      <x:c r="H6356" s="4"/>
      <x:c r="I6356" s="3"/>
      <x:c r="J6356" s="3"/>
      <x:c r="K6356" s="3"/>
      <x:c r="L6356" s="3"/>
      <x:c r="M6356" s="3"/>
    </x:row>
    <x:row r="6357">
      <x:c r="A6357" s="3"/>
      <x:c r="B6357" s="3"/>
      <x:c r="C6357" s="3"/>
      <x:c r="D6357" s="3"/>
      <x:c r="E6357" s="3"/>
      <x:c r="F6357" s="3"/>
      <x:c r="G6357" s="4"/>
      <x:c r="H6357" s="4"/>
      <x:c r="I6357" s="3"/>
      <x:c r="J6357" s="3"/>
      <x:c r="K6357" s="3"/>
      <x:c r="L6357" s="3"/>
      <x:c r="M6357" s="3"/>
    </x:row>
    <x:row r="6358">
      <x:c r="A6358" s="3"/>
      <x:c r="B6358" s="3"/>
      <x:c r="C6358" s="3"/>
      <x:c r="D6358" s="3"/>
      <x:c r="E6358" s="3"/>
      <x:c r="F6358" s="3"/>
      <x:c r="G6358" s="4"/>
      <x:c r="H6358" s="4"/>
      <x:c r="I6358" s="3"/>
      <x:c r="J6358" s="3"/>
      <x:c r="K6358" s="3"/>
      <x:c r="L6358" s="3"/>
      <x:c r="M6358" s="3"/>
    </x:row>
    <x:row r="6359">
      <x:c r="A6359" s="3"/>
      <x:c r="B6359" s="3"/>
      <x:c r="C6359" s="3"/>
      <x:c r="D6359" s="3"/>
      <x:c r="E6359" s="3"/>
      <x:c r="F6359" s="3"/>
      <x:c r="G6359" s="4"/>
      <x:c r="H6359" s="4"/>
      <x:c r="I6359" s="3"/>
      <x:c r="J6359" s="3"/>
      <x:c r="K6359" s="3"/>
      <x:c r="L6359" s="3"/>
      <x:c r="M6359" s="3"/>
    </x:row>
    <x:row r="6360">
      <x:c r="A6360" s="3"/>
      <x:c r="B6360" s="3"/>
      <x:c r="C6360" s="3"/>
      <x:c r="D6360" s="3"/>
      <x:c r="E6360" s="3"/>
      <x:c r="F6360" s="3"/>
      <x:c r="G6360" s="4"/>
      <x:c r="H6360" s="4"/>
      <x:c r="I6360" s="3"/>
      <x:c r="J6360" s="3"/>
      <x:c r="K6360" s="3"/>
      <x:c r="L6360" s="3"/>
      <x:c r="M6360" s="3"/>
    </x:row>
    <x:row r="6361">
      <x:c r="A6361" s="3"/>
      <x:c r="B6361" s="3"/>
      <x:c r="C6361" s="3"/>
      <x:c r="D6361" s="3"/>
      <x:c r="E6361" s="3"/>
      <x:c r="F6361" s="3"/>
      <x:c r="G6361" s="4"/>
      <x:c r="H6361" s="4"/>
      <x:c r="I6361" s="3"/>
      <x:c r="J6361" s="3"/>
      <x:c r="K6361" s="3"/>
      <x:c r="L6361" s="3"/>
      <x:c r="M6361" s="3"/>
    </x:row>
    <x:row r="6362">
      <x:c r="A6362" s="3"/>
      <x:c r="B6362" s="3"/>
      <x:c r="C6362" s="3"/>
      <x:c r="D6362" s="3"/>
      <x:c r="E6362" s="3"/>
      <x:c r="F6362" s="3"/>
      <x:c r="G6362" s="4"/>
      <x:c r="H6362" s="4"/>
      <x:c r="I6362" s="3"/>
      <x:c r="J6362" s="3"/>
      <x:c r="K6362" s="3"/>
      <x:c r="L6362" s="3"/>
      <x:c r="M6362" s="3"/>
    </x:row>
    <x:row r="6363">
      <x:c r="A6363" s="3"/>
      <x:c r="B6363" s="3"/>
      <x:c r="C6363" s="3"/>
      <x:c r="D6363" s="3"/>
      <x:c r="E6363" s="3"/>
      <x:c r="F6363" s="3"/>
      <x:c r="G6363" s="4"/>
      <x:c r="H6363" s="4"/>
      <x:c r="I6363" s="3"/>
      <x:c r="J6363" s="3"/>
      <x:c r="K6363" s="3"/>
      <x:c r="L6363" s="3"/>
      <x:c r="M6363" s="3"/>
    </x:row>
    <x:row r="6364">
      <x:c r="A6364" s="3"/>
      <x:c r="B6364" s="3"/>
      <x:c r="C6364" s="3"/>
      <x:c r="D6364" s="3"/>
      <x:c r="E6364" s="3"/>
      <x:c r="F6364" s="3"/>
      <x:c r="G6364" s="4"/>
      <x:c r="H6364" s="4"/>
      <x:c r="I6364" s="3"/>
      <x:c r="J6364" s="3"/>
      <x:c r="K6364" s="3"/>
      <x:c r="L6364" s="3"/>
      <x:c r="M6364" s="3"/>
    </x:row>
    <x:row r="6365">
      <x:c r="A6365" s="3"/>
      <x:c r="B6365" s="3"/>
      <x:c r="C6365" s="3"/>
      <x:c r="D6365" s="3"/>
      <x:c r="E6365" s="3"/>
      <x:c r="F6365" s="3"/>
      <x:c r="G6365" s="4"/>
      <x:c r="H6365" s="4"/>
      <x:c r="I6365" s="3"/>
      <x:c r="J6365" s="3"/>
      <x:c r="K6365" s="3"/>
      <x:c r="L6365" s="3"/>
      <x:c r="M6365" s="3"/>
    </x:row>
    <x:row r="6366">
      <x:c r="A6366" s="3"/>
      <x:c r="B6366" s="3"/>
      <x:c r="C6366" s="3"/>
      <x:c r="D6366" s="3"/>
      <x:c r="E6366" s="3"/>
      <x:c r="F6366" s="3"/>
      <x:c r="G6366" s="4"/>
      <x:c r="H6366" s="4"/>
      <x:c r="I6366" s="3"/>
      <x:c r="J6366" s="3"/>
      <x:c r="K6366" s="3"/>
      <x:c r="L6366" s="3"/>
      <x:c r="M6366" s="3"/>
    </x:row>
    <x:row r="6367">
      <x:c r="A6367" s="3"/>
      <x:c r="B6367" s="3"/>
      <x:c r="C6367" s="3"/>
      <x:c r="D6367" s="3"/>
      <x:c r="E6367" s="3"/>
      <x:c r="F6367" s="3"/>
      <x:c r="G6367" s="4"/>
      <x:c r="H6367" s="4"/>
      <x:c r="I6367" s="3"/>
      <x:c r="J6367" s="3"/>
      <x:c r="K6367" s="3"/>
      <x:c r="L6367" s="3"/>
      <x:c r="M6367" s="3"/>
    </x:row>
    <x:row r="6368">
      <x:c r="A6368" s="3"/>
      <x:c r="B6368" s="3"/>
      <x:c r="C6368" s="3"/>
      <x:c r="D6368" s="3"/>
      <x:c r="E6368" s="3"/>
      <x:c r="F6368" s="3"/>
      <x:c r="G6368" s="4"/>
      <x:c r="H6368" s="4"/>
      <x:c r="I6368" s="3"/>
      <x:c r="J6368" s="3"/>
      <x:c r="K6368" s="3"/>
      <x:c r="L6368" s="3"/>
      <x:c r="M6368" s="3"/>
    </x:row>
    <x:row r="6369">
      <x:c r="A6369" s="3"/>
      <x:c r="B6369" s="3"/>
      <x:c r="C6369" s="3"/>
      <x:c r="D6369" s="3"/>
      <x:c r="E6369" s="3"/>
      <x:c r="F6369" s="3"/>
      <x:c r="G6369" s="4"/>
      <x:c r="H6369" s="4"/>
      <x:c r="I6369" s="3"/>
      <x:c r="J6369" s="3"/>
      <x:c r="K6369" s="3"/>
      <x:c r="L6369" s="3"/>
      <x:c r="M6369" s="3"/>
    </x:row>
    <x:row r="6370">
      <x:c r="A6370" s="3"/>
      <x:c r="B6370" s="3"/>
      <x:c r="C6370" s="3"/>
      <x:c r="D6370" s="3"/>
      <x:c r="E6370" s="3"/>
      <x:c r="F6370" s="3"/>
      <x:c r="G6370" s="4"/>
      <x:c r="H6370" s="4"/>
      <x:c r="I6370" s="3"/>
      <x:c r="J6370" s="3"/>
      <x:c r="K6370" s="3"/>
      <x:c r="L6370" s="3"/>
      <x:c r="M6370" s="3"/>
    </x:row>
    <x:row r="6371">
      <x:c r="A6371" s="3"/>
      <x:c r="B6371" s="3"/>
      <x:c r="C6371" s="3"/>
      <x:c r="D6371" s="3"/>
      <x:c r="E6371" s="3"/>
      <x:c r="F6371" s="3"/>
      <x:c r="G6371" s="4"/>
      <x:c r="H6371" s="4"/>
      <x:c r="I6371" s="3"/>
      <x:c r="J6371" s="3"/>
      <x:c r="K6371" s="3"/>
      <x:c r="L6371" s="3"/>
      <x:c r="M6371" s="3"/>
    </x:row>
    <x:row r="6372">
      <x:c r="A6372" s="3"/>
      <x:c r="B6372" s="3"/>
      <x:c r="C6372" s="3"/>
      <x:c r="D6372" s="3"/>
      <x:c r="E6372" s="3"/>
      <x:c r="F6372" s="3"/>
      <x:c r="G6372" s="4"/>
      <x:c r="H6372" s="4"/>
      <x:c r="I6372" s="3"/>
      <x:c r="J6372" s="3"/>
      <x:c r="K6372" s="3"/>
      <x:c r="L6372" s="3"/>
      <x:c r="M6372" s="3"/>
    </x:row>
    <x:row r="6373">
      <x:c r="A6373" s="3"/>
      <x:c r="B6373" s="3"/>
      <x:c r="C6373" s="3"/>
      <x:c r="D6373" s="3"/>
      <x:c r="E6373" s="3"/>
      <x:c r="F6373" s="3"/>
      <x:c r="G6373" s="4"/>
      <x:c r="H6373" s="4"/>
      <x:c r="I6373" s="3"/>
      <x:c r="J6373" s="3"/>
      <x:c r="K6373" s="3"/>
      <x:c r="L6373" s="3"/>
      <x:c r="M6373" s="3"/>
    </x:row>
    <x:row r="6374">
      <x:c r="A6374" s="3"/>
      <x:c r="B6374" s="3"/>
      <x:c r="C6374" s="3"/>
      <x:c r="D6374" s="3"/>
      <x:c r="E6374" s="3"/>
      <x:c r="F6374" s="3"/>
      <x:c r="G6374" s="4"/>
      <x:c r="H6374" s="4"/>
      <x:c r="I6374" s="3"/>
      <x:c r="J6374" s="3"/>
      <x:c r="K6374" s="3"/>
      <x:c r="L6374" s="3"/>
      <x:c r="M6374" s="3"/>
    </x:row>
    <x:row r="6375">
      <x:c r="A6375" s="3"/>
      <x:c r="B6375" s="3"/>
      <x:c r="C6375" s="3"/>
      <x:c r="D6375" s="3"/>
      <x:c r="E6375" s="3"/>
      <x:c r="F6375" s="3"/>
      <x:c r="G6375" s="4"/>
      <x:c r="H6375" s="4"/>
      <x:c r="I6375" s="3"/>
      <x:c r="J6375" s="3"/>
      <x:c r="K6375" s="3"/>
      <x:c r="L6375" s="3"/>
      <x:c r="M6375" s="3"/>
    </x:row>
    <x:row r="6376">
      <x:c r="A6376" s="3"/>
      <x:c r="B6376" s="3"/>
      <x:c r="C6376" s="3"/>
      <x:c r="D6376" s="3"/>
      <x:c r="E6376" s="3"/>
      <x:c r="F6376" s="3"/>
      <x:c r="G6376" s="4"/>
      <x:c r="H6376" s="4"/>
      <x:c r="I6376" s="3"/>
      <x:c r="J6376" s="3"/>
      <x:c r="K6376" s="3"/>
      <x:c r="L6376" s="3"/>
      <x:c r="M6376" s="3"/>
    </x:row>
    <x:row r="6377">
      <x:c r="A6377" s="3"/>
      <x:c r="B6377" s="3"/>
      <x:c r="C6377" s="3"/>
      <x:c r="D6377" s="3"/>
      <x:c r="E6377" s="3"/>
      <x:c r="F6377" s="3"/>
      <x:c r="G6377" s="4"/>
      <x:c r="H6377" s="4"/>
      <x:c r="I6377" s="3"/>
      <x:c r="J6377" s="3"/>
      <x:c r="K6377" s="3"/>
      <x:c r="L6377" s="3"/>
      <x:c r="M6377" s="3"/>
    </x:row>
    <x:row r="6378">
      <x:c r="A6378" s="3"/>
      <x:c r="B6378" s="3"/>
      <x:c r="C6378" s="3"/>
      <x:c r="D6378" s="3"/>
      <x:c r="E6378" s="3"/>
      <x:c r="F6378" s="3"/>
      <x:c r="G6378" s="4"/>
      <x:c r="H6378" s="4"/>
      <x:c r="I6378" s="3"/>
      <x:c r="J6378" s="3"/>
      <x:c r="K6378" s="3"/>
      <x:c r="L6378" s="3"/>
      <x:c r="M6378" s="3"/>
    </x:row>
    <x:row r="6379">
      <x:c r="A6379" s="3"/>
      <x:c r="B6379" s="3"/>
      <x:c r="C6379" s="3"/>
      <x:c r="D6379" s="3"/>
      <x:c r="E6379" s="3"/>
      <x:c r="F6379" s="3"/>
      <x:c r="G6379" s="4"/>
      <x:c r="H6379" s="4"/>
      <x:c r="I6379" s="3"/>
      <x:c r="J6379" s="3"/>
      <x:c r="K6379" s="3"/>
      <x:c r="L6379" s="3"/>
      <x:c r="M6379" s="3"/>
    </x:row>
    <x:row r="6380">
      <x:c r="A6380" s="3"/>
      <x:c r="B6380" s="3"/>
      <x:c r="C6380" s="3"/>
      <x:c r="D6380" s="3"/>
      <x:c r="E6380" s="3"/>
      <x:c r="F6380" s="3"/>
      <x:c r="G6380" s="4"/>
      <x:c r="H6380" s="4"/>
      <x:c r="I6380" s="3"/>
      <x:c r="J6380" s="3"/>
      <x:c r="K6380" s="3"/>
      <x:c r="L6380" s="3"/>
      <x:c r="M6380" s="3"/>
    </x:row>
    <x:row r="6381">
      <x:c r="A6381" s="3"/>
      <x:c r="B6381" s="3"/>
      <x:c r="C6381" s="3"/>
      <x:c r="D6381" s="3"/>
      <x:c r="E6381" s="3"/>
      <x:c r="F6381" s="3"/>
      <x:c r="G6381" s="4"/>
      <x:c r="H6381" s="4"/>
      <x:c r="I6381" s="3"/>
      <x:c r="J6381" s="3"/>
      <x:c r="K6381" s="3"/>
      <x:c r="L6381" s="3"/>
      <x:c r="M6381" s="3"/>
    </x:row>
    <x:row r="6382">
      <x:c r="A6382" s="3"/>
      <x:c r="B6382" s="3"/>
      <x:c r="C6382" s="3"/>
      <x:c r="D6382" s="3"/>
      <x:c r="E6382" s="3"/>
      <x:c r="F6382" s="3"/>
      <x:c r="G6382" s="4"/>
      <x:c r="H6382" s="4"/>
      <x:c r="I6382" s="3"/>
      <x:c r="J6382" s="3"/>
      <x:c r="K6382" s="3"/>
      <x:c r="L6382" s="3"/>
      <x:c r="M6382" s="3"/>
    </x:row>
    <x:row r="6383">
      <x:c r="A6383" s="3"/>
      <x:c r="B6383" s="3"/>
      <x:c r="C6383" s="3"/>
      <x:c r="D6383" s="3"/>
      <x:c r="E6383" s="3"/>
      <x:c r="F6383" s="3"/>
      <x:c r="G6383" s="4"/>
      <x:c r="H6383" s="4"/>
      <x:c r="I6383" s="3"/>
      <x:c r="J6383" s="3"/>
      <x:c r="K6383" s="3"/>
      <x:c r="L6383" s="3"/>
      <x:c r="M6383" s="3"/>
    </x:row>
    <x:row r="6384">
      <x:c r="A6384" s="3"/>
      <x:c r="B6384" s="3"/>
      <x:c r="C6384" s="3"/>
      <x:c r="D6384" s="3"/>
      <x:c r="E6384" s="3"/>
      <x:c r="F6384" s="3"/>
      <x:c r="G6384" s="4"/>
      <x:c r="H6384" s="4"/>
      <x:c r="I6384" s="3"/>
      <x:c r="J6384" s="3"/>
      <x:c r="K6384" s="3"/>
      <x:c r="L6384" s="3"/>
      <x:c r="M6384" s="3"/>
    </x:row>
    <x:row r="6385">
      <x:c r="A6385" s="3"/>
      <x:c r="B6385" s="3"/>
      <x:c r="C6385" s="3"/>
      <x:c r="D6385" s="3"/>
      <x:c r="E6385" s="3"/>
      <x:c r="F6385" s="3"/>
      <x:c r="G6385" s="4"/>
      <x:c r="H6385" s="4"/>
      <x:c r="I6385" s="3"/>
      <x:c r="J6385" s="3"/>
      <x:c r="K6385" s="3"/>
      <x:c r="L6385" s="3"/>
      <x:c r="M6385" s="3"/>
    </x:row>
    <x:row r="6386">
      <x:c r="A6386" s="3"/>
      <x:c r="B6386" s="3"/>
      <x:c r="C6386" s="3"/>
      <x:c r="D6386" s="3"/>
      <x:c r="E6386" s="3"/>
      <x:c r="F6386" s="3"/>
      <x:c r="G6386" s="4"/>
      <x:c r="H6386" s="4"/>
      <x:c r="I6386" s="3"/>
      <x:c r="J6386" s="3"/>
      <x:c r="K6386" s="3"/>
      <x:c r="L6386" s="3"/>
      <x:c r="M6386" s="3"/>
    </x:row>
    <x:row r="6387">
      <x:c r="A6387" s="3"/>
      <x:c r="B6387" s="3"/>
      <x:c r="C6387" s="3"/>
      <x:c r="D6387" s="3"/>
      <x:c r="E6387" s="3"/>
      <x:c r="F6387" s="3"/>
      <x:c r="G6387" s="4"/>
      <x:c r="H6387" s="4"/>
      <x:c r="I6387" s="3"/>
      <x:c r="J6387" s="3"/>
      <x:c r="K6387" s="3"/>
      <x:c r="L6387" s="3"/>
      <x:c r="M6387" s="3"/>
    </x:row>
    <x:row r="6388">
      <x:c r="A6388" s="3"/>
      <x:c r="B6388" s="3"/>
      <x:c r="C6388" s="3"/>
      <x:c r="D6388" s="3"/>
      <x:c r="E6388" s="3"/>
      <x:c r="F6388" s="3"/>
      <x:c r="G6388" s="4"/>
      <x:c r="H6388" s="4"/>
      <x:c r="I6388" s="3"/>
      <x:c r="J6388" s="3"/>
      <x:c r="K6388" s="3"/>
      <x:c r="L6388" s="3"/>
      <x:c r="M6388" s="3"/>
    </x:row>
    <x:row r="6389">
      <x:c r="A6389" s="3"/>
      <x:c r="B6389" s="3"/>
      <x:c r="C6389" s="3"/>
      <x:c r="D6389" s="3"/>
      <x:c r="E6389" s="3"/>
      <x:c r="F6389" s="3"/>
      <x:c r="G6389" s="4"/>
      <x:c r="H6389" s="4"/>
      <x:c r="I6389" s="3"/>
      <x:c r="J6389" s="3"/>
      <x:c r="K6389" s="3"/>
      <x:c r="L6389" s="3"/>
      <x:c r="M6389" s="3"/>
    </x:row>
    <x:row r="6390">
      <x:c r="A6390" s="3"/>
      <x:c r="B6390" s="3"/>
      <x:c r="C6390" s="3"/>
      <x:c r="D6390" s="3"/>
      <x:c r="E6390" s="3"/>
      <x:c r="F6390" s="3"/>
      <x:c r="G6390" s="4"/>
      <x:c r="H6390" s="4"/>
      <x:c r="I6390" s="3"/>
      <x:c r="J6390" s="3"/>
      <x:c r="K6390" s="3"/>
      <x:c r="L6390" s="3"/>
      <x:c r="M6390" s="3"/>
    </x:row>
    <x:row r="6391">
      <x:c r="A6391" s="3"/>
      <x:c r="B6391" s="3"/>
      <x:c r="C6391" s="3"/>
      <x:c r="D6391" s="3"/>
      <x:c r="E6391" s="3"/>
      <x:c r="F6391" s="3"/>
      <x:c r="G6391" s="4"/>
      <x:c r="H6391" s="4"/>
      <x:c r="I6391" s="3"/>
      <x:c r="J6391" s="3"/>
      <x:c r="K6391" s="3"/>
      <x:c r="L6391" s="3"/>
      <x:c r="M6391" s="3"/>
    </x:row>
    <x:row r="6392">
      <x:c r="A6392" s="3"/>
      <x:c r="B6392" s="3"/>
      <x:c r="C6392" s="3"/>
      <x:c r="D6392" s="3"/>
      <x:c r="E6392" s="3"/>
      <x:c r="F6392" s="3"/>
      <x:c r="G6392" s="4"/>
      <x:c r="H6392" s="4"/>
      <x:c r="I6392" s="3"/>
      <x:c r="J6392" s="3"/>
      <x:c r="K6392" s="3"/>
      <x:c r="L6392" s="3"/>
      <x:c r="M6392" s="3"/>
    </x:row>
    <x:row r="6393">
      <x:c r="A6393" s="3"/>
      <x:c r="B6393" s="3"/>
      <x:c r="C6393" s="3"/>
      <x:c r="D6393" s="3"/>
      <x:c r="E6393" s="3"/>
      <x:c r="F6393" s="3"/>
      <x:c r="G6393" s="4"/>
      <x:c r="H6393" s="4"/>
      <x:c r="I6393" s="3"/>
      <x:c r="J6393" s="3"/>
      <x:c r="K6393" s="3"/>
      <x:c r="L6393" s="3"/>
      <x:c r="M6393" s="3"/>
    </x:row>
    <x:row r="6394">
      <x:c r="A6394" s="3"/>
      <x:c r="B6394" s="3"/>
      <x:c r="C6394" s="3"/>
      <x:c r="D6394" s="3"/>
      <x:c r="E6394" s="3"/>
      <x:c r="F6394" s="3"/>
      <x:c r="G6394" s="4"/>
      <x:c r="H6394" s="4"/>
      <x:c r="I6394" s="3"/>
      <x:c r="J6394" s="3"/>
      <x:c r="K6394" s="3"/>
      <x:c r="L6394" s="3"/>
      <x:c r="M6394" s="3"/>
    </x:row>
    <x:row r="6395">
      <x:c r="A6395" s="3"/>
      <x:c r="B6395" s="3"/>
      <x:c r="C6395" s="3"/>
      <x:c r="D6395" s="3"/>
      <x:c r="E6395" s="3"/>
      <x:c r="F6395" s="3"/>
      <x:c r="G6395" s="4"/>
      <x:c r="H6395" s="4"/>
      <x:c r="I6395" s="3"/>
      <x:c r="J6395" s="3"/>
      <x:c r="K6395" s="3"/>
      <x:c r="L6395" s="3"/>
      <x:c r="M6395" s="3"/>
    </x:row>
    <x:row r="6396">
      <x:c r="A6396" s="3"/>
      <x:c r="B6396" s="3"/>
      <x:c r="C6396" s="3"/>
      <x:c r="D6396" s="3"/>
      <x:c r="E6396" s="3"/>
      <x:c r="F6396" s="3"/>
      <x:c r="G6396" s="4"/>
      <x:c r="H6396" s="4"/>
      <x:c r="I6396" s="3"/>
      <x:c r="J6396" s="3"/>
      <x:c r="K6396" s="3"/>
      <x:c r="L6396" s="3"/>
      <x:c r="M6396" s="3"/>
    </x:row>
    <x:row r="6397">
      <x:c r="A6397" s="3"/>
      <x:c r="B6397" s="3"/>
      <x:c r="C6397" s="3"/>
      <x:c r="D6397" s="3"/>
      <x:c r="E6397" s="3"/>
      <x:c r="F6397" s="3"/>
      <x:c r="G6397" s="4"/>
      <x:c r="H6397" s="4"/>
      <x:c r="I6397" s="3"/>
      <x:c r="J6397" s="3"/>
      <x:c r="K6397" s="3"/>
      <x:c r="L6397" s="3"/>
      <x:c r="M6397" s="3"/>
    </x:row>
    <x:row r="6398">
      <x:c r="A6398" s="3"/>
      <x:c r="B6398" s="3"/>
      <x:c r="C6398" s="3"/>
      <x:c r="D6398" s="3"/>
      <x:c r="E6398" s="3"/>
      <x:c r="F6398" s="3"/>
      <x:c r="G6398" s="4"/>
      <x:c r="H6398" s="4"/>
      <x:c r="I6398" s="3"/>
      <x:c r="J6398" s="3"/>
      <x:c r="K6398" s="3"/>
      <x:c r="L6398" s="3"/>
      <x:c r="M6398" s="3"/>
    </x:row>
    <x:row r="6399">
      <x:c r="A6399" s="3"/>
      <x:c r="B6399" s="3"/>
      <x:c r="C6399" s="3"/>
      <x:c r="D6399" s="3"/>
      <x:c r="E6399" s="3"/>
      <x:c r="F6399" s="3"/>
      <x:c r="G6399" s="4"/>
      <x:c r="H6399" s="4"/>
      <x:c r="I6399" s="3"/>
      <x:c r="J6399" s="3"/>
      <x:c r="K6399" s="3"/>
      <x:c r="L6399" s="3"/>
      <x:c r="M6399" s="3"/>
    </x:row>
    <x:row r="6400">
      <x:c r="A6400" s="3"/>
      <x:c r="B6400" s="3"/>
      <x:c r="C6400" s="3"/>
      <x:c r="D6400" s="3"/>
      <x:c r="E6400" s="3"/>
      <x:c r="F6400" s="3"/>
      <x:c r="G6400" s="4"/>
      <x:c r="H6400" s="4"/>
      <x:c r="I6400" s="3"/>
      <x:c r="J6400" s="3"/>
      <x:c r="K6400" s="3"/>
      <x:c r="L6400" s="3"/>
      <x:c r="M6400" s="3"/>
    </x:row>
    <x:row r="6401">
      <x:c r="A6401" s="3"/>
      <x:c r="B6401" s="3"/>
      <x:c r="C6401" s="3"/>
      <x:c r="D6401" s="3"/>
      <x:c r="E6401" s="3"/>
      <x:c r="F6401" s="3"/>
      <x:c r="G6401" s="4"/>
      <x:c r="H6401" s="4"/>
      <x:c r="I6401" s="3"/>
      <x:c r="J6401" s="3"/>
      <x:c r="K6401" s="3"/>
      <x:c r="L6401" s="3"/>
      <x:c r="M6401" s="3"/>
    </x:row>
    <x:row r="6402">
      <x:c r="A6402" s="3"/>
      <x:c r="B6402" s="3"/>
      <x:c r="C6402" s="3"/>
      <x:c r="D6402" s="3"/>
      <x:c r="E6402" s="3"/>
      <x:c r="F6402" s="3"/>
      <x:c r="G6402" s="4"/>
      <x:c r="H6402" s="4"/>
      <x:c r="I6402" s="3"/>
      <x:c r="J6402" s="3"/>
      <x:c r="K6402" s="3"/>
      <x:c r="L6402" s="3"/>
      <x:c r="M6402" s="3"/>
    </x:row>
    <x:row r="6403">
      <x:c r="A6403" s="3"/>
      <x:c r="B6403" s="3"/>
      <x:c r="C6403" s="3"/>
      <x:c r="D6403" s="3"/>
      <x:c r="E6403" s="3"/>
      <x:c r="F6403" s="3"/>
      <x:c r="G6403" s="4"/>
      <x:c r="H6403" s="4"/>
      <x:c r="I6403" s="3"/>
      <x:c r="J6403" s="3"/>
      <x:c r="K6403" s="3"/>
      <x:c r="L6403" s="3"/>
      <x:c r="M6403" s="3"/>
    </x:row>
    <x:row r="6404">
      <x:c r="A6404" s="3"/>
      <x:c r="B6404" s="3"/>
      <x:c r="C6404" s="3"/>
      <x:c r="D6404" s="3"/>
      <x:c r="E6404" s="3"/>
      <x:c r="F6404" s="3"/>
      <x:c r="G6404" s="4"/>
      <x:c r="H6404" s="4"/>
      <x:c r="I6404" s="3"/>
      <x:c r="J6404" s="3"/>
      <x:c r="K6404" s="3"/>
      <x:c r="L6404" s="3"/>
      <x:c r="M6404" s="3"/>
    </x:row>
    <x:row r="6405">
      <x:c r="A6405" s="3"/>
      <x:c r="B6405" s="3"/>
      <x:c r="C6405" s="3"/>
      <x:c r="D6405" s="3"/>
      <x:c r="E6405" s="3"/>
      <x:c r="F6405" s="3"/>
      <x:c r="G6405" s="4"/>
      <x:c r="H6405" s="4"/>
      <x:c r="I6405" s="3"/>
      <x:c r="J6405" s="3"/>
      <x:c r="K6405" s="3"/>
      <x:c r="L6405" s="3"/>
      <x:c r="M6405" s="3"/>
    </x:row>
    <x:row r="6406">
      <x:c r="A6406" s="3"/>
      <x:c r="B6406" s="3"/>
      <x:c r="C6406" s="3"/>
      <x:c r="D6406" s="3"/>
      <x:c r="E6406" s="3"/>
      <x:c r="F6406" s="3"/>
      <x:c r="G6406" s="4"/>
      <x:c r="H6406" s="4"/>
      <x:c r="I6406" s="3"/>
      <x:c r="J6406" s="3"/>
      <x:c r="K6406" s="3"/>
      <x:c r="L6406" s="3"/>
      <x:c r="M6406" s="3"/>
    </x:row>
    <x:row r="6407">
      <x:c r="A6407" s="3"/>
      <x:c r="B6407" s="3"/>
      <x:c r="C6407" s="3"/>
      <x:c r="D6407" s="3"/>
      <x:c r="E6407" s="3"/>
      <x:c r="F6407" s="3"/>
      <x:c r="G6407" s="4"/>
      <x:c r="H6407" s="4"/>
      <x:c r="I6407" s="3"/>
      <x:c r="J6407" s="3"/>
      <x:c r="K6407" s="3"/>
      <x:c r="L6407" s="3"/>
      <x:c r="M6407" s="3"/>
    </x:row>
    <x:row r="6408">
      <x:c r="A6408" s="3"/>
      <x:c r="B6408" s="3"/>
      <x:c r="C6408" s="3"/>
      <x:c r="D6408" s="3"/>
      <x:c r="E6408" s="3"/>
      <x:c r="F6408" s="3"/>
      <x:c r="G6408" s="4"/>
      <x:c r="H6408" s="4"/>
      <x:c r="I6408" s="3"/>
      <x:c r="J6408" s="3"/>
      <x:c r="K6408" s="3"/>
      <x:c r="L6408" s="3"/>
      <x:c r="M6408" s="3"/>
    </x:row>
    <x:row r="6409">
      <x:c r="A6409" s="3"/>
      <x:c r="B6409" s="3"/>
      <x:c r="C6409" s="3"/>
      <x:c r="D6409" s="3"/>
      <x:c r="E6409" s="3"/>
      <x:c r="F6409" s="3"/>
      <x:c r="G6409" s="4"/>
      <x:c r="H6409" s="4"/>
      <x:c r="I6409" s="3"/>
      <x:c r="J6409" s="3"/>
      <x:c r="K6409" s="3"/>
      <x:c r="L6409" s="3"/>
      <x:c r="M6409" s="3"/>
    </x:row>
    <x:row r="6410">
      <x:c r="A6410" s="3"/>
      <x:c r="B6410" s="3"/>
      <x:c r="C6410" s="3"/>
      <x:c r="D6410" s="3"/>
      <x:c r="E6410" s="3"/>
      <x:c r="F6410" s="3"/>
      <x:c r="G6410" s="4"/>
      <x:c r="H6410" s="4"/>
      <x:c r="I6410" s="3"/>
      <x:c r="J6410" s="3"/>
      <x:c r="K6410" s="3"/>
      <x:c r="L6410" s="3"/>
      <x:c r="M6410" s="3"/>
    </x:row>
    <x:row r="6411">
      <x:c r="A6411" s="3"/>
      <x:c r="B6411" s="3"/>
      <x:c r="C6411" s="3"/>
      <x:c r="D6411" s="3"/>
      <x:c r="E6411" s="3"/>
      <x:c r="F6411" s="3"/>
      <x:c r="G6411" s="4"/>
      <x:c r="H6411" s="4"/>
      <x:c r="I6411" s="3"/>
      <x:c r="J6411" s="3"/>
      <x:c r="K6411" s="3"/>
      <x:c r="L6411" s="3"/>
      <x:c r="M6411" s="3"/>
    </x:row>
    <x:row r="6412">
      <x:c r="A6412" s="3"/>
      <x:c r="B6412" s="3"/>
      <x:c r="C6412" s="3"/>
      <x:c r="D6412" s="3"/>
      <x:c r="E6412" s="3"/>
      <x:c r="F6412" s="3"/>
      <x:c r="G6412" s="4"/>
      <x:c r="H6412" s="4"/>
      <x:c r="I6412" s="3"/>
      <x:c r="J6412" s="3"/>
      <x:c r="K6412" s="3"/>
      <x:c r="L6412" s="3"/>
      <x:c r="M6412" s="3"/>
    </x:row>
    <x:row r="6413">
      <x:c r="A6413" s="3"/>
      <x:c r="B6413" s="3"/>
      <x:c r="C6413" s="3"/>
      <x:c r="D6413" s="3"/>
      <x:c r="E6413" s="3"/>
      <x:c r="F6413" s="3"/>
      <x:c r="G6413" s="4"/>
      <x:c r="H6413" s="4"/>
      <x:c r="I6413" s="3"/>
      <x:c r="J6413" s="3"/>
      <x:c r="K6413" s="3"/>
      <x:c r="L6413" s="3"/>
      <x:c r="M6413" s="3"/>
    </x:row>
    <x:row r="6414">
      <x:c r="A6414" s="3"/>
      <x:c r="B6414" s="3"/>
      <x:c r="C6414" s="3"/>
      <x:c r="D6414" s="3"/>
      <x:c r="E6414" s="3"/>
      <x:c r="F6414" s="3"/>
      <x:c r="G6414" s="4"/>
      <x:c r="H6414" s="4"/>
      <x:c r="I6414" s="3"/>
      <x:c r="J6414" s="3"/>
      <x:c r="K6414" s="3"/>
      <x:c r="L6414" s="3"/>
      <x:c r="M6414" s="3"/>
    </x:row>
    <x:row r="6415">
      <x:c r="A6415" s="3"/>
      <x:c r="B6415" s="3"/>
      <x:c r="C6415" s="3"/>
      <x:c r="D6415" s="3"/>
      <x:c r="E6415" s="3"/>
      <x:c r="F6415" s="3"/>
      <x:c r="G6415" s="4"/>
      <x:c r="H6415" s="4"/>
      <x:c r="I6415" s="3"/>
      <x:c r="J6415" s="3"/>
      <x:c r="K6415" s="3"/>
      <x:c r="L6415" s="3"/>
      <x:c r="M6415" s="3"/>
    </x:row>
    <x:row r="6416">
      <x:c r="A6416" s="3"/>
      <x:c r="B6416" s="3"/>
      <x:c r="C6416" s="3"/>
      <x:c r="D6416" s="3"/>
      <x:c r="E6416" s="3"/>
      <x:c r="F6416" s="3"/>
      <x:c r="G6416" s="4"/>
      <x:c r="H6416" s="4"/>
      <x:c r="I6416" s="3"/>
      <x:c r="J6416" s="3"/>
      <x:c r="K6416" s="3"/>
      <x:c r="L6416" s="3"/>
      <x:c r="M6416" s="3"/>
    </x:row>
    <x:row r="6417">
      <x:c r="A6417" s="3"/>
      <x:c r="B6417" s="3"/>
      <x:c r="C6417" s="3"/>
      <x:c r="D6417" s="3"/>
      <x:c r="E6417" s="3"/>
      <x:c r="F6417" s="3"/>
      <x:c r="G6417" s="4"/>
      <x:c r="H6417" s="4"/>
      <x:c r="I6417" s="3"/>
      <x:c r="J6417" s="3"/>
      <x:c r="K6417" s="3"/>
      <x:c r="L6417" s="3"/>
      <x:c r="M6417" s="3"/>
    </x:row>
    <x:row r="6418">
      <x:c r="A6418" s="3"/>
      <x:c r="B6418" s="3"/>
      <x:c r="C6418" s="3"/>
      <x:c r="D6418" s="3"/>
      <x:c r="E6418" s="3"/>
      <x:c r="F6418" s="3"/>
      <x:c r="G6418" s="4"/>
      <x:c r="H6418" s="4"/>
      <x:c r="I6418" s="3"/>
      <x:c r="J6418" s="3"/>
      <x:c r="K6418" s="3"/>
      <x:c r="L6418" s="3"/>
      <x:c r="M6418" s="3"/>
    </x:row>
    <x:row r="6419">
      <x:c r="A6419" s="3"/>
      <x:c r="B6419" s="3"/>
      <x:c r="C6419" s="3"/>
      <x:c r="D6419" s="3"/>
      <x:c r="E6419" s="3"/>
      <x:c r="F6419" s="3"/>
      <x:c r="G6419" s="4"/>
      <x:c r="H6419" s="4"/>
      <x:c r="I6419" s="3"/>
      <x:c r="J6419" s="3"/>
      <x:c r="K6419" s="3"/>
      <x:c r="L6419" s="3"/>
      <x:c r="M6419" s="3"/>
    </x:row>
    <x:row r="6420">
      <x:c r="A6420" s="3"/>
      <x:c r="B6420" s="3"/>
      <x:c r="C6420" s="3"/>
      <x:c r="D6420" s="3"/>
      <x:c r="E6420" s="3"/>
      <x:c r="F6420" s="3"/>
      <x:c r="G6420" s="4"/>
      <x:c r="H6420" s="4"/>
      <x:c r="I6420" s="3"/>
      <x:c r="J6420" s="3"/>
      <x:c r="K6420" s="3"/>
      <x:c r="L6420" s="3"/>
      <x:c r="M6420" s="3"/>
    </x:row>
    <x:row r="6421">
      <x:c r="A6421" s="3"/>
      <x:c r="B6421" s="3"/>
      <x:c r="C6421" s="3"/>
      <x:c r="D6421" s="3"/>
      <x:c r="E6421" s="3"/>
      <x:c r="F6421" s="3"/>
      <x:c r="G6421" s="4"/>
      <x:c r="H6421" s="4"/>
      <x:c r="I6421" s="3"/>
      <x:c r="J6421" s="3"/>
      <x:c r="K6421" s="3"/>
      <x:c r="L6421" s="3"/>
      <x:c r="M6421" s="3"/>
    </x:row>
    <x:row r="6422">
      <x:c r="A6422" s="3"/>
      <x:c r="B6422" s="3"/>
      <x:c r="C6422" s="3"/>
      <x:c r="D6422" s="3"/>
      <x:c r="E6422" s="3"/>
      <x:c r="F6422" s="3"/>
      <x:c r="G6422" s="4"/>
      <x:c r="H6422" s="4"/>
      <x:c r="I6422" s="3"/>
      <x:c r="J6422" s="3"/>
      <x:c r="K6422" s="3"/>
      <x:c r="L6422" s="3"/>
      <x:c r="M6422" s="3"/>
    </x:row>
    <x:row r="6423">
      <x:c r="A6423" s="3"/>
      <x:c r="B6423" s="3"/>
      <x:c r="C6423" s="3"/>
      <x:c r="D6423" s="3"/>
      <x:c r="E6423" s="3"/>
      <x:c r="F6423" s="3"/>
      <x:c r="G6423" s="4"/>
      <x:c r="H6423" s="4"/>
      <x:c r="I6423" s="3"/>
      <x:c r="J6423" s="3"/>
      <x:c r="K6423" s="3"/>
      <x:c r="L6423" s="3"/>
      <x:c r="M6423" s="3"/>
    </x:row>
    <x:row r="6424">
      <x:c r="A6424" s="3"/>
      <x:c r="B6424" s="3"/>
      <x:c r="C6424" s="3"/>
      <x:c r="D6424" s="3"/>
      <x:c r="E6424" s="3"/>
      <x:c r="F6424" s="3"/>
      <x:c r="G6424" s="4"/>
      <x:c r="H6424" s="4"/>
      <x:c r="I6424" s="3"/>
      <x:c r="J6424" s="3"/>
      <x:c r="K6424" s="3"/>
      <x:c r="L6424" s="3"/>
      <x:c r="M6424" s="3"/>
    </x:row>
    <x:row r="6425">
      <x:c r="A6425" s="3"/>
      <x:c r="B6425" s="3"/>
      <x:c r="C6425" s="3"/>
      <x:c r="D6425" s="3"/>
      <x:c r="E6425" s="3"/>
      <x:c r="F6425" s="3"/>
      <x:c r="G6425" s="4"/>
      <x:c r="H6425" s="4"/>
      <x:c r="I6425" s="3"/>
      <x:c r="J6425" s="3"/>
      <x:c r="K6425" s="3"/>
      <x:c r="L6425" s="3"/>
      <x:c r="M6425" s="3"/>
    </x:row>
    <x:row r="6426">
      <x:c r="A6426" s="3"/>
      <x:c r="B6426" s="3"/>
      <x:c r="C6426" s="3"/>
      <x:c r="D6426" s="3"/>
      <x:c r="E6426" s="3"/>
      <x:c r="F6426" s="3"/>
      <x:c r="G6426" s="4"/>
      <x:c r="H6426" s="4"/>
      <x:c r="I6426" s="3"/>
      <x:c r="J6426" s="3"/>
      <x:c r="K6426" s="3"/>
      <x:c r="L6426" s="3"/>
      <x:c r="M6426" s="3"/>
    </x:row>
    <x:row r="6427">
      <x:c r="A6427" s="3"/>
      <x:c r="B6427" s="3"/>
      <x:c r="C6427" s="3"/>
      <x:c r="D6427" s="3"/>
      <x:c r="E6427" s="3"/>
      <x:c r="F6427" s="3"/>
      <x:c r="G6427" s="4"/>
      <x:c r="H6427" s="4"/>
      <x:c r="I6427" s="3"/>
      <x:c r="J6427" s="3"/>
      <x:c r="K6427" s="3"/>
      <x:c r="L6427" s="3"/>
      <x:c r="M6427" s="3"/>
    </x:row>
    <x:row r="6428">
      <x:c r="A6428" s="3"/>
      <x:c r="B6428" s="3"/>
      <x:c r="C6428" s="3"/>
      <x:c r="D6428" s="3"/>
      <x:c r="E6428" s="3"/>
      <x:c r="F6428" s="3"/>
      <x:c r="G6428" s="4"/>
      <x:c r="H6428" s="4"/>
      <x:c r="I6428" s="3"/>
      <x:c r="J6428" s="3"/>
      <x:c r="K6428" s="3"/>
      <x:c r="L6428" s="3"/>
      <x:c r="M6428" s="3"/>
    </x:row>
    <x:row r="6429">
      <x:c r="A6429" s="3"/>
      <x:c r="B6429" s="3"/>
      <x:c r="C6429" s="3"/>
      <x:c r="D6429" s="3"/>
      <x:c r="E6429" s="3"/>
      <x:c r="F6429" s="3"/>
      <x:c r="G6429" s="4"/>
      <x:c r="H6429" s="4"/>
      <x:c r="I6429" s="3"/>
      <x:c r="J6429" s="3"/>
      <x:c r="K6429" s="3"/>
      <x:c r="L6429" s="3"/>
      <x:c r="M6429" s="3"/>
    </x:row>
    <x:row r="6430">
      <x:c r="A6430" s="3"/>
      <x:c r="B6430" s="3"/>
      <x:c r="C6430" s="3"/>
      <x:c r="D6430" s="3"/>
      <x:c r="E6430" s="3"/>
      <x:c r="F6430" s="3"/>
      <x:c r="G6430" s="4"/>
      <x:c r="H6430" s="4"/>
      <x:c r="I6430" s="3"/>
      <x:c r="J6430" s="3"/>
      <x:c r="K6430" s="3"/>
      <x:c r="L6430" s="3"/>
      <x:c r="M6430" s="3"/>
    </x:row>
    <x:row r="6431">
      <x:c r="A6431" s="3"/>
      <x:c r="B6431" s="3"/>
      <x:c r="C6431" s="3"/>
      <x:c r="D6431" s="3"/>
      <x:c r="E6431" s="3"/>
      <x:c r="F6431" s="3"/>
      <x:c r="G6431" s="4"/>
      <x:c r="H6431" s="4"/>
      <x:c r="I6431" s="3"/>
      <x:c r="J6431" s="3"/>
      <x:c r="K6431" s="3"/>
      <x:c r="L6431" s="3"/>
      <x:c r="M6431" s="3"/>
    </x:row>
    <x:row r="6432">
      <x:c r="A6432" s="3"/>
      <x:c r="B6432" s="3"/>
      <x:c r="C6432" s="3"/>
      <x:c r="D6432" s="3"/>
      <x:c r="E6432" s="3"/>
      <x:c r="F6432" s="3"/>
      <x:c r="G6432" s="4"/>
      <x:c r="H6432" s="4"/>
      <x:c r="I6432" s="3"/>
      <x:c r="J6432" s="3"/>
      <x:c r="K6432" s="3"/>
      <x:c r="L6432" s="3"/>
      <x:c r="M6432" s="3"/>
    </x:row>
    <x:row r="6433">
      <x:c r="A6433" s="3"/>
      <x:c r="B6433" s="3"/>
      <x:c r="C6433" s="3"/>
      <x:c r="D6433" s="3"/>
      <x:c r="E6433" s="3"/>
      <x:c r="F6433" s="3"/>
      <x:c r="G6433" s="4"/>
      <x:c r="H6433" s="4"/>
      <x:c r="I6433" s="3"/>
      <x:c r="J6433" s="3"/>
      <x:c r="K6433" s="3"/>
      <x:c r="L6433" s="3"/>
      <x:c r="M6433" s="3"/>
    </x:row>
    <x:row r="6434">
      <x:c r="A6434" s="3"/>
      <x:c r="B6434" s="3"/>
      <x:c r="C6434" s="3"/>
      <x:c r="D6434" s="3"/>
      <x:c r="E6434" s="3"/>
      <x:c r="F6434" s="3"/>
      <x:c r="G6434" s="4"/>
      <x:c r="H6434" s="4"/>
      <x:c r="I6434" s="3"/>
      <x:c r="J6434" s="3"/>
      <x:c r="K6434" s="3"/>
      <x:c r="L6434" s="3"/>
      <x:c r="M6434" s="3"/>
    </x:row>
    <x:row r="6435">
      <x:c r="A6435" s="3"/>
      <x:c r="B6435" s="3"/>
      <x:c r="C6435" s="3"/>
      <x:c r="D6435" s="3"/>
      <x:c r="E6435" s="3"/>
      <x:c r="F6435" s="3"/>
      <x:c r="G6435" s="4"/>
      <x:c r="H6435" s="4"/>
      <x:c r="I6435" s="3"/>
      <x:c r="J6435" s="3"/>
      <x:c r="K6435" s="3"/>
      <x:c r="L6435" s="3"/>
      <x:c r="M6435" s="3"/>
    </x:row>
    <x:row r="6436">
      <x:c r="A6436" s="3"/>
      <x:c r="B6436" s="3"/>
      <x:c r="C6436" s="3"/>
      <x:c r="D6436" s="3"/>
      <x:c r="E6436" s="3"/>
      <x:c r="F6436" s="3"/>
      <x:c r="G6436" s="4"/>
      <x:c r="H6436" s="4"/>
      <x:c r="I6436" s="3"/>
      <x:c r="J6436" s="3"/>
      <x:c r="K6436" s="3"/>
      <x:c r="L6436" s="3"/>
      <x:c r="M6436" s="3"/>
    </x:row>
    <x:row r="6437">
      <x:c r="A6437" s="3"/>
      <x:c r="B6437" s="3"/>
      <x:c r="C6437" s="3"/>
      <x:c r="D6437" s="3"/>
      <x:c r="E6437" s="3"/>
      <x:c r="F6437" s="3"/>
      <x:c r="G6437" s="4"/>
      <x:c r="H6437" s="4"/>
      <x:c r="I6437" s="3"/>
      <x:c r="J6437" s="3"/>
      <x:c r="K6437" s="3"/>
      <x:c r="L6437" s="3"/>
      <x:c r="M6437" s="3"/>
    </x:row>
    <x:row r="6438">
      <x:c r="A6438" s="3"/>
      <x:c r="B6438" s="3"/>
      <x:c r="C6438" s="3"/>
      <x:c r="D6438" s="3"/>
      <x:c r="E6438" s="3"/>
      <x:c r="F6438" s="3"/>
      <x:c r="G6438" s="4"/>
      <x:c r="H6438" s="4"/>
      <x:c r="I6438" s="3"/>
      <x:c r="J6438" s="3"/>
      <x:c r="K6438" s="3"/>
      <x:c r="L6438" s="3"/>
      <x:c r="M6438" s="3"/>
    </x:row>
    <x:row r="6439">
      <x:c r="A6439" s="3"/>
      <x:c r="B6439" s="3"/>
      <x:c r="C6439" s="3"/>
      <x:c r="D6439" s="3"/>
      <x:c r="E6439" s="3"/>
      <x:c r="F6439" s="3"/>
      <x:c r="G6439" s="4"/>
      <x:c r="H6439" s="4"/>
      <x:c r="I6439" s="3"/>
      <x:c r="J6439" s="3"/>
      <x:c r="K6439" s="3"/>
      <x:c r="L6439" s="3"/>
      <x:c r="M6439" s="3"/>
    </x:row>
    <x:row r="6440">
      <x:c r="A6440" s="3"/>
      <x:c r="B6440" s="3"/>
      <x:c r="C6440" s="3"/>
      <x:c r="D6440" s="3"/>
      <x:c r="E6440" s="3"/>
      <x:c r="F6440" s="3"/>
      <x:c r="G6440" s="4"/>
      <x:c r="H6440" s="4"/>
      <x:c r="I6440" s="3"/>
      <x:c r="J6440" s="3"/>
      <x:c r="K6440" s="3"/>
      <x:c r="L6440" s="3"/>
      <x:c r="M6440" s="3"/>
    </x:row>
    <x:row r="6441">
      <x:c r="A6441" s="3"/>
      <x:c r="B6441" s="3"/>
      <x:c r="C6441" s="3"/>
      <x:c r="D6441" s="3"/>
      <x:c r="E6441" s="3"/>
      <x:c r="F6441" s="3"/>
      <x:c r="G6441" s="4"/>
      <x:c r="H6441" s="4"/>
      <x:c r="I6441" s="3"/>
      <x:c r="J6441" s="3"/>
      <x:c r="K6441" s="3"/>
      <x:c r="L6441" s="3"/>
      <x:c r="M6441" s="3"/>
    </x:row>
    <x:row r="6442">
      <x:c r="A6442" s="3"/>
      <x:c r="B6442" s="3"/>
      <x:c r="C6442" s="3"/>
      <x:c r="D6442" s="3"/>
      <x:c r="E6442" s="3"/>
      <x:c r="F6442" s="3"/>
      <x:c r="G6442" s="4"/>
      <x:c r="H6442" s="4"/>
      <x:c r="I6442" s="3"/>
      <x:c r="J6442" s="3"/>
      <x:c r="K6442" s="3"/>
      <x:c r="L6442" s="3"/>
      <x:c r="M6442" s="3"/>
    </x:row>
    <x:row r="6443">
      <x:c r="A6443" s="3"/>
      <x:c r="B6443" s="3"/>
      <x:c r="C6443" s="3"/>
      <x:c r="D6443" s="3"/>
      <x:c r="E6443" s="3"/>
      <x:c r="F6443" s="3"/>
      <x:c r="G6443" s="4"/>
      <x:c r="H6443" s="4"/>
      <x:c r="I6443" s="3"/>
      <x:c r="J6443" s="3"/>
      <x:c r="K6443" s="3"/>
      <x:c r="L6443" s="3"/>
      <x:c r="M6443" s="3"/>
    </x:row>
    <x:row r="6444">
      <x:c r="A6444" s="3"/>
      <x:c r="B6444" s="3"/>
      <x:c r="C6444" s="3"/>
      <x:c r="D6444" s="3"/>
      <x:c r="E6444" s="3"/>
      <x:c r="F6444" s="3"/>
      <x:c r="G6444" s="4"/>
      <x:c r="H6444" s="4"/>
      <x:c r="I6444" s="3"/>
      <x:c r="J6444" s="3"/>
      <x:c r="K6444" s="3"/>
      <x:c r="L6444" s="3"/>
      <x:c r="M6444" s="3"/>
    </x:row>
    <x:row r="6445">
      <x:c r="A6445" s="3"/>
      <x:c r="B6445" s="3"/>
      <x:c r="C6445" s="3"/>
      <x:c r="D6445" s="3"/>
      <x:c r="E6445" s="3"/>
      <x:c r="F6445" s="3"/>
      <x:c r="G6445" s="4"/>
      <x:c r="H6445" s="4"/>
      <x:c r="I6445" s="3"/>
      <x:c r="J6445" s="3"/>
      <x:c r="K6445" s="3"/>
      <x:c r="L6445" s="3"/>
      <x:c r="M6445" s="3"/>
    </x:row>
    <x:row r="6446">
      <x:c r="A6446" s="3"/>
      <x:c r="B6446" s="3"/>
      <x:c r="C6446" s="3"/>
      <x:c r="D6446" s="3"/>
      <x:c r="E6446" s="3"/>
      <x:c r="F6446" s="3"/>
      <x:c r="G6446" s="4"/>
      <x:c r="H6446" s="4"/>
      <x:c r="I6446" s="3"/>
      <x:c r="J6446" s="3"/>
      <x:c r="K6446" s="3"/>
      <x:c r="L6446" s="3"/>
      <x:c r="M6446" s="3"/>
    </x:row>
    <x:row r="6447">
      <x:c r="A6447" s="3"/>
      <x:c r="B6447" s="3"/>
      <x:c r="C6447" s="3"/>
      <x:c r="D6447" s="3"/>
      <x:c r="E6447" s="3"/>
      <x:c r="F6447" s="3"/>
      <x:c r="G6447" s="4"/>
      <x:c r="H6447" s="4"/>
      <x:c r="I6447" s="3"/>
      <x:c r="J6447" s="3"/>
      <x:c r="K6447" s="3"/>
      <x:c r="L6447" s="3"/>
      <x:c r="M6447" s="3"/>
    </x:row>
    <x:row r="6448">
      <x:c r="A6448" s="3"/>
      <x:c r="B6448" s="3"/>
      <x:c r="C6448" s="3"/>
      <x:c r="D6448" s="3"/>
      <x:c r="E6448" s="3"/>
      <x:c r="F6448" s="3"/>
      <x:c r="G6448" s="4"/>
      <x:c r="H6448" s="4"/>
      <x:c r="I6448" s="3"/>
      <x:c r="J6448" s="3"/>
      <x:c r="K6448" s="3"/>
      <x:c r="L6448" s="3"/>
      <x:c r="M6448" s="3"/>
    </x:row>
    <x:row r="6449">
      <x:c r="A6449" s="3"/>
      <x:c r="B6449" s="3"/>
      <x:c r="C6449" s="3"/>
      <x:c r="D6449" s="3"/>
      <x:c r="E6449" s="3"/>
      <x:c r="F6449" s="3"/>
      <x:c r="G6449" s="4"/>
      <x:c r="H6449" s="4"/>
      <x:c r="I6449" s="3"/>
      <x:c r="J6449" s="3"/>
      <x:c r="K6449" s="3"/>
      <x:c r="L6449" s="3"/>
      <x:c r="M6449" s="3"/>
    </x:row>
    <x:row r="6450">
      <x:c r="A6450" s="3"/>
      <x:c r="B6450" s="3"/>
      <x:c r="C6450" s="3"/>
      <x:c r="D6450" s="3"/>
      <x:c r="E6450" s="3"/>
      <x:c r="F6450" s="3"/>
      <x:c r="G6450" s="4"/>
      <x:c r="H6450" s="4"/>
      <x:c r="I6450" s="3"/>
      <x:c r="J6450" s="3"/>
      <x:c r="K6450" s="3"/>
      <x:c r="L6450" s="3"/>
      <x:c r="M6450" s="3"/>
    </x:row>
    <x:row r="6451">
      <x:c r="A6451" s="3"/>
      <x:c r="B6451" s="3"/>
      <x:c r="C6451" s="3"/>
      <x:c r="D6451" s="3"/>
      <x:c r="E6451" s="3"/>
      <x:c r="F6451" s="3"/>
      <x:c r="G6451" s="4"/>
      <x:c r="H6451" s="4"/>
      <x:c r="I6451" s="3"/>
      <x:c r="J6451" s="3"/>
      <x:c r="K6451" s="3"/>
      <x:c r="L6451" s="3"/>
      <x:c r="M6451" s="3"/>
    </x:row>
    <x:row r="6452">
      <x:c r="A6452" s="3"/>
      <x:c r="B6452" s="3"/>
      <x:c r="C6452" s="3"/>
      <x:c r="D6452" s="3"/>
      <x:c r="E6452" s="3"/>
      <x:c r="F6452" s="3"/>
      <x:c r="G6452" s="4"/>
      <x:c r="H6452" s="4"/>
      <x:c r="I6452" s="3"/>
      <x:c r="J6452" s="3"/>
      <x:c r="K6452" s="3"/>
      <x:c r="L6452" s="3"/>
      <x:c r="M6452" s="3"/>
    </x:row>
    <x:row r="6453">
      <x:c r="A6453" s="3"/>
      <x:c r="B6453" s="3"/>
      <x:c r="C6453" s="3"/>
      <x:c r="D6453" s="3"/>
      <x:c r="E6453" s="3"/>
      <x:c r="F6453" s="3"/>
      <x:c r="G6453" s="4"/>
      <x:c r="H6453" s="4"/>
      <x:c r="I6453" s="3"/>
      <x:c r="J6453" s="3"/>
      <x:c r="K6453" s="3"/>
      <x:c r="L6453" s="3"/>
      <x:c r="M6453" s="3"/>
    </x:row>
    <x:row r="6454">
      <x:c r="A6454" s="3"/>
      <x:c r="B6454" s="3"/>
      <x:c r="C6454" s="3"/>
      <x:c r="D6454" s="3"/>
      <x:c r="E6454" s="3"/>
      <x:c r="F6454" s="3"/>
      <x:c r="G6454" s="4"/>
      <x:c r="H6454" s="4"/>
      <x:c r="I6454" s="3"/>
      <x:c r="J6454" s="3"/>
      <x:c r="K6454" s="3"/>
      <x:c r="L6454" s="3"/>
      <x:c r="M6454" s="3"/>
    </x:row>
    <x:row r="6455">
      <x:c r="A6455" s="3"/>
      <x:c r="B6455" s="3"/>
      <x:c r="C6455" s="3"/>
      <x:c r="D6455" s="3"/>
      <x:c r="E6455" s="3"/>
      <x:c r="F6455" s="3"/>
      <x:c r="G6455" s="4"/>
      <x:c r="H6455" s="4"/>
      <x:c r="I6455" s="3"/>
      <x:c r="J6455" s="3"/>
      <x:c r="K6455" s="3"/>
      <x:c r="L6455" s="3"/>
      <x:c r="M6455" s="3"/>
    </x:row>
    <x:row r="6456">
      <x:c r="A6456" s="3"/>
      <x:c r="B6456" s="3"/>
      <x:c r="C6456" s="3"/>
      <x:c r="D6456" s="3"/>
      <x:c r="E6456" s="3"/>
      <x:c r="F6456" s="3"/>
      <x:c r="G6456" s="4"/>
      <x:c r="H6456" s="4"/>
      <x:c r="I6456" s="3"/>
      <x:c r="J6456" s="3"/>
      <x:c r="K6456" s="3"/>
      <x:c r="L6456" s="3"/>
      <x:c r="M6456" s="3"/>
    </x:row>
    <x:row r="6457">
      <x:c r="A6457" s="3"/>
      <x:c r="B6457" s="3"/>
      <x:c r="C6457" s="3"/>
      <x:c r="D6457" s="3"/>
      <x:c r="E6457" s="3"/>
      <x:c r="F6457" s="3"/>
      <x:c r="G6457" s="4"/>
      <x:c r="H6457" s="4"/>
      <x:c r="I6457" s="3"/>
      <x:c r="J6457" s="3"/>
      <x:c r="K6457" s="3"/>
      <x:c r="L6457" s="3"/>
      <x:c r="M6457" s="3"/>
    </x:row>
    <x:row r="6458">
      <x:c r="A6458" s="3"/>
      <x:c r="B6458" s="3"/>
      <x:c r="C6458" s="3"/>
      <x:c r="D6458" s="3"/>
      <x:c r="E6458" s="3"/>
      <x:c r="F6458" s="3"/>
      <x:c r="G6458" s="4"/>
      <x:c r="H6458" s="4"/>
      <x:c r="I6458" s="3"/>
      <x:c r="J6458" s="3"/>
      <x:c r="K6458" s="3"/>
      <x:c r="L6458" s="3"/>
      <x:c r="M6458" s="3"/>
    </x:row>
    <x:row r="6459">
      <x:c r="A6459" s="3"/>
      <x:c r="B6459" s="3"/>
      <x:c r="C6459" s="3"/>
      <x:c r="D6459" s="3"/>
      <x:c r="E6459" s="3"/>
      <x:c r="F6459" s="3"/>
      <x:c r="G6459" s="4"/>
      <x:c r="H6459" s="4"/>
      <x:c r="I6459" s="3"/>
      <x:c r="J6459" s="3"/>
      <x:c r="K6459" s="3"/>
      <x:c r="L6459" s="3"/>
      <x:c r="M6459" s="3"/>
    </x:row>
    <x:row r="6460">
      <x:c r="A6460" s="3"/>
      <x:c r="B6460" s="3"/>
      <x:c r="C6460" s="3"/>
      <x:c r="D6460" s="3"/>
      <x:c r="E6460" s="3"/>
      <x:c r="F6460" s="3"/>
      <x:c r="G6460" s="4"/>
      <x:c r="H6460" s="4"/>
      <x:c r="I6460" s="3"/>
      <x:c r="J6460" s="3"/>
      <x:c r="K6460" s="3"/>
      <x:c r="L6460" s="3"/>
      <x:c r="M6460" s="3"/>
    </x:row>
    <x:row r="6461">
      <x:c r="A6461" s="3"/>
      <x:c r="B6461" s="3"/>
      <x:c r="C6461" s="3"/>
      <x:c r="D6461" s="3"/>
      <x:c r="E6461" s="3"/>
      <x:c r="F6461" s="3"/>
      <x:c r="G6461" s="4"/>
      <x:c r="H6461" s="4"/>
      <x:c r="I6461" s="3"/>
      <x:c r="J6461" s="3"/>
      <x:c r="K6461" s="3"/>
      <x:c r="L6461" s="3"/>
      <x:c r="M6461" s="3"/>
    </x:row>
    <x:row r="6462">
      <x:c r="A6462" s="3"/>
      <x:c r="B6462" s="3"/>
      <x:c r="C6462" s="3"/>
      <x:c r="D6462" s="3"/>
      <x:c r="E6462" s="3"/>
      <x:c r="F6462" s="3"/>
      <x:c r="G6462" s="4"/>
      <x:c r="H6462" s="4"/>
      <x:c r="I6462" s="3"/>
      <x:c r="J6462" s="3"/>
      <x:c r="K6462" s="3"/>
      <x:c r="L6462" s="3"/>
      <x:c r="M6462" s="3"/>
    </x:row>
    <x:row r="6463">
      <x:c r="A6463" s="3"/>
      <x:c r="B6463" s="3"/>
      <x:c r="C6463" s="3"/>
      <x:c r="D6463" s="3"/>
      <x:c r="E6463" s="3"/>
      <x:c r="F6463" s="3"/>
      <x:c r="G6463" s="4"/>
      <x:c r="H6463" s="4"/>
      <x:c r="I6463" s="3"/>
      <x:c r="J6463" s="3"/>
      <x:c r="K6463" s="3"/>
      <x:c r="L6463" s="3"/>
      <x:c r="M6463" s="3"/>
    </x:row>
    <x:row r="6464">
      <x:c r="A6464" s="3"/>
      <x:c r="B6464" s="3"/>
      <x:c r="C6464" s="3"/>
      <x:c r="D6464" s="3"/>
      <x:c r="E6464" s="3"/>
      <x:c r="F6464" s="3"/>
      <x:c r="G6464" s="4"/>
      <x:c r="H6464" s="4"/>
      <x:c r="I6464" s="3"/>
      <x:c r="J6464" s="3"/>
      <x:c r="K6464" s="3"/>
      <x:c r="L6464" s="3"/>
      <x:c r="M6464" s="3"/>
    </x:row>
    <x:row r="6465">
      <x:c r="A6465" s="3"/>
      <x:c r="B6465" s="3"/>
      <x:c r="C6465" s="3"/>
      <x:c r="D6465" s="3"/>
      <x:c r="E6465" s="3"/>
      <x:c r="F6465" s="3"/>
      <x:c r="G6465" s="4"/>
      <x:c r="H6465" s="4"/>
      <x:c r="I6465" s="3"/>
      <x:c r="J6465" s="3"/>
      <x:c r="K6465" s="3"/>
      <x:c r="L6465" s="3"/>
      <x:c r="M6465" s="3"/>
    </x:row>
    <x:row r="6466">
      <x:c r="A6466" s="3"/>
      <x:c r="B6466" s="3"/>
      <x:c r="C6466" s="3"/>
      <x:c r="D6466" s="3"/>
      <x:c r="E6466" s="3"/>
      <x:c r="F6466" s="3"/>
      <x:c r="G6466" s="4"/>
      <x:c r="H6466" s="4"/>
      <x:c r="I6466" s="3"/>
      <x:c r="J6466" s="3"/>
      <x:c r="K6466" s="3"/>
      <x:c r="L6466" s="3"/>
      <x:c r="M6466" s="3"/>
    </x:row>
    <x:row r="6467">
      <x:c r="A6467" s="3"/>
      <x:c r="B6467" s="3"/>
      <x:c r="C6467" s="3"/>
      <x:c r="D6467" s="3"/>
      <x:c r="E6467" s="3"/>
      <x:c r="F6467" s="3"/>
      <x:c r="G6467" s="4"/>
      <x:c r="H6467" s="4"/>
      <x:c r="I6467" s="3"/>
      <x:c r="J6467" s="3"/>
      <x:c r="K6467" s="3"/>
      <x:c r="L6467" s="3"/>
      <x:c r="M6467" s="3"/>
    </x:row>
    <x:row r="6468">
      <x:c r="A6468" s="3"/>
      <x:c r="B6468" s="3"/>
      <x:c r="C6468" s="3"/>
      <x:c r="D6468" s="3"/>
      <x:c r="E6468" s="3"/>
      <x:c r="F6468" s="3"/>
      <x:c r="G6468" s="4"/>
      <x:c r="H6468" s="4"/>
      <x:c r="I6468" s="3"/>
      <x:c r="J6468" s="3"/>
      <x:c r="K6468" s="3"/>
      <x:c r="L6468" s="3"/>
      <x:c r="M6468" s="3"/>
    </x:row>
    <x:row r="6469">
      <x:c r="A6469" s="3"/>
      <x:c r="B6469" s="3"/>
      <x:c r="C6469" s="3"/>
      <x:c r="D6469" s="3"/>
      <x:c r="E6469" s="3"/>
      <x:c r="F6469" s="3"/>
      <x:c r="G6469" s="4"/>
      <x:c r="H6469" s="4"/>
      <x:c r="I6469" s="3"/>
      <x:c r="J6469" s="3"/>
      <x:c r="K6469" s="3"/>
      <x:c r="L6469" s="3"/>
      <x:c r="M6469" s="3"/>
    </x:row>
    <x:row r="6470">
      <x:c r="A6470" s="3"/>
      <x:c r="B6470" s="3"/>
      <x:c r="C6470" s="3"/>
      <x:c r="D6470" s="3"/>
      <x:c r="E6470" s="3"/>
      <x:c r="F6470" s="3"/>
      <x:c r="G6470" s="4"/>
      <x:c r="H6470" s="4"/>
      <x:c r="I6470" s="3"/>
      <x:c r="J6470" s="3"/>
      <x:c r="K6470" s="3"/>
      <x:c r="L6470" s="3"/>
      <x:c r="M6470" s="3"/>
    </x:row>
    <x:row r="6471">
      <x:c r="A6471" s="3"/>
      <x:c r="B6471" s="3"/>
      <x:c r="C6471" s="3"/>
      <x:c r="D6471" s="3"/>
      <x:c r="E6471" s="3"/>
      <x:c r="F6471" s="3"/>
      <x:c r="G6471" s="4"/>
      <x:c r="H6471" s="4"/>
      <x:c r="I6471" s="3"/>
      <x:c r="J6471" s="3"/>
      <x:c r="K6471" s="3"/>
      <x:c r="L6471" s="3"/>
      <x:c r="M6471" s="3"/>
    </x:row>
    <x:row r="6472">
      <x:c r="A6472" s="3"/>
      <x:c r="B6472" s="3"/>
      <x:c r="C6472" s="3"/>
      <x:c r="D6472" s="3"/>
      <x:c r="E6472" s="3"/>
      <x:c r="F6472" s="3"/>
      <x:c r="G6472" s="4"/>
      <x:c r="H6472" s="4"/>
      <x:c r="I6472" s="3"/>
      <x:c r="J6472" s="3"/>
      <x:c r="K6472" s="3"/>
      <x:c r="L6472" s="3"/>
      <x:c r="M6472" s="3"/>
    </x:row>
    <x:row r="6473">
      <x:c r="A6473" s="3"/>
      <x:c r="B6473" s="3"/>
      <x:c r="C6473" s="3"/>
      <x:c r="D6473" s="3"/>
      <x:c r="E6473" s="3"/>
      <x:c r="F6473" s="3"/>
      <x:c r="G6473" s="4"/>
      <x:c r="H6473" s="4"/>
      <x:c r="I6473" s="3"/>
      <x:c r="J6473" s="3"/>
      <x:c r="K6473" s="3"/>
      <x:c r="L6473" s="3"/>
      <x:c r="M6473" s="3"/>
    </x:row>
    <x:row r="6474">
      <x:c r="A6474" s="3"/>
      <x:c r="B6474" s="3"/>
      <x:c r="C6474" s="3"/>
      <x:c r="D6474" s="3"/>
      <x:c r="E6474" s="3"/>
      <x:c r="F6474" s="3"/>
      <x:c r="G6474" s="4"/>
      <x:c r="H6474" s="4"/>
      <x:c r="I6474" s="3"/>
      <x:c r="J6474" s="3"/>
      <x:c r="K6474" s="3"/>
      <x:c r="L6474" s="3"/>
      <x:c r="M6474" s="3"/>
    </x:row>
    <x:row r="6475">
      <x:c r="A6475" s="3"/>
      <x:c r="B6475" s="3"/>
      <x:c r="C6475" s="3"/>
      <x:c r="D6475" s="3"/>
      <x:c r="E6475" s="3"/>
      <x:c r="F6475" s="3"/>
      <x:c r="G6475" s="4"/>
      <x:c r="H6475" s="4"/>
      <x:c r="I6475" s="3"/>
      <x:c r="J6475" s="3"/>
      <x:c r="K6475" s="3"/>
      <x:c r="L6475" s="3"/>
      <x:c r="M6475" s="3"/>
    </x:row>
    <x:row r="6476">
      <x:c r="A6476" s="3"/>
      <x:c r="B6476" s="3"/>
      <x:c r="C6476" s="3"/>
      <x:c r="D6476" s="3"/>
      <x:c r="E6476" s="3"/>
      <x:c r="F6476" s="3"/>
      <x:c r="G6476" s="4"/>
      <x:c r="H6476" s="4"/>
      <x:c r="I6476" s="3"/>
      <x:c r="J6476" s="3"/>
      <x:c r="K6476" s="3"/>
      <x:c r="L6476" s="3"/>
      <x:c r="M6476" s="3"/>
    </x:row>
    <x:row r="6477">
      <x:c r="A6477" s="3"/>
      <x:c r="B6477" s="3"/>
      <x:c r="C6477" s="3"/>
      <x:c r="D6477" s="3"/>
      <x:c r="E6477" s="3"/>
      <x:c r="F6477" s="3"/>
      <x:c r="G6477" s="4"/>
      <x:c r="H6477" s="4"/>
      <x:c r="I6477" s="3"/>
      <x:c r="J6477" s="3"/>
      <x:c r="K6477" s="3"/>
      <x:c r="L6477" s="3"/>
      <x:c r="M6477" s="3"/>
    </x:row>
    <x:row r="6478">
      <x:c r="A6478" s="3"/>
      <x:c r="B6478" s="3"/>
      <x:c r="C6478" s="3"/>
      <x:c r="D6478" s="3"/>
      <x:c r="E6478" s="3"/>
      <x:c r="F6478" s="3"/>
      <x:c r="G6478" s="4"/>
      <x:c r="H6478" s="4"/>
      <x:c r="I6478" s="3"/>
      <x:c r="J6478" s="3"/>
      <x:c r="K6478" s="3"/>
      <x:c r="L6478" s="3"/>
      <x:c r="M6478" s="3"/>
    </x:row>
    <x:row r="6479">
      <x:c r="A6479" s="3"/>
      <x:c r="B6479" s="3"/>
      <x:c r="C6479" s="3"/>
      <x:c r="D6479" s="3"/>
      <x:c r="E6479" s="3"/>
      <x:c r="F6479" s="3"/>
      <x:c r="G6479" s="4"/>
      <x:c r="H6479" s="4"/>
      <x:c r="I6479" s="3"/>
      <x:c r="J6479" s="3"/>
      <x:c r="K6479" s="3"/>
      <x:c r="L6479" s="3"/>
      <x:c r="M6479" s="3"/>
    </x:row>
    <x:row r="6480">
      <x:c r="A6480" s="3"/>
      <x:c r="B6480" s="3"/>
      <x:c r="C6480" s="3"/>
      <x:c r="D6480" s="3"/>
      <x:c r="E6480" s="3"/>
      <x:c r="F6480" s="3"/>
      <x:c r="G6480" s="4"/>
      <x:c r="H6480" s="4"/>
      <x:c r="I6480" s="3"/>
      <x:c r="J6480" s="3"/>
      <x:c r="K6480" s="3"/>
      <x:c r="L6480" s="3"/>
      <x:c r="M6480" s="3"/>
    </x:row>
    <x:row r="6481">
      <x:c r="A6481" s="3"/>
      <x:c r="B6481" s="3"/>
      <x:c r="C6481" s="3"/>
      <x:c r="D6481" s="3"/>
      <x:c r="E6481" s="3"/>
      <x:c r="F6481" s="3"/>
      <x:c r="G6481" s="4"/>
      <x:c r="H6481" s="4"/>
      <x:c r="I6481" s="3"/>
      <x:c r="J6481" s="3"/>
      <x:c r="K6481" s="3"/>
      <x:c r="L6481" s="3"/>
      <x:c r="M6481" s="3"/>
    </x:row>
    <x:row r="6482">
      <x:c r="A6482" s="3"/>
      <x:c r="B6482" s="3"/>
      <x:c r="C6482" s="3"/>
      <x:c r="D6482" s="3"/>
      <x:c r="E6482" s="3"/>
      <x:c r="F6482" s="3"/>
      <x:c r="G6482" s="4"/>
      <x:c r="H6482" s="4"/>
      <x:c r="I6482" s="3"/>
      <x:c r="J6482" s="3"/>
      <x:c r="K6482" s="3"/>
      <x:c r="L6482" s="3"/>
      <x:c r="M6482" s="3"/>
    </x:row>
    <x:row r="6483">
      <x:c r="A6483" s="3"/>
      <x:c r="B6483" s="3"/>
      <x:c r="C6483" s="3"/>
      <x:c r="D6483" s="3"/>
      <x:c r="E6483" s="3"/>
      <x:c r="F6483" s="3"/>
      <x:c r="G6483" s="4"/>
      <x:c r="H6483" s="4"/>
      <x:c r="I6483" s="3"/>
      <x:c r="J6483" s="3"/>
      <x:c r="K6483" s="3"/>
      <x:c r="L6483" s="3"/>
      <x:c r="M6483" s="3"/>
    </x:row>
    <x:row r="6484">
      <x:c r="A6484" s="3"/>
      <x:c r="B6484" s="3"/>
      <x:c r="C6484" s="3"/>
      <x:c r="D6484" s="3"/>
      <x:c r="E6484" s="3"/>
      <x:c r="F6484" s="3"/>
      <x:c r="G6484" s="4"/>
      <x:c r="H6484" s="4"/>
      <x:c r="I6484" s="3"/>
      <x:c r="J6484" s="3"/>
      <x:c r="K6484" s="3"/>
      <x:c r="L6484" s="3"/>
      <x:c r="M6484" s="3"/>
    </x:row>
    <x:row r="6485">
      <x:c r="A6485" s="3"/>
      <x:c r="B6485" s="3"/>
      <x:c r="C6485" s="3"/>
      <x:c r="D6485" s="3"/>
      <x:c r="E6485" s="3"/>
      <x:c r="F6485" s="3"/>
      <x:c r="G6485" s="4"/>
      <x:c r="H6485" s="4"/>
      <x:c r="I6485" s="3"/>
      <x:c r="J6485" s="3"/>
      <x:c r="K6485" s="3"/>
      <x:c r="L6485" s="3"/>
      <x:c r="M6485" s="3"/>
    </x:row>
    <x:row r="6486">
      <x:c r="A6486" s="3"/>
      <x:c r="B6486" s="3"/>
      <x:c r="C6486" s="3"/>
      <x:c r="D6486" s="3"/>
      <x:c r="E6486" s="3"/>
      <x:c r="F6486" s="3"/>
      <x:c r="G6486" s="4"/>
      <x:c r="H6486" s="4"/>
      <x:c r="I6486" s="3"/>
      <x:c r="J6486" s="3"/>
      <x:c r="K6486" s="3"/>
      <x:c r="L6486" s="3"/>
      <x:c r="M6486" s="3"/>
    </x:row>
    <x:row r="6487">
      <x:c r="A6487" s="3"/>
      <x:c r="B6487" s="3"/>
      <x:c r="C6487" s="3"/>
      <x:c r="D6487" s="3"/>
      <x:c r="E6487" s="3"/>
      <x:c r="F6487" s="3"/>
      <x:c r="G6487" s="4"/>
      <x:c r="H6487" s="4"/>
      <x:c r="I6487" s="3"/>
      <x:c r="J6487" s="3"/>
      <x:c r="K6487" s="3"/>
      <x:c r="L6487" s="3"/>
      <x:c r="M6487" s="3"/>
    </x:row>
    <x:row r="6488">
      <x:c r="A6488" s="3"/>
      <x:c r="B6488" s="3"/>
      <x:c r="C6488" s="3"/>
      <x:c r="D6488" s="3"/>
      <x:c r="E6488" s="3"/>
      <x:c r="F6488" s="3"/>
      <x:c r="G6488" s="4"/>
      <x:c r="H6488" s="4"/>
      <x:c r="I6488" s="3"/>
      <x:c r="J6488" s="3"/>
      <x:c r="K6488" s="3"/>
      <x:c r="L6488" s="3"/>
      <x:c r="M6488" s="3"/>
    </x:row>
    <x:row r="6489">
      <x:c r="A6489" s="3"/>
      <x:c r="B6489" s="3"/>
      <x:c r="C6489" s="3"/>
      <x:c r="D6489" s="3"/>
      <x:c r="E6489" s="3"/>
      <x:c r="F6489" s="3"/>
      <x:c r="G6489" s="4"/>
      <x:c r="H6489" s="4"/>
      <x:c r="I6489" s="3"/>
      <x:c r="J6489" s="3"/>
      <x:c r="K6489" s="3"/>
      <x:c r="L6489" s="3"/>
      <x:c r="M6489" s="3"/>
    </x:row>
    <x:row r="6490">
      <x:c r="A6490" s="3"/>
      <x:c r="B6490" s="3"/>
      <x:c r="C6490" s="3"/>
      <x:c r="D6490" s="3"/>
      <x:c r="E6490" s="3"/>
      <x:c r="F6490" s="3"/>
      <x:c r="G6490" s="4"/>
      <x:c r="H6490" s="4"/>
      <x:c r="I6490" s="3"/>
      <x:c r="J6490" s="3"/>
      <x:c r="K6490" s="3"/>
      <x:c r="L6490" s="3"/>
      <x:c r="M6490" s="3"/>
    </x:row>
    <x:row r="6491">
      <x:c r="A6491" s="3"/>
      <x:c r="B6491" s="3"/>
      <x:c r="C6491" s="3"/>
      <x:c r="D6491" s="3"/>
      <x:c r="E6491" s="3"/>
      <x:c r="F6491" s="3"/>
      <x:c r="G6491" s="4"/>
      <x:c r="H6491" s="4"/>
      <x:c r="I6491" s="3"/>
      <x:c r="J6491" s="3"/>
      <x:c r="K6491" s="3"/>
      <x:c r="L6491" s="3"/>
      <x:c r="M6491" s="3"/>
    </x:row>
    <x:row r="6492">
      <x:c r="A6492" s="3"/>
      <x:c r="B6492" s="3"/>
      <x:c r="C6492" s="3"/>
      <x:c r="D6492" s="3"/>
      <x:c r="E6492" s="3"/>
      <x:c r="F6492" s="3"/>
      <x:c r="G6492" s="4"/>
      <x:c r="H6492" s="4"/>
      <x:c r="I6492" s="3"/>
      <x:c r="J6492" s="3"/>
      <x:c r="K6492" s="3"/>
      <x:c r="L6492" s="3"/>
      <x:c r="M6492" s="3"/>
    </x:row>
    <x:row r="6493">
      <x:c r="A6493" s="3"/>
      <x:c r="B6493" s="3"/>
      <x:c r="C6493" s="3"/>
      <x:c r="D6493" s="3"/>
      <x:c r="E6493" s="3"/>
      <x:c r="F6493" s="3"/>
      <x:c r="G6493" s="4"/>
      <x:c r="H6493" s="4"/>
      <x:c r="I6493" s="3"/>
      <x:c r="J6493" s="3"/>
      <x:c r="K6493" s="3"/>
      <x:c r="L6493" s="3"/>
      <x:c r="M6493" s="3"/>
    </x:row>
    <x:row r="6494">
      <x:c r="A6494" s="3"/>
      <x:c r="B6494" s="3"/>
      <x:c r="C6494" s="3"/>
      <x:c r="D6494" s="3"/>
      <x:c r="E6494" s="3"/>
      <x:c r="F6494" s="3"/>
      <x:c r="G6494" s="4"/>
      <x:c r="H6494" s="4"/>
      <x:c r="I6494" s="3"/>
      <x:c r="J6494" s="3"/>
      <x:c r="K6494" s="3"/>
      <x:c r="L6494" s="3"/>
      <x:c r="M6494" s="3"/>
    </x:row>
    <x:row r="6495">
      <x:c r="A6495" s="3"/>
      <x:c r="B6495" s="3"/>
      <x:c r="C6495" s="3"/>
      <x:c r="D6495" s="3"/>
      <x:c r="E6495" s="3"/>
      <x:c r="F6495" s="3"/>
      <x:c r="G6495" s="4"/>
      <x:c r="H6495" s="4"/>
      <x:c r="I6495" s="3"/>
      <x:c r="J6495" s="3"/>
      <x:c r="K6495" s="3"/>
      <x:c r="L6495" s="3"/>
      <x:c r="M6495" s="3"/>
    </x:row>
    <x:row r="6496">
      <x:c r="A6496" s="3"/>
      <x:c r="B6496" s="3"/>
      <x:c r="C6496" s="3"/>
      <x:c r="D6496" s="3"/>
      <x:c r="E6496" s="3"/>
      <x:c r="F6496" s="3"/>
      <x:c r="G6496" s="4"/>
      <x:c r="H6496" s="4"/>
      <x:c r="I6496" s="3"/>
      <x:c r="J6496" s="3"/>
      <x:c r="K6496" s="3"/>
      <x:c r="L6496" s="3"/>
      <x:c r="M6496" s="3"/>
    </x:row>
    <x:row r="6497">
      <x:c r="A6497" s="3"/>
      <x:c r="B6497" s="3"/>
      <x:c r="C6497" s="3"/>
      <x:c r="D6497" s="3"/>
      <x:c r="E6497" s="3"/>
      <x:c r="F6497" s="3"/>
      <x:c r="G6497" s="4"/>
      <x:c r="H6497" s="4"/>
      <x:c r="I6497" s="3"/>
      <x:c r="J6497" s="3"/>
      <x:c r="K6497" s="3"/>
      <x:c r="L6497" s="3"/>
      <x:c r="M6497" s="3"/>
    </x:row>
    <x:row r="6498">
      <x:c r="A6498" s="3"/>
      <x:c r="B6498" s="3"/>
      <x:c r="C6498" s="3"/>
      <x:c r="D6498" s="3"/>
      <x:c r="E6498" s="3"/>
      <x:c r="F6498" s="3"/>
      <x:c r="G6498" s="4"/>
      <x:c r="H6498" s="4"/>
      <x:c r="I6498" s="3"/>
      <x:c r="J6498" s="3"/>
      <x:c r="K6498" s="3"/>
      <x:c r="L6498" s="3"/>
      <x:c r="M6498" s="3"/>
    </x:row>
    <x:row r="6499">
      <x:c r="A6499" s="3"/>
      <x:c r="B6499" s="3"/>
      <x:c r="C6499" s="3"/>
      <x:c r="D6499" s="3"/>
      <x:c r="E6499" s="3"/>
      <x:c r="F6499" s="3"/>
      <x:c r="G6499" s="4"/>
      <x:c r="H6499" s="4"/>
      <x:c r="I6499" s="3"/>
      <x:c r="J6499" s="3"/>
      <x:c r="K6499" s="3"/>
      <x:c r="L6499" s="3"/>
      <x:c r="M6499" s="3"/>
    </x:row>
    <x:row r="6500">
      <x:c r="A6500" s="3"/>
      <x:c r="B6500" s="3"/>
      <x:c r="C6500" s="3"/>
      <x:c r="D6500" s="3"/>
      <x:c r="E6500" s="3"/>
      <x:c r="F6500" s="3"/>
      <x:c r="G6500" s="4"/>
      <x:c r="H6500" s="4"/>
      <x:c r="I6500" s="3"/>
      <x:c r="J6500" s="3"/>
      <x:c r="K6500" s="3"/>
      <x:c r="L6500" s="3"/>
      <x:c r="M6500" s="3"/>
    </x:row>
    <x:row r="6501">
      <x:c r="A6501" s="3"/>
      <x:c r="B6501" s="3"/>
      <x:c r="C6501" s="3"/>
      <x:c r="D6501" s="3"/>
      <x:c r="E6501" s="3"/>
      <x:c r="F6501" s="3"/>
      <x:c r="G6501" s="4"/>
      <x:c r="H6501" s="4"/>
      <x:c r="I6501" s="3"/>
      <x:c r="J6501" s="3"/>
      <x:c r="K6501" s="3"/>
      <x:c r="L6501" s="3"/>
      <x:c r="M6501" s="3"/>
    </x:row>
    <x:row r="6502">
      <x:c r="A6502" s="3"/>
      <x:c r="B6502" s="3"/>
      <x:c r="C6502" s="3"/>
      <x:c r="D6502" s="3"/>
      <x:c r="E6502" s="3"/>
      <x:c r="F6502" s="3"/>
      <x:c r="G6502" s="4"/>
      <x:c r="H6502" s="4"/>
      <x:c r="I6502" s="3"/>
      <x:c r="J6502" s="3"/>
      <x:c r="K6502" s="3"/>
      <x:c r="L6502" s="3"/>
      <x:c r="M6502" s="3"/>
    </x:row>
    <x:row r="6503">
      <x:c r="A6503" s="3"/>
      <x:c r="B6503" s="3"/>
      <x:c r="C6503" s="3"/>
      <x:c r="D6503" s="3"/>
      <x:c r="E6503" s="3"/>
      <x:c r="F6503" s="3"/>
      <x:c r="G6503" s="4"/>
      <x:c r="H6503" s="4"/>
      <x:c r="I6503" s="3"/>
      <x:c r="J6503" s="3"/>
      <x:c r="K6503" s="3"/>
      <x:c r="L6503" s="3"/>
      <x:c r="M6503" s="3"/>
    </x:row>
    <x:row r="6504">
      <x:c r="A6504" s="3"/>
      <x:c r="B6504" s="3"/>
      <x:c r="C6504" s="3"/>
      <x:c r="D6504" s="3"/>
      <x:c r="E6504" s="3"/>
      <x:c r="F6504" s="3"/>
      <x:c r="G6504" s="4"/>
      <x:c r="H6504" s="4"/>
      <x:c r="I6504" s="3"/>
      <x:c r="J6504" s="3"/>
      <x:c r="K6504" s="3"/>
      <x:c r="L6504" s="3"/>
      <x:c r="M6504" s="3"/>
    </x:row>
    <x:row r="6505">
      <x:c r="A6505" s="3"/>
      <x:c r="B6505" s="3"/>
      <x:c r="C6505" s="3"/>
      <x:c r="D6505" s="3"/>
      <x:c r="E6505" s="3"/>
      <x:c r="F6505" s="3"/>
      <x:c r="G6505" s="4"/>
      <x:c r="H6505" s="4"/>
      <x:c r="I6505" s="3"/>
      <x:c r="J6505" s="3"/>
      <x:c r="K6505" s="3"/>
      <x:c r="L6505" s="3"/>
      <x:c r="M6505" s="3"/>
    </x:row>
    <x:row r="6506">
      <x:c r="A6506" s="3"/>
      <x:c r="B6506" s="3"/>
      <x:c r="C6506" s="3"/>
      <x:c r="D6506" s="3"/>
      <x:c r="E6506" s="3"/>
      <x:c r="F6506" s="3"/>
      <x:c r="G6506" s="4"/>
      <x:c r="H6506" s="4"/>
      <x:c r="I6506" s="3"/>
      <x:c r="J6506" s="3"/>
      <x:c r="K6506" s="3"/>
      <x:c r="L6506" s="3"/>
      <x:c r="M6506" s="3"/>
    </x:row>
    <x:row r="6507">
      <x:c r="A6507" s="3"/>
      <x:c r="B6507" s="3"/>
      <x:c r="C6507" s="3"/>
      <x:c r="D6507" s="3"/>
      <x:c r="E6507" s="3"/>
      <x:c r="F6507" s="3"/>
      <x:c r="G6507" s="4"/>
      <x:c r="H6507" s="4"/>
      <x:c r="I6507" s="3"/>
      <x:c r="J6507" s="3"/>
      <x:c r="K6507" s="3"/>
      <x:c r="L6507" s="3"/>
      <x:c r="M6507" s="3"/>
    </x:row>
    <x:row r="6508">
      <x:c r="A6508" s="3"/>
      <x:c r="B6508" s="3"/>
      <x:c r="C6508" s="3"/>
      <x:c r="D6508" s="3"/>
      <x:c r="E6508" s="3"/>
      <x:c r="F6508" s="3"/>
      <x:c r="G6508" s="4"/>
      <x:c r="H6508" s="4"/>
      <x:c r="I6508" s="3"/>
      <x:c r="J6508" s="3"/>
      <x:c r="K6508" s="3"/>
      <x:c r="L6508" s="3"/>
      <x:c r="M6508" s="3"/>
    </x:row>
    <x:row r="6509">
      <x:c r="A6509" s="3"/>
      <x:c r="B6509" s="3"/>
      <x:c r="C6509" s="3"/>
      <x:c r="D6509" s="3"/>
      <x:c r="E6509" s="3"/>
      <x:c r="F6509" s="3"/>
      <x:c r="G6509" s="4"/>
      <x:c r="H6509" s="4"/>
      <x:c r="I6509" s="3"/>
      <x:c r="J6509" s="3"/>
      <x:c r="K6509" s="3"/>
      <x:c r="L6509" s="3"/>
      <x:c r="M6509" s="3"/>
    </x:row>
    <x:row r="6510">
      <x:c r="A6510" s="3"/>
      <x:c r="B6510" s="3"/>
      <x:c r="C6510" s="3"/>
      <x:c r="D6510" s="3"/>
      <x:c r="E6510" s="3"/>
      <x:c r="F6510" s="3"/>
      <x:c r="G6510" s="4"/>
      <x:c r="H6510" s="4"/>
      <x:c r="I6510" s="3"/>
      <x:c r="J6510" s="3"/>
      <x:c r="K6510" s="3"/>
      <x:c r="L6510" s="3"/>
      <x:c r="M6510" s="3"/>
    </x:row>
    <x:row r="6511">
      <x:c r="A6511" s="3"/>
      <x:c r="B6511" s="3"/>
      <x:c r="C6511" s="3"/>
      <x:c r="D6511" s="3"/>
      <x:c r="E6511" s="3"/>
      <x:c r="F6511" s="3"/>
      <x:c r="G6511" s="4"/>
      <x:c r="H6511" s="4"/>
      <x:c r="I6511" s="3"/>
      <x:c r="J6511" s="3"/>
      <x:c r="K6511" s="3"/>
      <x:c r="L6511" s="3"/>
      <x:c r="M6511" s="3"/>
    </x:row>
    <x:row r="6512">
      <x:c r="A6512" s="3"/>
      <x:c r="B6512" s="3"/>
      <x:c r="C6512" s="3"/>
      <x:c r="D6512" s="3"/>
      <x:c r="E6512" s="3"/>
      <x:c r="F6512" s="3"/>
      <x:c r="G6512" s="4"/>
      <x:c r="H6512" s="4"/>
      <x:c r="I6512" s="3"/>
      <x:c r="J6512" s="3"/>
      <x:c r="K6512" s="3"/>
      <x:c r="L6512" s="3"/>
      <x:c r="M6512" s="3"/>
    </x:row>
    <x:row r="6513">
      <x:c r="A6513" s="3"/>
      <x:c r="B6513" s="3"/>
      <x:c r="C6513" s="3"/>
      <x:c r="D6513" s="3"/>
      <x:c r="E6513" s="3"/>
      <x:c r="F6513" s="3"/>
      <x:c r="G6513" s="4"/>
      <x:c r="H6513" s="4"/>
      <x:c r="I6513" s="3"/>
      <x:c r="J6513" s="3"/>
      <x:c r="K6513" s="3"/>
      <x:c r="L6513" s="3"/>
      <x:c r="M6513" s="3"/>
    </x:row>
    <x:row r="6514">
      <x:c r="A6514" s="3"/>
      <x:c r="B6514" s="3"/>
      <x:c r="C6514" s="3"/>
      <x:c r="D6514" s="3"/>
      <x:c r="E6514" s="3"/>
      <x:c r="F6514" s="3"/>
      <x:c r="G6514" s="4"/>
      <x:c r="H6514" s="4"/>
      <x:c r="I6514" s="3"/>
      <x:c r="J6514" s="3"/>
      <x:c r="K6514" s="3"/>
      <x:c r="L6514" s="3"/>
      <x:c r="M6514" s="3"/>
    </x:row>
    <x:row r="6515">
      <x:c r="A6515" s="3"/>
      <x:c r="B6515" s="3"/>
      <x:c r="C6515" s="3"/>
      <x:c r="D6515" s="3"/>
      <x:c r="E6515" s="3"/>
      <x:c r="F6515" s="3"/>
      <x:c r="G6515" s="4"/>
      <x:c r="H6515" s="4"/>
      <x:c r="I6515" s="3"/>
      <x:c r="J6515" s="3"/>
      <x:c r="K6515" s="3"/>
      <x:c r="L6515" s="3"/>
      <x:c r="M6515" s="3"/>
    </x:row>
    <x:row r="6516">
      <x:c r="A6516" s="3"/>
      <x:c r="B6516" s="3"/>
      <x:c r="C6516" s="3"/>
      <x:c r="D6516" s="3"/>
      <x:c r="E6516" s="3"/>
      <x:c r="F6516" s="3"/>
      <x:c r="G6516" s="4"/>
      <x:c r="H6516" s="4"/>
      <x:c r="I6516" s="3"/>
      <x:c r="J6516" s="3"/>
      <x:c r="K6516" s="3"/>
      <x:c r="L6516" s="3"/>
      <x:c r="M6516" s="3"/>
    </x:row>
    <x:row r="6517">
      <x:c r="A6517" s="3"/>
      <x:c r="B6517" s="3"/>
      <x:c r="C6517" s="3"/>
      <x:c r="D6517" s="3"/>
      <x:c r="E6517" s="3"/>
      <x:c r="F6517" s="3"/>
      <x:c r="G6517" s="4"/>
      <x:c r="H6517" s="4"/>
      <x:c r="I6517" s="3"/>
      <x:c r="J6517" s="3"/>
      <x:c r="K6517" s="3"/>
      <x:c r="L6517" s="3"/>
      <x:c r="M6517" s="3"/>
    </x:row>
    <x:row r="6518">
      <x:c r="A6518" s="3"/>
      <x:c r="B6518" s="3"/>
      <x:c r="C6518" s="3"/>
      <x:c r="D6518" s="3"/>
      <x:c r="E6518" s="3"/>
      <x:c r="F6518" s="3"/>
      <x:c r="G6518" s="4"/>
      <x:c r="H6518" s="4"/>
      <x:c r="I6518" s="3"/>
      <x:c r="J6518" s="3"/>
      <x:c r="K6518" s="3"/>
      <x:c r="L6518" s="3"/>
      <x:c r="M6518" s="3"/>
    </x:row>
    <x:row r="6519">
      <x:c r="A6519" s="3"/>
      <x:c r="B6519" s="3"/>
      <x:c r="C6519" s="3"/>
      <x:c r="D6519" s="3"/>
      <x:c r="E6519" s="3"/>
      <x:c r="F6519" s="3"/>
      <x:c r="G6519" s="4"/>
      <x:c r="H6519" s="4"/>
      <x:c r="I6519" s="3"/>
      <x:c r="J6519" s="3"/>
      <x:c r="K6519" s="3"/>
      <x:c r="L6519" s="3"/>
      <x:c r="M6519" s="3"/>
    </x:row>
    <x:row r="6520">
      <x:c r="A6520" s="3"/>
      <x:c r="B6520" s="3"/>
      <x:c r="C6520" s="3"/>
      <x:c r="D6520" s="3"/>
      <x:c r="E6520" s="3"/>
      <x:c r="F6520" s="3"/>
      <x:c r="G6520" s="4"/>
      <x:c r="H6520" s="4"/>
      <x:c r="I6520" s="3"/>
      <x:c r="J6520" s="3"/>
      <x:c r="K6520" s="3"/>
      <x:c r="L6520" s="3"/>
      <x:c r="M6520" s="3"/>
    </x:row>
    <x:row r="6521">
      <x:c r="A6521" s="3"/>
      <x:c r="B6521" s="3"/>
      <x:c r="C6521" s="3"/>
      <x:c r="D6521" s="3"/>
      <x:c r="E6521" s="3"/>
      <x:c r="F6521" s="3"/>
      <x:c r="G6521" s="4"/>
      <x:c r="H6521" s="4"/>
      <x:c r="I6521" s="3"/>
      <x:c r="J6521" s="3"/>
      <x:c r="K6521" s="3"/>
      <x:c r="L6521" s="3"/>
      <x:c r="M6521" s="3"/>
    </x:row>
    <x:row r="6522">
      <x:c r="A6522" s="3"/>
      <x:c r="B6522" s="3"/>
      <x:c r="C6522" s="3"/>
      <x:c r="D6522" s="3"/>
      <x:c r="E6522" s="3"/>
      <x:c r="F6522" s="3"/>
      <x:c r="G6522" s="4"/>
      <x:c r="H6522" s="4"/>
      <x:c r="I6522" s="3"/>
      <x:c r="J6522" s="3"/>
      <x:c r="K6522" s="3"/>
      <x:c r="L6522" s="3"/>
      <x:c r="M6522" s="3"/>
    </x:row>
    <x:row r="6523">
      <x:c r="A6523" s="3"/>
      <x:c r="B6523" s="3"/>
      <x:c r="C6523" s="3"/>
      <x:c r="D6523" s="3"/>
      <x:c r="E6523" s="3"/>
      <x:c r="F6523" s="3"/>
      <x:c r="G6523" s="4"/>
      <x:c r="H6523" s="4"/>
      <x:c r="I6523" s="3"/>
      <x:c r="J6523" s="3"/>
      <x:c r="K6523" s="3"/>
      <x:c r="L6523" s="3"/>
      <x:c r="M6523" s="3"/>
    </x:row>
    <x:row r="6524">
      <x:c r="A6524" s="3"/>
      <x:c r="B6524" s="3"/>
      <x:c r="C6524" s="3"/>
      <x:c r="D6524" s="3"/>
      <x:c r="E6524" s="3"/>
      <x:c r="F6524" s="3"/>
      <x:c r="G6524" s="4"/>
      <x:c r="H6524" s="4"/>
      <x:c r="I6524" s="3"/>
      <x:c r="J6524" s="3"/>
      <x:c r="K6524" s="3"/>
      <x:c r="L6524" s="3"/>
      <x:c r="M6524" s="3"/>
    </x:row>
    <x:row r="6525">
      <x:c r="A6525" s="3"/>
      <x:c r="B6525" s="3"/>
      <x:c r="C6525" s="3"/>
      <x:c r="D6525" s="3"/>
      <x:c r="E6525" s="3"/>
      <x:c r="F6525" s="3"/>
      <x:c r="G6525" s="4"/>
      <x:c r="H6525" s="4"/>
      <x:c r="I6525" s="3"/>
      <x:c r="J6525" s="3"/>
      <x:c r="K6525" s="3"/>
      <x:c r="L6525" s="3"/>
      <x:c r="M6525" s="3"/>
    </x:row>
    <x:row r="6526">
      <x:c r="A6526" s="3"/>
      <x:c r="B6526" s="3"/>
      <x:c r="C6526" s="3"/>
      <x:c r="D6526" s="3"/>
      <x:c r="E6526" s="3"/>
      <x:c r="F6526" s="3"/>
      <x:c r="G6526" s="4"/>
      <x:c r="H6526" s="4"/>
      <x:c r="I6526" s="3"/>
      <x:c r="J6526" s="3"/>
      <x:c r="K6526" s="3"/>
      <x:c r="L6526" s="3"/>
      <x:c r="M6526" s="3"/>
    </x:row>
    <x:row r="6527">
      <x:c r="A6527" s="3"/>
      <x:c r="B6527" s="3"/>
      <x:c r="C6527" s="3"/>
      <x:c r="D6527" s="3"/>
      <x:c r="E6527" s="3"/>
      <x:c r="F6527" s="3"/>
      <x:c r="G6527" s="4"/>
      <x:c r="H6527" s="4"/>
      <x:c r="I6527" s="3"/>
      <x:c r="J6527" s="3"/>
      <x:c r="K6527" s="3"/>
      <x:c r="L6527" s="3"/>
      <x:c r="M6527" s="3"/>
    </x:row>
    <x:row r="6528">
      <x:c r="A6528" s="3"/>
      <x:c r="B6528" s="3"/>
      <x:c r="C6528" s="3"/>
      <x:c r="D6528" s="3"/>
      <x:c r="E6528" s="3"/>
      <x:c r="F6528" s="3"/>
      <x:c r="G6528" s="4"/>
      <x:c r="H6528" s="4"/>
      <x:c r="I6528" s="3"/>
      <x:c r="J6528" s="3"/>
      <x:c r="K6528" s="3"/>
      <x:c r="L6528" s="3"/>
      <x:c r="M6528" s="3"/>
    </x:row>
    <x:row r="6529">
      <x:c r="A6529" s="3"/>
      <x:c r="B6529" s="3"/>
      <x:c r="C6529" s="3"/>
      <x:c r="D6529" s="3"/>
      <x:c r="E6529" s="3"/>
      <x:c r="F6529" s="3"/>
      <x:c r="G6529" s="4"/>
      <x:c r="H6529" s="4"/>
      <x:c r="I6529" s="3"/>
      <x:c r="J6529" s="3"/>
      <x:c r="K6529" s="3"/>
      <x:c r="L6529" s="3"/>
      <x:c r="M6529" s="3"/>
    </x:row>
    <x:row r="6530">
      <x:c r="A6530" s="3"/>
      <x:c r="B6530" s="3"/>
      <x:c r="C6530" s="3"/>
      <x:c r="D6530" s="3"/>
      <x:c r="E6530" s="3"/>
      <x:c r="F6530" s="3"/>
      <x:c r="G6530" s="4"/>
      <x:c r="H6530" s="4"/>
      <x:c r="I6530" s="3"/>
      <x:c r="J6530" s="3"/>
      <x:c r="K6530" s="3"/>
      <x:c r="L6530" s="3"/>
      <x:c r="M6530" s="3"/>
    </x:row>
    <x:row r="6531">
      <x:c r="A6531" s="3"/>
      <x:c r="B6531" s="3"/>
      <x:c r="C6531" s="3"/>
      <x:c r="D6531" s="3"/>
      <x:c r="E6531" s="3"/>
      <x:c r="F6531" s="3"/>
      <x:c r="G6531" s="4"/>
      <x:c r="H6531" s="4"/>
      <x:c r="I6531" s="3"/>
      <x:c r="J6531" s="3"/>
      <x:c r="K6531" s="3"/>
      <x:c r="L6531" s="3"/>
      <x:c r="M6531" s="3"/>
    </x:row>
    <x:row r="6532">
      <x:c r="A6532" s="3"/>
      <x:c r="B6532" s="3"/>
      <x:c r="C6532" s="3"/>
      <x:c r="D6532" s="3"/>
      <x:c r="E6532" s="3"/>
      <x:c r="F6532" s="3"/>
      <x:c r="G6532" s="4"/>
      <x:c r="H6532" s="4"/>
      <x:c r="I6532" s="3"/>
      <x:c r="J6532" s="3"/>
      <x:c r="K6532" s="3"/>
      <x:c r="L6532" s="3"/>
      <x:c r="M6532" s="3"/>
    </x:row>
    <x:row r="6533">
      <x:c r="A6533" s="3"/>
      <x:c r="B6533" s="3"/>
      <x:c r="C6533" s="3"/>
      <x:c r="D6533" s="3"/>
      <x:c r="E6533" s="3"/>
      <x:c r="F6533" s="3"/>
      <x:c r="G6533" s="4"/>
      <x:c r="H6533" s="4"/>
      <x:c r="I6533" s="3"/>
      <x:c r="J6533" s="3"/>
      <x:c r="K6533" s="3"/>
      <x:c r="L6533" s="3"/>
      <x:c r="M6533" s="3"/>
    </x:row>
    <x:row r="6534">
      <x:c r="A6534" s="3"/>
      <x:c r="B6534" s="3"/>
      <x:c r="C6534" s="3"/>
      <x:c r="D6534" s="3"/>
      <x:c r="E6534" s="3"/>
      <x:c r="F6534" s="3"/>
      <x:c r="G6534" s="4"/>
      <x:c r="H6534" s="4"/>
      <x:c r="I6534" s="3"/>
      <x:c r="J6534" s="3"/>
      <x:c r="K6534" s="3"/>
      <x:c r="L6534" s="3"/>
      <x:c r="M6534" s="3"/>
    </x:row>
    <x:row r="6535">
      <x:c r="A6535" s="3"/>
      <x:c r="B6535" s="3"/>
      <x:c r="C6535" s="3"/>
      <x:c r="D6535" s="3"/>
      <x:c r="E6535" s="3"/>
      <x:c r="F6535" s="3"/>
      <x:c r="G6535" s="4"/>
      <x:c r="H6535" s="4"/>
      <x:c r="I6535" s="3"/>
      <x:c r="J6535" s="3"/>
      <x:c r="K6535" s="3"/>
      <x:c r="L6535" s="3"/>
      <x:c r="M6535" s="3"/>
    </x:row>
    <x:row r="6536">
      <x:c r="A6536" s="3"/>
      <x:c r="B6536" s="3"/>
      <x:c r="C6536" s="3"/>
      <x:c r="D6536" s="3"/>
      <x:c r="E6536" s="3"/>
      <x:c r="F6536" s="3"/>
      <x:c r="G6536" s="4"/>
      <x:c r="H6536" s="4"/>
      <x:c r="I6536" s="3"/>
      <x:c r="J6536" s="3"/>
      <x:c r="K6536" s="3"/>
      <x:c r="L6536" s="3"/>
      <x:c r="M6536" s="3"/>
    </x:row>
    <x:row r="6537">
      <x:c r="A6537" s="3"/>
      <x:c r="B6537" s="3"/>
      <x:c r="C6537" s="3"/>
      <x:c r="D6537" s="3"/>
      <x:c r="E6537" s="3"/>
      <x:c r="F6537" s="3"/>
      <x:c r="G6537" s="4"/>
      <x:c r="H6537" s="4"/>
      <x:c r="I6537" s="3"/>
      <x:c r="J6537" s="3"/>
      <x:c r="K6537" s="3"/>
      <x:c r="L6537" s="3"/>
      <x:c r="M6537" s="3"/>
    </x:row>
    <x:row r="6538">
      <x:c r="A6538" s="3"/>
      <x:c r="B6538" s="3"/>
      <x:c r="C6538" s="3"/>
      <x:c r="D6538" s="3"/>
      <x:c r="E6538" s="3"/>
      <x:c r="F6538" s="3"/>
      <x:c r="G6538" s="4"/>
      <x:c r="H6538" s="4"/>
      <x:c r="I6538" s="3"/>
      <x:c r="J6538" s="3"/>
      <x:c r="K6538" s="3"/>
      <x:c r="L6538" s="3"/>
      <x:c r="M6538" s="3"/>
    </x:row>
    <x:row r="6539">
      <x:c r="A6539" s="3"/>
      <x:c r="B6539" s="3"/>
      <x:c r="C6539" s="3"/>
      <x:c r="D6539" s="3"/>
      <x:c r="E6539" s="3"/>
      <x:c r="F6539" s="3"/>
      <x:c r="G6539" s="4"/>
      <x:c r="H6539" s="4"/>
      <x:c r="I6539" s="3"/>
      <x:c r="J6539" s="3"/>
      <x:c r="K6539" s="3"/>
      <x:c r="L6539" s="3"/>
      <x:c r="M6539" s="3"/>
    </x:row>
    <x:row r="6540">
      <x:c r="A6540" s="3"/>
      <x:c r="B6540" s="3"/>
      <x:c r="C6540" s="3"/>
      <x:c r="D6540" s="3"/>
      <x:c r="E6540" s="3"/>
      <x:c r="F6540" s="3"/>
      <x:c r="G6540" s="4"/>
      <x:c r="H6540" s="4"/>
      <x:c r="I6540" s="3"/>
      <x:c r="J6540" s="3"/>
      <x:c r="K6540" s="3"/>
      <x:c r="L6540" s="3"/>
      <x:c r="M6540" s="3"/>
    </x:row>
    <x:row r="6541">
      <x:c r="A6541" s="3"/>
      <x:c r="B6541" s="3"/>
      <x:c r="C6541" s="3"/>
      <x:c r="D6541" s="3"/>
      <x:c r="E6541" s="3"/>
      <x:c r="F6541" s="3"/>
      <x:c r="G6541" s="4"/>
      <x:c r="H6541" s="4"/>
      <x:c r="I6541" s="3"/>
      <x:c r="J6541" s="3"/>
      <x:c r="K6541" s="3"/>
      <x:c r="L6541" s="3"/>
      <x:c r="M6541" s="3"/>
    </x:row>
    <x:row r="6542">
      <x:c r="A6542" s="3"/>
      <x:c r="B6542" s="3"/>
      <x:c r="C6542" s="3"/>
      <x:c r="D6542" s="3"/>
      <x:c r="E6542" s="3"/>
      <x:c r="F6542" s="3"/>
      <x:c r="G6542" s="4"/>
      <x:c r="H6542" s="4"/>
      <x:c r="I6542" s="3"/>
      <x:c r="J6542" s="3"/>
      <x:c r="K6542" s="3"/>
      <x:c r="L6542" s="3"/>
      <x:c r="M6542" s="3"/>
    </x:row>
    <x:row r="6543">
      <x:c r="A6543" s="3"/>
      <x:c r="B6543" s="3"/>
      <x:c r="C6543" s="3"/>
      <x:c r="D6543" s="3"/>
      <x:c r="E6543" s="3"/>
      <x:c r="F6543" s="3"/>
      <x:c r="G6543" s="4"/>
      <x:c r="H6543" s="4"/>
      <x:c r="I6543" s="3"/>
      <x:c r="J6543" s="3"/>
      <x:c r="K6543" s="3"/>
      <x:c r="L6543" s="3"/>
      <x:c r="M6543" s="3"/>
    </x:row>
    <x:row r="6544">
      <x:c r="A6544" s="3"/>
      <x:c r="B6544" s="3"/>
      <x:c r="C6544" s="3"/>
      <x:c r="D6544" s="3"/>
      <x:c r="E6544" s="3"/>
      <x:c r="F6544" s="3"/>
      <x:c r="G6544" s="4"/>
      <x:c r="H6544" s="4"/>
      <x:c r="I6544" s="3"/>
      <x:c r="J6544" s="3"/>
      <x:c r="K6544" s="3"/>
      <x:c r="L6544" s="3"/>
      <x:c r="M6544" s="3"/>
    </x:row>
    <x:row r="6545">
      <x:c r="A6545" s="3"/>
      <x:c r="B6545" s="3"/>
      <x:c r="C6545" s="3"/>
      <x:c r="D6545" s="3"/>
      <x:c r="E6545" s="3"/>
      <x:c r="F6545" s="3"/>
      <x:c r="G6545" s="4"/>
      <x:c r="H6545" s="4"/>
      <x:c r="I6545" s="3"/>
      <x:c r="J6545" s="3"/>
      <x:c r="K6545" s="3"/>
      <x:c r="L6545" s="3"/>
      <x:c r="M6545" s="3"/>
    </x:row>
    <x:row r="6546">
      <x:c r="A6546" s="3"/>
      <x:c r="B6546" s="3"/>
      <x:c r="C6546" s="3"/>
      <x:c r="D6546" s="3"/>
      <x:c r="E6546" s="3"/>
      <x:c r="F6546" s="3"/>
      <x:c r="G6546" s="4"/>
      <x:c r="H6546" s="4"/>
      <x:c r="I6546" s="3"/>
      <x:c r="J6546" s="3"/>
      <x:c r="K6546" s="3"/>
      <x:c r="L6546" s="3"/>
      <x:c r="M6546" s="3"/>
    </x:row>
    <x:row r="6547">
      <x:c r="A6547" s="3"/>
      <x:c r="B6547" s="3"/>
      <x:c r="C6547" s="3"/>
      <x:c r="D6547" s="3"/>
      <x:c r="E6547" s="3"/>
      <x:c r="F6547" s="3"/>
      <x:c r="G6547" s="4"/>
      <x:c r="H6547" s="4"/>
      <x:c r="I6547" s="3"/>
      <x:c r="J6547" s="3"/>
      <x:c r="K6547" s="3"/>
      <x:c r="L6547" s="3"/>
      <x:c r="M6547" s="3"/>
    </x:row>
    <x:row r="6548">
      <x:c r="A6548" s="3"/>
      <x:c r="B6548" s="3"/>
      <x:c r="C6548" s="3"/>
      <x:c r="D6548" s="3"/>
      <x:c r="E6548" s="3"/>
      <x:c r="F6548" s="3"/>
      <x:c r="G6548" s="4"/>
      <x:c r="H6548" s="4"/>
      <x:c r="I6548" s="3"/>
      <x:c r="J6548" s="3"/>
      <x:c r="K6548" s="3"/>
      <x:c r="L6548" s="3"/>
      <x:c r="M6548" s="3"/>
    </x:row>
    <x:row r="6549">
      <x:c r="A6549" s="3"/>
      <x:c r="B6549" s="3"/>
      <x:c r="C6549" s="3"/>
      <x:c r="D6549" s="3"/>
      <x:c r="E6549" s="3"/>
      <x:c r="F6549" s="3"/>
      <x:c r="G6549" s="4"/>
      <x:c r="H6549" s="4"/>
      <x:c r="I6549" s="3"/>
      <x:c r="J6549" s="3"/>
      <x:c r="K6549" s="3"/>
      <x:c r="L6549" s="3"/>
      <x:c r="M6549" s="3"/>
    </x:row>
    <x:row r="6550">
      <x:c r="A6550" s="3"/>
      <x:c r="B6550" s="3"/>
      <x:c r="C6550" s="3"/>
      <x:c r="D6550" s="3"/>
      <x:c r="E6550" s="3"/>
      <x:c r="F6550" s="3"/>
      <x:c r="G6550" s="4"/>
      <x:c r="H6550" s="4"/>
      <x:c r="I6550" s="3"/>
      <x:c r="J6550" s="3"/>
      <x:c r="K6550" s="3"/>
      <x:c r="L6550" s="3"/>
      <x:c r="M6550" s="3"/>
    </x:row>
    <x:row r="6551">
      <x:c r="A6551" s="3"/>
      <x:c r="B6551" s="3"/>
      <x:c r="C6551" s="3"/>
      <x:c r="D6551" s="3"/>
      <x:c r="E6551" s="3"/>
      <x:c r="F6551" s="3"/>
      <x:c r="G6551" s="4"/>
      <x:c r="H6551" s="4"/>
      <x:c r="I6551" s="3"/>
      <x:c r="J6551" s="3"/>
      <x:c r="K6551" s="3"/>
      <x:c r="L6551" s="3"/>
      <x:c r="M6551" s="3"/>
    </x:row>
    <x:row r="6552">
      <x:c r="A6552" s="3"/>
      <x:c r="B6552" s="3"/>
      <x:c r="C6552" s="3"/>
      <x:c r="D6552" s="3"/>
      <x:c r="E6552" s="3"/>
      <x:c r="F6552" s="3"/>
      <x:c r="G6552" s="4"/>
      <x:c r="H6552" s="4"/>
      <x:c r="I6552" s="3"/>
      <x:c r="J6552" s="3"/>
      <x:c r="K6552" s="3"/>
      <x:c r="L6552" s="3"/>
      <x:c r="M6552" s="3"/>
    </x:row>
    <x:row r="6553">
      <x:c r="A6553" s="3"/>
      <x:c r="B6553" s="3"/>
      <x:c r="C6553" s="3"/>
      <x:c r="D6553" s="3"/>
      <x:c r="E6553" s="3"/>
      <x:c r="F6553" s="3"/>
      <x:c r="G6553" s="4"/>
      <x:c r="H6553" s="4"/>
      <x:c r="I6553" s="3"/>
      <x:c r="J6553" s="3"/>
      <x:c r="K6553" s="3"/>
      <x:c r="L6553" s="3"/>
      <x:c r="M6553" s="3"/>
    </x:row>
    <x:row r="6554">
      <x:c r="A6554" s="3"/>
      <x:c r="B6554" s="3"/>
      <x:c r="C6554" s="3"/>
      <x:c r="D6554" s="3"/>
      <x:c r="E6554" s="3"/>
      <x:c r="F6554" s="3"/>
      <x:c r="G6554" s="4"/>
      <x:c r="H6554" s="4"/>
      <x:c r="I6554" s="3"/>
      <x:c r="J6554" s="3"/>
      <x:c r="K6554" s="3"/>
      <x:c r="L6554" s="3"/>
      <x:c r="M6554" s="3"/>
    </x:row>
    <x:row r="6555">
      <x:c r="A6555" s="3"/>
      <x:c r="B6555" s="3"/>
      <x:c r="C6555" s="3"/>
      <x:c r="D6555" s="3"/>
      <x:c r="E6555" s="3"/>
      <x:c r="F6555" s="3"/>
      <x:c r="G6555" s="4"/>
      <x:c r="H6555" s="4"/>
      <x:c r="I6555" s="3"/>
      <x:c r="J6555" s="3"/>
      <x:c r="K6555" s="3"/>
      <x:c r="L6555" s="3"/>
      <x:c r="M6555" s="3"/>
    </x:row>
    <x:row r="6556">
      <x:c r="A6556" s="3"/>
      <x:c r="B6556" s="3"/>
      <x:c r="C6556" s="3"/>
      <x:c r="D6556" s="3"/>
      <x:c r="E6556" s="3"/>
      <x:c r="F6556" s="3"/>
      <x:c r="G6556" s="4"/>
      <x:c r="H6556" s="4"/>
      <x:c r="I6556" s="3"/>
      <x:c r="J6556" s="3"/>
      <x:c r="K6556" s="3"/>
      <x:c r="L6556" s="3"/>
      <x:c r="M6556" s="3"/>
    </x:row>
    <x:row r="6557">
      <x:c r="A6557" s="3"/>
      <x:c r="B6557" s="3"/>
      <x:c r="C6557" s="3"/>
      <x:c r="D6557" s="3"/>
      <x:c r="E6557" s="3"/>
      <x:c r="F6557" s="3"/>
      <x:c r="G6557" s="4"/>
      <x:c r="H6557" s="4"/>
      <x:c r="I6557" s="3"/>
      <x:c r="J6557" s="3"/>
      <x:c r="K6557" s="3"/>
      <x:c r="L6557" s="3"/>
      <x:c r="M6557" s="3"/>
    </x:row>
    <x:row r="6558">
      <x:c r="A6558" s="3"/>
      <x:c r="B6558" s="3"/>
      <x:c r="C6558" s="3"/>
      <x:c r="D6558" s="3"/>
      <x:c r="E6558" s="3"/>
      <x:c r="F6558" s="3"/>
      <x:c r="G6558" s="4"/>
      <x:c r="H6558" s="4"/>
      <x:c r="I6558" s="3"/>
      <x:c r="J6558" s="3"/>
      <x:c r="K6558" s="3"/>
      <x:c r="L6558" s="3"/>
      <x:c r="M6558" s="3"/>
    </x:row>
    <x:row r="6559">
      <x:c r="A6559" s="3"/>
      <x:c r="B6559" s="3"/>
      <x:c r="C6559" s="3"/>
      <x:c r="D6559" s="3"/>
      <x:c r="E6559" s="3"/>
      <x:c r="F6559" s="3"/>
      <x:c r="G6559" s="4"/>
      <x:c r="H6559" s="4"/>
      <x:c r="I6559" s="3"/>
      <x:c r="J6559" s="3"/>
      <x:c r="K6559" s="3"/>
      <x:c r="L6559" s="3"/>
      <x:c r="M6559" s="3"/>
    </x:row>
    <x:row r="6560">
      <x:c r="A6560" s="3"/>
      <x:c r="B6560" s="3"/>
      <x:c r="C6560" s="3"/>
      <x:c r="D6560" s="3"/>
      <x:c r="E6560" s="3"/>
      <x:c r="F6560" s="3"/>
      <x:c r="G6560" s="4"/>
      <x:c r="H6560" s="4"/>
      <x:c r="I6560" s="3"/>
      <x:c r="J6560" s="3"/>
      <x:c r="K6560" s="3"/>
      <x:c r="L6560" s="3"/>
      <x:c r="M6560" s="3"/>
    </x:row>
    <x:row r="6561">
      <x:c r="A6561" s="3"/>
      <x:c r="B6561" s="3"/>
      <x:c r="C6561" s="3"/>
      <x:c r="D6561" s="3"/>
      <x:c r="E6561" s="3"/>
      <x:c r="F6561" s="3"/>
      <x:c r="G6561" s="4"/>
      <x:c r="H6561" s="4"/>
      <x:c r="I6561" s="3"/>
      <x:c r="J6561" s="3"/>
      <x:c r="K6561" s="3"/>
      <x:c r="L6561" s="3"/>
      <x:c r="M6561" s="3"/>
    </x:row>
    <x:row r="6562">
      <x:c r="A6562" s="3"/>
      <x:c r="B6562" s="3"/>
      <x:c r="C6562" s="3"/>
      <x:c r="D6562" s="3"/>
      <x:c r="E6562" s="3"/>
      <x:c r="F6562" s="3"/>
      <x:c r="G6562" s="4"/>
      <x:c r="H6562" s="4"/>
      <x:c r="I6562" s="3"/>
      <x:c r="J6562" s="3"/>
      <x:c r="K6562" s="3"/>
      <x:c r="L6562" s="3"/>
      <x:c r="M6562" s="3"/>
    </x:row>
    <x:row r="6563">
      <x:c r="A6563" s="3"/>
      <x:c r="B6563" s="3"/>
      <x:c r="C6563" s="3"/>
      <x:c r="D6563" s="3"/>
      <x:c r="E6563" s="3"/>
      <x:c r="F6563" s="3"/>
      <x:c r="G6563" s="4"/>
      <x:c r="H6563" s="4"/>
      <x:c r="I6563" s="3"/>
      <x:c r="J6563" s="3"/>
      <x:c r="K6563" s="3"/>
      <x:c r="L6563" s="3"/>
      <x:c r="M6563" s="3"/>
    </x:row>
    <x:row r="6564">
      <x:c r="A6564" s="3"/>
      <x:c r="B6564" s="3"/>
      <x:c r="C6564" s="3"/>
      <x:c r="D6564" s="3"/>
      <x:c r="E6564" s="3"/>
      <x:c r="F6564" s="3"/>
      <x:c r="G6564" s="4"/>
      <x:c r="H6564" s="4"/>
      <x:c r="I6564" s="3"/>
      <x:c r="J6564" s="3"/>
      <x:c r="K6564" s="3"/>
      <x:c r="L6564" s="3"/>
      <x:c r="M6564" s="3"/>
    </x:row>
    <x:row r="6565">
      <x:c r="A6565" s="3"/>
      <x:c r="B6565" s="3"/>
      <x:c r="C6565" s="3"/>
      <x:c r="D6565" s="3"/>
      <x:c r="E6565" s="3"/>
      <x:c r="F6565" s="3"/>
      <x:c r="G6565" s="4"/>
      <x:c r="H6565" s="4"/>
      <x:c r="I6565" s="3"/>
      <x:c r="J6565" s="3"/>
      <x:c r="K6565" s="3"/>
      <x:c r="L6565" s="3"/>
      <x:c r="M6565" s="3"/>
    </x:row>
    <x:row r="6566">
      <x:c r="A6566" s="3"/>
      <x:c r="B6566" s="3"/>
      <x:c r="C6566" s="3"/>
      <x:c r="D6566" s="3"/>
      <x:c r="E6566" s="3"/>
      <x:c r="F6566" s="3"/>
      <x:c r="G6566" s="4"/>
      <x:c r="H6566" s="4"/>
      <x:c r="I6566" s="3"/>
      <x:c r="J6566" s="3"/>
      <x:c r="K6566" s="3"/>
      <x:c r="L6566" s="3"/>
      <x:c r="M6566" s="3"/>
    </x:row>
    <x:row r="6567">
      <x:c r="A6567" s="3"/>
      <x:c r="B6567" s="3"/>
      <x:c r="C6567" s="3"/>
      <x:c r="D6567" s="3"/>
      <x:c r="E6567" s="3"/>
      <x:c r="F6567" s="3"/>
      <x:c r="G6567" s="4"/>
      <x:c r="H6567" s="4"/>
      <x:c r="I6567" s="3"/>
      <x:c r="J6567" s="3"/>
      <x:c r="K6567" s="3"/>
      <x:c r="L6567" s="3"/>
      <x:c r="M6567" s="3"/>
    </x:row>
    <x:row r="6568">
      <x:c r="A6568" s="3"/>
      <x:c r="B6568" s="3"/>
      <x:c r="C6568" s="3"/>
      <x:c r="D6568" s="3"/>
      <x:c r="E6568" s="3"/>
      <x:c r="F6568" s="3"/>
      <x:c r="G6568" s="4"/>
      <x:c r="H6568" s="4"/>
      <x:c r="I6568" s="3"/>
      <x:c r="J6568" s="3"/>
      <x:c r="K6568" s="3"/>
      <x:c r="L6568" s="3"/>
      <x:c r="M6568" s="3"/>
    </x:row>
    <x:row r="6569">
      <x:c r="A6569" s="3"/>
      <x:c r="B6569" s="3"/>
      <x:c r="C6569" s="3"/>
      <x:c r="D6569" s="3"/>
      <x:c r="E6569" s="3"/>
      <x:c r="F6569" s="3"/>
      <x:c r="G6569" s="4"/>
      <x:c r="H6569" s="4"/>
      <x:c r="I6569" s="3"/>
      <x:c r="J6569" s="3"/>
      <x:c r="K6569" s="3"/>
      <x:c r="L6569" s="3"/>
      <x:c r="M6569" s="3"/>
    </x:row>
    <x:row r="6570">
      <x:c r="A6570" s="3"/>
      <x:c r="B6570" s="3"/>
      <x:c r="C6570" s="3"/>
      <x:c r="D6570" s="3"/>
      <x:c r="E6570" s="3"/>
      <x:c r="F6570" s="3"/>
      <x:c r="G6570" s="4"/>
      <x:c r="H6570" s="4"/>
      <x:c r="I6570" s="3"/>
      <x:c r="J6570" s="3"/>
      <x:c r="K6570" s="3"/>
      <x:c r="L6570" s="3"/>
      <x:c r="M6570" s="3"/>
    </x:row>
    <x:row r="6571">
      <x:c r="A6571" s="3"/>
      <x:c r="B6571" s="3"/>
      <x:c r="C6571" s="3"/>
      <x:c r="D6571" s="3"/>
      <x:c r="E6571" s="3"/>
      <x:c r="F6571" s="3"/>
      <x:c r="G6571" s="4"/>
      <x:c r="H6571" s="4"/>
      <x:c r="I6571" s="3"/>
      <x:c r="J6571" s="3"/>
      <x:c r="K6571" s="3"/>
      <x:c r="L6571" s="3"/>
      <x:c r="M6571" s="3"/>
    </x:row>
    <x:row r="6572">
      <x:c r="A6572" s="3"/>
      <x:c r="B6572" s="3"/>
      <x:c r="C6572" s="3"/>
      <x:c r="D6572" s="3"/>
      <x:c r="E6572" s="3"/>
      <x:c r="F6572" s="3"/>
      <x:c r="G6572" s="4"/>
      <x:c r="H6572" s="4"/>
      <x:c r="I6572" s="3"/>
      <x:c r="J6572" s="3"/>
      <x:c r="K6572" s="3"/>
      <x:c r="L6572" s="3"/>
      <x:c r="M6572" s="3"/>
    </x:row>
    <x:row r="6573">
      <x:c r="A6573" s="3"/>
      <x:c r="B6573" s="3"/>
      <x:c r="C6573" s="3"/>
      <x:c r="D6573" s="3"/>
      <x:c r="E6573" s="3"/>
      <x:c r="F6573" s="3"/>
      <x:c r="G6573" s="4"/>
      <x:c r="H6573" s="4"/>
      <x:c r="I6573" s="3"/>
      <x:c r="J6573" s="3"/>
      <x:c r="K6573" s="3"/>
      <x:c r="L6573" s="3"/>
      <x:c r="M6573" s="3"/>
    </x:row>
    <x:row r="6574">
      <x:c r="A6574" s="3"/>
      <x:c r="B6574" s="3"/>
      <x:c r="C6574" s="3"/>
      <x:c r="D6574" s="3"/>
      <x:c r="E6574" s="3"/>
      <x:c r="F6574" s="3"/>
      <x:c r="G6574" s="4"/>
      <x:c r="H6574" s="4"/>
      <x:c r="I6574" s="3"/>
      <x:c r="J6574" s="3"/>
      <x:c r="K6574" s="3"/>
      <x:c r="L6574" s="3"/>
      <x:c r="M6574" s="3"/>
    </x:row>
    <x:row r="6575">
      <x:c r="A6575" s="3"/>
      <x:c r="B6575" s="3"/>
      <x:c r="C6575" s="3"/>
      <x:c r="D6575" s="3"/>
      <x:c r="E6575" s="3"/>
      <x:c r="F6575" s="3"/>
      <x:c r="G6575" s="4"/>
      <x:c r="H6575" s="4"/>
      <x:c r="I6575" s="3"/>
      <x:c r="J6575" s="3"/>
      <x:c r="K6575" s="3"/>
      <x:c r="L6575" s="3"/>
      <x:c r="M6575" s="3"/>
    </x:row>
    <x:row r="6576">
      <x:c r="A6576" s="3"/>
      <x:c r="B6576" s="3"/>
      <x:c r="C6576" s="3"/>
      <x:c r="D6576" s="3"/>
      <x:c r="E6576" s="3"/>
      <x:c r="F6576" s="3"/>
      <x:c r="G6576" s="4"/>
      <x:c r="H6576" s="4"/>
      <x:c r="I6576" s="3"/>
      <x:c r="J6576" s="3"/>
      <x:c r="K6576" s="3"/>
      <x:c r="L6576" s="3"/>
      <x:c r="M6576" s="3"/>
    </x:row>
    <x:row r="6577">
      <x:c r="A6577" s="3"/>
      <x:c r="B6577" s="3"/>
      <x:c r="C6577" s="3"/>
      <x:c r="D6577" s="3"/>
      <x:c r="E6577" s="3"/>
      <x:c r="F6577" s="3"/>
      <x:c r="G6577" s="4"/>
      <x:c r="H6577" s="4"/>
      <x:c r="I6577" s="3"/>
      <x:c r="J6577" s="3"/>
      <x:c r="K6577" s="3"/>
      <x:c r="L6577" s="3"/>
      <x:c r="M6577" s="3"/>
    </x:row>
    <x:row r="6578">
      <x:c r="A6578" s="3"/>
      <x:c r="B6578" s="3"/>
      <x:c r="C6578" s="3"/>
      <x:c r="D6578" s="3"/>
      <x:c r="E6578" s="3"/>
      <x:c r="F6578" s="3"/>
      <x:c r="G6578" s="4"/>
      <x:c r="H6578" s="4"/>
      <x:c r="I6578" s="3"/>
      <x:c r="J6578" s="3"/>
      <x:c r="K6578" s="3"/>
      <x:c r="L6578" s="3"/>
      <x:c r="M6578" s="3"/>
    </x:row>
    <x:row r="6579">
      <x:c r="A6579" s="3"/>
      <x:c r="B6579" s="3"/>
      <x:c r="C6579" s="3"/>
      <x:c r="D6579" s="3"/>
      <x:c r="E6579" s="3"/>
      <x:c r="F6579" s="3"/>
      <x:c r="G6579" s="4"/>
      <x:c r="H6579" s="4"/>
      <x:c r="I6579" s="3"/>
      <x:c r="J6579" s="3"/>
      <x:c r="K6579" s="3"/>
      <x:c r="L6579" s="3"/>
      <x:c r="M6579" s="3"/>
    </x:row>
    <x:row r="6580">
      <x:c r="A6580" s="3"/>
      <x:c r="B6580" s="3"/>
      <x:c r="C6580" s="3"/>
      <x:c r="D6580" s="3"/>
      <x:c r="E6580" s="3"/>
      <x:c r="F6580" s="3"/>
      <x:c r="G6580" s="4"/>
      <x:c r="H6580" s="4"/>
      <x:c r="I6580" s="3"/>
      <x:c r="J6580" s="3"/>
      <x:c r="K6580" s="3"/>
      <x:c r="L6580" s="3"/>
      <x:c r="M6580" s="3"/>
    </x:row>
    <x:row r="6581">
      <x:c r="A6581" s="3"/>
      <x:c r="B6581" s="3"/>
      <x:c r="C6581" s="3"/>
      <x:c r="D6581" s="3"/>
      <x:c r="E6581" s="3"/>
      <x:c r="F6581" s="3"/>
      <x:c r="G6581" s="4"/>
      <x:c r="H6581" s="4"/>
      <x:c r="I6581" s="3"/>
      <x:c r="J6581" s="3"/>
      <x:c r="K6581" s="3"/>
      <x:c r="L6581" s="3"/>
      <x:c r="M6581" s="3"/>
    </x:row>
    <x:row r="6582">
      <x:c r="A6582" s="3"/>
      <x:c r="B6582" s="3"/>
      <x:c r="C6582" s="3"/>
      <x:c r="D6582" s="3"/>
      <x:c r="E6582" s="3"/>
      <x:c r="F6582" s="3"/>
      <x:c r="G6582" s="4"/>
      <x:c r="H6582" s="4"/>
      <x:c r="I6582" s="3"/>
      <x:c r="J6582" s="3"/>
      <x:c r="K6582" s="3"/>
      <x:c r="L6582" s="3"/>
      <x:c r="M6582" s="3"/>
    </x:row>
    <x:row r="6583">
      <x:c r="A6583" s="3"/>
      <x:c r="B6583" s="3"/>
      <x:c r="C6583" s="3"/>
      <x:c r="D6583" s="3"/>
      <x:c r="E6583" s="3"/>
      <x:c r="F6583" s="3"/>
      <x:c r="G6583" s="4"/>
      <x:c r="H6583" s="4"/>
      <x:c r="I6583" s="3"/>
      <x:c r="J6583" s="3"/>
      <x:c r="K6583" s="3"/>
      <x:c r="L6583" s="3"/>
      <x:c r="M6583" s="3"/>
    </x:row>
    <x:row r="6584">
      <x:c r="A6584" s="3"/>
      <x:c r="B6584" s="3"/>
      <x:c r="C6584" s="3"/>
      <x:c r="D6584" s="3"/>
      <x:c r="E6584" s="3"/>
      <x:c r="F6584" s="3"/>
      <x:c r="G6584" s="4"/>
      <x:c r="H6584" s="4"/>
      <x:c r="I6584" s="3"/>
      <x:c r="J6584" s="3"/>
      <x:c r="K6584" s="3"/>
      <x:c r="L6584" s="3"/>
      <x:c r="M6584" s="3"/>
    </x:row>
    <x:row r="6585">
      <x:c r="A6585" s="3"/>
      <x:c r="B6585" s="3"/>
      <x:c r="C6585" s="3"/>
      <x:c r="D6585" s="3"/>
      <x:c r="E6585" s="3"/>
      <x:c r="F6585" s="3"/>
      <x:c r="G6585" s="4"/>
      <x:c r="H6585" s="4"/>
      <x:c r="I6585" s="3"/>
      <x:c r="J6585" s="3"/>
      <x:c r="K6585" s="3"/>
      <x:c r="L6585" s="3"/>
      <x:c r="M6585" s="3"/>
    </x:row>
    <x:row r="6586">
      <x:c r="A6586" s="3"/>
      <x:c r="B6586" s="3"/>
      <x:c r="C6586" s="3"/>
      <x:c r="D6586" s="3"/>
      <x:c r="E6586" s="3"/>
      <x:c r="F6586" s="3"/>
      <x:c r="G6586" s="4"/>
      <x:c r="H6586" s="4"/>
      <x:c r="I6586" s="3"/>
      <x:c r="J6586" s="3"/>
      <x:c r="K6586" s="3"/>
      <x:c r="L6586" s="3"/>
      <x:c r="M6586" s="3"/>
    </x:row>
    <x:row r="6587">
      <x:c r="A6587" s="3"/>
      <x:c r="B6587" s="3"/>
      <x:c r="C6587" s="3"/>
      <x:c r="D6587" s="3"/>
      <x:c r="E6587" s="3"/>
      <x:c r="F6587" s="3"/>
      <x:c r="G6587" s="4"/>
      <x:c r="H6587" s="4"/>
      <x:c r="I6587" s="3"/>
      <x:c r="J6587" s="3"/>
      <x:c r="K6587" s="3"/>
      <x:c r="L6587" s="3"/>
      <x:c r="M6587" s="3"/>
    </x:row>
    <x:row r="6588">
      <x:c r="A6588" s="3"/>
      <x:c r="B6588" s="3"/>
      <x:c r="C6588" s="3"/>
      <x:c r="D6588" s="3"/>
      <x:c r="E6588" s="3"/>
      <x:c r="F6588" s="3"/>
      <x:c r="G6588" s="4"/>
      <x:c r="H6588" s="4"/>
      <x:c r="I6588" s="3"/>
      <x:c r="J6588" s="3"/>
      <x:c r="K6588" s="3"/>
      <x:c r="L6588" s="3"/>
      <x:c r="M6588" s="3"/>
    </x:row>
    <x:row r="6589">
      <x:c r="A6589" s="3"/>
      <x:c r="B6589" s="3"/>
      <x:c r="C6589" s="3"/>
      <x:c r="D6589" s="3"/>
      <x:c r="E6589" s="3"/>
      <x:c r="F6589" s="3"/>
      <x:c r="G6589" s="4"/>
      <x:c r="H6589" s="4"/>
      <x:c r="I6589" s="3"/>
      <x:c r="J6589" s="3"/>
      <x:c r="K6589" s="3"/>
      <x:c r="L6589" s="3"/>
      <x:c r="M6589" s="3"/>
    </x:row>
    <x:row r="6590">
      <x:c r="A6590" s="3"/>
      <x:c r="B6590" s="3"/>
      <x:c r="C6590" s="3"/>
      <x:c r="D6590" s="3"/>
      <x:c r="E6590" s="3"/>
      <x:c r="F6590" s="3"/>
      <x:c r="G6590" s="4"/>
      <x:c r="H6590" s="4"/>
      <x:c r="I6590" s="3"/>
      <x:c r="J6590" s="3"/>
      <x:c r="K6590" s="3"/>
      <x:c r="L6590" s="3"/>
      <x:c r="M6590" s="3"/>
    </x:row>
    <x:row r="6591">
      <x:c r="A6591" s="3"/>
      <x:c r="B6591" s="3"/>
      <x:c r="C6591" s="3"/>
      <x:c r="D6591" s="3"/>
      <x:c r="E6591" s="3"/>
      <x:c r="F6591" s="3"/>
      <x:c r="G6591" s="4"/>
      <x:c r="H6591" s="4"/>
      <x:c r="I6591" s="3"/>
      <x:c r="J6591" s="3"/>
      <x:c r="K6591" s="3"/>
      <x:c r="L6591" s="3"/>
      <x:c r="M6591" s="3"/>
    </x:row>
    <x:row r="6592">
      <x:c r="A6592" s="3"/>
      <x:c r="B6592" s="3"/>
      <x:c r="C6592" s="3"/>
      <x:c r="D6592" s="3"/>
      <x:c r="E6592" s="3"/>
      <x:c r="F6592" s="3"/>
      <x:c r="G6592" s="4"/>
      <x:c r="H6592" s="4"/>
      <x:c r="I6592" s="3"/>
      <x:c r="J6592" s="3"/>
      <x:c r="K6592" s="3"/>
      <x:c r="L6592" s="3"/>
      <x:c r="M6592" s="3"/>
    </x:row>
    <x:row r="6593">
      <x:c r="A6593" s="3"/>
      <x:c r="B6593" s="3"/>
      <x:c r="C6593" s="3"/>
      <x:c r="D6593" s="3"/>
      <x:c r="E6593" s="3"/>
      <x:c r="F6593" s="3"/>
      <x:c r="G6593" s="4"/>
      <x:c r="H6593" s="4"/>
      <x:c r="I6593" s="3"/>
      <x:c r="J6593" s="3"/>
      <x:c r="K6593" s="3"/>
      <x:c r="L6593" s="3"/>
      <x:c r="M6593" s="3"/>
    </x:row>
    <x:row r="6594">
      <x:c r="A6594" s="3"/>
      <x:c r="B6594" s="3"/>
      <x:c r="C6594" s="3"/>
      <x:c r="D6594" s="3"/>
      <x:c r="E6594" s="3"/>
      <x:c r="F6594" s="3"/>
      <x:c r="G6594" s="4"/>
      <x:c r="H6594" s="4"/>
      <x:c r="I6594" s="3"/>
      <x:c r="J6594" s="3"/>
      <x:c r="K6594" s="3"/>
      <x:c r="L6594" s="3"/>
      <x:c r="M6594" s="3"/>
    </x:row>
    <x:row r="6595">
      <x:c r="A6595" s="3"/>
      <x:c r="B6595" s="3"/>
      <x:c r="C6595" s="3"/>
      <x:c r="D6595" s="3"/>
      <x:c r="E6595" s="3"/>
      <x:c r="F6595" s="3"/>
      <x:c r="G6595" s="4"/>
      <x:c r="H6595" s="4"/>
      <x:c r="I6595" s="3"/>
      <x:c r="J6595" s="3"/>
      <x:c r="K6595" s="3"/>
      <x:c r="L6595" s="3"/>
      <x:c r="M6595" s="3"/>
    </x:row>
    <x:row r="6596">
      <x:c r="A6596" s="3"/>
      <x:c r="B6596" s="3"/>
      <x:c r="C6596" s="3"/>
      <x:c r="D6596" s="3"/>
      <x:c r="E6596" s="3"/>
      <x:c r="F6596" s="3"/>
      <x:c r="G6596" s="4"/>
      <x:c r="H6596" s="4"/>
      <x:c r="I6596" s="3"/>
      <x:c r="J6596" s="3"/>
      <x:c r="K6596" s="3"/>
      <x:c r="L6596" s="3"/>
      <x:c r="M6596" s="3"/>
    </x:row>
    <x:row r="6597">
      <x:c r="A6597" s="3"/>
      <x:c r="B6597" s="3"/>
      <x:c r="C6597" s="3"/>
      <x:c r="D6597" s="3"/>
      <x:c r="E6597" s="3"/>
      <x:c r="F6597" s="3"/>
      <x:c r="G6597" s="4"/>
      <x:c r="H6597" s="4"/>
      <x:c r="I6597" s="3"/>
      <x:c r="J6597" s="3"/>
      <x:c r="K6597" s="3"/>
      <x:c r="L6597" s="3"/>
      <x:c r="M6597" s="3"/>
    </x:row>
    <x:row r="6598">
      <x:c r="A6598" s="3"/>
      <x:c r="B6598" s="3"/>
      <x:c r="C6598" s="3"/>
      <x:c r="D6598" s="3"/>
      <x:c r="E6598" s="3"/>
      <x:c r="F6598" s="3"/>
      <x:c r="G6598" s="4"/>
      <x:c r="H6598" s="4"/>
      <x:c r="I6598" s="3"/>
      <x:c r="J6598" s="3"/>
      <x:c r="K6598" s="3"/>
      <x:c r="L6598" s="3"/>
      <x:c r="M6598" s="3"/>
    </x:row>
    <x:row r="6599">
      <x:c r="A6599" s="3"/>
      <x:c r="B6599" s="3"/>
      <x:c r="C6599" s="3"/>
      <x:c r="D6599" s="3"/>
      <x:c r="E6599" s="3"/>
      <x:c r="F6599" s="3"/>
      <x:c r="G6599" s="4"/>
      <x:c r="H6599" s="4"/>
      <x:c r="I6599" s="3"/>
      <x:c r="J6599" s="3"/>
      <x:c r="K6599" s="3"/>
      <x:c r="L6599" s="3"/>
      <x:c r="M6599" s="3"/>
    </x:row>
    <x:row r="6600">
      <x:c r="A6600" s="3"/>
      <x:c r="B6600" s="3"/>
      <x:c r="C6600" s="3"/>
      <x:c r="D6600" s="3"/>
      <x:c r="E6600" s="3"/>
      <x:c r="F6600" s="3"/>
      <x:c r="G6600" s="4"/>
      <x:c r="H6600" s="4"/>
      <x:c r="I6600" s="3"/>
      <x:c r="J6600" s="3"/>
      <x:c r="K6600" s="3"/>
      <x:c r="L6600" s="3"/>
      <x:c r="M6600" s="3"/>
    </x:row>
    <x:row r="6601">
      <x:c r="A6601" s="3"/>
      <x:c r="B6601" s="3"/>
      <x:c r="C6601" s="3"/>
      <x:c r="D6601" s="3"/>
      <x:c r="E6601" s="3"/>
      <x:c r="F6601" s="3"/>
      <x:c r="G6601" s="4"/>
      <x:c r="H6601" s="4"/>
      <x:c r="I6601" s="3"/>
      <x:c r="J6601" s="3"/>
      <x:c r="K6601" s="3"/>
      <x:c r="L6601" s="3"/>
      <x:c r="M6601" s="3"/>
    </x:row>
    <x:row r="6602">
      <x:c r="A6602" s="3"/>
      <x:c r="B6602" s="3"/>
      <x:c r="C6602" s="3"/>
      <x:c r="D6602" s="3"/>
      <x:c r="E6602" s="3"/>
      <x:c r="F6602" s="3"/>
      <x:c r="G6602" s="4"/>
      <x:c r="H6602" s="4"/>
      <x:c r="I6602" s="3"/>
      <x:c r="J6602" s="3"/>
      <x:c r="K6602" s="3"/>
      <x:c r="L6602" s="3"/>
      <x:c r="M6602" s="3"/>
    </x:row>
    <x:row r="6603">
      <x:c r="A6603" s="3"/>
      <x:c r="B6603" s="3"/>
      <x:c r="C6603" s="3"/>
      <x:c r="D6603" s="3"/>
      <x:c r="E6603" s="3"/>
      <x:c r="F6603" s="3"/>
      <x:c r="G6603" s="4"/>
      <x:c r="H6603" s="4"/>
      <x:c r="I6603" s="3"/>
      <x:c r="J6603" s="3"/>
      <x:c r="K6603" s="3"/>
      <x:c r="L6603" s="3"/>
      <x:c r="M6603" s="3"/>
    </x:row>
    <x:row r="6604">
      <x:c r="A6604" s="3"/>
      <x:c r="B6604" s="3"/>
      <x:c r="C6604" s="3"/>
      <x:c r="D6604" s="3"/>
      <x:c r="E6604" s="3"/>
      <x:c r="F6604" s="3"/>
      <x:c r="G6604" s="4"/>
      <x:c r="H6604" s="4"/>
      <x:c r="I6604" s="3"/>
      <x:c r="J6604" s="3"/>
      <x:c r="K6604" s="3"/>
      <x:c r="L6604" s="3"/>
      <x:c r="M6604" s="3"/>
    </x:row>
    <x:row r="6605">
      <x:c r="A6605" s="3"/>
      <x:c r="B6605" s="3"/>
      <x:c r="C6605" s="3"/>
      <x:c r="D6605" s="3"/>
      <x:c r="E6605" s="3"/>
      <x:c r="F6605" s="3"/>
      <x:c r="G6605" s="4"/>
      <x:c r="H6605" s="4"/>
      <x:c r="I6605" s="3"/>
      <x:c r="J6605" s="3"/>
      <x:c r="K6605" s="3"/>
      <x:c r="L6605" s="3"/>
      <x:c r="M6605" s="3"/>
    </x:row>
    <x:row r="6606">
      <x:c r="A6606" s="3"/>
      <x:c r="B6606" s="3"/>
      <x:c r="C6606" s="3"/>
      <x:c r="D6606" s="3"/>
      <x:c r="E6606" s="3"/>
      <x:c r="F6606" s="3"/>
      <x:c r="G6606" s="4"/>
      <x:c r="H6606" s="4"/>
      <x:c r="I6606" s="3"/>
      <x:c r="J6606" s="3"/>
      <x:c r="K6606" s="3"/>
      <x:c r="L6606" s="3"/>
      <x:c r="M6606" s="3"/>
    </x:row>
    <x:row r="6607">
      <x:c r="A6607" s="3"/>
      <x:c r="B6607" s="3"/>
      <x:c r="C6607" s="3"/>
      <x:c r="D6607" s="3"/>
      <x:c r="E6607" s="3"/>
      <x:c r="F6607" s="3"/>
      <x:c r="G6607" s="4"/>
      <x:c r="H6607" s="4"/>
      <x:c r="I6607" s="3"/>
      <x:c r="J6607" s="3"/>
      <x:c r="K6607" s="3"/>
      <x:c r="L6607" s="3"/>
      <x:c r="M6607" s="3"/>
    </x:row>
    <x:row r="6608">
      <x:c r="A6608" s="3"/>
      <x:c r="B6608" s="3"/>
      <x:c r="C6608" s="3"/>
      <x:c r="D6608" s="3"/>
      <x:c r="E6608" s="3"/>
      <x:c r="F6608" s="3"/>
      <x:c r="G6608" s="4"/>
      <x:c r="H6608" s="4"/>
      <x:c r="I6608" s="3"/>
      <x:c r="J6608" s="3"/>
      <x:c r="K6608" s="3"/>
      <x:c r="L6608" s="3"/>
      <x:c r="M6608" s="3"/>
    </x:row>
    <x:row r="6609">
      <x:c r="A6609" s="3"/>
      <x:c r="B6609" s="3"/>
      <x:c r="C6609" s="3"/>
      <x:c r="D6609" s="3"/>
      <x:c r="E6609" s="3"/>
      <x:c r="F6609" s="3"/>
      <x:c r="G6609" s="4"/>
      <x:c r="H6609" s="4"/>
      <x:c r="I6609" s="3"/>
      <x:c r="J6609" s="3"/>
      <x:c r="K6609" s="3"/>
      <x:c r="L6609" s="3"/>
      <x:c r="M6609" s="3"/>
    </x:row>
    <x:row r="6610">
      <x:c r="A6610" s="3"/>
      <x:c r="B6610" s="3"/>
      <x:c r="C6610" s="3"/>
      <x:c r="D6610" s="3"/>
      <x:c r="E6610" s="3"/>
      <x:c r="F6610" s="3"/>
      <x:c r="G6610" s="4"/>
      <x:c r="H6610" s="4"/>
      <x:c r="I6610" s="3"/>
      <x:c r="J6610" s="3"/>
      <x:c r="K6610" s="3"/>
      <x:c r="L6610" s="3"/>
      <x:c r="M6610" s="3"/>
    </x:row>
    <x:row r="6611">
      <x:c r="A6611" s="3"/>
      <x:c r="B6611" s="3"/>
      <x:c r="C6611" s="3"/>
      <x:c r="D6611" s="3"/>
      <x:c r="E6611" s="3"/>
      <x:c r="F6611" s="3"/>
      <x:c r="G6611" s="4"/>
      <x:c r="H6611" s="4"/>
      <x:c r="I6611" s="3"/>
      <x:c r="J6611" s="3"/>
      <x:c r="K6611" s="3"/>
      <x:c r="L6611" s="3"/>
      <x:c r="M6611" s="3"/>
    </x:row>
    <x:row r="6612">
      <x:c r="A6612" s="3"/>
      <x:c r="B6612" s="3"/>
      <x:c r="C6612" s="3"/>
      <x:c r="D6612" s="3"/>
      <x:c r="E6612" s="3"/>
      <x:c r="F6612" s="3"/>
      <x:c r="G6612" s="4"/>
      <x:c r="H6612" s="4"/>
      <x:c r="I6612" s="3"/>
      <x:c r="J6612" s="3"/>
      <x:c r="K6612" s="3"/>
      <x:c r="L6612" s="3"/>
      <x:c r="M6612" s="3"/>
    </x:row>
    <x:row r="6613">
      <x:c r="A6613" s="3"/>
      <x:c r="B6613" s="3"/>
      <x:c r="C6613" s="3"/>
      <x:c r="D6613" s="3"/>
      <x:c r="E6613" s="3"/>
      <x:c r="F6613" s="3"/>
      <x:c r="G6613" s="4"/>
      <x:c r="H6613" s="4"/>
      <x:c r="I6613" s="3"/>
      <x:c r="J6613" s="3"/>
      <x:c r="K6613" s="3"/>
      <x:c r="L6613" s="3"/>
      <x:c r="M6613" s="3"/>
    </x:row>
    <x:row r="6614">
      <x:c r="A6614" s="3"/>
      <x:c r="B6614" s="3"/>
      <x:c r="C6614" s="3"/>
      <x:c r="D6614" s="3"/>
      <x:c r="E6614" s="3"/>
      <x:c r="F6614" s="3"/>
      <x:c r="G6614" s="4"/>
      <x:c r="H6614" s="4"/>
      <x:c r="I6614" s="3"/>
      <x:c r="J6614" s="3"/>
      <x:c r="K6614" s="3"/>
      <x:c r="L6614" s="3"/>
      <x:c r="M6614" s="3"/>
    </x:row>
    <x:row r="6615">
      <x:c r="A6615" s="3"/>
      <x:c r="B6615" s="3"/>
      <x:c r="C6615" s="3"/>
      <x:c r="D6615" s="3"/>
      <x:c r="E6615" s="3"/>
      <x:c r="F6615" s="3"/>
      <x:c r="G6615" s="4"/>
      <x:c r="H6615" s="4"/>
      <x:c r="I6615" s="3"/>
      <x:c r="J6615" s="3"/>
      <x:c r="K6615" s="3"/>
      <x:c r="L6615" s="3"/>
      <x:c r="M6615" s="3"/>
    </x:row>
    <x:row r="6616">
      <x:c r="A6616" s="3"/>
      <x:c r="B6616" s="3"/>
      <x:c r="C6616" s="3"/>
      <x:c r="D6616" s="3"/>
      <x:c r="E6616" s="3"/>
      <x:c r="F6616" s="3"/>
      <x:c r="G6616" s="4"/>
      <x:c r="H6616" s="4"/>
      <x:c r="I6616" s="3"/>
      <x:c r="J6616" s="3"/>
      <x:c r="K6616" s="3"/>
      <x:c r="L6616" s="3"/>
      <x:c r="M6616" s="3"/>
    </x:row>
    <x:row r="6617">
      <x:c r="A6617" s="3"/>
      <x:c r="B6617" s="3"/>
      <x:c r="C6617" s="3"/>
      <x:c r="D6617" s="3"/>
      <x:c r="E6617" s="3"/>
      <x:c r="F6617" s="3"/>
      <x:c r="G6617" s="4"/>
      <x:c r="H6617" s="4"/>
      <x:c r="I6617" s="3"/>
      <x:c r="J6617" s="3"/>
      <x:c r="K6617" s="3"/>
      <x:c r="L6617" s="3"/>
      <x:c r="M6617" s="3"/>
    </x:row>
    <x:row r="6618">
      <x:c r="A6618" s="3"/>
      <x:c r="B6618" s="3"/>
      <x:c r="C6618" s="3"/>
      <x:c r="D6618" s="3"/>
      <x:c r="E6618" s="3"/>
      <x:c r="F6618" s="3"/>
      <x:c r="G6618" s="4"/>
      <x:c r="H6618" s="4"/>
      <x:c r="I6618" s="3"/>
      <x:c r="J6618" s="3"/>
      <x:c r="K6618" s="3"/>
      <x:c r="L6618" s="3"/>
      <x:c r="M6618" s="3"/>
    </x:row>
    <x:row r="6619">
      <x:c r="A6619" s="3"/>
      <x:c r="B6619" s="3"/>
      <x:c r="C6619" s="3"/>
      <x:c r="D6619" s="3"/>
      <x:c r="E6619" s="3"/>
      <x:c r="F6619" s="3"/>
      <x:c r="G6619" s="4"/>
      <x:c r="H6619" s="4"/>
      <x:c r="I6619" s="3"/>
      <x:c r="J6619" s="3"/>
      <x:c r="K6619" s="3"/>
      <x:c r="L6619" s="3"/>
      <x:c r="M6619" s="3"/>
    </x:row>
    <x:row r="6620">
      <x:c r="A6620" s="3"/>
      <x:c r="B6620" s="3"/>
      <x:c r="C6620" s="3"/>
      <x:c r="D6620" s="3"/>
      <x:c r="E6620" s="3"/>
      <x:c r="F6620" s="3"/>
      <x:c r="G6620" s="4"/>
      <x:c r="H6620" s="4"/>
      <x:c r="I6620" s="3"/>
      <x:c r="J6620" s="3"/>
      <x:c r="K6620" s="3"/>
      <x:c r="L6620" s="3"/>
      <x:c r="M6620" s="3"/>
    </x:row>
    <x:row r="6621">
      <x:c r="A6621" s="3"/>
      <x:c r="B6621" s="3"/>
      <x:c r="C6621" s="3"/>
      <x:c r="D6621" s="3"/>
      <x:c r="E6621" s="3"/>
      <x:c r="F6621" s="3"/>
      <x:c r="G6621" s="4"/>
      <x:c r="H6621" s="4"/>
      <x:c r="I6621" s="3"/>
      <x:c r="J6621" s="3"/>
      <x:c r="K6621" s="3"/>
      <x:c r="L6621" s="3"/>
      <x:c r="M6621" s="3"/>
    </x:row>
    <x:row r="6622">
      <x:c r="A6622" s="3"/>
      <x:c r="B6622" s="3"/>
      <x:c r="C6622" s="3"/>
      <x:c r="D6622" s="3"/>
      <x:c r="E6622" s="3"/>
      <x:c r="F6622" s="3"/>
      <x:c r="G6622" s="4"/>
      <x:c r="H6622" s="4"/>
      <x:c r="I6622" s="3"/>
      <x:c r="J6622" s="3"/>
      <x:c r="K6622" s="3"/>
      <x:c r="L6622" s="3"/>
      <x:c r="M6622" s="3"/>
    </x:row>
    <x:row r="6623">
      <x:c r="A6623" s="3"/>
      <x:c r="B6623" s="3"/>
      <x:c r="C6623" s="3"/>
      <x:c r="D6623" s="3"/>
      <x:c r="E6623" s="3"/>
      <x:c r="F6623" s="3"/>
      <x:c r="G6623" s="4"/>
      <x:c r="H6623" s="4"/>
      <x:c r="I6623" s="3"/>
      <x:c r="J6623" s="3"/>
      <x:c r="K6623" s="3"/>
      <x:c r="L6623" s="3"/>
      <x:c r="M6623" s="3"/>
    </x:row>
    <x:row r="6624">
      <x:c r="A6624" s="3"/>
      <x:c r="B6624" s="3"/>
      <x:c r="C6624" s="3"/>
      <x:c r="D6624" s="3"/>
      <x:c r="E6624" s="3"/>
      <x:c r="F6624" s="3"/>
      <x:c r="G6624" s="4"/>
      <x:c r="H6624" s="4"/>
      <x:c r="I6624" s="3"/>
      <x:c r="J6624" s="3"/>
      <x:c r="K6624" s="3"/>
      <x:c r="L6624" s="3"/>
      <x:c r="M6624" s="3"/>
    </x:row>
    <x:row r="6625">
      <x:c r="A6625" s="3"/>
      <x:c r="B6625" s="3"/>
      <x:c r="C6625" s="3"/>
      <x:c r="D6625" s="3"/>
      <x:c r="E6625" s="3"/>
      <x:c r="F6625" s="3"/>
      <x:c r="G6625" s="4"/>
      <x:c r="H6625" s="4"/>
      <x:c r="I6625" s="3"/>
      <x:c r="J6625" s="3"/>
      <x:c r="K6625" s="3"/>
      <x:c r="L6625" s="3"/>
      <x:c r="M6625" s="3"/>
    </x:row>
    <x:row r="6626">
      <x:c r="A6626" s="3"/>
      <x:c r="B6626" s="3"/>
      <x:c r="C6626" s="3"/>
      <x:c r="D6626" s="3"/>
      <x:c r="E6626" s="3"/>
      <x:c r="F6626" s="3"/>
      <x:c r="G6626" s="4"/>
      <x:c r="H6626" s="4"/>
      <x:c r="I6626" s="3"/>
      <x:c r="J6626" s="3"/>
      <x:c r="K6626" s="3"/>
      <x:c r="L6626" s="3"/>
      <x:c r="M6626" s="3"/>
    </x:row>
    <x:row r="6627">
      <x:c r="A6627" s="3"/>
      <x:c r="B6627" s="3"/>
      <x:c r="C6627" s="3"/>
      <x:c r="D6627" s="3"/>
      <x:c r="E6627" s="3"/>
      <x:c r="F6627" s="3"/>
      <x:c r="G6627" s="4"/>
      <x:c r="H6627" s="4"/>
      <x:c r="I6627" s="3"/>
      <x:c r="J6627" s="3"/>
      <x:c r="K6627" s="3"/>
      <x:c r="L6627" s="3"/>
      <x:c r="M6627" s="3"/>
    </x:row>
    <x:row r="6628">
      <x:c r="A6628" s="3"/>
      <x:c r="B6628" s="3"/>
      <x:c r="C6628" s="3"/>
      <x:c r="D6628" s="3"/>
      <x:c r="E6628" s="3"/>
      <x:c r="F6628" s="3"/>
      <x:c r="G6628" s="4"/>
      <x:c r="H6628" s="4"/>
      <x:c r="I6628" s="3"/>
      <x:c r="J6628" s="3"/>
      <x:c r="K6628" s="3"/>
      <x:c r="L6628" s="3"/>
      <x:c r="M6628" s="3"/>
    </x:row>
    <x:row r="6629">
      <x:c r="A6629" s="3"/>
      <x:c r="B6629" s="3"/>
      <x:c r="C6629" s="3"/>
      <x:c r="D6629" s="3"/>
      <x:c r="E6629" s="3"/>
      <x:c r="F6629" s="3"/>
      <x:c r="G6629" s="4"/>
      <x:c r="H6629" s="4"/>
      <x:c r="I6629" s="3"/>
      <x:c r="J6629" s="3"/>
      <x:c r="K6629" s="3"/>
      <x:c r="L6629" s="3"/>
      <x:c r="M6629" s="3"/>
    </x:row>
    <x:row r="6630">
      <x:c r="A6630" s="3"/>
      <x:c r="B6630" s="3"/>
      <x:c r="C6630" s="3"/>
      <x:c r="D6630" s="3"/>
      <x:c r="E6630" s="3"/>
      <x:c r="F6630" s="3"/>
      <x:c r="G6630" s="4"/>
      <x:c r="H6630" s="4"/>
      <x:c r="I6630" s="3"/>
      <x:c r="J6630" s="3"/>
      <x:c r="K6630" s="3"/>
      <x:c r="L6630" s="3"/>
      <x:c r="M6630" s="3"/>
    </x:row>
    <x:row r="6631">
      <x:c r="A6631" s="3"/>
      <x:c r="B6631" s="3"/>
      <x:c r="C6631" s="3"/>
      <x:c r="D6631" s="3"/>
      <x:c r="E6631" s="3"/>
      <x:c r="F6631" s="3"/>
      <x:c r="G6631" s="4"/>
      <x:c r="H6631" s="4"/>
      <x:c r="I6631" s="3"/>
      <x:c r="J6631" s="3"/>
      <x:c r="K6631" s="3"/>
      <x:c r="L6631" s="3"/>
      <x:c r="M6631" s="3"/>
    </x:row>
    <x:row r="6632">
      <x:c r="A6632" s="3"/>
      <x:c r="B6632" s="3"/>
      <x:c r="C6632" s="3"/>
      <x:c r="D6632" s="3"/>
      <x:c r="E6632" s="3"/>
      <x:c r="F6632" s="3"/>
      <x:c r="G6632" s="4"/>
      <x:c r="H6632" s="4"/>
      <x:c r="I6632" s="3"/>
      <x:c r="J6632" s="3"/>
      <x:c r="K6632" s="3"/>
      <x:c r="L6632" s="3"/>
      <x:c r="M6632" s="3"/>
    </x:row>
    <x:row r="6633">
      <x:c r="A6633" s="3"/>
      <x:c r="B6633" s="3"/>
      <x:c r="C6633" s="3"/>
      <x:c r="D6633" s="3"/>
      <x:c r="E6633" s="3"/>
      <x:c r="F6633" s="3"/>
      <x:c r="G6633" s="4"/>
      <x:c r="H6633" s="4"/>
      <x:c r="I6633" s="3"/>
      <x:c r="J6633" s="3"/>
      <x:c r="K6633" s="3"/>
      <x:c r="L6633" s="3"/>
      <x:c r="M6633" s="3"/>
    </x:row>
    <x:row r="6634">
      <x:c r="A6634" s="3"/>
      <x:c r="B6634" s="3"/>
      <x:c r="C6634" s="3"/>
      <x:c r="D6634" s="3"/>
      <x:c r="E6634" s="3"/>
      <x:c r="F6634" s="3"/>
      <x:c r="G6634" s="4"/>
      <x:c r="H6634" s="4"/>
      <x:c r="I6634" s="3"/>
      <x:c r="J6634" s="3"/>
      <x:c r="K6634" s="3"/>
      <x:c r="L6634" s="3"/>
      <x:c r="M6634" s="3"/>
    </x:row>
    <x:row r="6635">
      <x:c r="A6635" s="3"/>
      <x:c r="B6635" s="3"/>
      <x:c r="C6635" s="3"/>
      <x:c r="D6635" s="3"/>
      <x:c r="E6635" s="3"/>
      <x:c r="F6635" s="3"/>
      <x:c r="G6635" s="4"/>
      <x:c r="H6635" s="4"/>
      <x:c r="I6635" s="3"/>
      <x:c r="J6635" s="3"/>
      <x:c r="K6635" s="3"/>
      <x:c r="L6635" s="3"/>
      <x:c r="M6635" s="3"/>
    </x:row>
    <x:row r="6636">
      <x:c r="A6636" s="3"/>
      <x:c r="B6636" s="3"/>
      <x:c r="C6636" s="3"/>
      <x:c r="D6636" s="3"/>
      <x:c r="E6636" s="3"/>
      <x:c r="F6636" s="3"/>
      <x:c r="G6636" s="4"/>
      <x:c r="H6636" s="4"/>
      <x:c r="I6636" s="3"/>
      <x:c r="J6636" s="3"/>
      <x:c r="K6636" s="3"/>
      <x:c r="L6636" s="3"/>
      <x:c r="M6636" s="3"/>
    </x:row>
    <x:row r="6637">
      <x:c r="A6637" s="3"/>
      <x:c r="B6637" s="3"/>
      <x:c r="C6637" s="3"/>
      <x:c r="D6637" s="3"/>
      <x:c r="E6637" s="3"/>
      <x:c r="F6637" s="3"/>
      <x:c r="G6637" s="4"/>
      <x:c r="H6637" s="4"/>
      <x:c r="I6637" s="3"/>
      <x:c r="J6637" s="3"/>
      <x:c r="K6637" s="3"/>
      <x:c r="L6637" s="3"/>
      <x:c r="M6637" s="3"/>
    </x:row>
    <x:row r="6638">
      <x:c r="A6638" s="3"/>
      <x:c r="B6638" s="3"/>
      <x:c r="C6638" s="3"/>
      <x:c r="D6638" s="3"/>
      <x:c r="E6638" s="3"/>
      <x:c r="F6638" s="3"/>
      <x:c r="G6638" s="4"/>
      <x:c r="H6638" s="4"/>
      <x:c r="I6638" s="3"/>
      <x:c r="J6638" s="3"/>
      <x:c r="K6638" s="3"/>
      <x:c r="L6638" s="3"/>
      <x:c r="M6638" s="3"/>
    </x:row>
    <x:row r="6639">
      <x:c r="A6639" s="3"/>
      <x:c r="B6639" s="3"/>
      <x:c r="C6639" s="3"/>
      <x:c r="D6639" s="3"/>
      <x:c r="E6639" s="3"/>
      <x:c r="F6639" s="3"/>
      <x:c r="G6639" s="4"/>
      <x:c r="H6639" s="4"/>
      <x:c r="I6639" s="3"/>
      <x:c r="J6639" s="3"/>
      <x:c r="K6639" s="3"/>
      <x:c r="L6639" s="3"/>
      <x:c r="M6639" s="3"/>
    </x:row>
    <x:row r="6640">
      <x:c r="A6640" s="3"/>
      <x:c r="B6640" s="3"/>
      <x:c r="C6640" s="3"/>
      <x:c r="D6640" s="3"/>
      <x:c r="E6640" s="3"/>
      <x:c r="F6640" s="3"/>
      <x:c r="G6640" s="4"/>
      <x:c r="H6640" s="4"/>
      <x:c r="I6640" s="3"/>
      <x:c r="J6640" s="3"/>
      <x:c r="K6640" s="3"/>
      <x:c r="L6640" s="3"/>
      <x:c r="M6640" s="3"/>
    </x:row>
    <x:row r="6641">
      <x:c r="A6641" s="3"/>
      <x:c r="B6641" s="3"/>
      <x:c r="C6641" s="3"/>
      <x:c r="D6641" s="3"/>
      <x:c r="E6641" s="3"/>
      <x:c r="F6641" s="3"/>
      <x:c r="G6641" s="4"/>
      <x:c r="H6641" s="4"/>
      <x:c r="I6641" s="3"/>
      <x:c r="J6641" s="3"/>
      <x:c r="K6641" s="3"/>
      <x:c r="L6641" s="3"/>
      <x:c r="M6641" s="3"/>
    </x:row>
    <x:row r="6642">
      <x:c r="A6642" s="3"/>
      <x:c r="B6642" s="3"/>
      <x:c r="C6642" s="3"/>
      <x:c r="D6642" s="3"/>
      <x:c r="E6642" s="3"/>
      <x:c r="F6642" s="3"/>
      <x:c r="G6642" s="4"/>
      <x:c r="H6642" s="4"/>
      <x:c r="I6642" s="3"/>
      <x:c r="J6642" s="3"/>
      <x:c r="K6642" s="3"/>
      <x:c r="L6642" s="3"/>
      <x:c r="M6642" s="3"/>
    </x:row>
    <x:row r="6643">
      <x:c r="A6643" s="3"/>
      <x:c r="B6643" s="3"/>
      <x:c r="C6643" s="3"/>
      <x:c r="D6643" s="3"/>
      <x:c r="E6643" s="3"/>
      <x:c r="F6643" s="3"/>
      <x:c r="G6643" s="4"/>
      <x:c r="H6643" s="4"/>
      <x:c r="I6643" s="3"/>
      <x:c r="J6643" s="3"/>
      <x:c r="K6643" s="3"/>
      <x:c r="L6643" s="3"/>
      <x:c r="M6643" s="3"/>
    </x:row>
    <x:row r="6644">
      <x:c r="A6644" s="3"/>
      <x:c r="B6644" s="3"/>
      <x:c r="C6644" s="3"/>
      <x:c r="D6644" s="3"/>
      <x:c r="E6644" s="3"/>
      <x:c r="F6644" s="3"/>
      <x:c r="G6644" s="4"/>
      <x:c r="H6644" s="4"/>
      <x:c r="I6644" s="3"/>
      <x:c r="J6644" s="3"/>
      <x:c r="K6644" s="3"/>
      <x:c r="L6644" s="3"/>
      <x:c r="M6644" s="3"/>
    </x:row>
    <x:row r="6645">
      <x:c r="A6645" s="3"/>
      <x:c r="B6645" s="3"/>
      <x:c r="C6645" s="3"/>
      <x:c r="D6645" s="3"/>
      <x:c r="E6645" s="3"/>
      <x:c r="F6645" s="3"/>
      <x:c r="G6645" s="4"/>
      <x:c r="H6645" s="4"/>
      <x:c r="I6645" s="3"/>
      <x:c r="J6645" s="3"/>
      <x:c r="K6645" s="3"/>
      <x:c r="L6645" s="3"/>
      <x:c r="M6645" s="3"/>
    </x:row>
    <x:row r="6646">
      <x:c r="A6646" s="3"/>
      <x:c r="B6646" s="3"/>
      <x:c r="C6646" s="3"/>
      <x:c r="D6646" s="3"/>
      <x:c r="E6646" s="3"/>
      <x:c r="F6646" s="3"/>
      <x:c r="G6646" s="4"/>
      <x:c r="H6646" s="4"/>
      <x:c r="I6646" s="3"/>
      <x:c r="J6646" s="3"/>
      <x:c r="K6646" s="3"/>
      <x:c r="L6646" s="3"/>
      <x:c r="M6646" s="3"/>
    </x:row>
    <x:row r="6647">
      <x:c r="A6647" s="3"/>
      <x:c r="B6647" s="3"/>
      <x:c r="C6647" s="3"/>
      <x:c r="D6647" s="3"/>
      <x:c r="E6647" s="3"/>
      <x:c r="F6647" s="3"/>
      <x:c r="G6647" s="4"/>
      <x:c r="H6647" s="4"/>
      <x:c r="I6647" s="3"/>
      <x:c r="J6647" s="3"/>
      <x:c r="K6647" s="3"/>
      <x:c r="L6647" s="3"/>
      <x:c r="M6647" s="3"/>
    </x:row>
    <x:row r="6648">
      <x:c r="A6648" s="3"/>
      <x:c r="B6648" s="3"/>
      <x:c r="C6648" s="3"/>
      <x:c r="D6648" s="3"/>
      <x:c r="E6648" s="3"/>
      <x:c r="F6648" s="3"/>
      <x:c r="G6648" s="4"/>
      <x:c r="H6648" s="4"/>
      <x:c r="I6648" s="3"/>
      <x:c r="J6648" s="3"/>
      <x:c r="K6648" s="3"/>
      <x:c r="L6648" s="3"/>
      <x:c r="M6648" s="3"/>
    </x:row>
    <x:row r="6649">
      <x:c r="A6649" s="3"/>
      <x:c r="B6649" s="3"/>
      <x:c r="C6649" s="3"/>
      <x:c r="D6649" s="3"/>
      <x:c r="E6649" s="3"/>
      <x:c r="F6649" s="3"/>
      <x:c r="G6649" s="4"/>
      <x:c r="H6649" s="4"/>
      <x:c r="I6649" s="3"/>
      <x:c r="J6649" s="3"/>
      <x:c r="K6649" s="3"/>
      <x:c r="L6649" s="3"/>
      <x:c r="M6649" s="3"/>
    </x:row>
    <x:row r="6650">
      <x:c r="A6650" s="3"/>
      <x:c r="B6650" s="3"/>
      <x:c r="C6650" s="3"/>
      <x:c r="D6650" s="3"/>
      <x:c r="E6650" s="3"/>
      <x:c r="F6650" s="3"/>
      <x:c r="G6650" s="4"/>
      <x:c r="H6650" s="4"/>
      <x:c r="I6650" s="3"/>
      <x:c r="J6650" s="3"/>
      <x:c r="K6650" s="3"/>
      <x:c r="L6650" s="3"/>
      <x:c r="M6650" s="3"/>
    </x:row>
    <x:row r="6651">
      <x:c r="A6651" s="3"/>
      <x:c r="B6651" s="3"/>
      <x:c r="C6651" s="3"/>
      <x:c r="D6651" s="3"/>
      <x:c r="E6651" s="3"/>
      <x:c r="F6651" s="3"/>
      <x:c r="G6651" s="4"/>
      <x:c r="H6651" s="4"/>
      <x:c r="I6651" s="3"/>
      <x:c r="J6651" s="3"/>
      <x:c r="K6651" s="3"/>
      <x:c r="L6651" s="3"/>
      <x:c r="M6651" s="3"/>
    </x:row>
    <x:row r="6652">
      <x:c r="A6652" s="3"/>
      <x:c r="B6652" s="3"/>
      <x:c r="C6652" s="3"/>
      <x:c r="D6652" s="3"/>
      <x:c r="E6652" s="3"/>
      <x:c r="F6652" s="3"/>
      <x:c r="G6652" s="4"/>
      <x:c r="H6652" s="4"/>
      <x:c r="I6652" s="3"/>
      <x:c r="J6652" s="3"/>
      <x:c r="K6652" s="3"/>
      <x:c r="L6652" s="3"/>
      <x:c r="M6652" s="3"/>
    </x:row>
    <x:row r="6653">
      <x:c r="A6653" s="3"/>
      <x:c r="B6653" s="3"/>
      <x:c r="C6653" s="3"/>
      <x:c r="D6653" s="3"/>
      <x:c r="E6653" s="3"/>
      <x:c r="F6653" s="3"/>
      <x:c r="G6653" s="4"/>
      <x:c r="H6653" s="4"/>
      <x:c r="I6653" s="3"/>
      <x:c r="J6653" s="3"/>
      <x:c r="K6653" s="3"/>
      <x:c r="L6653" s="3"/>
      <x:c r="M6653" s="3"/>
    </x:row>
    <x:row r="6654">
      <x:c r="A6654" s="3"/>
      <x:c r="B6654" s="3"/>
      <x:c r="C6654" s="3"/>
      <x:c r="D6654" s="3"/>
      <x:c r="E6654" s="3"/>
      <x:c r="F6654" s="3"/>
      <x:c r="G6654" s="4"/>
      <x:c r="H6654" s="4"/>
      <x:c r="I6654" s="3"/>
      <x:c r="J6654" s="3"/>
      <x:c r="K6654" s="3"/>
      <x:c r="L6654" s="3"/>
      <x:c r="M6654" s="3"/>
    </x:row>
    <x:row r="6655">
      <x:c r="A6655" s="3"/>
      <x:c r="B6655" s="3"/>
      <x:c r="C6655" s="3"/>
      <x:c r="D6655" s="3"/>
      <x:c r="E6655" s="3"/>
      <x:c r="F6655" s="3"/>
      <x:c r="G6655" s="4"/>
      <x:c r="H6655" s="4"/>
      <x:c r="I6655" s="3"/>
      <x:c r="J6655" s="3"/>
      <x:c r="K6655" s="3"/>
      <x:c r="L6655" s="3"/>
      <x:c r="M6655" s="3"/>
    </x:row>
    <x:row r="6656">
      <x:c r="A6656" s="3"/>
      <x:c r="B6656" s="3"/>
      <x:c r="C6656" s="3"/>
      <x:c r="D6656" s="3"/>
      <x:c r="E6656" s="3"/>
      <x:c r="F6656" s="3"/>
      <x:c r="G6656" s="4"/>
      <x:c r="H6656" s="4"/>
      <x:c r="I6656" s="3"/>
      <x:c r="J6656" s="3"/>
      <x:c r="K6656" s="3"/>
      <x:c r="L6656" s="3"/>
      <x:c r="M6656" s="3"/>
    </x:row>
    <x:row r="6657">
      <x:c r="A6657" s="3"/>
      <x:c r="B6657" s="3"/>
      <x:c r="C6657" s="3"/>
      <x:c r="D6657" s="3"/>
      <x:c r="E6657" s="3"/>
      <x:c r="F6657" s="3"/>
      <x:c r="G6657" s="4"/>
      <x:c r="H6657" s="4"/>
      <x:c r="I6657" s="3"/>
      <x:c r="J6657" s="3"/>
      <x:c r="K6657" s="3"/>
      <x:c r="L6657" s="3"/>
      <x:c r="M6657" s="3"/>
    </x:row>
    <x:row r="6658">
      <x:c r="A6658" s="3"/>
      <x:c r="B6658" s="3"/>
      <x:c r="C6658" s="3"/>
      <x:c r="D6658" s="3"/>
      <x:c r="E6658" s="3"/>
      <x:c r="F6658" s="3"/>
      <x:c r="G6658" s="4"/>
      <x:c r="H6658" s="4"/>
      <x:c r="I6658" s="3"/>
      <x:c r="J6658" s="3"/>
      <x:c r="K6658" s="3"/>
      <x:c r="L6658" s="3"/>
      <x:c r="M6658" s="3"/>
    </x:row>
    <x:row r="6659">
      <x:c r="A6659" s="3"/>
      <x:c r="B6659" s="3"/>
      <x:c r="C6659" s="3"/>
      <x:c r="D6659" s="3"/>
      <x:c r="E6659" s="3"/>
      <x:c r="F6659" s="3"/>
      <x:c r="G6659" s="4"/>
      <x:c r="H6659" s="4"/>
      <x:c r="I6659" s="3"/>
      <x:c r="J6659" s="3"/>
      <x:c r="K6659" s="3"/>
      <x:c r="L6659" s="3"/>
      <x:c r="M6659" s="3"/>
    </x:row>
    <x:row r="6660">
      <x:c r="A6660" s="3"/>
      <x:c r="B6660" s="3"/>
      <x:c r="C6660" s="3"/>
      <x:c r="D6660" s="3"/>
      <x:c r="E6660" s="3"/>
      <x:c r="F6660" s="3"/>
      <x:c r="G6660" s="4"/>
      <x:c r="H6660" s="4"/>
      <x:c r="I6660" s="3"/>
      <x:c r="J6660" s="3"/>
      <x:c r="K6660" s="3"/>
      <x:c r="L6660" s="3"/>
      <x:c r="M6660" s="3"/>
    </x:row>
    <x:row r="6661">
      <x:c r="A6661" s="3"/>
      <x:c r="B6661" s="3"/>
      <x:c r="C6661" s="3"/>
      <x:c r="D6661" s="3"/>
      <x:c r="E6661" s="3"/>
      <x:c r="F6661" s="3"/>
      <x:c r="G6661" s="4"/>
      <x:c r="H6661" s="4"/>
      <x:c r="I6661" s="3"/>
      <x:c r="J6661" s="3"/>
      <x:c r="K6661" s="3"/>
      <x:c r="L6661" s="3"/>
      <x:c r="M6661" s="3"/>
    </x:row>
    <x:row r="6662">
      <x:c r="A6662" s="3"/>
      <x:c r="B6662" s="3"/>
      <x:c r="C6662" s="3"/>
      <x:c r="D6662" s="3"/>
      <x:c r="E6662" s="3"/>
      <x:c r="F6662" s="3"/>
      <x:c r="G6662" s="4"/>
      <x:c r="H6662" s="4"/>
      <x:c r="I6662" s="3"/>
      <x:c r="J6662" s="3"/>
      <x:c r="K6662" s="3"/>
      <x:c r="L6662" s="3"/>
      <x:c r="M6662" s="3"/>
    </x:row>
    <x:row r="6663">
      <x:c r="A6663" s="3"/>
      <x:c r="B6663" s="3"/>
      <x:c r="C6663" s="3"/>
      <x:c r="D6663" s="3"/>
      <x:c r="E6663" s="3"/>
      <x:c r="F6663" s="3"/>
      <x:c r="G6663" s="4"/>
      <x:c r="H6663" s="4"/>
      <x:c r="I6663" s="3"/>
      <x:c r="J6663" s="3"/>
      <x:c r="K6663" s="3"/>
      <x:c r="L6663" s="3"/>
      <x:c r="M6663" s="3"/>
    </x:row>
    <x:row r="6664">
      <x:c r="A6664" s="3"/>
      <x:c r="B6664" s="3"/>
      <x:c r="C6664" s="3"/>
      <x:c r="D6664" s="3"/>
      <x:c r="E6664" s="3"/>
      <x:c r="F6664" s="3"/>
      <x:c r="G6664" s="4"/>
      <x:c r="H6664" s="4"/>
      <x:c r="I6664" s="3"/>
      <x:c r="J6664" s="3"/>
      <x:c r="K6664" s="3"/>
      <x:c r="L6664" s="3"/>
      <x:c r="M6664" s="3"/>
    </x:row>
    <x:row r="6665">
      <x:c r="A6665" s="3"/>
      <x:c r="B6665" s="3"/>
      <x:c r="C6665" s="3"/>
      <x:c r="D6665" s="3"/>
      <x:c r="E6665" s="3"/>
      <x:c r="F6665" s="3"/>
      <x:c r="G6665" s="4"/>
      <x:c r="H6665" s="4"/>
      <x:c r="I6665" s="3"/>
      <x:c r="J6665" s="3"/>
      <x:c r="K6665" s="3"/>
      <x:c r="L6665" s="3"/>
      <x:c r="M6665" s="3"/>
    </x:row>
    <x:row r="6666">
      <x:c r="A6666" s="3"/>
      <x:c r="B6666" s="3"/>
      <x:c r="C6666" s="3"/>
      <x:c r="D6666" s="3"/>
      <x:c r="E6666" s="3"/>
      <x:c r="F6666" s="3"/>
      <x:c r="G6666" s="4"/>
      <x:c r="H6666" s="4"/>
      <x:c r="I6666" s="3"/>
      <x:c r="J6666" s="3"/>
      <x:c r="K6666" s="3"/>
      <x:c r="L6666" s="3"/>
      <x:c r="M6666" s="3"/>
    </x:row>
    <x:row r="6667">
      <x:c r="A6667" s="3"/>
      <x:c r="B6667" s="3"/>
      <x:c r="C6667" s="3"/>
      <x:c r="D6667" s="3"/>
      <x:c r="E6667" s="3"/>
      <x:c r="F6667" s="3"/>
      <x:c r="G6667" s="4"/>
      <x:c r="H6667" s="4"/>
      <x:c r="I6667" s="3"/>
      <x:c r="J6667" s="3"/>
      <x:c r="K6667" s="3"/>
      <x:c r="L6667" s="3"/>
      <x:c r="M6667" s="3"/>
    </x:row>
    <x:row r="6668">
      <x:c r="A6668" s="3"/>
      <x:c r="B6668" s="3"/>
      <x:c r="C6668" s="3"/>
      <x:c r="D6668" s="3"/>
      <x:c r="E6668" s="3"/>
      <x:c r="F6668" s="3"/>
      <x:c r="G6668" s="4"/>
      <x:c r="H6668" s="4"/>
      <x:c r="I6668" s="3"/>
      <x:c r="J6668" s="3"/>
      <x:c r="K6668" s="3"/>
      <x:c r="L6668" s="3"/>
      <x:c r="M6668" s="3"/>
    </x:row>
    <x:row r="6669">
      <x:c r="A6669" s="3"/>
      <x:c r="B6669" s="3"/>
      <x:c r="C6669" s="3"/>
      <x:c r="D6669" s="3"/>
      <x:c r="E6669" s="3"/>
      <x:c r="F6669" s="3"/>
      <x:c r="G6669" s="4"/>
      <x:c r="H6669" s="4"/>
      <x:c r="I6669" s="3"/>
      <x:c r="J6669" s="3"/>
      <x:c r="K6669" s="3"/>
      <x:c r="L6669" s="3"/>
      <x:c r="M6669" s="3"/>
    </x:row>
    <x:row r="6670">
      <x:c r="A6670" s="3"/>
      <x:c r="B6670" s="3"/>
      <x:c r="C6670" s="3"/>
      <x:c r="D6670" s="3"/>
      <x:c r="E6670" s="3"/>
      <x:c r="F6670" s="3"/>
      <x:c r="G6670" s="4"/>
      <x:c r="H6670" s="4"/>
      <x:c r="I6670" s="3"/>
      <x:c r="J6670" s="3"/>
      <x:c r="K6670" s="3"/>
      <x:c r="L6670" s="3"/>
      <x:c r="M6670" s="3"/>
    </x:row>
    <x:row r="6671">
      <x:c r="A6671" s="3"/>
      <x:c r="B6671" s="3"/>
      <x:c r="C6671" s="3"/>
      <x:c r="D6671" s="3"/>
      <x:c r="E6671" s="3"/>
      <x:c r="F6671" s="3"/>
      <x:c r="G6671" s="4"/>
      <x:c r="H6671" s="4"/>
      <x:c r="I6671" s="3"/>
      <x:c r="J6671" s="3"/>
      <x:c r="K6671" s="3"/>
      <x:c r="L6671" s="3"/>
      <x:c r="M6671" s="3"/>
    </x:row>
    <x:row r="6672">
      <x:c r="A6672" s="3"/>
      <x:c r="B6672" s="3"/>
      <x:c r="C6672" s="3"/>
      <x:c r="D6672" s="3"/>
      <x:c r="E6672" s="3"/>
      <x:c r="F6672" s="3"/>
      <x:c r="G6672" s="4"/>
      <x:c r="H6672" s="4"/>
      <x:c r="I6672" s="3"/>
      <x:c r="J6672" s="3"/>
      <x:c r="K6672" s="3"/>
      <x:c r="L6672" s="3"/>
      <x:c r="M6672" s="3"/>
    </x:row>
    <x:row r="6673">
      <x:c r="A6673" s="3"/>
      <x:c r="B6673" s="3"/>
      <x:c r="C6673" s="3"/>
      <x:c r="D6673" s="3"/>
      <x:c r="E6673" s="3"/>
      <x:c r="F6673" s="3"/>
      <x:c r="G6673" s="4"/>
      <x:c r="H6673" s="4"/>
      <x:c r="I6673" s="3"/>
      <x:c r="J6673" s="3"/>
      <x:c r="K6673" s="3"/>
      <x:c r="L6673" s="3"/>
      <x:c r="M6673" s="3"/>
    </x:row>
    <x:row r="6674">
      <x:c r="A6674" s="3"/>
      <x:c r="B6674" s="3"/>
      <x:c r="C6674" s="3"/>
      <x:c r="D6674" s="3"/>
      <x:c r="E6674" s="3"/>
      <x:c r="F6674" s="3"/>
      <x:c r="G6674" s="4"/>
      <x:c r="H6674" s="4"/>
      <x:c r="I6674" s="3"/>
      <x:c r="J6674" s="3"/>
      <x:c r="K6674" s="3"/>
      <x:c r="L6674" s="3"/>
      <x:c r="M6674" s="3"/>
    </x:row>
    <x:row r="6675">
      <x:c r="A6675" s="3"/>
      <x:c r="B6675" s="3"/>
      <x:c r="C6675" s="3"/>
      <x:c r="D6675" s="3"/>
      <x:c r="E6675" s="3"/>
      <x:c r="F6675" s="3"/>
      <x:c r="G6675" s="4"/>
      <x:c r="H6675" s="4"/>
      <x:c r="I6675" s="3"/>
      <x:c r="J6675" s="3"/>
      <x:c r="K6675" s="3"/>
      <x:c r="L6675" s="3"/>
      <x:c r="M6675" s="3"/>
    </x:row>
    <x:row r="6676">
      <x:c r="A6676" s="3"/>
      <x:c r="B6676" s="3"/>
      <x:c r="C6676" s="3"/>
      <x:c r="D6676" s="3"/>
      <x:c r="E6676" s="3"/>
      <x:c r="F6676" s="3"/>
      <x:c r="G6676" s="4"/>
      <x:c r="H6676" s="4"/>
      <x:c r="I6676" s="3"/>
      <x:c r="J6676" s="3"/>
      <x:c r="K6676" s="3"/>
      <x:c r="L6676" s="3"/>
      <x:c r="M6676" s="3"/>
    </x:row>
    <x:row r="6677">
      <x:c r="A6677" s="3"/>
      <x:c r="B6677" s="3"/>
      <x:c r="C6677" s="3"/>
      <x:c r="D6677" s="3"/>
      <x:c r="E6677" s="3"/>
      <x:c r="F6677" s="3"/>
      <x:c r="G6677" s="4"/>
      <x:c r="H6677" s="4"/>
      <x:c r="I6677" s="3"/>
      <x:c r="J6677" s="3"/>
      <x:c r="K6677" s="3"/>
      <x:c r="L6677" s="3"/>
      <x:c r="M6677" s="3"/>
    </x:row>
    <x:row r="6678">
      <x:c r="A6678" s="3"/>
      <x:c r="B6678" s="3"/>
      <x:c r="C6678" s="3"/>
      <x:c r="D6678" s="3"/>
      <x:c r="E6678" s="3"/>
      <x:c r="F6678" s="3"/>
      <x:c r="G6678" s="4"/>
      <x:c r="H6678" s="4"/>
      <x:c r="I6678" s="3"/>
      <x:c r="J6678" s="3"/>
      <x:c r="K6678" s="3"/>
      <x:c r="L6678" s="3"/>
      <x:c r="M6678" s="3"/>
    </x:row>
    <x:row r="6679">
      <x:c r="A6679" s="3"/>
      <x:c r="B6679" s="3"/>
      <x:c r="C6679" s="3"/>
      <x:c r="D6679" s="3"/>
      <x:c r="E6679" s="3"/>
      <x:c r="F6679" s="3"/>
      <x:c r="G6679" s="4"/>
      <x:c r="H6679" s="4"/>
      <x:c r="I6679" s="3"/>
      <x:c r="J6679" s="3"/>
      <x:c r="K6679" s="3"/>
      <x:c r="L6679" s="3"/>
      <x:c r="M6679" s="3"/>
    </x:row>
    <x:row r="6680">
      <x:c r="A6680" s="3"/>
      <x:c r="B6680" s="3"/>
      <x:c r="C6680" s="3"/>
      <x:c r="D6680" s="3"/>
      <x:c r="E6680" s="3"/>
      <x:c r="F6680" s="3"/>
      <x:c r="G6680" s="4"/>
      <x:c r="H6680" s="4"/>
      <x:c r="I6680" s="3"/>
      <x:c r="J6680" s="3"/>
      <x:c r="K6680" s="3"/>
      <x:c r="L6680" s="3"/>
      <x:c r="M6680" s="3"/>
    </x:row>
    <x:row r="6681">
      <x:c r="A6681" s="3"/>
      <x:c r="B6681" s="3"/>
      <x:c r="C6681" s="3"/>
      <x:c r="D6681" s="3"/>
      <x:c r="E6681" s="3"/>
      <x:c r="F6681" s="3"/>
      <x:c r="G6681" s="4"/>
      <x:c r="H6681" s="4"/>
      <x:c r="I6681" s="3"/>
      <x:c r="J6681" s="3"/>
      <x:c r="K6681" s="3"/>
      <x:c r="L6681" s="3"/>
      <x:c r="M6681" s="3"/>
    </x:row>
    <x:row r="6682">
      <x:c r="A6682" s="3"/>
      <x:c r="B6682" s="3"/>
      <x:c r="C6682" s="3"/>
      <x:c r="D6682" s="3"/>
      <x:c r="E6682" s="3"/>
      <x:c r="F6682" s="3"/>
      <x:c r="G6682" s="4"/>
      <x:c r="H6682" s="4"/>
      <x:c r="I6682" s="3"/>
      <x:c r="J6682" s="3"/>
      <x:c r="K6682" s="3"/>
      <x:c r="L6682" s="3"/>
      <x:c r="M6682" s="3"/>
    </x:row>
    <x:row r="6683">
      <x:c r="A6683" s="3"/>
      <x:c r="B6683" s="3"/>
      <x:c r="C6683" s="3"/>
      <x:c r="D6683" s="3"/>
      <x:c r="E6683" s="3"/>
      <x:c r="F6683" s="3"/>
      <x:c r="G6683" s="4"/>
      <x:c r="H6683" s="4"/>
      <x:c r="I6683" s="3"/>
      <x:c r="J6683" s="3"/>
      <x:c r="K6683" s="3"/>
      <x:c r="L6683" s="3"/>
      <x:c r="M6683" s="3"/>
    </x:row>
    <x:row r="6684">
      <x:c r="A6684" s="3"/>
      <x:c r="B6684" s="3"/>
      <x:c r="C6684" s="3"/>
      <x:c r="D6684" s="3"/>
      <x:c r="E6684" s="3"/>
      <x:c r="F6684" s="3"/>
      <x:c r="G6684" s="4"/>
      <x:c r="H6684" s="4"/>
      <x:c r="I6684" s="3"/>
      <x:c r="J6684" s="3"/>
      <x:c r="K6684" s="3"/>
      <x:c r="L6684" s="3"/>
      <x:c r="M6684" s="3"/>
    </x:row>
    <x:row r="6685">
      <x:c r="A6685" s="3"/>
      <x:c r="B6685" s="3"/>
      <x:c r="C6685" s="3"/>
      <x:c r="D6685" s="3"/>
      <x:c r="E6685" s="3"/>
      <x:c r="F6685" s="3"/>
      <x:c r="G6685" s="4"/>
      <x:c r="H6685" s="4"/>
      <x:c r="I6685" s="3"/>
      <x:c r="J6685" s="3"/>
      <x:c r="K6685" s="3"/>
      <x:c r="L6685" s="3"/>
      <x:c r="M6685" s="3"/>
    </x:row>
    <x:row r="6686">
      <x:c r="A6686" s="3"/>
      <x:c r="B6686" s="3"/>
      <x:c r="C6686" s="3"/>
      <x:c r="D6686" s="3"/>
      <x:c r="E6686" s="3"/>
      <x:c r="F6686" s="3"/>
      <x:c r="G6686" s="4"/>
      <x:c r="H6686" s="4"/>
      <x:c r="I6686" s="3"/>
      <x:c r="J6686" s="3"/>
      <x:c r="K6686" s="3"/>
      <x:c r="L6686" s="3"/>
      <x:c r="M6686" s="3"/>
    </x:row>
    <x:row r="6687">
      <x:c r="A6687" s="3"/>
      <x:c r="B6687" s="3"/>
      <x:c r="C6687" s="3"/>
      <x:c r="D6687" s="3"/>
      <x:c r="E6687" s="3"/>
      <x:c r="F6687" s="3"/>
      <x:c r="G6687" s="4"/>
      <x:c r="H6687" s="4"/>
      <x:c r="I6687" s="3"/>
      <x:c r="J6687" s="3"/>
      <x:c r="K6687" s="3"/>
      <x:c r="L6687" s="3"/>
      <x:c r="M6687" s="3"/>
    </x:row>
    <x:row r="6688">
      <x:c r="A6688" s="3"/>
      <x:c r="B6688" s="3"/>
      <x:c r="C6688" s="3"/>
      <x:c r="D6688" s="3"/>
      <x:c r="E6688" s="3"/>
      <x:c r="F6688" s="3"/>
      <x:c r="G6688" s="4"/>
      <x:c r="H6688" s="4"/>
      <x:c r="I6688" s="3"/>
      <x:c r="J6688" s="3"/>
      <x:c r="K6688" s="3"/>
      <x:c r="L6688" s="3"/>
      <x:c r="M6688" s="3"/>
    </x:row>
    <x:row r="6689">
      <x:c r="A6689" s="3"/>
      <x:c r="B6689" s="3"/>
      <x:c r="C6689" s="3"/>
      <x:c r="D6689" s="3"/>
      <x:c r="E6689" s="3"/>
      <x:c r="F6689" s="3"/>
      <x:c r="G6689" s="4"/>
      <x:c r="H6689" s="4"/>
      <x:c r="I6689" s="3"/>
      <x:c r="J6689" s="3"/>
      <x:c r="K6689" s="3"/>
      <x:c r="L6689" s="3"/>
      <x:c r="M6689" s="3"/>
    </x:row>
    <x:row r="6690">
      <x:c r="A6690" s="3"/>
      <x:c r="B6690" s="3"/>
      <x:c r="C6690" s="3"/>
      <x:c r="D6690" s="3"/>
      <x:c r="E6690" s="3"/>
      <x:c r="F6690" s="3"/>
      <x:c r="G6690" s="4"/>
      <x:c r="H6690" s="4"/>
      <x:c r="I6690" s="3"/>
      <x:c r="J6690" s="3"/>
      <x:c r="K6690" s="3"/>
      <x:c r="L6690" s="3"/>
      <x:c r="M6690" s="3"/>
    </x:row>
    <x:row r="6691">
      <x:c r="A6691" s="3"/>
      <x:c r="B6691" s="3"/>
      <x:c r="C6691" s="3"/>
      <x:c r="D6691" s="3"/>
      <x:c r="E6691" s="3"/>
      <x:c r="F6691" s="3"/>
      <x:c r="G6691" s="4"/>
      <x:c r="H6691" s="4"/>
      <x:c r="I6691" s="3"/>
      <x:c r="J6691" s="3"/>
      <x:c r="K6691" s="3"/>
      <x:c r="L6691" s="3"/>
      <x:c r="M6691" s="3"/>
    </x:row>
    <x:row r="6692">
      <x:c r="A6692" s="3"/>
      <x:c r="B6692" s="3"/>
      <x:c r="C6692" s="3"/>
      <x:c r="D6692" s="3"/>
      <x:c r="E6692" s="3"/>
      <x:c r="F6692" s="3"/>
      <x:c r="G6692" s="4"/>
      <x:c r="H6692" s="4"/>
      <x:c r="I6692" s="3"/>
      <x:c r="J6692" s="3"/>
      <x:c r="K6692" s="3"/>
      <x:c r="L6692" s="3"/>
      <x:c r="M6692" s="3"/>
    </x:row>
    <x:row r="6693">
      <x:c r="A6693" s="3"/>
      <x:c r="B6693" s="3"/>
      <x:c r="C6693" s="3"/>
      <x:c r="D6693" s="3"/>
      <x:c r="E6693" s="3"/>
      <x:c r="F6693" s="3"/>
      <x:c r="G6693" s="4"/>
      <x:c r="H6693" s="4"/>
      <x:c r="I6693" s="3"/>
      <x:c r="J6693" s="3"/>
      <x:c r="K6693" s="3"/>
      <x:c r="L6693" s="3"/>
      <x:c r="M6693" s="3"/>
    </x:row>
    <x:row r="6694">
      <x:c r="A6694" s="3"/>
      <x:c r="B6694" s="3"/>
      <x:c r="C6694" s="3"/>
      <x:c r="D6694" s="3"/>
      <x:c r="E6694" s="3"/>
      <x:c r="F6694" s="3"/>
      <x:c r="G6694" s="4"/>
      <x:c r="H6694" s="4"/>
      <x:c r="I6694" s="3"/>
      <x:c r="J6694" s="3"/>
      <x:c r="K6694" s="3"/>
      <x:c r="L6694" s="3"/>
      <x:c r="M6694" s="3"/>
    </x:row>
    <x:row r="6695">
      <x:c r="A6695" s="3"/>
      <x:c r="B6695" s="3"/>
      <x:c r="C6695" s="3"/>
      <x:c r="D6695" s="3"/>
      <x:c r="E6695" s="3"/>
      <x:c r="F6695" s="3"/>
      <x:c r="G6695" s="4"/>
      <x:c r="H6695" s="4"/>
      <x:c r="I6695" s="3"/>
      <x:c r="J6695" s="3"/>
      <x:c r="K6695" s="3"/>
      <x:c r="L6695" s="3"/>
      <x:c r="M6695" s="3"/>
    </x:row>
    <x:row r="6696">
      <x:c r="A6696" s="3"/>
      <x:c r="B6696" s="3"/>
      <x:c r="C6696" s="3"/>
      <x:c r="D6696" s="3"/>
      <x:c r="E6696" s="3"/>
      <x:c r="F6696" s="3"/>
      <x:c r="G6696" s="4"/>
      <x:c r="H6696" s="4"/>
      <x:c r="I6696" s="3"/>
      <x:c r="J6696" s="3"/>
      <x:c r="K6696" s="3"/>
      <x:c r="L6696" s="3"/>
      <x:c r="M6696" s="3"/>
    </x:row>
    <x:row r="6697">
      <x:c r="A6697" s="3"/>
      <x:c r="B6697" s="3"/>
      <x:c r="C6697" s="3"/>
      <x:c r="D6697" s="3"/>
      <x:c r="E6697" s="3"/>
      <x:c r="F6697" s="3"/>
      <x:c r="G6697" s="4"/>
      <x:c r="H6697" s="4"/>
      <x:c r="I6697" s="3"/>
      <x:c r="J6697" s="3"/>
      <x:c r="K6697" s="3"/>
      <x:c r="L6697" s="3"/>
      <x:c r="M6697" s="3"/>
    </x:row>
    <x:row r="6698">
      <x:c r="A6698" s="3"/>
      <x:c r="B6698" s="3"/>
      <x:c r="C6698" s="3"/>
      <x:c r="D6698" s="3"/>
      <x:c r="E6698" s="3"/>
      <x:c r="F6698" s="3"/>
      <x:c r="G6698" s="4"/>
      <x:c r="H6698" s="4"/>
      <x:c r="I6698" s="3"/>
      <x:c r="J6698" s="3"/>
      <x:c r="K6698" s="3"/>
      <x:c r="L6698" s="3"/>
      <x:c r="M6698" s="3"/>
    </x:row>
    <x:row r="6699">
      <x:c r="A6699" s="3"/>
      <x:c r="B6699" s="3"/>
      <x:c r="C6699" s="3"/>
      <x:c r="D6699" s="3"/>
      <x:c r="E6699" s="3"/>
      <x:c r="F6699" s="3"/>
      <x:c r="G6699" s="4"/>
      <x:c r="H6699" s="4"/>
      <x:c r="I6699" s="3"/>
      <x:c r="J6699" s="3"/>
      <x:c r="K6699" s="3"/>
      <x:c r="L6699" s="3"/>
      <x:c r="M6699" s="3"/>
    </x:row>
    <x:row r="6700">
      <x:c r="A6700" s="3"/>
      <x:c r="B6700" s="3"/>
      <x:c r="C6700" s="3"/>
      <x:c r="D6700" s="3"/>
      <x:c r="E6700" s="3"/>
      <x:c r="F6700" s="3"/>
      <x:c r="G6700" s="4"/>
      <x:c r="H6700" s="4"/>
      <x:c r="I6700" s="3"/>
      <x:c r="J6700" s="3"/>
      <x:c r="K6700" s="3"/>
      <x:c r="L6700" s="3"/>
      <x:c r="M6700" s="3"/>
    </x:row>
    <x:row r="6701">
      <x:c r="A6701" s="3"/>
      <x:c r="B6701" s="3"/>
      <x:c r="C6701" s="3"/>
      <x:c r="D6701" s="3"/>
      <x:c r="E6701" s="3"/>
      <x:c r="F6701" s="3"/>
      <x:c r="G6701" s="4"/>
      <x:c r="H6701" s="4"/>
      <x:c r="I6701" s="3"/>
      <x:c r="J6701" s="3"/>
      <x:c r="K6701" s="3"/>
      <x:c r="L6701" s="3"/>
      <x:c r="M6701" s="3"/>
    </x:row>
    <x:row r="6702">
      <x:c r="A6702" s="3"/>
      <x:c r="B6702" s="3"/>
      <x:c r="C6702" s="3"/>
      <x:c r="D6702" s="3"/>
      <x:c r="E6702" s="3"/>
      <x:c r="F6702" s="3"/>
      <x:c r="G6702" s="4"/>
      <x:c r="H6702" s="4"/>
      <x:c r="I6702" s="3"/>
      <x:c r="J6702" s="3"/>
      <x:c r="K6702" s="3"/>
      <x:c r="L6702" s="3"/>
      <x:c r="M6702" s="3"/>
    </x:row>
    <x:row r="6703">
      <x:c r="A6703" s="3"/>
      <x:c r="B6703" s="3"/>
      <x:c r="C6703" s="3"/>
      <x:c r="D6703" s="3"/>
      <x:c r="E6703" s="3"/>
      <x:c r="F6703" s="3"/>
      <x:c r="G6703" s="4"/>
      <x:c r="H6703" s="4"/>
      <x:c r="I6703" s="3"/>
      <x:c r="J6703" s="3"/>
      <x:c r="K6703" s="3"/>
      <x:c r="L6703" s="3"/>
      <x:c r="M6703" s="3"/>
    </x:row>
    <x:row r="6704">
      <x:c r="A6704" s="3"/>
      <x:c r="B6704" s="3"/>
      <x:c r="C6704" s="3"/>
      <x:c r="D6704" s="3"/>
      <x:c r="E6704" s="3"/>
      <x:c r="F6704" s="3"/>
      <x:c r="G6704" s="4"/>
      <x:c r="H6704" s="4"/>
      <x:c r="I6704" s="3"/>
      <x:c r="J6704" s="3"/>
      <x:c r="K6704" s="3"/>
      <x:c r="L6704" s="3"/>
      <x:c r="M6704" s="3"/>
    </x:row>
    <x:row r="6705">
      <x:c r="A6705" s="3"/>
      <x:c r="B6705" s="3"/>
      <x:c r="C6705" s="3"/>
      <x:c r="D6705" s="3"/>
      <x:c r="E6705" s="3"/>
      <x:c r="F6705" s="3"/>
      <x:c r="G6705" s="4"/>
      <x:c r="H6705" s="4"/>
      <x:c r="I6705" s="3"/>
      <x:c r="J6705" s="3"/>
      <x:c r="K6705" s="3"/>
      <x:c r="L6705" s="3"/>
      <x:c r="M6705" s="3"/>
    </x:row>
    <x:row r="6706">
      <x:c r="A6706" s="3"/>
      <x:c r="B6706" s="3"/>
      <x:c r="C6706" s="3"/>
      <x:c r="D6706" s="3"/>
      <x:c r="E6706" s="3"/>
      <x:c r="F6706" s="3"/>
      <x:c r="G6706" s="4"/>
      <x:c r="H6706" s="4"/>
      <x:c r="I6706" s="3"/>
      <x:c r="J6706" s="3"/>
      <x:c r="K6706" s="3"/>
      <x:c r="L6706" s="3"/>
      <x:c r="M6706" s="3"/>
    </x:row>
    <x:row r="6707">
      <x:c r="A6707" s="3"/>
      <x:c r="B6707" s="3"/>
      <x:c r="C6707" s="3"/>
      <x:c r="D6707" s="3"/>
      <x:c r="E6707" s="3"/>
      <x:c r="F6707" s="3"/>
      <x:c r="G6707" s="4"/>
      <x:c r="H6707" s="4"/>
      <x:c r="I6707" s="3"/>
      <x:c r="J6707" s="3"/>
      <x:c r="K6707" s="3"/>
      <x:c r="L6707" s="3"/>
      <x:c r="M6707" s="3"/>
    </x:row>
    <x:row r="6708">
      <x:c r="A6708" s="3"/>
      <x:c r="B6708" s="3"/>
      <x:c r="C6708" s="3"/>
      <x:c r="D6708" s="3"/>
      <x:c r="E6708" s="3"/>
      <x:c r="F6708" s="3"/>
      <x:c r="G6708" s="4"/>
      <x:c r="H6708" s="4"/>
      <x:c r="I6708" s="3"/>
      <x:c r="J6708" s="3"/>
      <x:c r="K6708" s="3"/>
      <x:c r="L6708" s="3"/>
      <x:c r="M6708" s="3"/>
    </x:row>
    <x:row r="6709">
      <x:c r="A6709" s="3"/>
      <x:c r="B6709" s="3"/>
      <x:c r="C6709" s="3"/>
      <x:c r="D6709" s="3"/>
      <x:c r="E6709" s="3"/>
      <x:c r="F6709" s="3"/>
      <x:c r="G6709" s="4"/>
      <x:c r="H6709" s="4"/>
      <x:c r="I6709" s="3"/>
      <x:c r="J6709" s="3"/>
      <x:c r="K6709" s="3"/>
      <x:c r="L6709" s="3"/>
      <x:c r="M6709" s="3"/>
    </x:row>
    <x:row r="6710">
      <x:c r="A6710" s="3"/>
      <x:c r="B6710" s="3"/>
      <x:c r="C6710" s="3"/>
      <x:c r="D6710" s="3"/>
      <x:c r="E6710" s="3"/>
      <x:c r="F6710" s="3"/>
      <x:c r="G6710" s="4"/>
      <x:c r="H6710" s="4"/>
      <x:c r="I6710" s="3"/>
      <x:c r="J6710" s="3"/>
      <x:c r="K6710" s="3"/>
      <x:c r="L6710" s="3"/>
      <x:c r="M6710" s="3"/>
    </x:row>
    <x:row r="6711">
      <x:c r="A6711" s="3"/>
      <x:c r="B6711" s="3"/>
      <x:c r="C6711" s="3"/>
      <x:c r="D6711" s="3"/>
      <x:c r="E6711" s="3"/>
      <x:c r="F6711" s="3"/>
      <x:c r="G6711" s="4"/>
      <x:c r="H6711" s="4"/>
      <x:c r="I6711" s="3"/>
      <x:c r="J6711" s="3"/>
      <x:c r="K6711" s="3"/>
      <x:c r="L6711" s="3"/>
      <x:c r="M6711" s="3"/>
    </x:row>
    <x:row r="6712">
      <x:c r="A6712" s="3"/>
      <x:c r="B6712" s="3"/>
      <x:c r="C6712" s="3"/>
      <x:c r="D6712" s="3"/>
      <x:c r="E6712" s="3"/>
      <x:c r="F6712" s="3"/>
      <x:c r="G6712" s="4"/>
      <x:c r="H6712" s="4"/>
      <x:c r="I6712" s="3"/>
      <x:c r="J6712" s="3"/>
      <x:c r="K6712" s="3"/>
      <x:c r="L6712" s="3"/>
      <x:c r="M6712" s="3"/>
    </x:row>
    <x:row r="6713">
      <x:c r="A6713" s="3"/>
      <x:c r="B6713" s="3"/>
      <x:c r="C6713" s="3"/>
      <x:c r="D6713" s="3"/>
      <x:c r="E6713" s="3"/>
      <x:c r="F6713" s="3"/>
      <x:c r="G6713" s="4"/>
      <x:c r="H6713" s="4"/>
      <x:c r="I6713" s="3"/>
      <x:c r="J6713" s="3"/>
      <x:c r="K6713" s="3"/>
      <x:c r="L6713" s="3"/>
      <x:c r="M6713" s="3"/>
    </x:row>
    <x:row r="6714">
      <x:c r="A6714" s="3"/>
      <x:c r="B6714" s="3"/>
      <x:c r="C6714" s="3"/>
      <x:c r="D6714" s="3"/>
      <x:c r="E6714" s="3"/>
      <x:c r="F6714" s="3"/>
      <x:c r="G6714" s="4"/>
      <x:c r="H6714" s="4"/>
      <x:c r="I6714" s="3"/>
      <x:c r="J6714" s="3"/>
      <x:c r="K6714" s="3"/>
      <x:c r="L6714" s="3"/>
      <x:c r="M6714" s="3"/>
    </x:row>
    <x:row r="6715">
      <x:c r="A6715" s="3"/>
      <x:c r="B6715" s="3"/>
      <x:c r="C6715" s="3"/>
      <x:c r="D6715" s="3"/>
      <x:c r="E6715" s="3"/>
      <x:c r="F6715" s="3"/>
      <x:c r="G6715" s="4"/>
      <x:c r="H6715" s="4"/>
      <x:c r="I6715" s="3"/>
      <x:c r="J6715" s="3"/>
      <x:c r="K6715" s="3"/>
      <x:c r="L6715" s="3"/>
      <x:c r="M6715" s="3"/>
    </x:row>
    <x:row r="6716">
      <x:c r="A6716" s="3"/>
      <x:c r="B6716" s="3"/>
      <x:c r="C6716" s="3"/>
      <x:c r="D6716" s="3"/>
      <x:c r="E6716" s="3"/>
      <x:c r="F6716" s="3"/>
      <x:c r="G6716" s="4"/>
      <x:c r="H6716" s="4"/>
      <x:c r="I6716" s="3"/>
      <x:c r="J6716" s="3"/>
      <x:c r="K6716" s="3"/>
      <x:c r="L6716" s="3"/>
      <x:c r="M6716" s="3"/>
    </x:row>
    <x:row r="6717">
      <x:c r="A6717" s="3"/>
      <x:c r="B6717" s="3"/>
      <x:c r="C6717" s="3"/>
      <x:c r="D6717" s="3"/>
      <x:c r="E6717" s="3"/>
      <x:c r="F6717" s="3"/>
      <x:c r="G6717" s="4"/>
      <x:c r="H6717" s="4"/>
      <x:c r="I6717" s="3"/>
      <x:c r="J6717" s="3"/>
      <x:c r="K6717" s="3"/>
      <x:c r="L6717" s="3"/>
      <x:c r="M6717" s="3"/>
    </x:row>
    <x:row r="6718">
      <x:c r="A6718" s="3"/>
      <x:c r="B6718" s="3"/>
      <x:c r="C6718" s="3"/>
      <x:c r="D6718" s="3"/>
      <x:c r="E6718" s="3"/>
      <x:c r="F6718" s="3"/>
      <x:c r="G6718" s="4"/>
      <x:c r="H6718" s="4"/>
      <x:c r="I6718" s="3"/>
      <x:c r="J6718" s="3"/>
      <x:c r="K6718" s="3"/>
      <x:c r="L6718" s="3"/>
      <x:c r="M6718" s="3"/>
    </x:row>
    <x:row r="6719">
      <x:c r="A6719" s="3"/>
      <x:c r="B6719" s="3"/>
      <x:c r="C6719" s="3"/>
      <x:c r="D6719" s="3"/>
      <x:c r="E6719" s="3"/>
      <x:c r="F6719" s="3"/>
      <x:c r="G6719" s="4"/>
      <x:c r="H6719" s="4"/>
      <x:c r="I6719" s="3"/>
      <x:c r="J6719" s="3"/>
      <x:c r="K6719" s="3"/>
      <x:c r="L6719" s="3"/>
      <x:c r="M6719" s="3"/>
    </x:row>
    <x:row r="6720">
      <x:c r="A6720" s="3"/>
      <x:c r="B6720" s="3"/>
      <x:c r="C6720" s="3"/>
      <x:c r="D6720" s="3"/>
      <x:c r="E6720" s="3"/>
      <x:c r="F6720" s="3"/>
      <x:c r="G6720" s="4"/>
      <x:c r="H6720" s="4"/>
      <x:c r="I6720" s="3"/>
      <x:c r="J6720" s="3"/>
      <x:c r="K6720" s="3"/>
      <x:c r="L6720" s="3"/>
      <x:c r="M6720" s="3"/>
    </x:row>
    <x:row r="6721">
      <x:c r="A6721" s="3"/>
      <x:c r="B6721" s="3"/>
      <x:c r="C6721" s="3"/>
      <x:c r="D6721" s="3"/>
      <x:c r="E6721" s="3"/>
      <x:c r="F6721" s="3"/>
      <x:c r="G6721" s="4"/>
      <x:c r="H6721" s="4"/>
      <x:c r="I6721" s="3"/>
      <x:c r="J6721" s="3"/>
      <x:c r="K6721" s="3"/>
      <x:c r="L6721" s="3"/>
      <x:c r="M6721" s="3"/>
    </x:row>
    <x:row r="6722">
      <x:c r="A6722" s="3"/>
      <x:c r="B6722" s="3"/>
      <x:c r="C6722" s="3"/>
      <x:c r="D6722" s="3"/>
      <x:c r="E6722" s="3"/>
      <x:c r="F6722" s="3"/>
      <x:c r="G6722" s="4"/>
      <x:c r="H6722" s="4"/>
      <x:c r="I6722" s="3"/>
      <x:c r="J6722" s="3"/>
      <x:c r="K6722" s="3"/>
      <x:c r="L6722" s="3"/>
      <x:c r="M6722" s="3"/>
    </x:row>
    <x:row r="6723">
      <x:c r="A6723" s="3"/>
      <x:c r="B6723" s="3"/>
      <x:c r="C6723" s="3"/>
      <x:c r="D6723" s="3"/>
      <x:c r="E6723" s="3"/>
      <x:c r="F6723" s="3"/>
      <x:c r="G6723" s="4"/>
      <x:c r="H6723" s="4"/>
      <x:c r="I6723" s="3"/>
      <x:c r="J6723" s="3"/>
      <x:c r="K6723" s="3"/>
      <x:c r="L6723" s="3"/>
      <x:c r="M6723" s="3"/>
    </x:row>
    <x:row r="6724">
      <x:c r="A6724" s="3"/>
      <x:c r="B6724" s="3"/>
      <x:c r="C6724" s="3"/>
      <x:c r="D6724" s="3"/>
      <x:c r="E6724" s="3"/>
      <x:c r="F6724" s="3"/>
      <x:c r="G6724" s="4"/>
      <x:c r="H6724" s="4"/>
      <x:c r="I6724" s="3"/>
      <x:c r="J6724" s="3"/>
      <x:c r="K6724" s="3"/>
      <x:c r="L6724" s="3"/>
      <x:c r="M6724" s="3"/>
    </x:row>
    <x:row r="6725">
      <x:c r="A6725" s="3"/>
      <x:c r="B6725" s="3"/>
      <x:c r="C6725" s="3"/>
      <x:c r="D6725" s="3"/>
      <x:c r="E6725" s="3"/>
      <x:c r="F6725" s="3"/>
      <x:c r="G6725" s="4"/>
      <x:c r="H6725" s="4"/>
      <x:c r="I6725" s="3"/>
      <x:c r="J6725" s="3"/>
      <x:c r="K6725" s="3"/>
      <x:c r="L6725" s="3"/>
      <x:c r="M6725" s="3"/>
    </x:row>
    <x:row r="6726">
      <x:c r="A6726" s="3"/>
      <x:c r="B6726" s="3"/>
      <x:c r="C6726" s="3"/>
      <x:c r="D6726" s="3"/>
      <x:c r="E6726" s="3"/>
      <x:c r="F6726" s="3"/>
      <x:c r="G6726" s="4"/>
      <x:c r="H6726" s="4"/>
      <x:c r="I6726" s="3"/>
      <x:c r="J6726" s="3"/>
      <x:c r="K6726" s="3"/>
      <x:c r="L6726" s="3"/>
      <x:c r="M6726" s="3"/>
    </x:row>
    <x:row r="6727">
      <x:c r="A6727" s="3"/>
      <x:c r="B6727" s="3"/>
      <x:c r="C6727" s="3"/>
      <x:c r="D6727" s="3"/>
      <x:c r="E6727" s="3"/>
      <x:c r="F6727" s="3"/>
      <x:c r="G6727" s="4"/>
      <x:c r="H6727" s="4"/>
      <x:c r="I6727" s="3"/>
      <x:c r="J6727" s="3"/>
      <x:c r="K6727" s="3"/>
      <x:c r="L6727" s="3"/>
      <x:c r="M6727" s="3"/>
    </x:row>
    <x:row r="6728">
      <x:c r="A6728" s="3"/>
      <x:c r="B6728" s="3"/>
      <x:c r="C6728" s="3"/>
      <x:c r="D6728" s="3"/>
      <x:c r="E6728" s="3"/>
      <x:c r="F6728" s="3"/>
      <x:c r="G6728" s="4"/>
      <x:c r="H6728" s="4"/>
      <x:c r="I6728" s="3"/>
      <x:c r="J6728" s="3"/>
      <x:c r="K6728" s="3"/>
      <x:c r="L6728" s="3"/>
      <x:c r="M6728" s="3"/>
    </x:row>
    <x:row r="6729">
      <x:c r="A6729" s="3"/>
      <x:c r="B6729" s="3"/>
      <x:c r="C6729" s="3"/>
      <x:c r="D6729" s="3"/>
      <x:c r="E6729" s="3"/>
      <x:c r="F6729" s="3"/>
      <x:c r="G6729" s="4"/>
      <x:c r="H6729" s="4"/>
      <x:c r="I6729" s="3"/>
      <x:c r="J6729" s="3"/>
      <x:c r="K6729" s="3"/>
      <x:c r="L6729" s="3"/>
      <x:c r="M6729" s="3"/>
    </x:row>
    <x:row r="6730">
      <x:c r="A6730" s="3"/>
      <x:c r="B6730" s="3"/>
      <x:c r="C6730" s="3"/>
      <x:c r="D6730" s="3"/>
      <x:c r="E6730" s="3"/>
      <x:c r="F6730" s="3"/>
      <x:c r="G6730" s="4"/>
      <x:c r="H6730" s="4"/>
      <x:c r="I6730" s="3"/>
      <x:c r="J6730" s="3"/>
      <x:c r="K6730" s="3"/>
      <x:c r="L6730" s="3"/>
      <x:c r="M6730" s="3"/>
    </x:row>
    <x:row r="6731">
      <x:c r="A6731" s="3"/>
      <x:c r="B6731" s="3"/>
      <x:c r="C6731" s="3"/>
      <x:c r="D6731" s="3"/>
      <x:c r="E6731" s="3"/>
      <x:c r="F6731" s="3"/>
      <x:c r="G6731" s="4"/>
      <x:c r="H6731" s="4"/>
      <x:c r="I6731" s="3"/>
      <x:c r="J6731" s="3"/>
      <x:c r="K6731" s="3"/>
      <x:c r="L6731" s="3"/>
      <x:c r="M6731" s="3"/>
    </x:row>
    <x:row r="6732">
      <x:c r="A6732" s="3"/>
      <x:c r="B6732" s="3"/>
      <x:c r="C6732" s="3"/>
      <x:c r="D6732" s="3"/>
      <x:c r="E6732" s="3"/>
      <x:c r="F6732" s="3"/>
      <x:c r="G6732" s="4"/>
      <x:c r="H6732" s="4"/>
      <x:c r="I6732" s="3"/>
      <x:c r="J6732" s="3"/>
      <x:c r="K6732" s="3"/>
      <x:c r="L6732" s="3"/>
      <x:c r="M6732" s="3"/>
    </x:row>
    <x:row r="6733">
      <x:c r="A6733" s="3"/>
      <x:c r="B6733" s="3"/>
      <x:c r="C6733" s="3"/>
      <x:c r="D6733" s="3"/>
      <x:c r="E6733" s="3"/>
      <x:c r="F6733" s="3"/>
      <x:c r="G6733" s="4"/>
      <x:c r="H6733" s="4"/>
      <x:c r="I6733" s="3"/>
      <x:c r="J6733" s="3"/>
      <x:c r="K6733" s="3"/>
      <x:c r="L6733" s="3"/>
      <x:c r="M6733" s="3"/>
    </x:row>
    <x:row r="6734">
      <x:c r="A6734" s="3"/>
      <x:c r="B6734" s="3"/>
      <x:c r="C6734" s="3"/>
      <x:c r="D6734" s="3"/>
      <x:c r="E6734" s="3"/>
      <x:c r="F6734" s="3"/>
      <x:c r="G6734" s="4"/>
      <x:c r="H6734" s="4"/>
      <x:c r="I6734" s="3"/>
      <x:c r="J6734" s="3"/>
      <x:c r="K6734" s="3"/>
      <x:c r="L6734" s="3"/>
      <x:c r="M6734" s="3"/>
    </x:row>
    <x:row r="6735">
      <x:c r="A6735" s="3"/>
      <x:c r="B6735" s="3"/>
      <x:c r="C6735" s="3"/>
      <x:c r="D6735" s="3"/>
      <x:c r="E6735" s="3"/>
      <x:c r="F6735" s="3"/>
      <x:c r="G6735" s="4"/>
      <x:c r="H6735" s="4"/>
      <x:c r="I6735" s="3"/>
      <x:c r="J6735" s="3"/>
      <x:c r="K6735" s="3"/>
      <x:c r="L6735" s="3"/>
      <x:c r="M6735" s="3"/>
    </x:row>
    <x:row r="6736">
      <x:c r="A6736" s="3"/>
      <x:c r="B6736" s="3"/>
      <x:c r="C6736" s="3"/>
      <x:c r="D6736" s="3"/>
      <x:c r="E6736" s="3"/>
      <x:c r="F6736" s="3"/>
      <x:c r="G6736" s="4"/>
      <x:c r="H6736" s="4"/>
      <x:c r="I6736" s="3"/>
      <x:c r="J6736" s="3"/>
      <x:c r="K6736" s="3"/>
      <x:c r="L6736" s="3"/>
      <x:c r="M6736" s="3"/>
    </x:row>
    <x:row r="6737">
      <x:c r="A6737" s="3"/>
      <x:c r="B6737" s="3"/>
      <x:c r="C6737" s="3"/>
      <x:c r="D6737" s="3"/>
      <x:c r="E6737" s="3"/>
      <x:c r="F6737" s="3"/>
      <x:c r="G6737" s="4"/>
      <x:c r="H6737" s="4"/>
      <x:c r="I6737" s="3"/>
      <x:c r="J6737" s="3"/>
      <x:c r="K6737" s="3"/>
      <x:c r="L6737" s="3"/>
      <x:c r="M6737" s="3"/>
    </x:row>
    <x:row r="6738">
      <x:c r="A6738" s="3"/>
      <x:c r="B6738" s="3"/>
      <x:c r="C6738" s="3"/>
      <x:c r="D6738" s="3"/>
      <x:c r="E6738" s="3"/>
      <x:c r="F6738" s="3"/>
      <x:c r="G6738" s="4"/>
      <x:c r="H6738" s="4"/>
      <x:c r="I6738" s="3"/>
      <x:c r="J6738" s="3"/>
      <x:c r="K6738" s="3"/>
      <x:c r="L6738" s="3"/>
      <x:c r="M6738" s="3"/>
    </x:row>
    <x:row r="6739">
      <x:c r="A6739" s="3"/>
      <x:c r="B6739" s="3"/>
      <x:c r="C6739" s="3"/>
      <x:c r="D6739" s="3"/>
      <x:c r="E6739" s="3"/>
      <x:c r="F6739" s="3"/>
      <x:c r="G6739" s="4"/>
      <x:c r="H6739" s="4"/>
      <x:c r="I6739" s="3"/>
      <x:c r="J6739" s="3"/>
      <x:c r="K6739" s="3"/>
      <x:c r="L6739" s="3"/>
      <x:c r="M6739" s="3"/>
    </x:row>
    <x:row r="6740">
      <x:c r="A6740" s="3"/>
      <x:c r="B6740" s="3"/>
      <x:c r="C6740" s="3"/>
      <x:c r="D6740" s="3"/>
      <x:c r="E6740" s="3"/>
      <x:c r="F6740" s="3"/>
      <x:c r="G6740" s="4"/>
      <x:c r="H6740" s="4"/>
      <x:c r="I6740" s="3"/>
      <x:c r="J6740" s="3"/>
      <x:c r="K6740" s="3"/>
      <x:c r="L6740" s="3"/>
      <x:c r="M6740" s="3"/>
    </x:row>
    <x:row r="6741">
      <x:c r="A6741" s="3"/>
      <x:c r="B6741" s="3"/>
      <x:c r="C6741" s="3"/>
      <x:c r="D6741" s="3"/>
      <x:c r="E6741" s="3"/>
      <x:c r="F6741" s="3"/>
      <x:c r="G6741" s="4"/>
      <x:c r="H6741" s="4"/>
      <x:c r="I6741" s="3"/>
      <x:c r="J6741" s="3"/>
      <x:c r="K6741" s="3"/>
      <x:c r="L6741" s="3"/>
      <x:c r="M6741" s="3"/>
    </x:row>
    <x:row r="6742">
      <x:c r="A6742" s="3"/>
      <x:c r="B6742" s="3"/>
      <x:c r="C6742" s="3"/>
      <x:c r="D6742" s="3"/>
      <x:c r="E6742" s="3"/>
      <x:c r="F6742" s="3"/>
      <x:c r="G6742" s="4"/>
      <x:c r="H6742" s="4"/>
      <x:c r="I6742" s="3"/>
      <x:c r="J6742" s="3"/>
      <x:c r="K6742" s="3"/>
      <x:c r="L6742" s="3"/>
      <x:c r="M6742" s="3"/>
    </x:row>
    <x:row r="6743">
      <x:c r="A6743" s="3"/>
      <x:c r="B6743" s="3"/>
      <x:c r="C6743" s="3"/>
      <x:c r="D6743" s="3"/>
      <x:c r="E6743" s="3"/>
      <x:c r="F6743" s="3"/>
      <x:c r="G6743" s="4"/>
      <x:c r="H6743" s="4"/>
      <x:c r="I6743" s="3"/>
      <x:c r="J6743" s="3"/>
      <x:c r="K6743" s="3"/>
      <x:c r="L6743" s="3"/>
      <x:c r="M6743" s="3"/>
    </x:row>
    <x:row r="6744">
      <x:c r="A6744" s="3"/>
      <x:c r="B6744" s="3"/>
      <x:c r="C6744" s="3"/>
      <x:c r="D6744" s="3"/>
      <x:c r="E6744" s="3"/>
      <x:c r="F6744" s="3"/>
      <x:c r="G6744" s="4"/>
      <x:c r="H6744" s="4"/>
      <x:c r="I6744" s="3"/>
      <x:c r="J6744" s="3"/>
      <x:c r="K6744" s="3"/>
      <x:c r="L6744" s="3"/>
      <x:c r="M6744" s="3"/>
    </x:row>
    <x:row r="6745">
      <x:c r="A6745" s="3"/>
      <x:c r="B6745" s="3"/>
      <x:c r="C6745" s="3"/>
      <x:c r="D6745" s="3"/>
      <x:c r="E6745" s="3"/>
      <x:c r="F6745" s="3"/>
      <x:c r="G6745" s="4"/>
      <x:c r="H6745" s="4"/>
      <x:c r="I6745" s="3"/>
      <x:c r="J6745" s="3"/>
      <x:c r="K6745" s="3"/>
      <x:c r="L6745" s="3"/>
      <x:c r="M6745" s="3"/>
    </x:row>
    <x:row r="6746">
      <x:c r="A6746" s="3"/>
      <x:c r="B6746" s="3"/>
      <x:c r="C6746" s="3"/>
      <x:c r="D6746" s="3"/>
      <x:c r="E6746" s="3"/>
      <x:c r="F6746" s="3"/>
      <x:c r="G6746" s="4"/>
      <x:c r="H6746" s="4"/>
      <x:c r="I6746" s="3"/>
      <x:c r="J6746" s="3"/>
      <x:c r="K6746" s="3"/>
      <x:c r="L6746" s="3"/>
      <x:c r="M6746" s="3"/>
    </x:row>
    <x:row r="6747">
      <x:c r="A6747" s="3"/>
      <x:c r="B6747" s="3"/>
      <x:c r="C6747" s="3"/>
      <x:c r="D6747" s="3"/>
      <x:c r="E6747" s="3"/>
      <x:c r="F6747" s="3"/>
      <x:c r="G6747" s="4"/>
      <x:c r="H6747" s="4"/>
      <x:c r="I6747" s="3"/>
      <x:c r="J6747" s="3"/>
      <x:c r="K6747" s="3"/>
      <x:c r="L6747" s="3"/>
      <x:c r="M6747" s="3"/>
    </x:row>
    <x:row r="6748">
      <x:c r="A6748" s="3"/>
      <x:c r="B6748" s="3"/>
      <x:c r="C6748" s="3"/>
      <x:c r="D6748" s="3"/>
      <x:c r="E6748" s="3"/>
      <x:c r="F6748" s="3"/>
      <x:c r="G6748" s="4"/>
      <x:c r="H6748" s="4"/>
      <x:c r="I6748" s="3"/>
      <x:c r="J6748" s="3"/>
      <x:c r="K6748" s="3"/>
      <x:c r="L6748" s="3"/>
      <x:c r="M6748" s="3"/>
    </x:row>
    <x:row r="6749">
      <x:c r="A6749" s="3"/>
      <x:c r="B6749" s="3"/>
      <x:c r="C6749" s="3"/>
      <x:c r="D6749" s="3"/>
      <x:c r="E6749" s="3"/>
      <x:c r="F6749" s="3"/>
      <x:c r="G6749" s="4"/>
      <x:c r="H6749" s="4"/>
      <x:c r="I6749" s="3"/>
      <x:c r="J6749" s="3"/>
      <x:c r="K6749" s="3"/>
      <x:c r="L6749" s="3"/>
      <x:c r="M6749" s="3"/>
    </x:row>
    <x:row r="6750">
      <x:c r="A6750" s="3"/>
      <x:c r="B6750" s="3"/>
      <x:c r="C6750" s="3"/>
      <x:c r="D6750" s="3"/>
      <x:c r="E6750" s="3"/>
      <x:c r="F6750" s="3"/>
      <x:c r="G6750" s="4"/>
      <x:c r="H6750" s="4"/>
      <x:c r="I6750" s="3"/>
      <x:c r="J6750" s="3"/>
      <x:c r="K6750" s="3"/>
      <x:c r="L6750" s="3"/>
      <x:c r="M6750" s="3"/>
    </x:row>
    <x:row r="6751">
      <x:c r="A6751" s="3"/>
      <x:c r="B6751" s="3"/>
      <x:c r="C6751" s="3"/>
      <x:c r="D6751" s="3"/>
      <x:c r="E6751" s="3"/>
      <x:c r="F6751" s="3"/>
      <x:c r="G6751" s="4"/>
      <x:c r="H6751" s="4"/>
      <x:c r="I6751" s="3"/>
      <x:c r="J6751" s="3"/>
      <x:c r="K6751" s="3"/>
      <x:c r="L6751" s="3"/>
      <x:c r="M6751" s="3"/>
    </x:row>
    <x:row r="6752">
      <x:c r="A6752" s="3"/>
      <x:c r="B6752" s="3"/>
      <x:c r="C6752" s="3"/>
      <x:c r="D6752" s="3"/>
      <x:c r="E6752" s="3"/>
      <x:c r="F6752" s="3"/>
      <x:c r="G6752" s="4"/>
      <x:c r="H6752" s="4"/>
      <x:c r="I6752" s="3"/>
      <x:c r="J6752" s="3"/>
      <x:c r="K6752" s="3"/>
      <x:c r="L6752" s="3"/>
      <x:c r="M6752" s="3"/>
    </x:row>
    <x:row r="6753">
      <x:c r="A6753" s="3"/>
      <x:c r="B6753" s="3"/>
      <x:c r="C6753" s="3"/>
      <x:c r="D6753" s="3"/>
      <x:c r="E6753" s="3"/>
      <x:c r="F6753" s="3"/>
      <x:c r="G6753" s="4"/>
      <x:c r="H6753" s="4"/>
      <x:c r="I6753" s="3"/>
      <x:c r="J6753" s="3"/>
      <x:c r="K6753" s="3"/>
      <x:c r="L6753" s="3"/>
      <x:c r="M6753" s="3"/>
    </x:row>
    <x:row r="6754">
      <x:c r="A6754" s="3"/>
      <x:c r="B6754" s="3"/>
      <x:c r="C6754" s="3"/>
      <x:c r="D6754" s="3"/>
      <x:c r="E6754" s="3"/>
      <x:c r="F6754" s="3"/>
      <x:c r="G6754" s="4"/>
      <x:c r="H6754" s="4"/>
      <x:c r="I6754" s="3"/>
      <x:c r="J6754" s="3"/>
      <x:c r="K6754" s="3"/>
      <x:c r="L6754" s="3"/>
      <x:c r="M6754" s="3"/>
    </x:row>
    <x:row r="6755">
      <x:c r="A6755" s="3"/>
      <x:c r="B6755" s="3"/>
      <x:c r="C6755" s="3"/>
      <x:c r="D6755" s="3"/>
      <x:c r="E6755" s="3"/>
      <x:c r="F6755" s="3"/>
      <x:c r="G6755" s="4"/>
      <x:c r="H6755" s="4"/>
      <x:c r="I6755" s="3"/>
      <x:c r="J6755" s="3"/>
      <x:c r="K6755" s="3"/>
      <x:c r="L6755" s="3"/>
      <x:c r="M6755" s="3"/>
    </x:row>
    <x:row r="6756">
      <x:c r="A6756" s="3"/>
      <x:c r="B6756" s="3"/>
      <x:c r="C6756" s="3"/>
      <x:c r="D6756" s="3"/>
      <x:c r="E6756" s="3"/>
      <x:c r="F6756" s="3"/>
      <x:c r="G6756" s="4"/>
      <x:c r="H6756" s="4"/>
      <x:c r="I6756" s="3"/>
      <x:c r="J6756" s="3"/>
      <x:c r="K6756" s="3"/>
      <x:c r="L6756" s="3"/>
      <x:c r="M6756" s="3"/>
    </x:row>
    <x:row r="6757">
      <x:c r="A6757" s="3"/>
      <x:c r="B6757" s="3"/>
      <x:c r="C6757" s="3"/>
      <x:c r="D6757" s="3"/>
      <x:c r="E6757" s="3"/>
      <x:c r="F6757" s="3"/>
      <x:c r="G6757" s="4"/>
      <x:c r="H6757" s="4"/>
      <x:c r="I6757" s="3"/>
      <x:c r="J6757" s="3"/>
      <x:c r="K6757" s="3"/>
      <x:c r="L6757" s="3"/>
      <x:c r="M6757" s="3"/>
    </x:row>
    <x:row r="6758">
      <x:c r="A6758" s="3"/>
      <x:c r="B6758" s="3"/>
      <x:c r="C6758" s="3"/>
      <x:c r="D6758" s="3"/>
      <x:c r="E6758" s="3"/>
      <x:c r="F6758" s="3"/>
      <x:c r="G6758" s="4"/>
      <x:c r="H6758" s="4"/>
      <x:c r="I6758" s="3"/>
      <x:c r="J6758" s="3"/>
      <x:c r="K6758" s="3"/>
      <x:c r="L6758" s="3"/>
      <x:c r="M6758" s="3"/>
    </x:row>
    <x:row r="6759">
      <x:c r="A6759" s="3"/>
      <x:c r="B6759" s="3"/>
      <x:c r="C6759" s="3"/>
      <x:c r="D6759" s="3"/>
      <x:c r="E6759" s="3"/>
      <x:c r="F6759" s="3"/>
      <x:c r="G6759" s="4"/>
      <x:c r="H6759" s="4"/>
      <x:c r="I6759" s="3"/>
      <x:c r="J6759" s="3"/>
      <x:c r="K6759" s="3"/>
      <x:c r="L6759" s="3"/>
      <x:c r="M6759" s="3"/>
    </x:row>
    <x:row r="6760">
      <x:c r="A6760" s="3"/>
      <x:c r="B6760" s="3"/>
      <x:c r="C6760" s="3"/>
      <x:c r="D6760" s="3"/>
      <x:c r="E6760" s="3"/>
      <x:c r="F6760" s="3"/>
      <x:c r="G6760" s="4"/>
      <x:c r="H6760" s="4"/>
      <x:c r="I6760" s="3"/>
      <x:c r="J6760" s="3"/>
      <x:c r="K6760" s="3"/>
      <x:c r="L6760" s="3"/>
      <x:c r="M6760" s="3"/>
    </x:row>
    <x:row r="6761">
      <x:c r="A6761" s="3"/>
      <x:c r="B6761" s="3"/>
      <x:c r="C6761" s="3"/>
      <x:c r="D6761" s="3"/>
      <x:c r="E6761" s="3"/>
      <x:c r="F6761" s="3"/>
      <x:c r="G6761" s="4"/>
      <x:c r="H6761" s="4"/>
      <x:c r="I6761" s="3"/>
      <x:c r="J6761" s="3"/>
      <x:c r="K6761" s="3"/>
      <x:c r="L6761" s="3"/>
      <x:c r="M6761" s="3"/>
    </x:row>
    <x:row r="6762">
      <x:c r="A6762" s="3"/>
      <x:c r="B6762" s="3"/>
      <x:c r="C6762" s="3"/>
      <x:c r="D6762" s="3"/>
      <x:c r="E6762" s="3"/>
      <x:c r="F6762" s="3"/>
      <x:c r="G6762" s="4"/>
      <x:c r="H6762" s="4"/>
      <x:c r="I6762" s="3"/>
      <x:c r="J6762" s="3"/>
      <x:c r="K6762" s="3"/>
      <x:c r="L6762" s="3"/>
      <x:c r="M6762" s="3"/>
    </x:row>
    <x:row r="6763">
      <x:c r="A6763" s="3"/>
      <x:c r="B6763" s="3"/>
      <x:c r="C6763" s="3"/>
      <x:c r="D6763" s="3"/>
      <x:c r="E6763" s="3"/>
      <x:c r="F6763" s="3"/>
      <x:c r="G6763" s="4"/>
      <x:c r="H6763" s="4"/>
      <x:c r="I6763" s="3"/>
      <x:c r="J6763" s="3"/>
      <x:c r="K6763" s="3"/>
      <x:c r="L6763" s="3"/>
      <x:c r="M6763" s="3"/>
    </x:row>
    <x:row r="6764">
      <x:c r="A6764" s="3"/>
      <x:c r="B6764" s="3"/>
      <x:c r="C6764" s="3"/>
      <x:c r="D6764" s="3"/>
      <x:c r="E6764" s="3"/>
      <x:c r="F6764" s="3"/>
      <x:c r="G6764" s="4"/>
      <x:c r="H6764" s="4"/>
      <x:c r="I6764" s="3"/>
      <x:c r="J6764" s="3"/>
      <x:c r="K6764" s="3"/>
      <x:c r="L6764" s="3"/>
      <x:c r="M6764" s="3"/>
    </x:row>
    <x:row r="6765">
      <x:c r="A6765" s="3"/>
      <x:c r="B6765" s="3"/>
      <x:c r="C6765" s="3"/>
      <x:c r="D6765" s="3"/>
      <x:c r="E6765" s="3"/>
      <x:c r="F6765" s="3"/>
      <x:c r="G6765" s="4"/>
      <x:c r="H6765" s="4"/>
      <x:c r="I6765" s="3"/>
      <x:c r="J6765" s="3"/>
      <x:c r="K6765" s="3"/>
      <x:c r="L6765" s="3"/>
      <x:c r="M6765" s="3"/>
    </x:row>
    <x:row r="6766">
      <x:c r="A6766" s="3"/>
      <x:c r="B6766" s="3"/>
      <x:c r="C6766" s="3"/>
      <x:c r="D6766" s="3"/>
      <x:c r="E6766" s="3"/>
      <x:c r="F6766" s="3"/>
      <x:c r="G6766" s="4"/>
      <x:c r="H6766" s="4"/>
      <x:c r="I6766" s="3"/>
      <x:c r="J6766" s="3"/>
      <x:c r="K6766" s="3"/>
      <x:c r="L6766" s="3"/>
      <x:c r="M6766" s="3"/>
    </x:row>
    <x:row r="6767">
      <x:c r="A6767" s="3"/>
      <x:c r="B6767" s="3"/>
      <x:c r="C6767" s="3"/>
      <x:c r="D6767" s="3"/>
      <x:c r="E6767" s="3"/>
      <x:c r="F6767" s="3"/>
      <x:c r="G6767" s="4"/>
      <x:c r="H6767" s="4"/>
      <x:c r="I6767" s="3"/>
      <x:c r="J6767" s="3"/>
      <x:c r="K6767" s="3"/>
      <x:c r="L6767" s="3"/>
      <x:c r="M6767" s="3"/>
    </x:row>
    <x:row r="6768">
      <x:c r="A6768" s="3"/>
      <x:c r="B6768" s="3"/>
      <x:c r="C6768" s="3"/>
      <x:c r="D6768" s="3"/>
      <x:c r="E6768" s="3"/>
      <x:c r="F6768" s="3"/>
      <x:c r="G6768" s="4"/>
      <x:c r="H6768" s="4"/>
      <x:c r="I6768" s="3"/>
      <x:c r="J6768" s="3"/>
      <x:c r="K6768" s="3"/>
      <x:c r="L6768" s="3"/>
      <x:c r="M6768" s="3"/>
    </x:row>
    <x:row r="6769">
      <x:c r="A6769" s="3"/>
      <x:c r="B6769" s="3"/>
      <x:c r="C6769" s="3"/>
      <x:c r="D6769" s="3"/>
      <x:c r="E6769" s="3"/>
      <x:c r="F6769" s="3"/>
      <x:c r="G6769" s="4"/>
      <x:c r="H6769" s="4"/>
      <x:c r="I6769" s="3"/>
      <x:c r="J6769" s="3"/>
      <x:c r="K6769" s="3"/>
      <x:c r="L6769" s="3"/>
      <x:c r="M6769" s="3"/>
    </x:row>
    <x:row r="6770">
      <x:c r="A6770" s="3"/>
      <x:c r="B6770" s="3"/>
      <x:c r="C6770" s="3"/>
      <x:c r="D6770" s="3"/>
      <x:c r="E6770" s="3"/>
      <x:c r="F6770" s="3"/>
      <x:c r="G6770" s="4"/>
      <x:c r="H6770" s="4"/>
      <x:c r="I6770" s="3"/>
      <x:c r="J6770" s="3"/>
      <x:c r="K6770" s="3"/>
      <x:c r="L6770" s="3"/>
      <x:c r="M6770" s="3"/>
    </x:row>
    <x:row r="6771">
      <x:c r="A6771" s="3"/>
      <x:c r="B6771" s="3"/>
      <x:c r="C6771" s="3"/>
      <x:c r="D6771" s="3"/>
      <x:c r="E6771" s="3"/>
      <x:c r="F6771" s="3"/>
      <x:c r="G6771" s="4"/>
      <x:c r="H6771" s="4"/>
      <x:c r="I6771" s="3"/>
      <x:c r="J6771" s="3"/>
      <x:c r="K6771" s="3"/>
      <x:c r="L6771" s="3"/>
      <x:c r="M6771" s="3"/>
    </x:row>
    <x:row r="6772">
      <x:c r="A6772" s="3"/>
      <x:c r="B6772" s="3"/>
      <x:c r="C6772" s="3"/>
      <x:c r="D6772" s="3"/>
      <x:c r="E6772" s="3"/>
      <x:c r="F6772" s="3"/>
      <x:c r="G6772" s="4"/>
      <x:c r="H6772" s="4"/>
      <x:c r="I6772" s="3"/>
      <x:c r="J6772" s="3"/>
      <x:c r="K6772" s="3"/>
      <x:c r="L6772" s="3"/>
      <x:c r="M6772" s="3"/>
    </x:row>
    <x:row r="6773">
      <x:c r="A6773" s="3"/>
      <x:c r="B6773" s="3"/>
      <x:c r="C6773" s="3"/>
      <x:c r="D6773" s="3"/>
      <x:c r="E6773" s="3"/>
      <x:c r="F6773" s="3"/>
      <x:c r="G6773" s="4"/>
      <x:c r="H6773" s="4"/>
      <x:c r="I6773" s="3"/>
      <x:c r="J6773" s="3"/>
      <x:c r="K6773" s="3"/>
      <x:c r="L6773" s="3"/>
      <x:c r="M6773" s="3"/>
    </x:row>
    <x:row r="6774">
      <x:c r="A6774" s="3"/>
      <x:c r="B6774" s="3"/>
      <x:c r="C6774" s="3"/>
      <x:c r="D6774" s="3"/>
      <x:c r="E6774" s="3"/>
      <x:c r="F6774" s="3"/>
      <x:c r="G6774" s="4"/>
      <x:c r="H6774" s="4"/>
      <x:c r="I6774" s="3"/>
      <x:c r="J6774" s="3"/>
      <x:c r="K6774" s="3"/>
      <x:c r="L6774" s="3"/>
      <x:c r="M6774" s="3"/>
    </x:row>
    <x:row r="6775">
      <x:c r="A6775" s="3"/>
      <x:c r="B6775" s="3"/>
      <x:c r="C6775" s="3"/>
      <x:c r="D6775" s="3"/>
      <x:c r="E6775" s="3"/>
      <x:c r="F6775" s="3"/>
      <x:c r="G6775" s="4"/>
      <x:c r="H6775" s="4"/>
      <x:c r="I6775" s="3"/>
      <x:c r="J6775" s="3"/>
      <x:c r="K6775" s="3"/>
      <x:c r="L6775" s="3"/>
      <x:c r="M6775" s="3"/>
    </x:row>
    <x:row r="6776">
      <x:c r="A6776" s="3"/>
      <x:c r="B6776" s="3"/>
      <x:c r="C6776" s="3"/>
      <x:c r="D6776" s="3"/>
      <x:c r="E6776" s="3"/>
      <x:c r="F6776" s="3"/>
      <x:c r="G6776" s="4"/>
      <x:c r="H6776" s="4"/>
      <x:c r="I6776" s="3"/>
      <x:c r="J6776" s="3"/>
      <x:c r="K6776" s="3"/>
      <x:c r="L6776" s="3"/>
      <x:c r="M6776" s="3"/>
    </x:row>
    <x:row r="6777">
      <x:c r="A6777" s="3"/>
      <x:c r="B6777" s="3"/>
      <x:c r="C6777" s="3"/>
      <x:c r="D6777" s="3"/>
      <x:c r="E6777" s="3"/>
      <x:c r="F6777" s="3"/>
      <x:c r="G6777" s="4"/>
      <x:c r="H6777" s="4"/>
      <x:c r="I6777" s="3"/>
      <x:c r="J6777" s="3"/>
      <x:c r="K6777" s="3"/>
      <x:c r="L6777" s="3"/>
      <x:c r="M6777" s="3"/>
    </x:row>
    <x:row r="6778">
      <x:c r="A6778" s="3"/>
      <x:c r="B6778" s="3"/>
      <x:c r="C6778" s="3"/>
      <x:c r="D6778" s="3"/>
      <x:c r="E6778" s="3"/>
      <x:c r="F6778" s="3"/>
      <x:c r="G6778" s="4"/>
      <x:c r="H6778" s="4"/>
      <x:c r="I6778" s="3"/>
      <x:c r="J6778" s="3"/>
      <x:c r="K6778" s="3"/>
      <x:c r="L6778" s="3"/>
      <x:c r="M6778" s="3"/>
    </x:row>
    <x:row r="6779">
      <x:c r="A6779" s="3"/>
      <x:c r="B6779" s="3"/>
      <x:c r="C6779" s="3"/>
      <x:c r="D6779" s="3"/>
      <x:c r="E6779" s="3"/>
      <x:c r="F6779" s="3"/>
      <x:c r="G6779" s="4"/>
      <x:c r="H6779" s="4"/>
      <x:c r="I6779" s="3"/>
      <x:c r="J6779" s="3"/>
      <x:c r="K6779" s="3"/>
      <x:c r="L6779" s="3"/>
      <x:c r="M6779" s="3"/>
    </x:row>
    <x:row r="6780">
      <x:c r="A6780" s="3"/>
      <x:c r="B6780" s="3"/>
      <x:c r="C6780" s="3"/>
      <x:c r="D6780" s="3"/>
      <x:c r="E6780" s="3"/>
      <x:c r="F6780" s="3"/>
      <x:c r="G6780" s="4"/>
      <x:c r="H6780" s="4"/>
      <x:c r="I6780" s="3"/>
      <x:c r="J6780" s="3"/>
      <x:c r="K6780" s="3"/>
      <x:c r="L6780" s="3"/>
      <x:c r="M6780" s="3"/>
    </x:row>
    <x:row r="6781">
      <x:c r="A6781" s="3"/>
      <x:c r="B6781" s="3"/>
      <x:c r="C6781" s="3"/>
      <x:c r="D6781" s="3"/>
      <x:c r="E6781" s="3"/>
      <x:c r="F6781" s="3"/>
      <x:c r="G6781" s="4"/>
      <x:c r="H6781" s="4"/>
      <x:c r="I6781" s="3"/>
      <x:c r="J6781" s="3"/>
      <x:c r="K6781" s="3"/>
      <x:c r="L6781" s="3"/>
      <x:c r="M6781" s="3"/>
    </x:row>
    <x:row r="6782">
      <x:c r="A6782" s="3"/>
      <x:c r="B6782" s="3"/>
      <x:c r="C6782" s="3"/>
      <x:c r="D6782" s="3"/>
      <x:c r="E6782" s="3"/>
      <x:c r="F6782" s="3"/>
      <x:c r="G6782" s="4"/>
      <x:c r="H6782" s="4"/>
      <x:c r="I6782" s="3"/>
      <x:c r="J6782" s="3"/>
      <x:c r="K6782" s="3"/>
      <x:c r="L6782" s="3"/>
      <x:c r="M6782" s="3"/>
    </x:row>
    <x:row r="6783">
      <x:c r="A6783" s="3"/>
      <x:c r="B6783" s="3"/>
      <x:c r="C6783" s="3"/>
      <x:c r="D6783" s="3"/>
      <x:c r="E6783" s="3"/>
      <x:c r="F6783" s="3"/>
      <x:c r="G6783" s="4"/>
      <x:c r="H6783" s="4"/>
      <x:c r="I6783" s="3"/>
      <x:c r="J6783" s="3"/>
      <x:c r="K6783" s="3"/>
      <x:c r="L6783" s="3"/>
      <x:c r="M6783" s="3"/>
    </x:row>
    <x:row r="6784">
      <x:c r="A6784" s="3"/>
      <x:c r="B6784" s="3"/>
      <x:c r="C6784" s="3"/>
      <x:c r="D6784" s="3"/>
      <x:c r="E6784" s="3"/>
      <x:c r="F6784" s="3"/>
      <x:c r="G6784" s="4"/>
      <x:c r="H6784" s="4"/>
      <x:c r="I6784" s="3"/>
      <x:c r="J6784" s="3"/>
      <x:c r="K6784" s="3"/>
      <x:c r="L6784" s="3"/>
      <x:c r="M6784" s="3"/>
    </x:row>
    <x:row r="6785">
      <x:c r="A6785" s="3"/>
      <x:c r="B6785" s="3"/>
      <x:c r="C6785" s="3"/>
      <x:c r="D6785" s="3"/>
      <x:c r="E6785" s="3"/>
      <x:c r="F6785" s="3"/>
      <x:c r="G6785" s="4"/>
      <x:c r="H6785" s="4"/>
      <x:c r="I6785" s="3"/>
      <x:c r="J6785" s="3"/>
      <x:c r="K6785" s="3"/>
      <x:c r="L6785" s="3"/>
      <x:c r="M6785" s="3"/>
    </x:row>
    <x:row r="6786">
      <x:c r="A6786" s="3"/>
      <x:c r="B6786" s="3"/>
      <x:c r="C6786" s="3"/>
      <x:c r="D6786" s="3"/>
      <x:c r="E6786" s="3"/>
      <x:c r="F6786" s="3"/>
      <x:c r="G6786" s="4"/>
      <x:c r="H6786" s="4"/>
      <x:c r="I6786" s="3"/>
      <x:c r="J6786" s="3"/>
      <x:c r="K6786" s="3"/>
      <x:c r="L6786" s="3"/>
      <x:c r="M6786" s="3"/>
    </x:row>
    <x:row r="6787">
      <x:c r="A6787" s="3"/>
      <x:c r="B6787" s="3"/>
      <x:c r="C6787" s="3"/>
      <x:c r="D6787" s="3"/>
      <x:c r="E6787" s="3"/>
      <x:c r="F6787" s="3"/>
      <x:c r="G6787" s="4"/>
      <x:c r="H6787" s="4"/>
      <x:c r="I6787" s="3"/>
      <x:c r="J6787" s="3"/>
      <x:c r="K6787" s="3"/>
      <x:c r="L6787" s="3"/>
      <x:c r="M6787" s="3"/>
    </x:row>
    <x:row r="6788">
      <x:c r="A6788" s="3"/>
      <x:c r="B6788" s="3"/>
      <x:c r="C6788" s="3"/>
      <x:c r="D6788" s="3"/>
      <x:c r="E6788" s="3"/>
      <x:c r="F6788" s="3"/>
      <x:c r="G6788" s="4"/>
      <x:c r="H6788" s="4"/>
      <x:c r="I6788" s="3"/>
      <x:c r="J6788" s="3"/>
      <x:c r="K6788" s="3"/>
      <x:c r="L6788" s="3"/>
      <x:c r="M6788" s="3"/>
    </x:row>
    <x:row r="6789">
      <x:c r="A6789" s="3"/>
      <x:c r="B6789" s="3"/>
      <x:c r="C6789" s="3"/>
      <x:c r="D6789" s="3"/>
      <x:c r="E6789" s="3"/>
      <x:c r="F6789" s="3"/>
      <x:c r="G6789" s="4"/>
      <x:c r="H6789" s="4"/>
      <x:c r="I6789" s="3"/>
      <x:c r="J6789" s="3"/>
      <x:c r="K6789" s="3"/>
      <x:c r="L6789" s="3"/>
      <x:c r="M6789" s="3"/>
    </x:row>
    <x:row r="6790">
      <x:c r="A6790" s="3"/>
      <x:c r="B6790" s="3"/>
      <x:c r="C6790" s="3"/>
      <x:c r="D6790" s="3"/>
      <x:c r="E6790" s="3"/>
      <x:c r="F6790" s="3"/>
      <x:c r="G6790" s="4"/>
      <x:c r="H6790" s="4"/>
      <x:c r="I6790" s="3"/>
      <x:c r="J6790" s="3"/>
      <x:c r="K6790" s="3"/>
      <x:c r="L6790" s="3"/>
      <x:c r="M6790" s="3"/>
    </x:row>
    <x:row r="6791">
      <x:c r="A6791" s="3"/>
      <x:c r="B6791" s="3"/>
      <x:c r="C6791" s="3"/>
      <x:c r="D6791" s="3"/>
      <x:c r="E6791" s="3"/>
      <x:c r="F6791" s="3"/>
      <x:c r="G6791" s="4"/>
      <x:c r="H6791" s="4"/>
      <x:c r="I6791" s="3"/>
      <x:c r="J6791" s="3"/>
      <x:c r="K6791" s="3"/>
      <x:c r="L6791" s="3"/>
      <x:c r="M6791" s="3"/>
    </x:row>
    <x:row r="6792">
      <x:c r="A6792" s="3"/>
      <x:c r="B6792" s="3"/>
      <x:c r="C6792" s="3"/>
      <x:c r="D6792" s="3"/>
      <x:c r="E6792" s="3"/>
      <x:c r="F6792" s="3"/>
      <x:c r="G6792" s="4"/>
      <x:c r="H6792" s="4"/>
      <x:c r="I6792" s="3"/>
      <x:c r="J6792" s="3"/>
      <x:c r="K6792" s="3"/>
      <x:c r="L6792" s="3"/>
      <x:c r="M6792" s="3"/>
    </x:row>
    <x:row r="6793">
      <x:c r="A6793" s="3"/>
      <x:c r="B6793" s="3"/>
      <x:c r="C6793" s="3"/>
      <x:c r="D6793" s="3"/>
      <x:c r="E6793" s="3"/>
      <x:c r="F6793" s="3"/>
      <x:c r="G6793" s="4"/>
      <x:c r="H6793" s="4"/>
      <x:c r="I6793" s="3"/>
      <x:c r="J6793" s="3"/>
      <x:c r="K6793" s="3"/>
      <x:c r="L6793" s="3"/>
      <x:c r="M6793" s="3"/>
    </x:row>
    <x:row r="6794">
      <x:c r="A6794" s="3"/>
      <x:c r="B6794" s="3"/>
      <x:c r="C6794" s="3"/>
      <x:c r="D6794" s="3"/>
      <x:c r="E6794" s="3"/>
      <x:c r="F6794" s="3"/>
      <x:c r="G6794" s="4"/>
      <x:c r="H6794" s="4"/>
      <x:c r="I6794" s="3"/>
      <x:c r="J6794" s="3"/>
      <x:c r="K6794" s="3"/>
      <x:c r="L6794" s="3"/>
      <x:c r="M6794" s="3"/>
    </x:row>
    <x:row r="6795">
      <x:c r="A6795" s="3"/>
      <x:c r="B6795" s="3"/>
      <x:c r="C6795" s="3"/>
      <x:c r="D6795" s="3"/>
      <x:c r="E6795" s="3"/>
      <x:c r="F6795" s="3"/>
      <x:c r="G6795" s="4"/>
      <x:c r="H6795" s="4"/>
      <x:c r="I6795" s="3"/>
      <x:c r="J6795" s="3"/>
      <x:c r="K6795" s="3"/>
      <x:c r="L6795" s="3"/>
      <x:c r="M6795" s="3"/>
    </x:row>
    <x:row r="6796">
      <x:c r="A6796" s="3"/>
      <x:c r="B6796" s="3"/>
      <x:c r="C6796" s="3"/>
      <x:c r="D6796" s="3"/>
      <x:c r="E6796" s="3"/>
      <x:c r="F6796" s="3"/>
      <x:c r="G6796" s="4"/>
      <x:c r="H6796" s="4"/>
      <x:c r="I6796" s="3"/>
      <x:c r="J6796" s="3"/>
      <x:c r="K6796" s="3"/>
      <x:c r="L6796" s="3"/>
      <x:c r="M6796" s="3"/>
    </x:row>
    <x:row r="6797">
      <x:c r="A6797" s="3"/>
      <x:c r="B6797" s="3"/>
      <x:c r="C6797" s="3"/>
      <x:c r="D6797" s="3"/>
      <x:c r="E6797" s="3"/>
      <x:c r="F6797" s="3"/>
      <x:c r="G6797" s="4"/>
      <x:c r="H6797" s="4"/>
      <x:c r="I6797" s="3"/>
      <x:c r="J6797" s="3"/>
      <x:c r="K6797" s="3"/>
      <x:c r="L6797" s="3"/>
      <x:c r="M6797" s="3"/>
    </x:row>
    <x:row r="6798">
      <x:c r="A6798" s="3"/>
      <x:c r="B6798" s="3"/>
      <x:c r="C6798" s="3"/>
      <x:c r="D6798" s="3"/>
      <x:c r="E6798" s="3"/>
      <x:c r="F6798" s="3"/>
      <x:c r="G6798" s="4"/>
      <x:c r="H6798" s="4"/>
      <x:c r="I6798" s="3"/>
      <x:c r="J6798" s="3"/>
      <x:c r="K6798" s="3"/>
      <x:c r="L6798" s="3"/>
      <x:c r="M6798" s="3"/>
    </x:row>
    <x:row r="6799">
      <x:c r="A6799" s="3"/>
      <x:c r="B6799" s="3"/>
      <x:c r="C6799" s="3"/>
      <x:c r="D6799" s="3"/>
      <x:c r="E6799" s="3"/>
      <x:c r="F6799" s="3"/>
      <x:c r="G6799" s="4"/>
      <x:c r="H6799" s="4"/>
      <x:c r="I6799" s="3"/>
      <x:c r="J6799" s="3"/>
      <x:c r="K6799" s="3"/>
      <x:c r="L6799" s="3"/>
      <x:c r="M6799" s="3"/>
    </x:row>
    <x:row r="6800">
      <x:c r="A6800" s="3"/>
      <x:c r="B6800" s="3"/>
      <x:c r="C6800" s="3"/>
      <x:c r="D6800" s="3"/>
      <x:c r="E6800" s="3"/>
      <x:c r="F6800" s="3"/>
      <x:c r="G6800" s="4"/>
      <x:c r="H6800" s="4"/>
      <x:c r="I6800" s="3"/>
      <x:c r="J6800" s="3"/>
      <x:c r="K6800" s="3"/>
      <x:c r="L6800" s="3"/>
      <x:c r="M6800" s="3"/>
    </x:row>
    <x:row r="6801">
      <x:c r="A6801" s="3"/>
      <x:c r="B6801" s="3"/>
      <x:c r="C6801" s="3"/>
      <x:c r="D6801" s="3"/>
      <x:c r="E6801" s="3"/>
      <x:c r="F6801" s="3"/>
      <x:c r="G6801" s="4"/>
      <x:c r="H6801" s="4"/>
      <x:c r="I6801" s="3"/>
      <x:c r="J6801" s="3"/>
      <x:c r="K6801" s="3"/>
      <x:c r="L6801" s="3"/>
      <x:c r="M6801" s="3"/>
    </x:row>
    <x:row r="6802">
      <x:c r="A6802" s="3"/>
      <x:c r="B6802" s="3"/>
      <x:c r="C6802" s="3"/>
      <x:c r="D6802" s="3"/>
      <x:c r="E6802" s="3"/>
      <x:c r="F6802" s="3"/>
      <x:c r="G6802" s="4"/>
      <x:c r="H6802" s="4"/>
      <x:c r="I6802" s="3"/>
      <x:c r="J6802" s="3"/>
      <x:c r="K6802" s="3"/>
      <x:c r="L6802" s="3"/>
      <x:c r="M6802" s="3"/>
    </x:row>
    <x:row r="6803">
      <x:c r="A6803" s="3"/>
      <x:c r="B6803" s="3"/>
      <x:c r="C6803" s="3"/>
      <x:c r="D6803" s="3"/>
      <x:c r="E6803" s="3"/>
      <x:c r="F6803" s="3"/>
      <x:c r="G6803" s="4"/>
      <x:c r="H6803" s="4"/>
      <x:c r="I6803" s="3"/>
      <x:c r="J6803" s="3"/>
      <x:c r="K6803" s="3"/>
      <x:c r="L6803" s="3"/>
      <x:c r="M6803" s="3"/>
    </x:row>
    <x:row r="6804">
      <x:c r="A6804" s="3"/>
      <x:c r="B6804" s="3"/>
      <x:c r="C6804" s="3"/>
      <x:c r="D6804" s="3"/>
      <x:c r="E6804" s="3"/>
      <x:c r="F6804" s="3"/>
      <x:c r="G6804" s="4"/>
      <x:c r="H6804" s="4"/>
      <x:c r="I6804" s="3"/>
      <x:c r="J6804" s="3"/>
      <x:c r="K6804" s="3"/>
      <x:c r="L6804" s="3"/>
      <x:c r="M6804" s="3"/>
    </x:row>
    <x:row r="6805">
      <x:c r="A6805" s="3"/>
      <x:c r="B6805" s="3"/>
      <x:c r="C6805" s="3"/>
      <x:c r="D6805" s="3"/>
      <x:c r="E6805" s="3"/>
      <x:c r="F6805" s="3"/>
      <x:c r="G6805" s="4"/>
      <x:c r="H6805" s="4"/>
      <x:c r="I6805" s="3"/>
      <x:c r="J6805" s="3"/>
      <x:c r="K6805" s="3"/>
      <x:c r="L6805" s="3"/>
      <x:c r="M6805" s="3"/>
    </x:row>
    <x:row r="6806">
      <x:c r="A6806" s="3"/>
      <x:c r="B6806" s="3"/>
      <x:c r="C6806" s="3"/>
      <x:c r="D6806" s="3"/>
      <x:c r="E6806" s="3"/>
      <x:c r="F6806" s="3"/>
      <x:c r="G6806" s="4"/>
      <x:c r="H6806" s="4"/>
      <x:c r="I6806" s="3"/>
      <x:c r="J6806" s="3"/>
      <x:c r="K6806" s="3"/>
      <x:c r="L6806" s="3"/>
      <x:c r="M6806" s="3"/>
    </x:row>
    <x:row r="6807">
      <x:c r="A6807" s="3"/>
      <x:c r="B6807" s="3"/>
      <x:c r="C6807" s="3"/>
      <x:c r="D6807" s="3"/>
      <x:c r="E6807" s="3"/>
      <x:c r="F6807" s="3"/>
      <x:c r="G6807" s="4"/>
      <x:c r="H6807" s="4"/>
      <x:c r="I6807" s="3"/>
      <x:c r="J6807" s="3"/>
      <x:c r="K6807" s="3"/>
      <x:c r="L6807" s="3"/>
      <x:c r="M6807" s="3"/>
    </x:row>
    <x:row r="6808">
      <x:c r="A6808" s="3"/>
      <x:c r="B6808" s="3"/>
      <x:c r="C6808" s="3"/>
      <x:c r="D6808" s="3"/>
      <x:c r="E6808" s="3"/>
      <x:c r="F6808" s="3"/>
      <x:c r="G6808" s="4"/>
      <x:c r="H6808" s="4"/>
      <x:c r="I6808" s="3"/>
      <x:c r="J6808" s="3"/>
      <x:c r="K6808" s="3"/>
      <x:c r="L6808" s="3"/>
      <x:c r="M6808" s="3"/>
    </x:row>
    <x:row r="6809">
      <x:c r="A6809" s="3"/>
      <x:c r="B6809" s="3"/>
      <x:c r="C6809" s="3"/>
      <x:c r="D6809" s="3"/>
      <x:c r="E6809" s="3"/>
      <x:c r="F6809" s="3"/>
      <x:c r="G6809" s="4"/>
      <x:c r="H6809" s="4"/>
      <x:c r="I6809" s="3"/>
      <x:c r="J6809" s="3"/>
      <x:c r="K6809" s="3"/>
      <x:c r="L6809" s="3"/>
      <x:c r="M6809" s="3"/>
    </x:row>
    <x:row r="6810">
      <x:c r="A6810" s="3"/>
      <x:c r="B6810" s="3"/>
      <x:c r="C6810" s="3"/>
      <x:c r="D6810" s="3"/>
      <x:c r="E6810" s="3"/>
      <x:c r="F6810" s="3"/>
      <x:c r="G6810" s="4"/>
      <x:c r="H6810" s="4"/>
      <x:c r="I6810" s="3"/>
      <x:c r="J6810" s="3"/>
      <x:c r="K6810" s="3"/>
      <x:c r="L6810" s="3"/>
      <x:c r="M6810" s="3"/>
    </x:row>
    <x:row r="6811">
      <x:c r="A6811" s="3"/>
      <x:c r="B6811" s="3"/>
      <x:c r="C6811" s="3"/>
      <x:c r="D6811" s="3"/>
      <x:c r="E6811" s="3"/>
      <x:c r="F6811" s="3"/>
      <x:c r="G6811" s="4"/>
      <x:c r="H6811" s="4"/>
      <x:c r="I6811" s="3"/>
      <x:c r="J6811" s="3"/>
      <x:c r="K6811" s="3"/>
      <x:c r="L6811" s="3"/>
      <x:c r="M6811" s="3"/>
    </x:row>
    <x:row r="6812">
      <x:c r="A6812" s="3"/>
      <x:c r="B6812" s="3"/>
      <x:c r="C6812" s="3"/>
      <x:c r="D6812" s="3"/>
      <x:c r="E6812" s="3"/>
      <x:c r="F6812" s="3"/>
      <x:c r="G6812" s="4"/>
      <x:c r="H6812" s="4"/>
      <x:c r="I6812" s="3"/>
      <x:c r="J6812" s="3"/>
      <x:c r="K6812" s="3"/>
      <x:c r="L6812" s="3"/>
      <x:c r="M6812" s="3"/>
    </x:row>
    <x:row r="6813">
      <x:c r="A6813" s="3"/>
      <x:c r="B6813" s="3"/>
      <x:c r="C6813" s="3"/>
      <x:c r="D6813" s="3"/>
      <x:c r="E6813" s="3"/>
      <x:c r="F6813" s="3"/>
      <x:c r="G6813" s="4"/>
      <x:c r="H6813" s="4"/>
      <x:c r="I6813" s="3"/>
      <x:c r="J6813" s="3"/>
      <x:c r="K6813" s="3"/>
      <x:c r="L6813" s="3"/>
      <x:c r="M6813" s="3"/>
    </x:row>
    <x:row r="6814">
      <x:c r="A6814" s="3"/>
      <x:c r="B6814" s="3"/>
      <x:c r="C6814" s="3"/>
      <x:c r="D6814" s="3"/>
      <x:c r="E6814" s="3"/>
      <x:c r="F6814" s="3"/>
      <x:c r="G6814" s="4"/>
      <x:c r="H6814" s="4"/>
      <x:c r="I6814" s="3"/>
      <x:c r="J6814" s="3"/>
      <x:c r="K6814" s="3"/>
      <x:c r="L6814" s="3"/>
      <x:c r="M6814" s="3"/>
    </x:row>
    <x:row r="6815">
      <x:c r="A6815" s="3"/>
      <x:c r="B6815" s="3"/>
      <x:c r="C6815" s="3"/>
      <x:c r="D6815" s="3"/>
      <x:c r="E6815" s="3"/>
      <x:c r="F6815" s="3"/>
      <x:c r="G6815" s="4"/>
      <x:c r="H6815" s="4"/>
      <x:c r="I6815" s="3"/>
      <x:c r="J6815" s="3"/>
      <x:c r="K6815" s="3"/>
      <x:c r="L6815" s="3"/>
      <x:c r="M6815" s="3"/>
    </x:row>
    <x:row r="6816">
      <x:c r="A6816" s="3"/>
      <x:c r="B6816" s="3"/>
      <x:c r="C6816" s="3"/>
      <x:c r="D6816" s="3"/>
      <x:c r="E6816" s="3"/>
      <x:c r="F6816" s="3"/>
      <x:c r="G6816" s="4"/>
      <x:c r="H6816" s="4"/>
      <x:c r="I6816" s="3"/>
      <x:c r="J6816" s="3"/>
      <x:c r="K6816" s="3"/>
      <x:c r="L6816" s="3"/>
      <x:c r="M6816" s="3"/>
    </x:row>
    <x:row r="6817">
      <x:c r="A6817" s="3"/>
      <x:c r="B6817" s="3"/>
      <x:c r="C6817" s="3"/>
      <x:c r="D6817" s="3"/>
      <x:c r="E6817" s="3"/>
      <x:c r="F6817" s="3"/>
      <x:c r="G6817" s="4"/>
      <x:c r="H6817" s="4"/>
      <x:c r="I6817" s="3"/>
      <x:c r="J6817" s="3"/>
      <x:c r="K6817" s="3"/>
      <x:c r="L6817" s="3"/>
      <x:c r="M6817" s="3"/>
    </x:row>
    <x:row r="6818">
      <x:c r="A6818" s="3"/>
      <x:c r="B6818" s="3"/>
      <x:c r="C6818" s="3"/>
      <x:c r="D6818" s="3"/>
      <x:c r="E6818" s="3"/>
      <x:c r="F6818" s="3"/>
      <x:c r="G6818" s="4"/>
      <x:c r="H6818" s="4"/>
      <x:c r="I6818" s="3"/>
      <x:c r="J6818" s="3"/>
      <x:c r="K6818" s="3"/>
      <x:c r="L6818" s="3"/>
      <x:c r="M6818" s="3"/>
    </x:row>
    <x:row r="6819">
      <x:c r="A6819" s="3"/>
      <x:c r="B6819" s="3"/>
      <x:c r="C6819" s="3"/>
      <x:c r="D6819" s="3"/>
      <x:c r="E6819" s="3"/>
      <x:c r="F6819" s="3"/>
      <x:c r="G6819" s="4"/>
      <x:c r="H6819" s="4"/>
      <x:c r="I6819" s="3"/>
      <x:c r="J6819" s="3"/>
      <x:c r="K6819" s="3"/>
      <x:c r="L6819" s="3"/>
      <x:c r="M6819" s="3"/>
    </x:row>
    <x:row r="6820">
      <x:c r="A6820" s="3"/>
      <x:c r="B6820" s="3"/>
      <x:c r="C6820" s="3"/>
      <x:c r="D6820" s="3"/>
      <x:c r="E6820" s="3"/>
      <x:c r="F6820" s="3"/>
      <x:c r="G6820" s="4"/>
      <x:c r="H6820" s="4"/>
      <x:c r="I6820" s="3"/>
      <x:c r="J6820" s="3"/>
      <x:c r="K6820" s="3"/>
      <x:c r="L6820" s="3"/>
      <x:c r="M6820" s="3"/>
    </x:row>
    <x:row r="6821">
      <x:c r="A6821" s="3"/>
      <x:c r="B6821" s="3"/>
      <x:c r="C6821" s="3"/>
      <x:c r="D6821" s="3"/>
      <x:c r="E6821" s="3"/>
      <x:c r="F6821" s="3"/>
      <x:c r="G6821" s="4"/>
      <x:c r="H6821" s="4"/>
      <x:c r="I6821" s="3"/>
      <x:c r="J6821" s="3"/>
      <x:c r="K6821" s="3"/>
      <x:c r="L6821" s="3"/>
      <x:c r="M6821" s="3"/>
    </x:row>
    <x:row r="6822">
      <x:c r="A6822" s="3"/>
      <x:c r="B6822" s="3"/>
      <x:c r="C6822" s="3"/>
      <x:c r="D6822" s="3"/>
      <x:c r="E6822" s="3"/>
      <x:c r="F6822" s="3"/>
      <x:c r="G6822" s="4"/>
      <x:c r="H6822" s="4"/>
      <x:c r="I6822" s="3"/>
      <x:c r="J6822" s="3"/>
      <x:c r="K6822" s="3"/>
      <x:c r="L6822" s="3"/>
      <x:c r="M6822" s="3"/>
    </x:row>
    <x:row r="6823">
      <x:c r="A6823" s="3"/>
      <x:c r="B6823" s="3"/>
      <x:c r="C6823" s="3"/>
      <x:c r="D6823" s="3"/>
      <x:c r="E6823" s="3"/>
      <x:c r="F6823" s="3"/>
      <x:c r="G6823" s="4"/>
      <x:c r="H6823" s="4"/>
      <x:c r="I6823" s="3"/>
      <x:c r="J6823" s="3"/>
      <x:c r="K6823" s="3"/>
      <x:c r="L6823" s="3"/>
      <x:c r="M6823" s="3"/>
    </x:row>
    <x:row r="6824">
      <x:c r="A6824" s="3"/>
      <x:c r="B6824" s="3"/>
      <x:c r="C6824" s="3"/>
      <x:c r="D6824" s="3"/>
      <x:c r="E6824" s="3"/>
      <x:c r="F6824" s="3"/>
      <x:c r="G6824" s="4"/>
      <x:c r="H6824" s="4"/>
      <x:c r="I6824" s="3"/>
      <x:c r="J6824" s="3"/>
      <x:c r="K6824" s="3"/>
      <x:c r="L6824" s="3"/>
      <x:c r="M6824" s="3"/>
    </x:row>
    <x:row r="6825">
      <x:c r="A6825" s="3"/>
      <x:c r="B6825" s="3"/>
      <x:c r="C6825" s="3"/>
      <x:c r="D6825" s="3"/>
      <x:c r="E6825" s="3"/>
      <x:c r="F6825" s="3"/>
      <x:c r="G6825" s="4"/>
      <x:c r="H6825" s="4"/>
      <x:c r="I6825" s="3"/>
      <x:c r="J6825" s="3"/>
      <x:c r="K6825" s="3"/>
      <x:c r="L6825" s="3"/>
      <x:c r="M6825" s="3"/>
    </x:row>
    <x:row r="6826">
      <x:c r="A6826" s="3"/>
      <x:c r="B6826" s="3"/>
      <x:c r="C6826" s="3"/>
      <x:c r="D6826" s="3"/>
      <x:c r="E6826" s="3"/>
      <x:c r="F6826" s="3"/>
      <x:c r="G6826" s="4"/>
      <x:c r="H6826" s="4"/>
      <x:c r="I6826" s="3"/>
      <x:c r="J6826" s="3"/>
      <x:c r="K6826" s="3"/>
      <x:c r="L6826" s="3"/>
      <x:c r="M6826" s="3"/>
    </x:row>
    <x:row r="6827">
      <x:c r="A6827" s="3"/>
      <x:c r="B6827" s="3"/>
      <x:c r="C6827" s="3"/>
      <x:c r="D6827" s="3"/>
      <x:c r="E6827" s="3"/>
      <x:c r="F6827" s="3"/>
      <x:c r="G6827" s="4"/>
      <x:c r="H6827" s="4"/>
      <x:c r="I6827" s="3"/>
      <x:c r="J6827" s="3"/>
      <x:c r="K6827" s="3"/>
      <x:c r="L6827" s="3"/>
      <x:c r="M6827" s="3"/>
    </x:row>
    <x:row r="6828">
      <x:c r="A6828" s="3"/>
      <x:c r="B6828" s="3"/>
      <x:c r="C6828" s="3"/>
      <x:c r="D6828" s="3"/>
      <x:c r="E6828" s="3"/>
      <x:c r="F6828" s="3"/>
      <x:c r="G6828" s="4"/>
      <x:c r="H6828" s="4"/>
      <x:c r="I6828" s="3"/>
      <x:c r="J6828" s="3"/>
      <x:c r="K6828" s="3"/>
      <x:c r="L6828" s="3"/>
      <x:c r="M6828" s="3"/>
    </x:row>
    <x:row r="6829">
      <x:c r="A6829" s="3"/>
      <x:c r="B6829" s="3"/>
      <x:c r="C6829" s="3"/>
      <x:c r="D6829" s="3"/>
      <x:c r="E6829" s="3"/>
      <x:c r="F6829" s="3"/>
      <x:c r="G6829" s="4"/>
      <x:c r="H6829" s="4"/>
      <x:c r="I6829" s="3"/>
      <x:c r="J6829" s="3"/>
      <x:c r="K6829" s="3"/>
      <x:c r="L6829" s="3"/>
      <x:c r="M6829" s="3"/>
    </x:row>
    <x:row r="6830">
      <x:c r="A6830" s="3"/>
      <x:c r="B6830" s="3"/>
      <x:c r="C6830" s="3"/>
      <x:c r="D6830" s="3"/>
      <x:c r="E6830" s="3"/>
      <x:c r="F6830" s="3"/>
      <x:c r="G6830" s="4"/>
      <x:c r="H6830" s="4"/>
      <x:c r="I6830" s="3"/>
      <x:c r="J6830" s="3"/>
      <x:c r="K6830" s="3"/>
      <x:c r="L6830" s="3"/>
      <x:c r="M6830" s="3"/>
    </x:row>
    <x:row r="6831">
      <x:c r="A6831" s="3"/>
      <x:c r="B6831" s="3"/>
      <x:c r="C6831" s="3"/>
      <x:c r="D6831" s="3"/>
      <x:c r="E6831" s="3"/>
      <x:c r="F6831" s="3"/>
      <x:c r="G6831" s="4"/>
      <x:c r="H6831" s="4"/>
      <x:c r="I6831" s="3"/>
      <x:c r="J6831" s="3"/>
      <x:c r="K6831" s="3"/>
      <x:c r="L6831" s="3"/>
      <x:c r="M6831" s="3"/>
    </x:row>
    <x:row r="6832">
      <x:c r="A6832" s="3"/>
      <x:c r="B6832" s="3"/>
      <x:c r="C6832" s="3"/>
      <x:c r="D6832" s="3"/>
      <x:c r="E6832" s="3"/>
      <x:c r="F6832" s="3"/>
      <x:c r="G6832" s="4"/>
      <x:c r="H6832" s="4"/>
      <x:c r="I6832" s="3"/>
      <x:c r="J6832" s="3"/>
      <x:c r="K6832" s="3"/>
      <x:c r="L6832" s="3"/>
      <x:c r="M6832" s="3"/>
    </x:row>
    <x:row r="6833">
      <x:c r="A6833" s="3"/>
      <x:c r="B6833" s="3"/>
      <x:c r="C6833" s="3"/>
      <x:c r="D6833" s="3"/>
      <x:c r="E6833" s="3"/>
      <x:c r="F6833" s="3"/>
      <x:c r="G6833" s="4"/>
      <x:c r="H6833" s="4"/>
      <x:c r="I6833" s="3"/>
      <x:c r="J6833" s="3"/>
      <x:c r="K6833" s="3"/>
      <x:c r="L6833" s="3"/>
      <x:c r="M6833" s="3"/>
    </x:row>
    <x:row r="6834">
      <x:c r="A6834" s="3"/>
      <x:c r="B6834" s="3"/>
      <x:c r="C6834" s="3"/>
      <x:c r="D6834" s="3"/>
      <x:c r="E6834" s="3"/>
      <x:c r="F6834" s="3"/>
      <x:c r="G6834" s="4"/>
      <x:c r="H6834" s="4"/>
      <x:c r="I6834" s="3"/>
      <x:c r="J6834" s="3"/>
      <x:c r="K6834" s="3"/>
      <x:c r="L6834" s="3"/>
      <x:c r="M6834" s="3"/>
    </x:row>
    <x:row r="6835">
      <x:c r="A6835" s="3"/>
      <x:c r="B6835" s="3"/>
      <x:c r="C6835" s="3"/>
      <x:c r="D6835" s="3"/>
      <x:c r="E6835" s="3"/>
      <x:c r="F6835" s="3"/>
      <x:c r="G6835" s="4"/>
      <x:c r="H6835" s="4"/>
      <x:c r="I6835" s="3"/>
      <x:c r="J6835" s="3"/>
      <x:c r="K6835" s="3"/>
      <x:c r="L6835" s="3"/>
      <x:c r="M6835" s="3"/>
    </x:row>
    <x:row r="6836">
      <x:c r="A6836" s="3"/>
      <x:c r="B6836" s="3"/>
      <x:c r="C6836" s="3"/>
      <x:c r="D6836" s="3"/>
      <x:c r="E6836" s="3"/>
      <x:c r="F6836" s="3"/>
      <x:c r="G6836" s="4"/>
      <x:c r="H6836" s="4"/>
      <x:c r="I6836" s="3"/>
      <x:c r="J6836" s="3"/>
      <x:c r="K6836" s="3"/>
      <x:c r="L6836" s="3"/>
      <x:c r="M6836" s="3"/>
    </x:row>
    <x:row r="6837">
      <x:c r="A6837" s="3"/>
      <x:c r="B6837" s="3"/>
      <x:c r="C6837" s="3"/>
      <x:c r="D6837" s="3"/>
      <x:c r="E6837" s="3"/>
      <x:c r="F6837" s="3"/>
      <x:c r="G6837" s="4"/>
      <x:c r="H6837" s="4"/>
      <x:c r="I6837" s="3"/>
      <x:c r="J6837" s="3"/>
      <x:c r="K6837" s="3"/>
      <x:c r="L6837" s="3"/>
      <x:c r="M6837" s="3"/>
    </x:row>
    <x:row r="6838">
      <x:c r="A6838" s="3"/>
      <x:c r="B6838" s="3"/>
      <x:c r="C6838" s="3"/>
      <x:c r="D6838" s="3"/>
      <x:c r="E6838" s="3"/>
      <x:c r="F6838" s="3"/>
      <x:c r="G6838" s="4"/>
      <x:c r="H6838" s="4"/>
      <x:c r="I6838" s="3"/>
      <x:c r="J6838" s="3"/>
      <x:c r="K6838" s="3"/>
      <x:c r="L6838" s="3"/>
      <x:c r="M6838" s="3"/>
    </x:row>
    <x:row r="6839">
      <x:c r="A6839" s="3"/>
      <x:c r="B6839" s="3"/>
      <x:c r="C6839" s="3"/>
      <x:c r="D6839" s="3"/>
      <x:c r="E6839" s="3"/>
      <x:c r="F6839" s="3"/>
      <x:c r="G6839" s="4"/>
      <x:c r="H6839" s="4"/>
      <x:c r="I6839" s="3"/>
      <x:c r="J6839" s="3"/>
      <x:c r="K6839" s="3"/>
      <x:c r="L6839" s="3"/>
      <x:c r="M6839" s="3"/>
    </x:row>
    <x:row r="6840">
      <x:c r="A6840" s="3"/>
      <x:c r="B6840" s="3"/>
      <x:c r="C6840" s="3"/>
      <x:c r="D6840" s="3"/>
      <x:c r="E6840" s="3"/>
      <x:c r="F6840" s="3"/>
      <x:c r="G6840" s="4"/>
      <x:c r="H6840" s="4"/>
      <x:c r="I6840" s="3"/>
      <x:c r="J6840" s="3"/>
      <x:c r="K6840" s="3"/>
      <x:c r="L6840" s="3"/>
      <x:c r="M6840" s="3"/>
    </x:row>
    <x:row r="6841">
      <x:c r="A6841" s="3"/>
      <x:c r="B6841" s="3"/>
      <x:c r="C6841" s="3"/>
      <x:c r="D6841" s="3"/>
      <x:c r="E6841" s="3"/>
      <x:c r="F6841" s="3"/>
      <x:c r="G6841" s="4"/>
      <x:c r="H6841" s="4"/>
      <x:c r="I6841" s="3"/>
      <x:c r="J6841" s="3"/>
      <x:c r="K6841" s="3"/>
      <x:c r="L6841" s="3"/>
      <x:c r="M6841" s="3"/>
    </x:row>
    <x:row r="6842">
      <x:c r="A6842" s="3"/>
      <x:c r="B6842" s="3"/>
      <x:c r="C6842" s="3"/>
      <x:c r="D6842" s="3"/>
      <x:c r="E6842" s="3"/>
      <x:c r="F6842" s="3"/>
      <x:c r="G6842" s="4"/>
      <x:c r="H6842" s="4"/>
      <x:c r="I6842" s="3"/>
      <x:c r="J6842" s="3"/>
      <x:c r="K6842" s="3"/>
      <x:c r="L6842" s="3"/>
      <x:c r="M6842" s="3"/>
    </x:row>
    <x:row r="6843">
      <x:c r="A6843" s="3"/>
      <x:c r="B6843" s="3"/>
      <x:c r="C6843" s="3"/>
      <x:c r="D6843" s="3"/>
      <x:c r="E6843" s="3"/>
      <x:c r="F6843" s="3"/>
      <x:c r="G6843" s="4"/>
      <x:c r="H6843" s="4"/>
      <x:c r="I6843" s="3"/>
      <x:c r="J6843" s="3"/>
      <x:c r="K6843" s="3"/>
      <x:c r="L6843" s="3"/>
      <x:c r="M6843" s="3"/>
    </x:row>
    <x:row r="6844">
      <x:c r="A6844" s="3"/>
      <x:c r="B6844" s="3"/>
      <x:c r="C6844" s="3"/>
      <x:c r="D6844" s="3"/>
      <x:c r="E6844" s="3"/>
      <x:c r="F6844" s="3"/>
      <x:c r="G6844" s="4"/>
      <x:c r="H6844" s="4"/>
      <x:c r="I6844" s="3"/>
      <x:c r="J6844" s="3"/>
      <x:c r="K6844" s="3"/>
      <x:c r="L6844" s="3"/>
      <x:c r="M6844" s="3"/>
    </x:row>
    <x:row r="6845">
      <x:c r="A6845" s="3"/>
      <x:c r="B6845" s="3"/>
      <x:c r="C6845" s="3"/>
      <x:c r="D6845" s="3"/>
      <x:c r="E6845" s="3"/>
      <x:c r="F6845" s="3"/>
      <x:c r="G6845" s="4"/>
      <x:c r="H6845" s="4"/>
      <x:c r="I6845" s="3"/>
      <x:c r="J6845" s="3"/>
      <x:c r="K6845" s="3"/>
      <x:c r="L6845" s="3"/>
      <x:c r="M6845" s="3"/>
    </x:row>
    <x:row r="6846">
      <x:c r="A6846" s="3"/>
      <x:c r="B6846" s="3"/>
      <x:c r="C6846" s="3"/>
      <x:c r="D6846" s="3"/>
      <x:c r="E6846" s="3"/>
      <x:c r="F6846" s="3"/>
      <x:c r="G6846" s="4"/>
      <x:c r="H6846" s="4"/>
      <x:c r="I6846" s="3"/>
      <x:c r="J6846" s="3"/>
      <x:c r="K6846" s="3"/>
      <x:c r="L6846" s="3"/>
      <x:c r="M6846" s="3"/>
    </x:row>
    <x:row r="6847">
      <x:c r="A6847" s="3"/>
      <x:c r="B6847" s="3"/>
      <x:c r="C6847" s="3"/>
      <x:c r="D6847" s="3"/>
      <x:c r="E6847" s="3"/>
      <x:c r="F6847" s="3"/>
      <x:c r="G6847" s="4"/>
      <x:c r="H6847" s="4"/>
      <x:c r="I6847" s="3"/>
      <x:c r="J6847" s="3"/>
      <x:c r="K6847" s="3"/>
      <x:c r="L6847" s="3"/>
      <x:c r="M6847" s="3"/>
    </x:row>
    <x:row r="6848">
      <x:c r="A6848" s="3"/>
      <x:c r="B6848" s="3"/>
      <x:c r="C6848" s="3"/>
      <x:c r="D6848" s="3"/>
      <x:c r="E6848" s="3"/>
      <x:c r="F6848" s="3"/>
      <x:c r="G6848" s="4"/>
      <x:c r="H6848" s="4"/>
      <x:c r="I6848" s="3"/>
      <x:c r="J6848" s="3"/>
      <x:c r="K6848" s="3"/>
      <x:c r="L6848" s="3"/>
      <x:c r="M6848" s="3"/>
    </x:row>
    <x:row r="6849">
      <x:c r="A6849" s="3"/>
      <x:c r="B6849" s="3"/>
      <x:c r="C6849" s="3"/>
      <x:c r="D6849" s="3"/>
      <x:c r="E6849" s="3"/>
      <x:c r="F6849" s="3"/>
      <x:c r="G6849" s="4"/>
      <x:c r="H6849" s="4"/>
      <x:c r="I6849" s="3"/>
      <x:c r="J6849" s="3"/>
      <x:c r="K6849" s="3"/>
      <x:c r="L6849" s="3"/>
      <x:c r="M6849" s="3"/>
    </x:row>
    <x:row r="6850">
      <x:c r="A6850" s="3"/>
      <x:c r="B6850" s="3"/>
      <x:c r="C6850" s="3"/>
      <x:c r="D6850" s="3"/>
      <x:c r="E6850" s="3"/>
      <x:c r="F6850" s="3"/>
      <x:c r="G6850" s="4"/>
      <x:c r="H6850" s="4"/>
      <x:c r="I6850" s="3"/>
      <x:c r="J6850" s="3"/>
      <x:c r="K6850" s="3"/>
      <x:c r="L6850" s="3"/>
      <x:c r="M6850" s="3"/>
    </x:row>
    <x:row r="6851">
      <x:c r="A6851" s="3"/>
      <x:c r="B6851" s="3"/>
      <x:c r="C6851" s="3"/>
      <x:c r="D6851" s="3"/>
      <x:c r="E6851" s="3"/>
      <x:c r="F6851" s="3"/>
      <x:c r="G6851" s="4"/>
      <x:c r="H6851" s="4"/>
      <x:c r="I6851" s="3"/>
      <x:c r="J6851" s="3"/>
      <x:c r="K6851" s="3"/>
      <x:c r="L6851" s="3"/>
      <x:c r="M6851" s="3"/>
    </x:row>
    <x:row r="6852">
      <x:c r="A6852" s="3"/>
      <x:c r="B6852" s="3"/>
      <x:c r="C6852" s="3"/>
      <x:c r="D6852" s="3"/>
      <x:c r="E6852" s="3"/>
      <x:c r="F6852" s="3"/>
      <x:c r="G6852" s="4"/>
      <x:c r="H6852" s="4"/>
      <x:c r="I6852" s="3"/>
      <x:c r="J6852" s="3"/>
      <x:c r="K6852" s="3"/>
      <x:c r="L6852" s="3"/>
      <x:c r="M6852" s="3"/>
    </x:row>
    <x:row r="6853">
      <x:c r="A6853" s="3"/>
      <x:c r="B6853" s="3"/>
      <x:c r="C6853" s="3"/>
      <x:c r="D6853" s="3"/>
      <x:c r="E6853" s="3"/>
      <x:c r="F6853" s="3"/>
      <x:c r="G6853" s="4"/>
      <x:c r="H6853" s="4"/>
      <x:c r="I6853" s="3"/>
      <x:c r="J6853" s="3"/>
      <x:c r="K6853" s="3"/>
      <x:c r="L6853" s="3"/>
      <x:c r="M6853" s="3"/>
    </x:row>
    <x:row r="6854">
      <x:c r="A6854" s="3"/>
      <x:c r="B6854" s="3"/>
      <x:c r="C6854" s="3"/>
      <x:c r="D6854" s="3"/>
      <x:c r="E6854" s="3"/>
      <x:c r="F6854" s="3"/>
      <x:c r="G6854" s="4"/>
      <x:c r="H6854" s="4"/>
      <x:c r="I6854" s="3"/>
      <x:c r="J6854" s="3"/>
      <x:c r="K6854" s="3"/>
      <x:c r="L6854" s="3"/>
      <x:c r="M6854" s="3"/>
    </x:row>
    <x:row r="6855">
      <x:c r="A6855" s="3"/>
      <x:c r="B6855" s="3"/>
      <x:c r="C6855" s="3"/>
      <x:c r="D6855" s="3"/>
      <x:c r="E6855" s="3"/>
      <x:c r="F6855" s="3"/>
      <x:c r="G6855" s="4"/>
      <x:c r="H6855" s="4"/>
      <x:c r="I6855" s="3"/>
      <x:c r="J6855" s="3"/>
      <x:c r="K6855" s="3"/>
      <x:c r="L6855" s="3"/>
      <x:c r="M6855" s="3"/>
    </x:row>
    <x:row r="6856">
      <x:c r="A6856" s="3"/>
      <x:c r="B6856" s="3"/>
      <x:c r="C6856" s="3"/>
      <x:c r="D6856" s="3"/>
      <x:c r="E6856" s="3"/>
      <x:c r="F6856" s="3"/>
      <x:c r="G6856" s="4"/>
      <x:c r="H6856" s="4"/>
      <x:c r="I6856" s="3"/>
      <x:c r="J6856" s="3"/>
      <x:c r="K6856" s="3"/>
      <x:c r="L6856" s="3"/>
      <x:c r="M6856" s="3"/>
    </x:row>
    <x:row r="6857">
      <x:c r="A6857" s="3"/>
      <x:c r="B6857" s="3"/>
      <x:c r="C6857" s="3"/>
      <x:c r="D6857" s="3"/>
      <x:c r="E6857" s="3"/>
      <x:c r="F6857" s="3"/>
      <x:c r="G6857" s="4"/>
      <x:c r="H6857" s="4"/>
      <x:c r="I6857" s="3"/>
      <x:c r="J6857" s="3"/>
      <x:c r="K6857" s="3"/>
      <x:c r="L6857" s="3"/>
      <x:c r="M6857" s="3"/>
    </x:row>
    <x:row r="6858">
      <x:c r="A6858" s="3"/>
      <x:c r="B6858" s="3"/>
      <x:c r="C6858" s="3"/>
      <x:c r="D6858" s="3"/>
      <x:c r="E6858" s="3"/>
      <x:c r="F6858" s="3"/>
      <x:c r="G6858" s="4"/>
      <x:c r="H6858" s="4"/>
      <x:c r="I6858" s="3"/>
      <x:c r="J6858" s="3"/>
      <x:c r="K6858" s="3"/>
      <x:c r="L6858" s="3"/>
      <x:c r="M6858" s="3"/>
    </x:row>
    <x:row r="6859">
      <x:c r="A6859" s="3"/>
      <x:c r="B6859" s="3"/>
      <x:c r="C6859" s="3"/>
      <x:c r="D6859" s="3"/>
      <x:c r="E6859" s="3"/>
      <x:c r="F6859" s="3"/>
      <x:c r="G6859" s="4"/>
      <x:c r="H6859" s="4"/>
      <x:c r="I6859" s="3"/>
      <x:c r="J6859" s="3"/>
      <x:c r="K6859" s="3"/>
      <x:c r="L6859" s="3"/>
      <x:c r="M6859" s="3"/>
    </x:row>
    <x:row r="6860">
      <x:c r="A6860" s="3"/>
      <x:c r="B6860" s="3"/>
      <x:c r="C6860" s="3"/>
      <x:c r="D6860" s="3"/>
      <x:c r="E6860" s="3"/>
      <x:c r="F6860" s="3"/>
      <x:c r="G6860" s="4"/>
      <x:c r="H6860" s="4"/>
      <x:c r="I6860" s="3"/>
      <x:c r="J6860" s="3"/>
      <x:c r="K6860" s="3"/>
      <x:c r="L6860" s="3"/>
      <x:c r="M6860" s="3"/>
    </x:row>
    <x:row r="6861">
      <x:c r="A6861" s="3"/>
      <x:c r="B6861" s="3"/>
      <x:c r="C6861" s="3"/>
      <x:c r="D6861" s="3"/>
      <x:c r="E6861" s="3"/>
      <x:c r="F6861" s="3"/>
      <x:c r="G6861" s="4"/>
      <x:c r="H6861" s="4"/>
      <x:c r="I6861" s="3"/>
      <x:c r="J6861" s="3"/>
      <x:c r="K6861" s="3"/>
      <x:c r="L6861" s="3"/>
      <x:c r="M6861" s="3"/>
    </x:row>
    <x:row r="6862">
      <x:c r="A6862" s="3"/>
      <x:c r="B6862" s="3"/>
      <x:c r="C6862" s="3"/>
      <x:c r="D6862" s="3"/>
      <x:c r="E6862" s="3"/>
      <x:c r="F6862" s="3"/>
      <x:c r="G6862" s="4"/>
      <x:c r="H6862" s="4"/>
      <x:c r="I6862" s="3"/>
      <x:c r="J6862" s="3"/>
      <x:c r="K6862" s="3"/>
      <x:c r="L6862" s="3"/>
      <x:c r="M6862" s="3"/>
    </x:row>
    <x:row r="6863">
      <x:c r="A6863" s="3"/>
      <x:c r="B6863" s="3"/>
      <x:c r="C6863" s="3"/>
      <x:c r="D6863" s="3"/>
      <x:c r="E6863" s="3"/>
      <x:c r="F6863" s="3"/>
      <x:c r="G6863" s="4"/>
      <x:c r="H6863" s="4"/>
      <x:c r="I6863" s="3"/>
      <x:c r="J6863" s="3"/>
      <x:c r="K6863" s="3"/>
      <x:c r="L6863" s="3"/>
      <x:c r="M6863" s="3"/>
    </x:row>
    <x:row r="6864">
      <x:c r="A6864" s="3"/>
      <x:c r="B6864" s="3"/>
      <x:c r="C6864" s="3"/>
      <x:c r="D6864" s="3"/>
      <x:c r="E6864" s="3"/>
      <x:c r="F6864" s="3"/>
      <x:c r="G6864" s="4"/>
      <x:c r="H6864" s="4"/>
      <x:c r="I6864" s="3"/>
      <x:c r="J6864" s="3"/>
      <x:c r="K6864" s="3"/>
      <x:c r="L6864" s="3"/>
      <x:c r="M6864" s="3"/>
    </x:row>
    <x:row r="6865">
      <x:c r="A6865" s="3"/>
      <x:c r="B6865" s="3"/>
      <x:c r="C6865" s="3"/>
      <x:c r="D6865" s="3"/>
      <x:c r="E6865" s="3"/>
      <x:c r="F6865" s="3"/>
      <x:c r="G6865" s="4"/>
      <x:c r="H6865" s="4"/>
      <x:c r="I6865" s="3"/>
      <x:c r="J6865" s="3"/>
      <x:c r="K6865" s="3"/>
      <x:c r="L6865" s="3"/>
      <x:c r="M6865" s="3"/>
    </x:row>
    <x:row r="6866">
      <x:c r="A6866" s="3"/>
      <x:c r="B6866" s="3"/>
      <x:c r="C6866" s="3"/>
      <x:c r="D6866" s="3"/>
      <x:c r="E6866" s="3"/>
      <x:c r="F6866" s="3"/>
      <x:c r="G6866" s="4"/>
      <x:c r="H6866" s="4"/>
      <x:c r="I6866" s="3"/>
      <x:c r="J6866" s="3"/>
      <x:c r="K6866" s="3"/>
      <x:c r="L6866" s="3"/>
      <x:c r="M6866" s="3"/>
    </x:row>
    <x:row r="6867">
      <x:c r="A6867" s="3"/>
      <x:c r="B6867" s="3"/>
      <x:c r="C6867" s="3"/>
      <x:c r="D6867" s="3"/>
      <x:c r="E6867" s="3"/>
      <x:c r="F6867" s="3"/>
      <x:c r="G6867" s="4"/>
      <x:c r="H6867" s="4"/>
      <x:c r="I6867" s="3"/>
      <x:c r="J6867" s="3"/>
      <x:c r="K6867" s="3"/>
      <x:c r="L6867" s="3"/>
      <x:c r="M6867" s="3"/>
    </x:row>
    <x:row r="6868">
      <x:c r="A6868" s="3"/>
      <x:c r="B6868" s="3"/>
      <x:c r="C6868" s="3"/>
      <x:c r="D6868" s="3"/>
      <x:c r="E6868" s="3"/>
      <x:c r="F6868" s="3"/>
      <x:c r="G6868" s="4"/>
      <x:c r="H6868" s="4"/>
      <x:c r="I6868" s="3"/>
      <x:c r="J6868" s="3"/>
      <x:c r="K6868" s="3"/>
      <x:c r="L6868" s="3"/>
      <x:c r="M6868" s="3"/>
    </x:row>
    <x:row r="6869">
      <x:c r="A6869" s="3"/>
      <x:c r="B6869" s="3"/>
      <x:c r="C6869" s="3"/>
      <x:c r="D6869" s="3"/>
      <x:c r="E6869" s="3"/>
      <x:c r="F6869" s="3"/>
      <x:c r="G6869" s="4"/>
      <x:c r="H6869" s="4"/>
      <x:c r="I6869" s="3"/>
      <x:c r="J6869" s="3"/>
      <x:c r="K6869" s="3"/>
      <x:c r="L6869" s="3"/>
      <x:c r="M6869" s="3"/>
    </x:row>
    <x:row r="6870">
      <x:c r="A6870" s="3"/>
      <x:c r="B6870" s="3"/>
      <x:c r="C6870" s="3"/>
      <x:c r="D6870" s="3"/>
      <x:c r="E6870" s="3"/>
      <x:c r="F6870" s="3"/>
      <x:c r="G6870" s="4"/>
      <x:c r="H6870" s="4"/>
      <x:c r="I6870" s="3"/>
      <x:c r="J6870" s="3"/>
      <x:c r="K6870" s="3"/>
      <x:c r="L6870" s="3"/>
      <x:c r="M6870" s="3"/>
    </x:row>
    <x:row r="6871">
      <x:c r="A6871" s="3"/>
      <x:c r="B6871" s="3"/>
      <x:c r="C6871" s="3"/>
      <x:c r="D6871" s="3"/>
      <x:c r="E6871" s="3"/>
      <x:c r="F6871" s="3"/>
      <x:c r="G6871" s="4"/>
      <x:c r="H6871" s="4"/>
      <x:c r="I6871" s="3"/>
      <x:c r="J6871" s="3"/>
      <x:c r="K6871" s="3"/>
      <x:c r="L6871" s="3"/>
      <x:c r="M6871" s="3"/>
    </x:row>
    <x:row r="6872">
      <x:c r="A6872" s="3"/>
      <x:c r="B6872" s="3"/>
      <x:c r="C6872" s="3"/>
      <x:c r="D6872" s="3"/>
      <x:c r="E6872" s="3"/>
      <x:c r="F6872" s="3"/>
      <x:c r="G6872" s="4"/>
      <x:c r="H6872" s="4"/>
      <x:c r="I6872" s="3"/>
      <x:c r="J6872" s="3"/>
      <x:c r="K6872" s="3"/>
      <x:c r="L6872" s="3"/>
      <x:c r="M6872" s="3"/>
    </x:row>
    <x:row r="6873">
      <x:c r="A6873" s="3"/>
      <x:c r="B6873" s="3"/>
      <x:c r="C6873" s="3"/>
      <x:c r="D6873" s="3"/>
      <x:c r="E6873" s="3"/>
      <x:c r="F6873" s="3"/>
      <x:c r="G6873" s="4"/>
      <x:c r="H6873" s="4"/>
      <x:c r="I6873" s="3"/>
      <x:c r="J6873" s="3"/>
      <x:c r="K6873" s="3"/>
      <x:c r="L6873" s="3"/>
      <x:c r="M6873" s="3"/>
    </x:row>
    <x:row r="6874">
      <x:c r="A6874" s="3"/>
      <x:c r="B6874" s="3"/>
      <x:c r="C6874" s="3"/>
      <x:c r="D6874" s="3"/>
      <x:c r="E6874" s="3"/>
      <x:c r="F6874" s="3"/>
      <x:c r="G6874" s="4"/>
      <x:c r="H6874" s="4"/>
      <x:c r="I6874" s="3"/>
      <x:c r="J6874" s="3"/>
      <x:c r="K6874" s="3"/>
      <x:c r="L6874" s="3"/>
      <x:c r="M6874" s="3"/>
    </x:row>
    <x:row r="6875">
      <x:c r="A6875" s="3"/>
      <x:c r="B6875" s="3"/>
      <x:c r="C6875" s="3"/>
      <x:c r="D6875" s="3"/>
      <x:c r="E6875" s="3"/>
      <x:c r="F6875" s="3"/>
      <x:c r="G6875" s="4"/>
      <x:c r="H6875" s="4"/>
      <x:c r="I6875" s="3"/>
      <x:c r="J6875" s="3"/>
      <x:c r="K6875" s="3"/>
      <x:c r="L6875" s="3"/>
      <x:c r="M6875" s="3"/>
    </x:row>
    <x:row r="6876">
      <x:c r="A6876" s="3"/>
      <x:c r="B6876" s="3"/>
      <x:c r="C6876" s="3"/>
      <x:c r="D6876" s="3"/>
      <x:c r="E6876" s="3"/>
      <x:c r="F6876" s="3"/>
      <x:c r="G6876" s="4"/>
      <x:c r="H6876" s="4"/>
      <x:c r="I6876" s="3"/>
      <x:c r="J6876" s="3"/>
      <x:c r="K6876" s="3"/>
      <x:c r="L6876" s="3"/>
      <x:c r="M6876" s="3"/>
    </x:row>
    <x:row r="6877">
      <x:c r="A6877" s="3"/>
      <x:c r="B6877" s="3"/>
      <x:c r="C6877" s="3"/>
      <x:c r="D6877" s="3"/>
      <x:c r="E6877" s="3"/>
      <x:c r="F6877" s="3"/>
      <x:c r="G6877" s="4"/>
      <x:c r="H6877" s="4"/>
      <x:c r="I6877" s="3"/>
      <x:c r="J6877" s="3"/>
      <x:c r="K6877" s="3"/>
      <x:c r="L6877" s="3"/>
      <x:c r="M6877" s="3"/>
    </x:row>
    <x:row r="6878">
      <x:c r="A6878" s="3"/>
      <x:c r="B6878" s="3"/>
      <x:c r="C6878" s="3"/>
      <x:c r="D6878" s="3"/>
      <x:c r="E6878" s="3"/>
      <x:c r="F6878" s="3"/>
      <x:c r="G6878" s="4"/>
      <x:c r="H6878" s="4"/>
      <x:c r="I6878" s="3"/>
      <x:c r="J6878" s="3"/>
      <x:c r="K6878" s="3"/>
      <x:c r="L6878" s="3"/>
      <x:c r="M6878" s="3"/>
    </x:row>
    <x:row r="6879">
      <x:c r="A6879" s="3"/>
      <x:c r="B6879" s="3"/>
      <x:c r="C6879" s="3"/>
      <x:c r="D6879" s="3"/>
      <x:c r="E6879" s="3"/>
      <x:c r="F6879" s="3"/>
      <x:c r="G6879" s="4"/>
      <x:c r="H6879" s="4"/>
      <x:c r="I6879" s="3"/>
      <x:c r="J6879" s="3"/>
      <x:c r="K6879" s="3"/>
      <x:c r="L6879" s="3"/>
      <x:c r="M6879" s="3"/>
    </x:row>
    <x:row r="6880">
      <x:c r="A6880" s="3"/>
      <x:c r="B6880" s="3"/>
      <x:c r="C6880" s="3"/>
      <x:c r="D6880" s="3"/>
      <x:c r="E6880" s="3"/>
      <x:c r="F6880" s="3"/>
      <x:c r="G6880" s="4"/>
      <x:c r="H6880" s="4"/>
      <x:c r="I6880" s="3"/>
      <x:c r="J6880" s="3"/>
      <x:c r="K6880" s="3"/>
      <x:c r="L6880" s="3"/>
      <x:c r="M6880" s="3"/>
    </x:row>
    <x:row r="6881">
      <x:c r="A6881" s="3"/>
      <x:c r="B6881" s="3"/>
      <x:c r="C6881" s="3"/>
      <x:c r="D6881" s="3"/>
      <x:c r="E6881" s="3"/>
      <x:c r="F6881" s="3"/>
      <x:c r="G6881" s="4"/>
      <x:c r="H6881" s="4"/>
      <x:c r="I6881" s="3"/>
      <x:c r="J6881" s="3"/>
      <x:c r="K6881" s="3"/>
      <x:c r="L6881" s="3"/>
      <x:c r="M6881" s="3"/>
    </x:row>
    <x:row r="6882">
      <x:c r="A6882" s="3"/>
      <x:c r="B6882" s="3"/>
      <x:c r="C6882" s="3"/>
      <x:c r="D6882" s="3"/>
      <x:c r="E6882" s="3"/>
      <x:c r="F6882" s="3"/>
      <x:c r="G6882" s="4"/>
      <x:c r="H6882" s="4"/>
      <x:c r="I6882" s="3"/>
      <x:c r="J6882" s="3"/>
      <x:c r="K6882" s="3"/>
      <x:c r="L6882" s="3"/>
      <x:c r="M6882" s="3"/>
    </x:row>
    <x:row r="6883">
      <x:c r="A6883" s="3"/>
      <x:c r="B6883" s="3"/>
      <x:c r="C6883" s="3"/>
      <x:c r="D6883" s="3"/>
      <x:c r="E6883" s="3"/>
      <x:c r="F6883" s="3"/>
      <x:c r="G6883" s="4"/>
      <x:c r="H6883" s="4"/>
      <x:c r="I6883" s="3"/>
      <x:c r="J6883" s="3"/>
      <x:c r="K6883" s="3"/>
      <x:c r="L6883" s="3"/>
      <x:c r="M6883" s="3"/>
    </x:row>
    <x:row r="6884">
      <x:c r="A6884" s="3"/>
      <x:c r="B6884" s="3"/>
      <x:c r="C6884" s="3"/>
      <x:c r="D6884" s="3"/>
      <x:c r="E6884" s="3"/>
      <x:c r="F6884" s="3"/>
      <x:c r="G6884" s="4"/>
      <x:c r="H6884" s="4"/>
      <x:c r="I6884" s="3"/>
      <x:c r="J6884" s="3"/>
      <x:c r="K6884" s="3"/>
      <x:c r="L6884" s="3"/>
      <x:c r="M6884" s="3"/>
    </x:row>
    <x:row r="6885">
      <x:c r="A6885" s="3"/>
      <x:c r="B6885" s="3"/>
      <x:c r="C6885" s="3"/>
      <x:c r="D6885" s="3"/>
      <x:c r="E6885" s="3"/>
      <x:c r="F6885" s="3"/>
      <x:c r="G6885" s="4"/>
      <x:c r="H6885" s="4"/>
      <x:c r="I6885" s="3"/>
      <x:c r="J6885" s="3"/>
      <x:c r="K6885" s="3"/>
      <x:c r="L6885" s="3"/>
      <x:c r="M6885" s="3"/>
    </x:row>
    <x:row r="6886">
      <x:c r="A6886" s="3"/>
      <x:c r="B6886" s="3"/>
      <x:c r="C6886" s="3"/>
      <x:c r="D6886" s="3"/>
      <x:c r="E6886" s="3"/>
      <x:c r="F6886" s="3"/>
      <x:c r="G6886" s="4"/>
      <x:c r="H6886" s="4"/>
      <x:c r="I6886" s="3"/>
      <x:c r="J6886" s="3"/>
      <x:c r="K6886" s="3"/>
      <x:c r="L6886" s="3"/>
      <x:c r="M6886" s="3"/>
    </x:row>
    <x:row r="6887">
      <x:c r="A6887" s="3"/>
      <x:c r="B6887" s="3"/>
      <x:c r="C6887" s="3"/>
      <x:c r="D6887" s="3"/>
      <x:c r="E6887" s="3"/>
      <x:c r="F6887" s="3"/>
      <x:c r="G6887" s="4"/>
      <x:c r="H6887" s="4"/>
      <x:c r="I6887" s="3"/>
      <x:c r="J6887" s="3"/>
      <x:c r="K6887" s="3"/>
      <x:c r="L6887" s="3"/>
      <x:c r="M6887" s="3"/>
    </x:row>
    <x:row r="6888">
      <x:c r="A6888" s="3"/>
      <x:c r="B6888" s="3"/>
      <x:c r="C6888" s="3"/>
      <x:c r="D6888" s="3"/>
      <x:c r="E6888" s="3"/>
      <x:c r="F6888" s="3"/>
      <x:c r="G6888" s="4"/>
      <x:c r="H6888" s="4"/>
      <x:c r="I6888" s="3"/>
      <x:c r="J6888" s="3"/>
      <x:c r="K6888" s="3"/>
      <x:c r="L6888" s="3"/>
      <x:c r="M6888" s="3"/>
    </x:row>
    <x:row r="6889">
      <x:c r="A6889" s="3"/>
      <x:c r="B6889" s="3"/>
      <x:c r="C6889" s="3"/>
      <x:c r="D6889" s="3"/>
      <x:c r="E6889" s="3"/>
      <x:c r="F6889" s="3"/>
      <x:c r="G6889" s="4"/>
      <x:c r="H6889" s="4"/>
      <x:c r="I6889" s="3"/>
      <x:c r="J6889" s="3"/>
      <x:c r="K6889" s="3"/>
      <x:c r="L6889" s="3"/>
      <x:c r="M6889" s="3"/>
    </x:row>
    <x:row r="6890">
      <x:c r="A6890" s="3"/>
      <x:c r="B6890" s="3"/>
      <x:c r="C6890" s="3"/>
      <x:c r="D6890" s="3"/>
      <x:c r="E6890" s="3"/>
      <x:c r="F6890" s="3"/>
      <x:c r="G6890" s="4"/>
      <x:c r="H6890" s="4"/>
      <x:c r="I6890" s="3"/>
      <x:c r="J6890" s="3"/>
      <x:c r="K6890" s="3"/>
      <x:c r="L6890" s="3"/>
      <x:c r="M6890" s="3"/>
    </x:row>
    <x:row r="6891">
      <x:c r="A6891" s="3"/>
      <x:c r="B6891" s="3"/>
      <x:c r="C6891" s="3"/>
      <x:c r="D6891" s="3"/>
      <x:c r="E6891" s="3"/>
      <x:c r="F6891" s="3"/>
      <x:c r="G6891" s="4"/>
      <x:c r="H6891" s="4"/>
      <x:c r="I6891" s="3"/>
      <x:c r="J6891" s="3"/>
      <x:c r="K6891" s="3"/>
      <x:c r="L6891" s="3"/>
      <x:c r="M6891" s="3"/>
    </x:row>
    <x:row r="6892">
      <x:c r="A6892" s="3"/>
      <x:c r="B6892" s="3"/>
      <x:c r="C6892" s="3"/>
      <x:c r="D6892" s="3"/>
      <x:c r="E6892" s="3"/>
      <x:c r="F6892" s="3"/>
      <x:c r="G6892" s="4"/>
      <x:c r="H6892" s="4"/>
      <x:c r="I6892" s="3"/>
      <x:c r="J6892" s="3"/>
      <x:c r="K6892" s="3"/>
      <x:c r="L6892" s="3"/>
      <x:c r="M6892" s="3"/>
    </x:row>
    <x:row r="6893">
      <x:c r="A6893" s="3"/>
      <x:c r="B6893" s="3"/>
      <x:c r="C6893" s="3"/>
      <x:c r="D6893" s="3"/>
      <x:c r="E6893" s="3"/>
      <x:c r="F6893" s="3"/>
      <x:c r="G6893" s="4"/>
      <x:c r="H6893" s="4"/>
      <x:c r="I6893" s="3"/>
      <x:c r="J6893" s="3"/>
      <x:c r="K6893" s="3"/>
      <x:c r="L6893" s="3"/>
      <x:c r="M6893" s="3"/>
    </x:row>
    <x:row r="6894">
      <x:c r="A6894" s="3"/>
      <x:c r="B6894" s="3"/>
      <x:c r="C6894" s="3"/>
      <x:c r="D6894" s="3"/>
      <x:c r="E6894" s="3"/>
      <x:c r="F6894" s="3"/>
      <x:c r="G6894" s="4"/>
      <x:c r="H6894" s="4"/>
      <x:c r="I6894" s="3"/>
      <x:c r="J6894" s="3"/>
      <x:c r="K6894" s="3"/>
      <x:c r="L6894" s="3"/>
      <x:c r="M6894" s="3"/>
    </x:row>
    <x:row r="6895">
      <x:c r="A6895" s="3"/>
      <x:c r="B6895" s="3"/>
      <x:c r="C6895" s="3"/>
      <x:c r="D6895" s="3"/>
      <x:c r="E6895" s="3"/>
      <x:c r="F6895" s="3"/>
      <x:c r="G6895" s="4"/>
      <x:c r="H6895" s="4"/>
      <x:c r="I6895" s="3"/>
      <x:c r="J6895" s="3"/>
      <x:c r="K6895" s="3"/>
      <x:c r="L6895" s="3"/>
      <x:c r="M6895" s="3"/>
    </x:row>
    <x:row r="6896">
      <x:c r="A6896" s="3"/>
      <x:c r="B6896" s="3"/>
      <x:c r="C6896" s="3"/>
      <x:c r="D6896" s="3"/>
      <x:c r="E6896" s="3"/>
      <x:c r="F6896" s="3"/>
      <x:c r="G6896" s="4"/>
      <x:c r="H6896" s="4"/>
      <x:c r="I6896" s="3"/>
      <x:c r="J6896" s="3"/>
      <x:c r="K6896" s="3"/>
      <x:c r="L6896" s="3"/>
      <x:c r="M6896" s="3"/>
    </x:row>
    <x:row r="6897">
      <x:c r="A6897" s="3"/>
      <x:c r="B6897" s="3"/>
      <x:c r="C6897" s="3"/>
      <x:c r="D6897" s="3"/>
      <x:c r="E6897" s="3"/>
      <x:c r="F6897" s="3"/>
      <x:c r="G6897" s="4"/>
      <x:c r="H6897" s="4"/>
      <x:c r="I6897" s="3"/>
      <x:c r="J6897" s="3"/>
      <x:c r="K6897" s="3"/>
      <x:c r="L6897" s="3"/>
      <x:c r="M6897" s="3"/>
    </x:row>
    <x:row r="6898">
      <x:c r="A6898" s="3"/>
      <x:c r="B6898" s="3"/>
      <x:c r="C6898" s="3"/>
      <x:c r="D6898" s="3"/>
      <x:c r="E6898" s="3"/>
      <x:c r="F6898" s="3"/>
      <x:c r="G6898" s="4"/>
      <x:c r="H6898" s="4"/>
      <x:c r="I6898" s="3"/>
      <x:c r="J6898" s="3"/>
      <x:c r="K6898" s="3"/>
      <x:c r="L6898" s="3"/>
      <x:c r="M6898" s="3"/>
    </x:row>
    <x:row r="6899">
      <x:c r="A6899" s="3"/>
      <x:c r="B6899" s="3"/>
      <x:c r="C6899" s="3"/>
      <x:c r="D6899" s="3"/>
      <x:c r="E6899" s="3"/>
      <x:c r="F6899" s="3"/>
      <x:c r="G6899" s="4"/>
      <x:c r="H6899" s="4"/>
      <x:c r="I6899" s="3"/>
      <x:c r="J6899" s="3"/>
      <x:c r="K6899" s="3"/>
      <x:c r="L6899" s="3"/>
      <x:c r="M6899" s="3"/>
    </x:row>
    <x:row r="6900">
      <x:c r="A6900" s="3"/>
      <x:c r="B6900" s="3"/>
      <x:c r="C6900" s="3"/>
      <x:c r="D6900" s="3"/>
      <x:c r="E6900" s="3"/>
      <x:c r="F6900" s="3"/>
      <x:c r="G6900" s="4"/>
      <x:c r="H6900" s="4"/>
      <x:c r="I6900" s="3"/>
      <x:c r="J6900" s="3"/>
      <x:c r="K6900" s="3"/>
      <x:c r="L6900" s="3"/>
      <x:c r="M6900" s="3"/>
    </x:row>
    <x:row r="6901">
      <x:c r="A6901" s="3"/>
      <x:c r="B6901" s="3"/>
      <x:c r="C6901" s="3"/>
      <x:c r="D6901" s="3"/>
      <x:c r="E6901" s="3"/>
      <x:c r="F6901" s="3"/>
      <x:c r="G6901" s="4"/>
      <x:c r="H6901" s="4"/>
      <x:c r="I6901" s="3"/>
      <x:c r="J6901" s="3"/>
      <x:c r="K6901" s="3"/>
      <x:c r="L6901" s="3"/>
      <x:c r="M6901" s="3"/>
    </x:row>
    <x:row r="6902">
      <x:c r="A6902" s="3"/>
      <x:c r="B6902" s="3"/>
      <x:c r="C6902" s="3"/>
      <x:c r="D6902" s="3"/>
      <x:c r="E6902" s="3"/>
      <x:c r="F6902" s="3"/>
      <x:c r="G6902" s="4"/>
      <x:c r="H6902" s="4"/>
      <x:c r="I6902" s="3"/>
      <x:c r="J6902" s="3"/>
      <x:c r="K6902" s="3"/>
      <x:c r="L6902" s="3"/>
      <x:c r="M6902" s="3"/>
    </x:row>
    <x:row r="6903">
      <x:c r="A6903" s="3"/>
      <x:c r="B6903" s="3"/>
      <x:c r="C6903" s="3"/>
      <x:c r="D6903" s="3"/>
      <x:c r="E6903" s="3"/>
      <x:c r="F6903" s="3"/>
      <x:c r="G6903" s="4"/>
      <x:c r="H6903" s="4"/>
      <x:c r="I6903" s="3"/>
      <x:c r="J6903" s="3"/>
      <x:c r="K6903" s="3"/>
      <x:c r="L6903" s="3"/>
      <x:c r="M6903" s="3"/>
    </x:row>
    <x:row r="6904">
      <x:c r="A6904" s="3"/>
      <x:c r="B6904" s="3"/>
      <x:c r="C6904" s="3"/>
      <x:c r="D6904" s="3"/>
      <x:c r="E6904" s="3"/>
      <x:c r="F6904" s="3"/>
      <x:c r="G6904" s="4"/>
      <x:c r="H6904" s="4"/>
      <x:c r="I6904" s="3"/>
      <x:c r="J6904" s="3"/>
      <x:c r="K6904" s="3"/>
      <x:c r="L6904" s="3"/>
      <x:c r="M6904" s="3"/>
    </x:row>
    <x:row r="6905">
      <x:c r="A6905" s="3"/>
      <x:c r="B6905" s="3"/>
      <x:c r="C6905" s="3"/>
      <x:c r="D6905" s="3"/>
      <x:c r="E6905" s="3"/>
      <x:c r="F6905" s="3"/>
      <x:c r="G6905" s="4"/>
      <x:c r="H6905" s="4"/>
      <x:c r="I6905" s="3"/>
      <x:c r="J6905" s="3"/>
      <x:c r="K6905" s="3"/>
      <x:c r="L6905" s="3"/>
      <x:c r="M6905" s="3"/>
    </x:row>
    <x:row r="6906">
      <x:c r="A6906" s="3"/>
      <x:c r="B6906" s="3"/>
      <x:c r="C6906" s="3"/>
      <x:c r="D6906" s="3"/>
      <x:c r="E6906" s="3"/>
      <x:c r="F6906" s="3"/>
      <x:c r="G6906" s="4"/>
      <x:c r="H6906" s="4"/>
      <x:c r="I6906" s="3"/>
      <x:c r="J6906" s="3"/>
      <x:c r="K6906" s="3"/>
      <x:c r="L6906" s="3"/>
      <x:c r="M6906" s="3"/>
    </x:row>
    <x:row r="6907">
      <x:c r="A6907" s="3"/>
      <x:c r="B6907" s="3"/>
      <x:c r="C6907" s="3"/>
      <x:c r="D6907" s="3"/>
      <x:c r="E6907" s="3"/>
      <x:c r="F6907" s="3"/>
      <x:c r="G6907" s="4"/>
      <x:c r="H6907" s="4"/>
      <x:c r="I6907" s="3"/>
      <x:c r="J6907" s="3"/>
      <x:c r="K6907" s="3"/>
      <x:c r="L6907" s="3"/>
      <x:c r="M6907" s="3"/>
    </x:row>
    <x:row r="6908">
      <x:c r="A6908" s="3"/>
      <x:c r="B6908" s="3"/>
      <x:c r="C6908" s="3"/>
      <x:c r="D6908" s="3"/>
      <x:c r="E6908" s="3"/>
      <x:c r="F6908" s="3"/>
      <x:c r="G6908" s="4"/>
      <x:c r="H6908" s="4"/>
      <x:c r="I6908" s="3"/>
      <x:c r="J6908" s="3"/>
      <x:c r="K6908" s="3"/>
      <x:c r="L6908" s="3"/>
      <x:c r="M6908" s="3"/>
    </x:row>
    <x:row r="6909">
      <x:c r="A6909" s="3"/>
      <x:c r="B6909" s="3"/>
      <x:c r="C6909" s="3"/>
      <x:c r="D6909" s="3"/>
      <x:c r="E6909" s="3"/>
      <x:c r="F6909" s="3"/>
      <x:c r="G6909" s="4"/>
      <x:c r="H6909" s="4"/>
      <x:c r="I6909" s="3"/>
      <x:c r="J6909" s="3"/>
      <x:c r="K6909" s="3"/>
      <x:c r="L6909" s="3"/>
      <x:c r="M6909" s="3"/>
    </x:row>
    <x:row r="6910">
      <x:c r="A6910" s="3"/>
      <x:c r="B6910" s="3"/>
      <x:c r="C6910" s="3"/>
      <x:c r="D6910" s="3"/>
      <x:c r="E6910" s="3"/>
      <x:c r="F6910" s="3"/>
      <x:c r="G6910" s="4"/>
      <x:c r="H6910" s="4"/>
      <x:c r="I6910" s="3"/>
      <x:c r="J6910" s="3"/>
      <x:c r="K6910" s="3"/>
      <x:c r="L6910" s="3"/>
      <x:c r="M6910" s="3"/>
    </x:row>
    <x:row r="6911">
      <x:c r="A6911" s="3"/>
      <x:c r="B6911" s="3"/>
      <x:c r="C6911" s="3"/>
      <x:c r="D6911" s="3"/>
      <x:c r="E6911" s="3"/>
      <x:c r="F6911" s="3"/>
      <x:c r="G6911" s="4"/>
      <x:c r="H6911" s="4"/>
      <x:c r="I6911" s="3"/>
      <x:c r="J6911" s="3"/>
      <x:c r="K6911" s="3"/>
      <x:c r="L6911" s="3"/>
      <x:c r="M6911" s="3"/>
    </x:row>
    <x:row r="6912">
      <x:c r="A6912" s="3"/>
      <x:c r="B6912" s="3"/>
      <x:c r="C6912" s="3"/>
      <x:c r="D6912" s="3"/>
      <x:c r="E6912" s="3"/>
      <x:c r="F6912" s="3"/>
      <x:c r="G6912" s="4"/>
      <x:c r="H6912" s="4"/>
      <x:c r="I6912" s="3"/>
      <x:c r="J6912" s="3"/>
      <x:c r="K6912" s="3"/>
      <x:c r="L6912" s="3"/>
      <x:c r="M6912" s="3"/>
    </x:row>
    <x:row r="6913">
      <x:c r="A6913" s="3"/>
      <x:c r="B6913" s="3"/>
      <x:c r="C6913" s="3"/>
      <x:c r="D6913" s="3"/>
      <x:c r="E6913" s="3"/>
      <x:c r="F6913" s="3"/>
      <x:c r="G6913" s="4"/>
      <x:c r="H6913" s="4"/>
      <x:c r="I6913" s="3"/>
      <x:c r="J6913" s="3"/>
      <x:c r="K6913" s="3"/>
      <x:c r="L6913" s="3"/>
      <x:c r="M6913" s="3"/>
    </x:row>
    <x:row r="6914">
      <x:c r="A6914" s="3"/>
      <x:c r="B6914" s="3"/>
      <x:c r="C6914" s="3"/>
      <x:c r="D6914" s="3"/>
      <x:c r="E6914" s="3"/>
      <x:c r="F6914" s="3"/>
      <x:c r="G6914" s="4"/>
      <x:c r="H6914" s="4"/>
      <x:c r="I6914" s="3"/>
      <x:c r="J6914" s="3"/>
      <x:c r="K6914" s="3"/>
      <x:c r="L6914" s="3"/>
      <x:c r="M6914" s="3"/>
    </x:row>
    <x:row r="6915">
      <x:c r="A6915" s="3"/>
      <x:c r="B6915" s="3"/>
      <x:c r="C6915" s="3"/>
      <x:c r="D6915" s="3"/>
      <x:c r="E6915" s="3"/>
      <x:c r="F6915" s="3"/>
      <x:c r="G6915" s="4"/>
      <x:c r="H6915" s="4"/>
      <x:c r="I6915" s="3"/>
      <x:c r="J6915" s="3"/>
      <x:c r="K6915" s="3"/>
      <x:c r="L6915" s="3"/>
      <x:c r="M6915" s="3"/>
    </x:row>
    <x:row r="6916">
      <x:c r="A6916" s="3"/>
      <x:c r="B6916" s="3"/>
      <x:c r="C6916" s="3"/>
      <x:c r="D6916" s="3"/>
      <x:c r="E6916" s="3"/>
      <x:c r="F6916" s="3"/>
      <x:c r="G6916" s="4"/>
      <x:c r="H6916" s="4"/>
      <x:c r="I6916" s="3"/>
      <x:c r="J6916" s="3"/>
      <x:c r="K6916" s="3"/>
      <x:c r="L6916" s="3"/>
      <x:c r="M6916" s="3"/>
    </x:row>
    <x:row r="6917">
      <x:c r="A6917" s="3"/>
      <x:c r="B6917" s="3"/>
      <x:c r="C6917" s="3"/>
      <x:c r="D6917" s="3"/>
      <x:c r="E6917" s="3"/>
      <x:c r="F6917" s="3"/>
      <x:c r="G6917" s="4"/>
      <x:c r="H6917" s="4"/>
      <x:c r="I6917" s="3"/>
      <x:c r="J6917" s="3"/>
      <x:c r="K6917" s="3"/>
      <x:c r="L6917" s="3"/>
      <x:c r="M6917" s="3"/>
    </x:row>
    <x:row r="6918">
      <x:c r="A6918" s="3"/>
      <x:c r="B6918" s="3"/>
      <x:c r="C6918" s="3"/>
      <x:c r="D6918" s="3"/>
      <x:c r="E6918" s="3"/>
      <x:c r="F6918" s="3"/>
      <x:c r="G6918" s="4"/>
      <x:c r="H6918" s="4"/>
      <x:c r="I6918" s="3"/>
      <x:c r="J6918" s="3"/>
      <x:c r="K6918" s="3"/>
      <x:c r="L6918" s="3"/>
      <x:c r="M6918" s="3"/>
    </x:row>
    <x:row r="6919">
      <x:c r="A6919" s="3"/>
      <x:c r="B6919" s="3"/>
      <x:c r="C6919" s="3"/>
      <x:c r="D6919" s="3"/>
      <x:c r="E6919" s="3"/>
      <x:c r="F6919" s="3"/>
      <x:c r="G6919" s="4"/>
      <x:c r="H6919" s="4"/>
      <x:c r="I6919" s="3"/>
      <x:c r="J6919" s="3"/>
      <x:c r="K6919" s="3"/>
      <x:c r="L6919" s="3"/>
      <x:c r="M6919" s="3"/>
    </x:row>
    <x:row r="6920">
      <x:c r="A6920" s="3"/>
      <x:c r="B6920" s="3"/>
      <x:c r="C6920" s="3"/>
      <x:c r="D6920" s="3"/>
      <x:c r="E6920" s="3"/>
      <x:c r="F6920" s="3"/>
      <x:c r="G6920" s="4"/>
      <x:c r="H6920" s="4"/>
      <x:c r="I6920" s="3"/>
      <x:c r="J6920" s="3"/>
      <x:c r="K6920" s="3"/>
      <x:c r="L6920" s="3"/>
      <x:c r="M6920" s="3"/>
    </x:row>
    <x:row r="6921">
      <x:c r="A6921" s="3"/>
      <x:c r="B6921" s="3"/>
      <x:c r="C6921" s="3"/>
      <x:c r="D6921" s="3"/>
      <x:c r="E6921" s="3"/>
      <x:c r="F6921" s="3"/>
      <x:c r="G6921" s="4"/>
      <x:c r="H6921" s="4"/>
      <x:c r="I6921" s="3"/>
      <x:c r="J6921" s="3"/>
      <x:c r="K6921" s="3"/>
      <x:c r="L6921" s="3"/>
      <x:c r="M6921" s="3"/>
    </x:row>
    <x:row r="6922">
      <x:c r="A6922" s="3"/>
      <x:c r="B6922" s="3"/>
      <x:c r="C6922" s="3"/>
      <x:c r="D6922" s="3"/>
      <x:c r="E6922" s="3"/>
      <x:c r="F6922" s="3"/>
      <x:c r="G6922" s="4"/>
      <x:c r="H6922" s="4"/>
      <x:c r="I6922" s="3"/>
      <x:c r="J6922" s="3"/>
      <x:c r="K6922" s="3"/>
      <x:c r="L6922" s="3"/>
      <x:c r="M6922" s="3"/>
    </x:row>
    <x:row r="6923">
      <x:c r="A6923" s="3"/>
      <x:c r="B6923" s="3"/>
      <x:c r="C6923" s="3"/>
      <x:c r="D6923" s="3"/>
      <x:c r="E6923" s="3"/>
      <x:c r="F6923" s="3"/>
      <x:c r="G6923" s="4"/>
      <x:c r="H6923" s="4"/>
      <x:c r="I6923" s="3"/>
      <x:c r="J6923" s="3"/>
      <x:c r="K6923" s="3"/>
      <x:c r="L6923" s="3"/>
      <x:c r="M6923" s="3"/>
    </x:row>
    <x:row r="6924">
      <x:c r="A6924" s="3"/>
      <x:c r="B6924" s="3"/>
      <x:c r="C6924" s="3"/>
      <x:c r="D6924" s="3"/>
      <x:c r="E6924" s="3"/>
      <x:c r="F6924" s="3"/>
      <x:c r="G6924" s="4"/>
      <x:c r="H6924" s="4"/>
      <x:c r="I6924" s="3"/>
      <x:c r="J6924" s="3"/>
      <x:c r="K6924" s="3"/>
      <x:c r="L6924" s="3"/>
      <x:c r="M6924" s="3"/>
    </x:row>
    <x:row r="6925">
      <x:c r="A6925" s="3"/>
      <x:c r="B6925" s="3"/>
      <x:c r="C6925" s="3"/>
      <x:c r="D6925" s="3"/>
      <x:c r="E6925" s="3"/>
      <x:c r="F6925" s="3"/>
      <x:c r="G6925" s="4"/>
      <x:c r="H6925" s="4"/>
      <x:c r="I6925" s="3"/>
      <x:c r="J6925" s="3"/>
      <x:c r="K6925" s="3"/>
      <x:c r="L6925" s="3"/>
      <x:c r="M6925" s="3"/>
    </x:row>
    <x:row r="6926">
      <x:c r="A6926" s="3"/>
      <x:c r="B6926" s="3"/>
      <x:c r="C6926" s="3"/>
      <x:c r="D6926" s="3"/>
      <x:c r="E6926" s="3"/>
      <x:c r="F6926" s="3"/>
      <x:c r="G6926" s="4"/>
      <x:c r="H6926" s="4"/>
      <x:c r="I6926" s="3"/>
      <x:c r="J6926" s="3"/>
      <x:c r="K6926" s="3"/>
      <x:c r="L6926" s="3"/>
      <x:c r="M6926" s="3"/>
    </x:row>
    <x:row r="6927">
      <x:c r="A6927" s="3"/>
      <x:c r="B6927" s="3"/>
      <x:c r="C6927" s="3"/>
      <x:c r="D6927" s="3"/>
      <x:c r="E6927" s="3"/>
      <x:c r="F6927" s="3"/>
      <x:c r="G6927" s="4"/>
      <x:c r="H6927" s="4"/>
      <x:c r="I6927" s="3"/>
      <x:c r="J6927" s="3"/>
      <x:c r="K6927" s="3"/>
      <x:c r="L6927" s="3"/>
      <x:c r="M6927" s="3"/>
    </x:row>
    <x:row r="6928">
      <x:c r="A6928" s="3"/>
      <x:c r="B6928" s="3"/>
      <x:c r="C6928" s="3"/>
      <x:c r="D6928" s="3"/>
      <x:c r="E6928" s="3"/>
      <x:c r="F6928" s="3"/>
      <x:c r="G6928" s="4"/>
      <x:c r="H6928" s="4"/>
      <x:c r="I6928" s="3"/>
      <x:c r="J6928" s="3"/>
      <x:c r="K6928" s="3"/>
      <x:c r="L6928" s="3"/>
      <x:c r="M6928" s="3"/>
    </x:row>
    <x:row r="6929">
      <x:c r="A6929" s="3"/>
      <x:c r="B6929" s="3"/>
      <x:c r="C6929" s="3"/>
      <x:c r="D6929" s="3"/>
      <x:c r="E6929" s="3"/>
      <x:c r="F6929" s="3"/>
      <x:c r="G6929" s="4"/>
      <x:c r="H6929" s="4"/>
      <x:c r="I6929" s="3"/>
      <x:c r="J6929" s="3"/>
      <x:c r="K6929" s="3"/>
      <x:c r="L6929" s="3"/>
      <x:c r="M6929" s="3"/>
    </x:row>
    <x:row r="6930">
      <x:c r="A6930" s="3"/>
      <x:c r="B6930" s="3"/>
      <x:c r="C6930" s="3"/>
      <x:c r="D6930" s="3"/>
      <x:c r="E6930" s="3"/>
      <x:c r="F6930" s="3"/>
      <x:c r="G6930" s="4"/>
      <x:c r="H6930" s="4"/>
      <x:c r="I6930" s="3"/>
      <x:c r="J6930" s="3"/>
      <x:c r="K6930" s="3"/>
      <x:c r="L6930" s="3"/>
      <x:c r="M6930" s="3"/>
    </x:row>
    <x:row r="6931">
      <x:c r="A6931" s="3"/>
      <x:c r="B6931" s="3"/>
      <x:c r="C6931" s="3"/>
      <x:c r="D6931" s="3"/>
      <x:c r="E6931" s="3"/>
      <x:c r="F6931" s="3"/>
      <x:c r="G6931" s="4"/>
      <x:c r="H6931" s="4"/>
      <x:c r="I6931" s="3"/>
      <x:c r="J6931" s="3"/>
      <x:c r="K6931" s="3"/>
      <x:c r="L6931" s="3"/>
      <x:c r="M6931" s="3"/>
    </x:row>
    <x:row r="6932">
      <x:c r="A6932" s="3"/>
      <x:c r="B6932" s="3"/>
      <x:c r="C6932" s="3"/>
      <x:c r="D6932" s="3"/>
      <x:c r="E6932" s="3"/>
      <x:c r="F6932" s="3"/>
      <x:c r="G6932" s="4"/>
      <x:c r="H6932" s="4"/>
      <x:c r="I6932" s="3"/>
      <x:c r="J6932" s="3"/>
      <x:c r="K6932" s="3"/>
      <x:c r="L6932" s="3"/>
      <x:c r="M6932" s="3"/>
    </x:row>
    <x:row r="6933">
      <x:c r="A6933" s="3"/>
      <x:c r="B6933" s="3"/>
      <x:c r="C6933" s="3"/>
      <x:c r="D6933" s="3"/>
      <x:c r="E6933" s="3"/>
      <x:c r="F6933" s="3"/>
      <x:c r="G6933" s="4"/>
      <x:c r="H6933" s="4"/>
      <x:c r="I6933" s="3"/>
      <x:c r="J6933" s="3"/>
      <x:c r="K6933" s="3"/>
      <x:c r="L6933" s="3"/>
      <x:c r="M6933" s="3"/>
    </x:row>
    <x:row r="6934">
      <x:c r="A6934" s="3"/>
      <x:c r="B6934" s="3"/>
      <x:c r="C6934" s="3"/>
      <x:c r="D6934" s="3"/>
      <x:c r="E6934" s="3"/>
      <x:c r="F6934" s="3"/>
      <x:c r="G6934" s="4"/>
      <x:c r="H6934" s="4"/>
      <x:c r="I6934" s="3"/>
      <x:c r="J6934" s="3"/>
      <x:c r="K6934" s="3"/>
      <x:c r="L6934" s="3"/>
      <x:c r="M6934" s="3"/>
    </x:row>
    <x:row r="6935">
      <x:c r="A6935" s="3"/>
      <x:c r="B6935" s="3"/>
      <x:c r="C6935" s="3"/>
      <x:c r="D6935" s="3"/>
      <x:c r="E6935" s="3"/>
      <x:c r="F6935" s="3"/>
      <x:c r="G6935" s="4"/>
      <x:c r="H6935" s="4"/>
      <x:c r="I6935" s="3"/>
      <x:c r="J6935" s="3"/>
      <x:c r="K6935" s="3"/>
      <x:c r="L6935" s="3"/>
      <x:c r="M6935" s="3"/>
    </x:row>
    <x:row r="6936">
      <x:c r="A6936" s="3"/>
      <x:c r="B6936" s="3"/>
      <x:c r="C6936" s="3"/>
      <x:c r="D6936" s="3"/>
      <x:c r="E6936" s="3"/>
      <x:c r="F6936" s="3"/>
      <x:c r="G6936" s="4"/>
      <x:c r="H6936" s="4"/>
      <x:c r="I6936" s="3"/>
      <x:c r="J6936" s="3"/>
      <x:c r="K6936" s="3"/>
      <x:c r="L6936" s="3"/>
      <x:c r="M6936" s="3"/>
    </x:row>
    <x:row r="6937">
      <x:c r="A6937" s="3"/>
      <x:c r="B6937" s="3"/>
      <x:c r="C6937" s="3"/>
      <x:c r="D6937" s="3"/>
      <x:c r="E6937" s="3"/>
      <x:c r="F6937" s="3"/>
      <x:c r="G6937" s="4"/>
      <x:c r="H6937" s="4"/>
      <x:c r="I6937" s="3"/>
      <x:c r="J6937" s="3"/>
      <x:c r="K6937" s="3"/>
      <x:c r="L6937" s="3"/>
      <x:c r="M6937" s="3"/>
    </x:row>
    <x:row r="6938">
      <x:c r="A6938" s="3"/>
      <x:c r="B6938" s="3"/>
      <x:c r="C6938" s="3"/>
      <x:c r="D6938" s="3"/>
      <x:c r="E6938" s="3"/>
      <x:c r="F6938" s="3"/>
      <x:c r="G6938" s="4"/>
      <x:c r="H6938" s="4"/>
      <x:c r="I6938" s="3"/>
      <x:c r="J6938" s="3"/>
      <x:c r="K6938" s="3"/>
      <x:c r="L6938" s="3"/>
      <x:c r="M6938" s="3"/>
    </x:row>
    <x:row r="6939">
      <x:c r="A6939" s="3"/>
      <x:c r="B6939" s="3"/>
      <x:c r="C6939" s="3"/>
      <x:c r="D6939" s="3"/>
      <x:c r="E6939" s="3"/>
      <x:c r="F6939" s="3"/>
      <x:c r="G6939" s="4"/>
      <x:c r="H6939" s="4"/>
      <x:c r="I6939" s="3"/>
      <x:c r="J6939" s="3"/>
      <x:c r="K6939" s="3"/>
      <x:c r="L6939" s="3"/>
      <x:c r="M6939" s="3"/>
    </x:row>
    <x:row r="6940">
      <x:c r="A6940" s="3"/>
      <x:c r="B6940" s="3"/>
      <x:c r="C6940" s="3"/>
      <x:c r="D6940" s="3"/>
      <x:c r="E6940" s="3"/>
      <x:c r="F6940" s="3"/>
      <x:c r="G6940" s="4"/>
      <x:c r="H6940" s="4"/>
      <x:c r="I6940" s="3"/>
      <x:c r="J6940" s="3"/>
      <x:c r="K6940" s="3"/>
      <x:c r="L6940" s="3"/>
      <x:c r="M6940" s="3"/>
    </x:row>
    <x:row r="6941">
      <x:c r="A6941" s="3"/>
      <x:c r="B6941" s="3"/>
      <x:c r="C6941" s="3"/>
      <x:c r="D6941" s="3"/>
      <x:c r="E6941" s="3"/>
      <x:c r="F6941" s="3"/>
      <x:c r="G6941" s="4"/>
      <x:c r="H6941" s="4"/>
      <x:c r="I6941" s="3"/>
      <x:c r="J6941" s="3"/>
      <x:c r="K6941" s="3"/>
      <x:c r="L6941" s="3"/>
      <x:c r="M6941" s="3"/>
    </x:row>
    <x:row r="6942">
      <x:c r="A6942" s="3"/>
      <x:c r="B6942" s="3"/>
      <x:c r="C6942" s="3"/>
      <x:c r="D6942" s="3"/>
      <x:c r="E6942" s="3"/>
      <x:c r="F6942" s="3"/>
      <x:c r="G6942" s="4"/>
      <x:c r="H6942" s="4"/>
      <x:c r="I6942" s="3"/>
      <x:c r="J6942" s="3"/>
      <x:c r="K6942" s="3"/>
      <x:c r="L6942" s="3"/>
      <x:c r="M6942" s="3"/>
    </x:row>
    <x:row r="6943">
      <x:c r="A6943" s="3"/>
      <x:c r="B6943" s="3"/>
      <x:c r="C6943" s="3"/>
      <x:c r="D6943" s="3"/>
      <x:c r="E6943" s="3"/>
      <x:c r="F6943" s="3"/>
      <x:c r="G6943" s="4"/>
      <x:c r="H6943" s="4"/>
      <x:c r="I6943" s="3"/>
      <x:c r="J6943" s="3"/>
      <x:c r="K6943" s="3"/>
      <x:c r="L6943" s="3"/>
      <x:c r="M6943" s="3"/>
    </x:row>
    <x:row r="6944">
      <x:c r="A6944" s="3"/>
      <x:c r="B6944" s="3"/>
      <x:c r="C6944" s="3"/>
      <x:c r="D6944" s="3"/>
      <x:c r="E6944" s="3"/>
      <x:c r="F6944" s="3"/>
      <x:c r="G6944" s="4"/>
      <x:c r="H6944" s="4"/>
      <x:c r="I6944" s="3"/>
      <x:c r="J6944" s="3"/>
      <x:c r="K6944" s="3"/>
      <x:c r="L6944" s="3"/>
      <x:c r="M6944" s="3"/>
    </x:row>
    <x:row r="6945">
      <x:c r="A6945" s="3"/>
      <x:c r="B6945" s="3"/>
      <x:c r="C6945" s="3"/>
      <x:c r="D6945" s="3"/>
      <x:c r="E6945" s="3"/>
      <x:c r="F6945" s="3"/>
      <x:c r="G6945" s="4"/>
      <x:c r="H6945" s="4"/>
      <x:c r="I6945" s="3"/>
      <x:c r="J6945" s="3"/>
      <x:c r="K6945" s="3"/>
      <x:c r="L6945" s="3"/>
      <x:c r="M6945" s="3"/>
    </x:row>
    <x:row r="6946">
      <x:c r="A6946" s="3"/>
      <x:c r="B6946" s="3"/>
      <x:c r="C6946" s="3"/>
      <x:c r="D6946" s="3"/>
      <x:c r="E6946" s="3"/>
      <x:c r="F6946" s="3"/>
      <x:c r="G6946" s="4"/>
      <x:c r="H6946" s="4"/>
      <x:c r="I6946" s="3"/>
      <x:c r="J6946" s="3"/>
      <x:c r="K6946" s="3"/>
      <x:c r="L6946" s="3"/>
      <x:c r="M6946" s="3"/>
    </x:row>
    <x:row r="6947">
      <x:c r="A6947" s="3"/>
      <x:c r="B6947" s="3"/>
      <x:c r="C6947" s="3"/>
      <x:c r="D6947" s="3"/>
      <x:c r="E6947" s="3"/>
      <x:c r="F6947" s="3"/>
      <x:c r="G6947" s="4"/>
      <x:c r="H6947" s="4"/>
      <x:c r="I6947" s="3"/>
      <x:c r="J6947" s="3"/>
      <x:c r="K6947" s="3"/>
      <x:c r="L6947" s="3"/>
      <x:c r="M6947" s="3"/>
    </x:row>
    <x:row r="6948">
      <x:c r="A6948" s="3"/>
      <x:c r="B6948" s="3"/>
      <x:c r="C6948" s="3"/>
      <x:c r="D6948" s="3"/>
      <x:c r="E6948" s="3"/>
      <x:c r="F6948" s="3"/>
      <x:c r="G6948" s="4"/>
      <x:c r="H6948" s="4"/>
      <x:c r="I6948" s="3"/>
      <x:c r="J6948" s="3"/>
      <x:c r="K6948" s="3"/>
      <x:c r="L6948" s="3"/>
      <x:c r="M6948" s="3"/>
    </x:row>
    <x:row r="6949">
      <x:c r="A6949" s="3"/>
      <x:c r="B6949" s="3"/>
      <x:c r="C6949" s="3"/>
      <x:c r="D6949" s="3"/>
      <x:c r="E6949" s="3"/>
      <x:c r="F6949" s="3"/>
      <x:c r="G6949" s="4"/>
      <x:c r="H6949" s="4"/>
      <x:c r="I6949" s="3"/>
      <x:c r="J6949" s="3"/>
      <x:c r="K6949" s="3"/>
      <x:c r="L6949" s="3"/>
      <x:c r="M6949" s="3"/>
    </x:row>
    <x:row r="6950">
      <x:c r="A6950" s="3"/>
      <x:c r="B6950" s="3"/>
      <x:c r="C6950" s="3"/>
      <x:c r="D6950" s="3"/>
      <x:c r="E6950" s="3"/>
      <x:c r="F6950" s="3"/>
      <x:c r="G6950" s="4"/>
      <x:c r="H6950" s="4"/>
      <x:c r="I6950" s="3"/>
      <x:c r="J6950" s="3"/>
      <x:c r="K6950" s="3"/>
      <x:c r="L6950" s="3"/>
      <x:c r="M6950" s="3"/>
    </x:row>
    <x:row r="6951">
      <x:c r="A6951" s="3"/>
      <x:c r="B6951" s="3"/>
      <x:c r="C6951" s="3"/>
      <x:c r="D6951" s="3"/>
      <x:c r="E6951" s="3"/>
      <x:c r="F6951" s="3"/>
      <x:c r="G6951" s="4"/>
      <x:c r="H6951" s="4"/>
      <x:c r="I6951" s="3"/>
      <x:c r="J6951" s="3"/>
      <x:c r="K6951" s="3"/>
      <x:c r="L6951" s="3"/>
      <x:c r="M6951" s="3"/>
    </x:row>
    <x:row r="6952">
      <x:c r="A6952" s="3"/>
      <x:c r="B6952" s="3"/>
      <x:c r="C6952" s="3"/>
      <x:c r="D6952" s="3"/>
      <x:c r="E6952" s="3"/>
      <x:c r="F6952" s="3"/>
      <x:c r="G6952" s="4"/>
      <x:c r="H6952" s="4"/>
      <x:c r="I6952" s="3"/>
      <x:c r="J6952" s="3"/>
      <x:c r="K6952" s="3"/>
      <x:c r="L6952" s="3"/>
      <x:c r="M6952" s="3"/>
    </x:row>
    <x:row r="6953">
      <x:c r="A6953" s="3"/>
      <x:c r="B6953" s="3"/>
      <x:c r="C6953" s="3"/>
      <x:c r="D6953" s="3"/>
      <x:c r="E6953" s="3"/>
      <x:c r="F6953" s="3"/>
      <x:c r="G6953" s="4"/>
      <x:c r="H6953" s="4"/>
      <x:c r="I6953" s="3"/>
      <x:c r="J6953" s="3"/>
      <x:c r="K6953" s="3"/>
      <x:c r="L6953" s="3"/>
      <x:c r="M6953" s="3"/>
    </x:row>
    <x:row r="6954">
      <x:c r="A6954" s="3"/>
      <x:c r="B6954" s="3"/>
      <x:c r="C6954" s="3"/>
      <x:c r="D6954" s="3"/>
      <x:c r="E6954" s="3"/>
      <x:c r="F6954" s="3"/>
      <x:c r="G6954" s="4"/>
      <x:c r="H6954" s="4"/>
      <x:c r="I6954" s="3"/>
      <x:c r="J6954" s="3"/>
      <x:c r="K6954" s="3"/>
      <x:c r="L6954" s="3"/>
      <x:c r="M6954" s="3"/>
    </x:row>
    <x:row r="6955">
      <x:c r="A6955" s="3"/>
      <x:c r="B6955" s="3"/>
      <x:c r="C6955" s="3"/>
      <x:c r="D6955" s="3"/>
      <x:c r="E6955" s="3"/>
      <x:c r="F6955" s="3"/>
      <x:c r="G6955" s="4"/>
      <x:c r="H6955" s="4"/>
      <x:c r="I6955" s="3"/>
      <x:c r="J6955" s="3"/>
      <x:c r="K6955" s="3"/>
      <x:c r="L6955" s="3"/>
      <x:c r="M6955" s="3"/>
    </x:row>
    <x:row r="6956">
      <x:c r="A6956" s="3"/>
      <x:c r="B6956" s="3"/>
      <x:c r="C6956" s="3"/>
      <x:c r="D6956" s="3"/>
      <x:c r="E6956" s="3"/>
      <x:c r="F6956" s="3"/>
      <x:c r="G6956" s="4"/>
      <x:c r="H6956" s="4"/>
      <x:c r="I6956" s="3"/>
      <x:c r="J6956" s="3"/>
      <x:c r="K6956" s="3"/>
      <x:c r="L6956" s="3"/>
      <x:c r="M6956" s="3"/>
    </x:row>
    <x:row r="6957">
      <x:c r="A6957" s="3"/>
      <x:c r="B6957" s="3"/>
      <x:c r="C6957" s="3"/>
      <x:c r="D6957" s="3"/>
      <x:c r="E6957" s="3"/>
      <x:c r="F6957" s="3"/>
      <x:c r="G6957" s="4"/>
      <x:c r="H6957" s="4"/>
      <x:c r="I6957" s="3"/>
      <x:c r="J6957" s="3"/>
      <x:c r="K6957" s="3"/>
      <x:c r="L6957" s="3"/>
      <x:c r="M6957" s="3"/>
    </x:row>
    <x:row r="6958">
      <x:c r="A6958" s="3"/>
      <x:c r="B6958" s="3"/>
      <x:c r="C6958" s="3"/>
      <x:c r="D6958" s="3"/>
      <x:c r="E6958" s="3"/>
      <x:c r="F6958" s="3"/>
      <x:c r="G6958" s="4"/>
      <x:c r="H6958" s="4"/>
      <x:c r="I6958" s="3"/>
      <x:c r="J6958" s="3"/>
      <x:c r="K6958" s="3"/>
      <x:c r="L6958" s="3"/>
      <x:c r="M6958" s="3"/>
    </x:row>
    <x:row r="6959">
      <x:c r="A6959" s="3"/>
      <x:c r="B6959" s="3"/>
      <x:c r="C6959" s="3"/>
      <x:c r="D6959" s="3"/>
      <x:c r="E6959" s="3"/>
      <x:c r="F6959" s="3"/>
      <x:c r="G6959" s="4"/>
      <x:c r="H6959" s="4"/>
      <x:c r="I6959" s="3"/>
      <x:c r="J6959" s="3"/>
      <x:c r="K6959" s="3"/>
      <x:c r="L6959" s="3"/>
      <x:c r="M6959" s="3"/>
    </x:row>
    <x:row r="6960">
      <x:c r="A6960" s="3"/>
      <x:c r="B6960" s="3"/>
      <x:c r="C6960" s="3"/>
      <x:c r="D6960" s="3"/>
      <x:c r="E6960" s="3"/>
      <x:c r="F6960" s="3"/>
      <x:c r="G6960" s="4"/>
      <x:c r="H6960" s="4"/>
      <x:c r="I6960" s="3"/>
      <x:c r="J6960" s="3"/>
      <x:c r="K6960" s="3"/>
      <x:c r="L6960" s="3"/>
      <x:c r="M6960" s="3"/>
    </x:row>
    <x:row r="6961">
      <x:c r="A6961" s="3"/>
      <x:c r="B6961" s="3"/>
      <x:c r="C6961" s="3"/>
      <x:c r="D6961" s="3"/>
      <x:c r="E6961" s="3"/>
      <x:c r="F6961" s="3"/>
      <x:c r="G6961" s="4"/>
      <x:c r="H6961" s="4"/>
      <x:c r="I6961" s="3"/>
      <x:c r="J6961" s="3"/>
      <x:c r="K6961" s="3"/>
      <x:c r="L6961" s="3"/>
      <x:c r="M6961" s="3"/>
    </x:row>
    <x:row r="6962">
      <x:c r="A6962" s="3"/>
      <x:c r="B6962" s="3"/>
      <x:c r="C6962" s="3"/>
      <x:c r="D6962" s="3"/>
      <x:c r="E6962" s="3"/>
      <x:c r="F6962" s="3"/>
      <x:c r="G6962" s="4"/>
      <x:c r="H6962" s="4"/>
      <x:c r="I6962" s="3"/>
      <x:c r="J6962" s="3"/>
      <x:c r="K6962" s="3"/>
      <x:c r="L6962" s="3"/>
      <x:c r="M6962" s="3"/>
    </x:row>
    <x:row r="6963">
      <x:c r="A6963" s="3"/>
      <x:c r="B6963" s="3"/>
      <x:c r="C6963" s="3"/>
      <x:c r="D6963" s="3"/>
      <x:c r="E6963" s="3"/>
      <x:c r="F6963" s="3"/>
      <x:c r="G6963" s="4"/>
      <x:c r="H6963" s="4"/>
      <x:c r="I6963" s="3"/>
      <x:c r="J6963" s="3"/>
      <x:c r="K6963" s="3"/>
      <x:c r="L6963" s="3"/>
      <x:c r="M6963" s="3"/>
    </x:row>
    <x:row r="6964">
      <x:c r="A6964" s="3"/>
      <x:c r="B6964" s="3"/>
      <x:c r="C6964" s="3"/>
      <x:c r="D6964" s="3"/>
      <x:c r="E6964" s="3"/>
      <x:c r="F6964" s="3"/>
      <x:c r="G6964" s="4"/>
      <x:c r="H6964" s="4"/>
      <x:c r="I6964" s="3"/>
      <x:c r="J6964" s="3"/>
      <x:c r="K6964" s="3"/>
      <x:c r="L6964" s="3"/>
      <x:c r="M6964" s="3"/>
    </x:row>
    <x:row r="6965">
      <x:c r="A6965" s="3"/>
      <x:c r="B6965" s="3"/>
      <x:c r="C6965" s="3"/>
      <x:c r="D6965" s="3"/>
      <x:c r="E6965" s="3"/>
      <x:c r="F6965" s="3"/>
      <x:c r="G6965" s="4"/>
      <x:c r="H6965" s="4"/>
      <x:c r="I6965" s="3"/>
      <x:c r="J6965" s="3"/>
      <x:c r="K6965" s="3"/>
      <x:c r="L6965" s="3"/>
      <x:c r="M6965" s="3"/>
    </x:row>
    <x:row r="6966">
      <x:c r="A6966" s="3"/>
      <x:c r="B6966" s="3"/>
      <x:c r="C6966" s="3"/>
      <x:c r="D6966" s="3"/>
      <x:c r="E6966" s="3"/>
      <x:c r="F6966" s="3"/>
      <x:c r="G6966" s="4"/>
      <x:c r="H6966" s="4"/>
      <x:c r="I6966" s="3"/>
      <x:c r="J6966" s="3"/>
      <x:c r="K6966" s="3"/>
      <x:c r="L6966" s="3"/>
      <x:c r="M6966" s="3"/>
    </x:row>
    <x:row r="6967">
      <x:c r="A6967" s="3"/>
      <x:c r="B6967" s="3"/>
      <x:c r="C6967" s="3"/>
      <x:c r="D6967" s="3"/>
      <x:c r="E6967" s="3"/>
      <x:c r="F6967" s="3"/>
      <x:c r="G6967" s="4"/>
      <x:c r="H6967" s="4"/>
      <x:c r="I6967" s="3"/>
      <x:c r="J6967" s="3"/>
      <x:c r="K6967" s="3"/>
      <x:c r="L6967" s="3"/>
      <x:c r="M6967" s="3"/>
    </x:row>
    <x:row r="6968">
      <x:c r="A6968" s="3"/>
      <x:c r="B6968" s="3"/>
      <x:c r="C6968" s="3"/>
      <x:c r="D6968" s="3"/>
      <x:c r="E6968" s="3"/>
      <x:c r="F6968" s="3"/>
      <x:c r="G6968" s="4"/>
      <x:c r="H6968" s="4"/>
      <x:c r="I6968" s="3"/>
      <x:c r="J6968" s="3"/>
      <x:c r="K6968" s="3"/>
      <x:c r="L6968" s="3"/>
      <x:c r="M6968" s="3"/>
    </x:row>
    <x:row r="6969">
      <x:c r="A6969" s="3"/>
      <x:c r="B6969" s="3"/>
      <x:c r="C6969" s="3"/>
      <x:c r="D6969" s="3"/>
      <x:c r="E6969" s="3"/>
      <x:c r="F6969" s="3"/>
      <x:c r="G6969" s="4"/>
      <x:c r="H6969" s="4"/>
      <x:c r="I6969" s="3"/>
      <x:c r="J6969" s="3"/>
      <x:c r="K6969" s="3"/>
      <x:c r="L6969" s="3"/>
      <x:c r="M6969" s="3"/>
    </x:row>
    <x:row r="6970">
      <x:c r="A6970" s="3"/>
      <x:c r="B6970" s="3"/>
      <x:c r="C6970" s="3"/>
      <x:c r="D6970" s="3"/>
      <x:c r="E6970" s="3"/>
      <x:c r="F6970" s="3"/>
      <x:c r="G6970" s="4"/>
      <x:c r="H6970" s="4"/>
      <x:c r="I6970" s="3"/>
      <x:c r="J6970" s="3"/>
      <x:c r="K6970" s="3"/>
      <x:c r="L6970" s="3"/>
      <x:c r="M6970" s="3"/>
    </x:row>
    <x:row r="6971">
      <x:c r="A6971" s="3"/>
      <x:c r="B6971" s="3"/>
      <x:c r="C6971" s="3"/>
      <x:c r="D6971" s="3"/>
      <x:c r="E6971" s="3"/>
      <x:c r="F6971" s="3"/>
      <x:c r="G6971" s="4"/>
      <x:c r="H6971" s="4"/>
      <x:c r="I6971" s="3"/>
      <x:c r="J6971" s="3"/>
      <x:c r="K6971" s="3"/>
      <x:c r="L6971" s="3"/>
      <x:c r="M6971" s="3"/>
    </x:row>
    <x:row r="6972">
      <x:c r="A6972" s="3"/>
      <x:c r="B6972" s="3"/>
      <x:c r="C6972" s="3"/>
      <x:c r="D6972" s="3"/>
      <x:c r="E6972" s="3"/>
      <x:c r="F6972" s="3"/>
      <x:c r="G6972" s="4"/>
      <x:c r="H6972" s="4"/>
      <x:c r="I6972" s="3"/>
      <x:c r="J6972" s="3"/>
      <x:c r="K6972" s="3"/>
      <x:c r="L6972" s="3"/>
      <x:c r="M6972" s="3"/>
    </x:row>
    <x:row r="6973">
      <x:c r="A6973" s="3"/>
      <x:c r="B6973" s="3"/>
      <x:c r="C6973" s="3"/>
      <x:c r="D6973" s="3"/>
      <x:c r="E6973" s="3"/>
      <x:c r="F6973" s="3"/>
      <x:c r="G6973" s="4"/>
      <x:c r="H6973" s="4"/>
      <x:c r="I6973" s="3"/>
      <x:c r="J6973" s="3"/>
      <x:c r="K6973" s="3"/>
      <x:c r="L6973" s="3"/>
      <x:c r="M6973" s="3"/>
    </x:row>
    <x:row r="6974">
      <x:c r="A6974" s="3"/>
      <x:c r="B6974" s="3"/>
      <x:c r="C6974" s="3"/>
      <x:c r="D6974" s="3"/>
      <x:c r="E6974" s="3"/>
      <x:c r="F6974" s="3"/>
      <x:c r="G6974" s="4"/>
      <x:c r="H6974" s="4"/>
      <x:c r="I6974" s="3"/>
      <x:c r="J6974" s="3"/>
      <x:c r="K6974" s="3"/>
      <x:c r="L6974" s="3"/>
      <x:c r="M6974" s="3"/>
    </x:row>
    <x:row r="6975">
      <x:c r="A6975" s="3"/>
      <x:c r="B6975" s="3"/>
      <x:c r="C6975" s="3"/>
      <x:c r="D6975" s="3"/>
      <x:c r="E6975" s="3"/>
      <x:c r="F6975" s="3"/>
      <x:c r="G6975" s="4"/>
      <x:c r="H6975" s="4"/>
      <x:c r="I6975" s="3"/>
      <x:c r="J6975" s="3"/>
      <x:c r="K6975" s="3"/>
      <x:c r="L6975" s="3"/>
      <x:c r="M6975" s="3"/>
    </x:row>
    <x:row r="6976">
      <x:c r="A6976" s="3"/>
      <x:c r="B6976" s="3"/>
      <x:c r="C6976" s="3"/>
      <x:c r="D6976" s="3"/>
      <x:c r="E6976" s="3"/>
      <x:c r="F6976" s="3"/>
      <x:c r="G6976" s="4"/>
      <x:c r="H6976" s="4"/>
      <x:c r="I6976" s="3"/>
      <x:c r="J6976" s="3"/>
      <x:c r="K6976" s="3"/>
      <x:c r="L6976" s="3"/>
      <x:c r="M6976" s="3"/>
    </x:row>
    <x:row r="6977">
      <x:c r="A6977" s="3"/>
      <x:c r="B6977" s="3"/>
      <x:c r="C6977" s="3"/>
      <x:c r="D6977" s="3"/>
      <x:c r="E6977" s="3"/>
      <x:c r="F6977" s="3"/>
      <x:c r="G6977" s="4"/>
      <x:c r="H6977" s="4"/>
      <x:c r="I6977" s="3"/>
      <x:c r="J6977" s="3"/>
      <x:c r="K6977" s="3"/>
      <x:c r="L6977" s="3"/>
      <x:c r="M6977" s="3"/>
    </x:row>
    <x:row r="6978">
      <x:c r="A6978" s="3"/>
      <x:c r="B6978" s="3"/>
      <x:c r="C6978" s="3"/>
      <x:c r="D6978" s="3"/>
      <x:c r="E6978" s="3"/>
      <x:c r="F6978" s="3"/>
      <x:c r="G6978" s="4"/>
      <x:c r="H6978" s="4"/>
      <x:c r="I6978" s="3"/>
      <x:c r="J6978" s="3"/>
      <x:c r="K6978" s="3"/>
      <x:c r="L6978" s="3"/>
      <x:c r="M6978" s="3"/>
    </x:row>
    <x:row r="6979">
      <x:c r="A6979" s="3"/>
      <x:c r="B6979" s="3"/>
      <x:c r="C6979" s="3"/>
      <x:c r="D6979" s="3"/>
      <x:c r="E6979" s="3"/>
      <x:c r="F6979" s="3"/>
      <x:c r="G6979" s="4"/>
      <x:c r="H6979" s="4"/>
      <x:c r="I6979" s="3"/>
      <x:c r="J6979" s="3"/>
      <x:c r="K6979" s="3"/>
      <x:c r="L6979" s="3"/>
      <x:c r="M6979" s="3"/>
    </x:row>
    <x:row r="6980">
      <x:c r="A6980" s="3"/>
      <x:c r="B6980" s="3"/>
      <x:c r="C6980" s="3"/>
      <x:c r="D6980" s="3"/>
      <x:c r="E6980" s="3"/>
      <x:c r="F6980" s="3"/>
      <x:c r="G6980" s="4"/>
      <x:c r="H6980" s="4"/>
      <x:c r="I6980" s="3"/>
      <x:c r="J6980" s="3"/>
      <x:c r="K6980" s="3"/>
      <x:c r="L6980" s="3"/>
      <x:c r="M6980" s="3"/>
    </x:row>
    <x:row r="6981">
      <x:c r="A6981" s="3"/>
      <x:c r="B6981" s="3"/>
      <x:c r="C6981" s="3"/>
      <x:c r="D6981" s="3"/>
      <x:c r="E6981" s="3"/>
      <x:c r="F6981" s="3"/>
      <x:c r="G6981" s="4"/>
      <x:c r="H6981" s="4"/>
      <x:c r="I6981" s="3"/>
      <x:c r="J6981" s="3"/>
      <x:c r="K6981" s="3"/>
      <x:c r="L6981" s="3"/>
      <x:c r="M6981" s="3"/>
    </x:row>
    <x:row r="6982">
      <x:c r="A6982" s="3"/>
      <x:c r="B6982" s="3"/>
      <x:c r="C6982" s="3"/>
      <x:c r="D6982" s="3"/>
      <x:c r="E6982" s="3"/>
      <x:c r="F6982" s="3"/>
      <x:c r="G6982" s="4"/>
      <x:c r="H6982" s="4"/>
      <x:c r="I6982" s="3"/>
      <x:c r="J6982" s="3"/>
      <x:c r="K6982" s="3"/>
      <x:c r="L6982" s="3"/>
      <x:c r="M6982" s="3"/>
    </x:row>
    <x:row r="6983">
      <x:c r="A6983" s="3"/>
      <x:c r="B6983" s="3"/>
      <x:c r="C6983" s="3"/>
      <x:c r="D6983" s="3"/>
      <x:c r="E6983" s="3"/>
      <x:c r="F6983" s="3"/>
      <x:c r="G6983" s="4"/>
      <x:c r="H6983" s="4"/>
      <x:c r="I6983" s="3"/>
      <x:c r="J6983" s="3"/>
      <x:c r="K6983" s="3"/>
      <x:c r="L6983" s="3"/>
      <x:c r="M6983" s="3"/>
    </x:row>
    <x:row r="6984">
      <x:c r="A6984" s="3"/>
      <x:c r="B6984" s="3"/>
      <x:c r="C6984" s="3"/>
      <x:c r="D6984" s="3"/>
      <x:c r="E6984" s="3"/>
      <x:c r="F6984" s="3"/>
      <x:c r="G6984" s="4"/>
      <x:c r="H6984" s="4"/>
      <x:c r="I6984" s="3"/>
      <x:c r="J6984" s="3"/>
      <x:c r="K6984" s="3"/>
      <x:c r="L6984" s="3"/>
      <x:c r="M6984" s="3"/>
    </x:row>
    <x:row r="6985">
      <x:c r="A6985" s="3"/>
      <x:c r="B6985" s="3"/>
      <x:c r="C6985" s="3"/>
      <x:c r="D6985" s="3"/>
      <x:c r="E6985" s="3"/>
      <x:c r="F6985" s="3"/>
      <x:c r="G6985" s="4"/>
      <x:c r="H6985" s="4"/>
      <x:c r="I6985" s="3"/>
      <x:c r="J6985" s="3"/>
      <x:c r="K6985" s="3"/>
      <x:c r="L6985" s="3"/>
      <x:c r="M6985" s="3"/>
    </x:row>
    <x:row r="6986">
      <x:c r="A6986" s="3"/>
      <x:c r="B6986" s="3"/>
      <x:c r="C6986" s="3"/>
      <x:c r="D6986" s="3"/>
      <x:c r="E6986" s="3"/>
      <x:c r="F6986" s="3"/>
      <x:c r="G6986" s="4"/>
      <x:c r="H6986" s="4"/>
      <x:c r="I6986" s="3"/>
      <x:c r="J6986" s="3"/>
      <x:c r="K6986" s="3"/>
      <x:c r="L6986" s="3"/>
      <x:c r="M6986" s="3"/>
    </x:row>
    <x:row r="6987">
      <x:c r="A6987" s="3"/>
      <x:c r="B6987" s="3"/>
      <x:c r="C6987" s="3"/>
      <x:c r="D6987" s="3"/>
      <x:c r="E6987" s="3"/>
      <x:c r="F6987" s="3"/>
      <x:c r="G6987" s="4"/>
      <x:c r="H6987" s="4"/>
      <x:c r="I6987" s="3"/>
      <x:c r="J6987" s="3"/>
      <x:c r="K6987" s="3"/>
      <x:c r="L6987" s="3"/>
      <x:c r="M6987" s="3"/>
    </x:row>
    <x:row r="6988">
      <x:c r="A6988" s="3"/>
      <x:c r="B6988" s="3"/>
      <x:c r="C6988" s="3"/>
      <x:c r="D6988" s="3"/>
      <x:c r="E6988" s="3"/>
      <x:c r="F6988" s="3"/>
      <x:c r="G6988" s="4"/>
      <x:c r="H6988" s="4"/>
      <x:c r="I6988" s="3"/>
      <x:c r="J6988" s="3"/>
      <x:c r="K6988" s="3"/>
      <x:c r="L6988" s="3"/>
      <x:c r="M6988" s="3"/>
    </x:row>
    <x:row r="6989">
      <x:c r="A6989" s="3"/>
      <x:c r="B6989" s="3"/>
      <x:c r="C6989" s="3"/>
      <x:c r="D6989" s="3"/>
      <x:c r="E6989" s="3"/>
      <x:c r="F6989" s="3"/>
      <x:c r="G6989" s="4"/>
      <x:c r="H6989" s="4"/>
      <x:c r="I6989" s="3"/>
      <x:c r="J6989" s="3"/>
      <x:c r="K6989" s="3"/>
      <x:c r="L6989" s="3"/>
      <x:c r="M6989" s="3"/>
    </x:row>
    <x:row r="6990">
      <x:c r="A6990" s="3"/>
      <x:c r="B6990" s="3"/>
      <x:c r="C6990" s="3"/>
      <x:c r="D6990" s="3"/>
      <x:c r="E6990" s="3"/>
      <x:c r="F6990" s="3"/>
      <x:c r="G6990" s="4"/>
      <x:c r="H6990" s="4"/>
      <x:c r="I6990" s="3"/>
      <x:c r="J6990" s="3"/>
      <x:c r="K6990" s="3"/>
      <x:c r="L6990" s="3"/>
      <x:c r="M6990" s="3"/>
    </x:row>
    <x:row r="6991">
      <x:c r="A6991" s="3"/>
      <x:c r="B6991" s="3"/>
      <x:c r="C6991" s="3"/>
      <x:c r="D6991" s="3"/>
      <x:c r="E6991" s="3"/>
      <x:c r="F6991" s="3"/>
      <x:c r="G6991" s="4"/>
      <x:c r="H6991" s="4"/>
      <x:c r="I6991" s="3"/>
      <x:c r="J6991" s="3"/>
      <x:c r="K6991" s="3"/>
      <x:c r="L6991" s="3"/>
      <x:c r="M6991" s="3"/>
    </x:row>
    <x:row r="6992">
      <x:c r="A6992" s="3"/>
      <x:c r="B6992" s="3"/>
      <x:c r="C6992" s="3"/>
      <x:c r="D6992" s="3"/>
      <x:c r="E6992" s="3"/>
      <x:c r="F6992" s="3"/>
      <x:c r="G6992" s="4"/>
      <x:c r="H6992" s="4"/>
      <x:c r="I6992" s="3"/>
      <x:c r="J6992" s="3"/>
      <x:c r="K6992" s="3"/>
      <x:c r="L6992" s="3"/>
      <x:c r="M6992" s="3"/>
    </x:row>
    <x:row r="6993">
      <x:c r="A6993" s="3"/>
      <x:c r="B6993" s="3"/>
      <x:c r="C6993" s="3"/>
      <x:c r="D6993" s="3"/>
      <x:c r="E6993" s="3"/>
      <x:c r="F6993" s="3"/>
      <x:c r="G6993" s="4"/>
      <x:c r="H6993" s="4"/>
      <x:c r="I6993" s="3"/>
      <x:c r="J6993" s="3"/>
      <x:c r="K6993" s="3"/>
      <x:c r="L6993" s="3"/>
      <x:c r="M6993" s="3"/>
    </x:row>
    <x:row r="6994">
      <x:c r="A6994" s="3"/>
      <x:c r="B6994" s="3"/>
      <x:c r="C6994" s="3"/>
      <x:c r="D6994" s="3"/>
      <x:c r="E6994" s="3"/>
      <x:c r="F6994" s="3"/>
      <x:c r="G6994" s="4"/>
      <x:c r="H6994" s="4"/>
      <x:c r="I6994" s="3"/>
      <x:c r="J6994" s="3"/>
      <x:c r="K6994" s="3"/>
      <x:c r="L6994" s="3"/>
      <x:c r="M6994" s="3"/>
    </x:row>
    <x:row r="6995">
      <x:c r="A6995" s="3"/>
      <x:c r="B6995" s="3"/>
      <x:c r="C6995" s="3"/>
      <x:c r="D6995" s="3"/>
      <x:c r="E6995" s="3"/>
      <x:c r="F6995" s="3"/>
      <x:c r="G6995" s="4"/>
      <x:c r="H6995" s="4"/>
      <x:c r="I6995" s="3"/>
      <x:c r="J6995" s="3"/>
      <x:c r="K6995" s="3"/>
      <x:c r="L6995" s="3"/>
      <x:c r="M6995" s="3"/>
    </x:row>
    <x:row r="6996">
      <x:c r="A6996" s="3"/>
      <x:c r="B6996" s="3"/>
      <x:c r="C6996" s="3"/>
      <x:c r="D6996" s="3"/>
      <x:c r="E6996" s="3"/>
      <x:c r="F6996" s="3"/>
      <x:c r="G6996" s="4"/>
      <x:c r="H6996" s="4"/>
      <x:c r="I6996" s="3"/>
      <x:c r="J6996" s="3"/>
      <x:c r="K6996" s="3"/>
      <x:c r="L6996" s="3"/>
      <x:c r="M6996" s="3"/>
    </x:row>
    <x:row r="6997">
      <x:c r="A6997" s="3"/>
      <x:c r="B6997" s="3"/>
      <x:c r="C6997" s="3"/>
      <x:c r="D6997" s="3"/>
      <x:c r="E6997" s="3"/>
      <x:c r="F6997" s="3"/>
      <x:c r="G6997" s="4"/>
      <x:c r="H6997" s="4"/>
      <x:c r="I6997" s="3"/>
      <x:c r="J6997" s="3"/>
      <x:c r="K6997" s="3"/>
      <x:c r="L6997" s="3"/>
      <x:c r="M6997" s="3"/>
    </x:row>
    <x:row r="6998">
      <x:c r="A6998" s="3"/>
      <x:c r="B6998" s="3"/>
      <x:c r="C6998" s="3"/>
      <x:c r="D6998" s="3"/>
      <x:c r="E6998" s="3"/>
      <x:c r="F6998" s="3"/>
      <x:c r="G6998" s="4"/>
      <x:c r="H6998" s="4"/>
      <x:c r="I6998" s="3"/>
      <x:c r="J6998" s="3"/>
      <x:c r="K6998" s="3"/>
      <x:c r="L6998" s="3"/>
      <x:c r="M6998" s="3"/>
    </x:row>
    <x:row r="6999">
      <x:c r="A6999" s="3"/>
      <x:c r="B6999" s="3"/>
      <x:c r="C6999" s="3"/>
      <x:c r="D6999" s="3"/>
      <x:c r="E6999" s="3"/>
      <x:c r="F6999" s="3"/>
      <x:c r="G6999" s="4"/>
      <x:c r="H6999" s="4"/>
      <x:c r="I6999" s="3"/>
      <x:c r="J6999" s="3"/>
      <x:c r="K6999" s="3"/>
      <x:c r="L6999" s="3"/>
      <x:c r="M6999" s="3"/>
    </x:row>
    <x:row r="7000">
      <x:c r="A7000" s="3"/>
      <x:c r="B7000" s="3"/>
      <x:c r="C7000" s="3"/>
      <x:c r="D7000" s="3"/>
      <x:c r="E7000" s="3"/>
      <x:c r="F7000" s="3"/>
      <x:c r="G7000" s="4"/>
      <x:c r="H7000" s="4"/>
      <x:c r="I7000" s="3"/>
      <x:c r="J7000" s="3"/>
      <x:c r="K7000" s="3"/>
      <x:c r="L7000" s="3"/>
      <x:c r="M7000" s="3"/>
    </x:row>
    <x:row r="7001">
      <x:c r="A7001" s="3"/>
      <x:c r="B7001" s="3"/>
      <x:c r="C7001" s="3"/>
      <x:c r="D7001" s="3"/>
      <x:c r="E7001" s="3"/>
      <x:c r="F7001" s="3"/>
      <x:c r="G7001" s="4"/>
      <x:c r="H7001" s="4"/>
      <x:c r="I7001" s="3"/>
      <x:c r="J7001" s="3"/>
      <x:c r="K7001" s="3"/>
      <x:c r="L7001" s="3"/>
      <x:c r="M7001" s="3"/>
    </x:row>
    <x:row r="7002">
      <x:c r="A7002" s="3"/>
      <x:c r="B7002" s="3"/>
      <x:c r="C7002" s="3"/>
      <x:c r="D7002" s="3"/>
      <x:c r="E7002" s="3"/>
      <x:c r="F7002" s="3"/>
      <x:c r="G7002" s="4"/>
      <x:c r="H7002" s="4"/>
      <x:c r="I7002" s="3"/>
      <x:c r="J7002" s="3"/>
      <x:c r="K7002" s="3"/>
      <x:c r="L7002" s="3"/>
      <x:c r="M7002" s="3"/>
    </x:row>
    <x:row r="7003">
      <x:c r="A7003" s="3"/>
      <x:c r="B7003" s="3"/>
      <x:c r="C7003" s="3"/>
      <x:c r="D7003" s="3"/>
      <x:c r="E7003" s="3"/>
      <x:c r="F7003" s="3"/>
      <x:c r="G7003" s="4"/>
      <x:c r="H7003" s="4"/>
      <x:c r="I7003" s="3"/>
      <x:c r="J7003" s="3"/>
      <x:c r="K7003" s="3"/>
      <x:c r="L7003" s="3"/>
      <x:c r="M7003" s="3"/>
    </x:row>
    <x:row r="7004">
      <x:c r="A7004" s="3"/>
      <x:c r="B7004" s="3"/>
      <x:c r="C7004" s="3"/>
      <x:c r="D7004" s="3"/>
      <x:c r="E7004" s="3"/>
      <x:c r="F7004" s="3"/>
      <x:c r="G7004" s="4"/>
      <x:c r="H7004" s="4"/>
      <x:c r="I7004" s="3"/>
      <x:c r="J7004" s="3"/>
      <x:c r="K7004" s="3"/>
      <x:c r="L7004" s="3"/>
      <x:c r="M7004" s="3"/>
    </x:row>
    <x:row r="7005">
      <x:c r="A7005" s="3"/>
      <x:c r="B7005" s="3"/>
      <x:c r="C7005" s="3"/>
      <x:c r="D7005" s="3"/>
      <x:c r="E7005" s="3"/>
      <x:c r="F7005" s="3"/>
      <x:c r="G7005" s="4"/>
      <x:c r="H7005" s="4"/>
      <x:c r="I7005" s="3"/>
      <x:c r="J7005" s="3"/>
      <x:c r="K7005" s="3"/>
      <x:c r="L7005" s="3"/>
      <x:c r="M7005" s="3"/>
    </x:row>
    <x:row r="7006">
      <x:c r="A7006" s="3"/>
      <x:c r="B7006" s="3"/>
      <x:c r="C7006" s="3"/>
      <x:c r="D7006" s="3"/>
      <x:c r="E7006" s="3"/>
      <x:c r="F7006" s="3"/>
      <x:c r="G7006" s="4"/>
      <x:c r="H7006" s="4"/>
      <x:c r="I7006" s="3"/>
      <x:c r="J7006" s="3"/>
      <x:c r="K7006" s="3"/>
      <x:c r="L7006" s="3"/>
      <x:c r="M7006" s="3"/>
    </x:row>
    <x:row r="7007">
      <x:c r="A7007" s="3"/>
      <x:c r="B7007" s="3"/>
      <x:c r="C7007" s="3"/>
      <x:c r="D7007" s="3"/>
      <x:c r="E7007" s="3"/>
      <x:c r="F7007" s="3"/>
      <x:c r="G7007" s="4"/>
      <x:c r="H7007" s="4"/>
      <x:c r="I7007" s="3"/>
      <x:c r="J7007" s="3"/>
      <x:c r="K7007" s="3"/>
      <x:c r="L7007" s="3"/>
      <x:c r="M7007" s="3"/>
    </x:row>
    <x:row r="7008">
      <x:c r="A7008" s="3"/>
      <x:c r="B7008" s="3"/>
      <x:c r="C7008" s="3"/>
      <x:c r="D7008" s="3"/>
      <x:c r="E7008" s="3"/>
      <x:c r="F7008" s="3"/>
      <x:c r="G7008" s="4"/>
      <x:c r="H7008" s="4"/>
      <x:c r="I7008" s="3"/>
      <x:c r="J7008" s="3"/>
      <x:c r="K7008" s="3"/>
      <x:c r="L7008" s="3"/>
      <x:c r="M7008" s="3"/>
    </x:row>
    <x:row r="7009">
      <x:c r="A7009" s="3"/>
      <x:c r="B7009" s="3"/>
      <x:c r="C7009" s="3"/>
      <x:c r="D7009" s="3"/>
      <x:c r="E7009" s="3"/>
      <x:c r="F7009" s="3"/>
      <x:c r="G7009" s="4"/>
      <x:c r="H7009" s="4"/>
      <x:c r="I7009" s="3"/>
      <x:c r="J7009" s="3"/>
      <x:c r="K7009" s="3"/>
      <x:c r="L7009" s="3"/>
      <x:c r="M7009" s="3"/>
    </x:row>
    <x:row r="7010">
      <x:c r="A7010" s="3"/>
      <x:c r="B7010" s="3"/>
      <x:c r="C7010" s="3"/>
      <x:c r="D7010" s="3"/>
      <x:c r="E7010" s="3"/>
      <x:c r="F7010" s="3"/>
      <x:c r="G7010" s="4"/>
      <x:c r="H7010" s="4"/>
      <x:c r="I7010" s="3"/>
      <x:c r="J7010" s="3"/>
      <x:c r="K7010" s="3"/>
      <x:c r="L7010" s="3"/>
      <x:c r="M7010" s="3"/>
    </x:row>
    <x:row r="7011">
      <x:c r="A7011" s="3"/>
      <x:c r="B7011" s="3"/>
      <x:c r="C7011" s="3"/>
      <x:c r="D7011" s="3"/>
      <x:c r="E7011" s="3"/>
      <x:c r="F7011" s="3"/>
      <x:c r="G7011" s="4"/>
      <x:c r="H7011" s="4"/>
      <x:c r="I7011" s="3"/>
      <x:c r="J7011" s="3"/>
      <x:c r="K7011" s="3"/>
      <x:c r="L7011" s="3"/>
      <x:c r="M7011" s="3"/>
    </x:row>
    <x:row r="7012">
      <x:c r="A7012" s="3"/>
      <x:c r="B7012" s="3"/>
      <x:c r="C7012" s="3"/>
      <x:c r="D7012" s="3"/>
      <x:c r="E7012" s="3"/>
      <x:c r="F7012" s="3"/>
      <x:c r="G7012" s="4"/>
      <x:c r="H7012" s="4"/>
      <x:c r="I7012" s="3"/>
      <x:c r="J7012" s="3"/>
      <x:c r="K7012" s="3"/>
      <x:c r="L7012" s="3"/>
      <x:c r="M7012" s="3"/>
    </x:row>
    <x:row r="7013">
      <x:c r="A7013" s="3"/>
      <x:c r="B7013" s="3"/>
      <x:c r="C7013" s="3"/>
      <x:c r="D7013" s="3"/>
      <x:c r="E7013" s="3"/>
      <x:c r="F7013" s="3"/>
      <x:c r="G7013" s="4"/>
      <x:c r="H7013" s="4"/>
      <x:c r="I7013" s="3"/>
      <x:c r="J7013" s="3"/>
      <x:c r="K7013" s="3"/>
      <x:c r="L7013" s="3"/>
      <x:c r="M7013" s="3"/>
    </x:row>
    <x:row r="7014">
      <x:c r="A7014" s="3"/>
      <x:c r="B7014" s="3"/>
      <x:c r="C7014" s="3"/>
      <x:c r="D7014" s="3"/>
      <x:c r="E7014" s="3"/>
      <x:c r="F7014" s="3"/>
      <x:c r="G7014" s="4"/>
      <x:c r="H7014" s="4"/>
      <x:c r="I7014" s="3"/>
      <x:c r="J7014" s="3"/>
      <x:c r="K7014" s="3"/>
      <x:c r="L7014" s="3"/>
      <x:c r="M7014" s="3"/>
    </x:row>
    <x:row r="7015">
      <x:c r="A7015" s="3"/>
      <x:c r="B7015" s="3"/>
      <x:c r="C7015" s="3"/>
      <x:c r="D7015" s="3"/>
      <x:c r="E7015" s="3"/>
      <x:c r="F7015" s="3"/>
      <x:c r="G7015" s="4"/>
      <x:c r="H7015" s="4"/>
      <x:c r="I7015" s="3"/>
      <x:c r="J7015" s="3"/>
      <x:c r="K7015" s="3"/>
      <x:c r="L7015" s="3"/>
      <x:c r="M7015" s="3"/>
    </x:row>
    <x:row r="7016">
      <x:c r="A7016" s="3"/>
      <x:c r="B7016" s="3"/>
      <x:c r="C7016" s="3"/>
      <x:c r="D7016" s="3"/>
      <x:c r="E7016" s="3"/>
      <x:c r="F7016" s="3"/>
      <x:c r="G7016" s="4"/>
      <x:c r="H7016" s="4"/>
      <x:c r="I7016" s="3"/>
      <x:c r="J7016" s="3"/>
      <x:c r="K7016" s="3"/>
      <x:c r="L7016" s="3"/>
      <x:c r="M7016" s="3"/>
    </x:row>
    <x:row r="7017">
      <x:c r="A7017" s="3"/>
      <x:c r="B7017" s="3"/>
      <x:c r="C7017" s="3"/>
      <x:c r="D7017" s="3"/>
      <x:c r="E7017" s="3"/>
      <x:c r="F7017" s="3"/>
      <x:c r="G7017" s="4"/>
      <x:c r="H7017" s="4"/>
      <x:c r="I7017" s="3"/>
      <x:c r="J7017" s="3"/>
      <x:c r="K7017" s="3"/>
      <x:c r="L7017" s="3"/>
      <x:c r="M7017" s="3"/>
    </x:row>
    <x:row r="7018">
      <x:c r="A7018" s="3"/>
      <x:c r="B7018" s="3"/>
      <x:c r="C7018" s="3"/>
      <x:c r="D7018" s="3"/>
      <x:c r="E7018" s="3"/>
      <x:c r="F7018" s="3"/>
      <x:c r="G7018" s="4"/>
      <x:c r="H7018" s="4"/>
      <x:c r="I7018" s="3"/>
      <x:c r="J7018" s="3"/>
      <x:c r="K7018" s="3"/>
      <x:c r="L7018" s="3"/>
      <x:c r="M7018" s="3"/>
    </x:row>
    <x:row r="7019">
      <x:c r="A7019" s="3"/>
      <x:c r="B7019" s="3"/>
      <x:c r="C7019" s="3"/>
      <x:c r="D7019" s="3"/>
      <x:c r="E7019" s="3"/>
      <x:c r="F7019" s="3"/>
      <x:c r="G7019" s="4"/>
      <x:c r="H7019" s="4"/>
      <x:c r="I7019" s="3"/>
      <x:c r="J7019" s="3"/>
      <x:c r="K7019" s="3"/>
      <x:c r="L7019" s="3"/>
      <x:c r="M7019" s="3"/>
    </x:row>
    <x:row r="7020">
      <x:c r="A7020" s="3"/>
      <x:c r="B7020" s="3"/>
      <x:c r="C7020" s="3"/>
      <x:c r="D7020" s="3"/>
      <x:c r="E7020" s="3"/>
      <x:c r="F7020" s="3"/>
      <x:c r="G7020" s="4"/>
      <x:c r="H7020" s="4"/>
      <x:c r="I7020" s="3"/>
      <x:c r="J7020" s="3"/>
      <x:c r="K7020" s="3"/>
      <x:c r="L7020" s="3"/>
      <x:c r="M7020" s="3"/>
    </x:row>
    <x:row r="7021">
      <x:c r="A7021" s="3"/>
      <x:c r="B7021" s="3"/>
      <x:c r="C7021" s="3"/>
      <x:c r="D7021" s="3"/>
      <x:c r="E7021" s="3"/>
      <x:c r="F7021" s="3"/>
      <x:c r="G7021" s="4"/>
      <x:c r="H7021" s="4"/>
      <x:c r="I7021" s="3"/>
      <x:c r="J7021" s="3"/>
      <x:c r="K7021" s="3"/>
      <x:c r="L7021" s="3"/>
      <x:c r="M7021" s="3"/>
    </x:row>
    <x:row r="7022">
      <x:c r="A7022" s="3"/>
      <x:c r="B7022" s="3"/>
      <x:c r="C7022" s="3"/>
      <x:c r="D7022" s="3"/>
      <x:c r="E7022" s="3"/>
      <x:c r="F7022" s="3"/>
      <x:c r="G7022" s="4"/>
      <x:c r="H7022" s="4"/>
      <x:c r="I7022" s="3"/>
      <x:c r="J7022" s="3"/>
      <x:c r="K7022" s="3"/>
      <x:c r="L7022" s="3"/>
      <x:c r="M7022" s="3"/>
    </x:row>
    <x:row r="7023">
      <x:c r="A7023" s="3"/>
      <x:c r="B7023" s="3"/>
      <x:c r="C7023" s="3"/>
      <x:c r="D7023" s="3"/>
      <x:c r="E7023" s="3"/>
      <x:c r="F7023" s="3"/>
      <x:c r="G7023" s="4"/>
      <x:c r="H7023" s="4"/>
      <x:c r="I7023" s="3"/>
      <x:c r="J7023" s="3"/>
      <x:c r="K7023" s="3"/>
      <x:c r="L7023" s="3"/>
      <x:c r="M7023" s="3"/>
    </x:row>
    <x:row r="7024">
      <x:c r="A7024" s="3"/>
      <x:c r="B7024" s="3"/>
      <x:c r="C7024" s="3"/>
      <x:c r="D7024" s="3"/>
      <x:c r="E7024" s="3"/>
      <x:c r="F7024" s="3"/>
      <x:c r="G7024" s="4"/>
      <x:c r="H7024" s="4"/>
      <x:c r="I7024" s="3"/>
      <x:c r="J7024" s="3"/>
      <x:c r="K7024" s="3"/>
      <x:c r="L7024" s="3"/>
      <x:c r="M7024" s="3"/>
    </x:row>
    <x:row r="7025">
      <x:c r="A7025" s="3"/>
      <x:c r="B7025" s="3"/>
      <x:c r="C7025" s="3"/>
      <x:c r="D7025" s="3"/>
      <x:c r="E7025" s="3"/>
      <x:c r="F7025" s="3"/>
      <x:c r="G7025" s="4"/>
      <x:c r="H7025" s="4"/>
      <x:c r="I7025" s="3"/>
      <x:c r="J7025" s="3"/>
      <x:c r="K7025" s="3"/>
      <x:c r="L7025" s="3"/>
      <x:c r="M7025" s="3"/>
    </x:row>
    <x:row r="7026">
      <x:c r="A7026" s="3"/>
      <x:c r="B7026" s="3"/>
      <x:c r="C7026" s="3"/>
      <x:c r="D7026" s="3"/>
      <x:c r="E7026" s="3"/>
      <x:c r="F7026" s="3"/>
      <x:c r="G7026" s="4"/>
      <x:c r="H7026" s="4"/>
      <x:c r="I7026" s="3"/>
      <x:c r="J7026" s="3"/>
      <x:c r="K7026" s="3"/>
      <x:c r="L7026" s="3"/>
      <x:c r="M7026" s="3"/>
    </x:row>
    <x:row r="7027">
      <x:c r="A7027" s="3"/>
      <x:c r="B7027" s="3"/>
      <x:c r="C7027" s="3"/>
      <x:c r="D7027" s="3"/>
      <x:c r="E7027" s="3"/>
      <x:c r="F7027" s="3"/>
      <x:c r="G7027" s="4"/>
      <x:c r="H7027" s="4"/>
      <x:c r="I7027" s="3"/>
      <x:c r="J7027" s="3"/>
      <x:c r="K7027" s="3"/>
      <x:c r="L7027" s="3"/>
      <x:c r="M7027" s="3"/>
    </x:row>
    <x:row r="7028">
      <x:c r="A7028" s="3"/>
      <x:c r="B7028" s="3"/>
      <x:c r="C7028" s="3"/>
      <x:c r="D7028" s="3"/>
      <x:c r="E7028" s="3"/>
      <x:c r="F7028" s="3"/>
      <x:c r="G7028" s="4"/>
      <x:c r="H7028" s="4"/>
      <x:c r="I7028" s="3"/>
      <x:c r="J7028" s="3"/>
      <x:c r="K7028" s="3"/>
      <x:c r="L7028" s="3"/>
      <x:c r="M7028" s="3"/>
    </x:row>
    <x:row r="7029">
      <x:c r="A7029" s="3"/>
      <x:c r="B7029" s="3"/>
      <x:c r="C7029" s="3"/>
      <x:c r="D7029" s="3"/>
      <x:c r="E7029" s="3"/>
      <x:c r="F7029" s="3"/>
      <x:c r="G7029" s="4"/>
      <x:c r="H7029" s="4"/>
      <x:c r="I7029" s="3"/>
      <x:c r="J7029" s="3"/>
      <x:c r="K7029" s="3"/>
      <x:c r="L7029" s="3"/>
      <x:c r="M7029" s="3"/>
    </x:row>
    <x:row r="7030">
      <x:c r="A7030" s="3"/>
      <x:c r="B7030" s="3"/>
      <x:c r="C7030" s="3"/>
      <x:c r="D7030" s="3"/>
      <x:c r="E7030" s="3"/>
      <x:c r="F7030" s="3"/>
      <x:c r="G7030" s="4"/>
      <x:c r="H7030" s="4"/>
      <x:c r="I7030" s="3"/>
      <x:c r="J7030" s="3"/>
      <x:c r="K7030" s="3"/>
      <x:c r="L7030" s="3"/>
      <x:c r="M7030" s="3"/>
    </x:row>
    <x:row r="7031">
      <x:c r="A7031" s="3"/>
      <x:c r="B7031" s="3"/>
      <x:c r="C7031" s="3"/>
      <x:c r="D7031" s="3"/>
      <x:c r="E7031" s="3"/>
      <x:c r="F7031" s="3"/>
      <x:c r="G7031" s="4"/>
      <x:c r="H7031" s="4"/>
      <x:c r="I7031" s="3"/>
      <x:c r="J7031" s="3"/>
      <x:c r="K7031" s="3"/>
      <x:c r="L7031" s="3"/>
      <x:c r="M7031" s="3"/>
    </x:row>
    <x:row r="7032">
      <x:c r="A7032" s="3"/>
      <x:c r="B7032" s="3"/>
      <x:c r="C7032" s="3"/>
      <x:c r="D7032" s="3"/>
      <x:c r="E7032" s="3"/>
      <x:c r="F7032" s="3"/>
      <x:c r="G7032" s="4"/>
      <x:c r="H7032" s="4"/>
      <x:c r="I7032" s="3"/>
      <x:c r="J7032" s="3"/>
      <x:c r="K7032" s="3"/>
      <x:c r="L7032" s="3"/>
      <x:c r="M7032" s="3"/>
    </x:row>
    <x:row r="7033">
      <x:c r="A7033" s="3"/>
      <x:c r="B7033" s="3"/>
      <x:c r="C7033" s="3"/>
      <x:c r="D7033" s="3"/>
      <x:c r="E7033" s="3"/>
      <x:c r="F7033" s="3"/>
      <x:c r="G7033" s="4"/>
      <x:c r="H7033" s="4"/>
      <x:c r="I7033" s="3"/>
      <x:c r="J7033" s="3"/>
      <x:c r="K7033" s="3"/>
      <x:c r="L7033" s="3"/>
      <x:c r="M7033" s="3"/>
    </x:row>
    <x:row r="7034">
      <x:c r="A7034" s="3"/>
      <x:c r="B7034" s="3"/>
      <x:c r="C7034" s="3"/>
      <x:c r="D7034" s="3"/>
      <x:c r="E7034" s="3"/>
      <x:c r="F7034" s="3"/>
      <x:c r="G7034" s="4"/>
      <x:c r="H7034" s="4"/>
      <x:c r="I7034" s="3"/>
      <x:c r="J7034" s="3"/>
      <x:c r="K7034" s="3"/>
      <x:c r="L7034" s="3"/>
      <x:c r="M7034" s="3"/>
    </x:row>
    <x:row r="7035">
      <x:c r="A7035" s="3"/>
      <x:c r="B7035" s="3"/>
      <x:c r="C7035" s="3"/>
      <x:c r="D7035" s="3"/>
      <x:c r="E7035" s="3"/>
      <x:c r="F7035" s="3"/>
      <x:c r="G7035" s="4"/>
      <x:c r="H7035" s="4"/>
      <x:c r="I7035" s="3"/>
      <x:c r="J7035" s="3"/>
      <x:c r="K7035" s="3"/>
      <x:c r="L7035" s="3"/>
      <x:c r="M7035" s="3"/>
    </x:row>
    <x:row r="7036">
      <x:c r="A7036" s="3"/>
      <x:c r="B7036" s="3"/>
      <x:c r="C7036" s="3"/>
      <x:c r="D7036" s="3"/>
      <x:c r="E7036" s="3"/>
      <x:c r="F7036" s="3"/>
      <x:c r="G7036" s="4"/>
      <x:c r="H7036" s="4"/>
      <x:c r="I7036" s="3"/>
      <x:c r="J7036" s="3"/>
      <x:c r="K7036" s="3"/>
      <x:c r="L7036" s="3"/>
      <x:c r="M7036" s="3"/>
    </x:row>
    <x:row r="7037">
      <x:c r="A7037" s="3"/>
      <x:c r="B7037" s="3"/>
      <x:c r="C7037" s="3"/>
      <x:c r="D7037" s="3"/>
      <x:c r="E7037" s="3"/>
      <x:c r="F7037" s="3"/>
      <x:c r="G7037" s="4"/>
      <x:c r="H7037" s="4"/>
      <x:c r="I7037" s="3"/>
      <x:c r="J7037" s="3"/>
      <x:c r="K7037" s="3"/>
      <x:c r="L7037" s="3"/>
      <x:c r="M7037" s="3"/>
    </x:row>
    <x:row r="7038">
      <x:c r="A7038" s="3"/>
      <x:c r="B7038" s="3"/>
      <x:c r="C7038" s="3"/>
      <x:c r="D7038" s="3"/>
      <x:c r="E7038" s="3"/>
      <x:c r="F7038" s="3"/>
      <x:c r="G7038" s="4"/>
      <x:c r="H7038" s="4"/>
      <x:c r="I7038" s="3"/>
      <x:c r="J7038" s="3"/>
      <x:c r="K7038" s="3"/>
      <x:c r="L7038" s="3"/>
      <x:c r="M7038" s="3"/>
    </x:row>
    <x:row r="7039">
      <x:c r="A7039" s="3"/>
      <x:c r="B7039" s="3"/>
      <x:c r="C7039" s="3"/>
      <x:c r="D7039" s="3"/>
      <x:c r="E7039" s="3"/>
      <x:c r="F7039" s="3"/>
      <x:c r="G7039" s="4"/>
      <x:c r="H7039" s="4"/>
      <x:c r="I7039" s="3"/>
      <x:c r="J7039" s="3"/>
      <x:c r="K7039" s="3"/>
      <x:c r="L7039" s="3"/>
      <x:c r="M7039" s="3"/>
    </x:row>
    <x:row r="7040">
      <x:c r="A7040" s="3"/>
      <x:c r="B7040" s="3"/>
      <x:c r="C7040" s="3"/>
      <x:c r="D7040" s="3"/>
      <x:c r="E7040" s="3"/>
      <x:c r="F7040" s="3"/>
      <x:c r="G7040" s="4"/>
      <x:c r="H7040" s="4"/>
      <x:c r="I7040" s="3"/>
      <x:c r="J7040" s="3"/>
      <x:c r="K7040" s="3"/>
      <x:c r="L7040" s="3"/>
      <x:c r="M7040" s="3"/>
    </x:row>
    <x:row r="7041">
      <x:c r="A7041" s="3"/>
      <x:c r="B7041" s="3"/>
      <x:c r="C7041" s="3"/>
      <x:c r="D7041" s="3"/>
      <x:c r="E7041" s="3"/>
      <x:c r="F7041" s="3"/>
      <x:c r="G7041" s="4"/>
      <x:c r="H7041" s="4"/>
      <x:c r="I7041" s="3"/>
      <x:c r="J7041" s="3"/>
      <x:c r="K7041" s="3"/>
      <x:c r="L7041" s="3"/>
      <x:c r="M7041" s="3"/>
    </x:row>
    <x:row r="7042">
      <x:c r="A7042" s="3"/>
      <x:c r="B7042" s="3"/>
      <x:c r="C7042" s="3"/>
      <x:c r="D7042" s="3"/>
      <x:c r="E7042" s="3"/>
      <x:c r="F7042" s="3"/>
      <x:c r="G7042" s="4"/>
      <x:c r="H7042" s="4"/>
      <x:c r="I7042" s="3"/>
      <x:c r="J7042" s="3"/>
      <x:c r="K7042" s="3"/>
      <x:c r="L7042" s="3"/>
      <x:c r="M7042" s="3"/>
    </x:row>
    <x:row r="7043">
      <x:c r="A7043" s="3"/>
      <x:c r="B7043" s="3"/>
      <x:c r="C7043" s="3"/>
      <x:c r="D7043" s="3"/>
      <x:c r="E7043" s="3"/>
      <x:c r="F7043" s="3"/>
      <x:c r="G7043" s="4"/>
      <x:c r="H7043" s="4"/>
      <x:c r="I7043" s="3"/>
      <x:c r="J7043" s="3"/>
      <x:c r="K7043" s="3"/>
      <x:c r="L7043" s="3"/>
      <x:c r="M7043" s="3"/>
    </x:row>
    <x:row r="7044">
      <x:c r="A7044" s="3"/>
      <x:c r="B7044" s="3"/>
      <x:c r="C7044" s="3"/>
      <x:c r="D7044" s="3"/>
      <x:c r="E7044" s="3"/>
      <x:c r="F7044" s="3"/>
      <x:c r="G7044" s="4"/>
      <x:c r="H7044" s="4"/>
      <x:c r="I7044" s="3"/>
      <x:c r="J7044" s="3"/>
      <x:c r="K7044" s="3"/>
      <x:c r="L7044" s="3"/>
      <x:c r="M7044" s="3"/>
    </x:row>
    <x:row r="7045">
      <x:c r="A7045" s="3"/>
      <x:c r="B7045" s="3"/>
      <x:c r="C7045" s="3"/>
      <x:c r="D7045" s="3"/>
      <x:c r="E7045" s="3"/>
      <x:c r="F7045" s="3"/>
      <x:c r="G7045" s="4"/>
      <x:c r="H7045" s="4"/>
      <x:c r="I7045" s="3"/>
      <x:c r="J7045" s="3"/>
      <x:c r="K7045" s="3"/>
      <x:c r="L7045" s="3"/>
      <x:c r="M7045" s="3"/>
    </x:row>
    <x:row r="7046">
      <x:c r="A7046" s="3"/>
      <x:c r="B7046" s="3"/>
      <x:c r="C7046" s="3"/>
      <x:c r="D7046" s="3"/>
      <x:c r="E7046" s="3"/>
      <x:c r="F7046" s="3"/>
      <x:c r="G7046" s="4"/>
      <x:c r="H7046" s="4"/>
      <x:c r="I7046" s="3"/>
      <x:c r="J7046" s="3"/>
      <x:c r="K7046" s="3"/>
      <x:c r="L7046" s="3"/>
      <x:c r="M7046" s="3"/>
    </x:row>
    <x:row r="7047">
      <x:c r="A7047" s="3"/>
      <x:c r="B7047" s="3"/>
      <x:c r="C7047" s="3"/>
      <x:c r="D7047" s="3"/>
      <x:c r="E7047" s="3"/>
      <x:c r="F7047" s="3"/>
      <x:c r="G7047" s="4"/>
      <x:c r="H7047" s="4"/>
      <x:c r="I7047" s="3"/>
      <x:c r="J7047" s="3"/>
      <x:c r="K7047" s="3"/>
      <x:c r="L7047" s="3"/>
      <x:c r="M7047" s="3"/>
    </x:row>
    <x:row r="7048">
      <x:c r="A7048" s="3"/>
      <x:c r="B7048" s="3"/>
      <x:c r="C7048" s="3"/>
      <x:c r="D7048" s="3"/>
      <x:c r="E7048" s="3"/>
      <x:c r="F7048" s="3"/>
      <x:c r="G7048" s="4"/>
      <x:c r="H7048" s="4"/>
      <x:c r="I7048" s="3"/>
      <x:c r="J7048" s="3"/>
      <x:c r="K7048" s="3"/>
      <x:c r="L7048" s="3"/>
      <x:c r="M7048" s="3"/>
    </x:row>
    <x:row r="7049">
      <x:c r="A7049" s="3"/>
      <x:c r="B7049" s="3"/>
      <x:c r="C7049" s="3"/>
      <x:c r="D7049" s="3"/>
      <x:c r="E7049" s="3"/>
      <x:c r="F7049" s="3"/>
      <x:c r="G7049" s="4"/>
      <x:c r="H7049" s="4"/>
      <x:c r="I7049" s="3"/>
      <x:c r="J7049" s="3"/>
      <x:c r="K7049" s="3"/>
      <x:c r="L7049" s="3"/>
      <x:c r="M7049" s="3"/>
    </x:row>
    <x:row r="7050">
      <x:c r="A7050" s="3"/>
      <x:c r="B7050" s="3"/>
      <x:c r="C7050" s="3"/>
      <x:c r="D7050" s="3"/>
      <x:c r="E7050" s="3"/>
      <x:c r="F7050" s="3"/>
      <x:c r="G7050" s="4"/>
      <x:c r="H7050" s="4"/>
      <x:c r="I7050" s="3"/>
      <x:c r="J7050" s="3"/>
      <x:c r="K7050" s="3"/>
      <x:c r="L7050" s="3"/>
      <x:c r="M7050" s="3"/>
    </x:row>
    <x:row r="7051">
      <x:c r="A7051" s="3"/>
      <x:c r="B7051" s="3"/>
      <x:c r="C7051" s="3"/>
      <x:c r="D7051" s="3"/>
      <x:c r="E7051" s="3"/>
      <x:c r="F7051" s="3"/>
      <x:c r="G7051" s="4"/>
      <x:c r="H7051" s="4"/>
      <x:c r="I7051" s="3"/>
      <x:c r="J7051" s="3"/>
      <x:c r="K7051" s="3"/>
      <x:c r="L7051" s="3"/>
      <x:c r="M7051" s="3"/>
    </x:row>
    <x:row r="7052">
      <x:c r="A7052" s="3"/>
      <x:c r="B7052" s="3"/>
      <x:c r="C7052" s="3"/>
      <x:c r="D7052" s="3"/>
      <x:c r="E7052" s="3"/>
      <x:c r="F7052" s="3"/>
      <x:c r="G7052" s="4"/>
      <x:c r="H7052" s="4"/>
      <x:c r="I7052" s="3"/>
      <x:c r="J7052" s="3"/>
      <x:c r="K7052" s="3"/>
      <x:c r="L7052" s="3"/>
      <x:c r="M7052" s="3"/>
    </x:row>
    <x:row r="7053">
      <x:c r="A7053" s="3"/>
      <x:c r="B7053" s="3"/>
      <x:c r="C7053" s="3"/>
      <x:c r="D7053" s="3"/>
      <x:c r="E7053" s="3"/>
      <x:c r="F7053" s="3"/>
      <x:c r="G7053" s="4"/>
      <x:c r="H7053" s="4"/>
      <x:c r="I7053" s="3"/>
      <x:c r="J7053" s="3"/>
      <x:c r="K7053" s="3"/>
      <x:c r="L7053" s="3"/>
      <x:c r="M7053" s="3"/>
    </x:row>
    <x:row r="7054">
      <x:c r="A7054" s="3"/>
      <x:c r="B7054" s="3"/>
      <x:c r="C7054" s="3"/>
      <x:c r="D7054" s="3"/>
      <x:c r="E7054" s="3"/>
      <x:c r="F7054" s="3"/>
      <x:c r="G7054" s="4"/>
      <x:c r="H7054" s="4"/>
      <x:c r="I7054" s="3"/>
      <x:c r="J7054" s="3"/>
      <x:c r="K7054" s="3"/>
      <x:c r="L7054" s="3"/>
      <x:c r="M7054" s="3"/>
    </x:row>
    <x:row r="7055">
      <x:c r="A7055" s="3"/>
      <x:c r="B7055" s="3"/>
      <x:c r="C7055" s="3"/>
      <x:c r="D7055" s="3"/>
      <x:c r="E7055" s="3"/>
      <x:c r="F7055" s="3"/>
      <x:c r="G7055" s="4"/>
      <x:c r="H7055" s="4"/>
      <x:c r="I7055" s="3"/>
      <x:c r="J7055" s="3"/>
      <x:c r="K7055" s="3"/>
      <x:c r="L7055" s="3"/>
      <x:c r="M7055" s="3"/>
    </x:row>
    <x:row r="7056">
      <x:c r="A7056" s="3"/>
      <x:c r="B7056" s="3"/>
      <x:c r="C7056" s="3"/>
      <x:c r="D7056" s="3"/>
      <x:c r="E7056" s="3"/>
      <x:c r="F7056" s="3"/>
      <x:c r="G7056" s="4"/>
      <x:c r="H7056" s="4"/>
      <x:c r="I7056" s="3"/>
      <x:c r="J7056" s="3"/>
      <x:c r="K7056" s="3"/>
      <x:c r="L7056" s="3"/>
      <x:c r="M7056" s="3"/>
    </x:row>
    <x:row r="7057">
      <x:c r="A7057" s="3"/>
      <x:c r="B7057" s="3"/>
      <x:c r="C7057" s="3"/>
      <x:c r="D7057" s="3"/>
      <x:c r="E7057" s="3"/>
      <x:c r="F7057" s="3"/>
      <x:c r="G7057" s="4"/>
      <x:c r="H7057" s="4"/>
      <x:c r="I7057" s="3"/>
      <x:c r="J7057" s="3"/>
      <x:c r="K7057" s="3"/>
      <x:c r="L7057" s="3"/>
      <x:c r="M7057" s="3"/>
    </x:row>
    <x:row r="7058">
      <x:c r="A7058" s="3"/>
      <x:c r="B7058" s="3"/>
      <x:c r="C7058" s="3"/>
      <x:c r="D7058" s="3"/>
      <x:c r="E7058" s="3"/>
      <x:c r="F7058" s="3"/>
      <x:c r="G7058" s="4"/>
      <x:c r="H7058" s="4"/>
      <x:c r="I7058" s="3"/>
      <x:c r="J7058" s="3"/>
      <x:c r="K7058" s="3"/>
      <x:c r="L7058" s="3"/>
      <x:c r="M7058" s="3"/>
    </x:row>
    <x:row r="7059">
      <x:c r="A7059" s="3"/>
      <x:c r="B7059" s="3"/>
      <x:c r="C7059" s="3"/>
      <x:c r="D7059" s="3"/>
      <x:c r="E7059" s="3"/>
      <x:c r="F7059" s="3"/>
      <x:c r="G7059" s="4"/>
      <x:c r="H7059" s="4"/>
      <x:c r="I7059" s="3"/>
      <x:c r="J7059" s="3"/>
      <x:c r="K7059" s="3"/>
      <x:c r="L7059" s="3"/>
      <x:c r="M7059" s="3"/>
    </x:row>
    <x:row r="7060">
      <x:c r="A7060" s="3"/>
      <x:c r="B7060" s="3"/>
      <x:c r="C7060" s="3"/>
      <x:c r="D7060" s="3"/>
      <x:c r="E7060" s="3"/>
      <x:c r="F7060" s="3"/>
      <x:c r="G7060" s="4"/>
      <x:c r="H7060" s="4"/>
      <x:c r="I7060" s="3"/>
      <x:c r="J7060" s="3"/>
      <x:c r="K7060" s="3"/>
      <x:c r="L7060" s="3"/>
      <x:c r="M7060" s="3"/>
    </x:row>
    <x:row r="7061">
      <x:c r="A7061" s="3"/>
      <x:c r="B7061" s="3"/>
      <x:c r="C7061" s="3"/>
      <x:c r="D7061" s="3"/>
      <x:c r="E7061" s="3"/>
      <x:c r="F7061" s="3"/>
      <x:c r="G7061" s="4"/>
      <x:c r="H7061" s="4"/>
      <x:c r="I7061" s="3"/>
      <x:c r="J7061" s="3"/>
      <x:c r="K7061" s="3"/>
      <x:c r="L7061" s="3"/>
      <x:c r="M7061" s="3"/>
    </x:row>
    <x:row r="7062">
      <x:c r="A7062" s="3"/>
      <x:c r="B7062" s="3"/>
      <x:c r="C7062" s="3"/>
      <x:c r="D7062" s="3"/>
      <x:c r="E7062" s="3"/>
      <x:c r="F7062" s="3"/>
      <x:c r="G7062" s="4"/>
      <x:c r="H7062" s="4"/>
      <x:c r="I7062" s="3"/>
      <x:c r="J7062" s="3"/>
      <x:c r="K7062" s="3"/>
      <x:c r="L7062" s="3"/>
      <x:c r="M7062" s="3"/>
    </x:row>
    <x:row r="7063">
      <x:c r="A7063" s="3"/>
      <x:c r="B7063" s="3"/>
      <x:c r="C7063" s="3"/>
      <x:c r="D7063" s="3"/>
      <x:c r="E7063" s="3"/>
      <x:c r="F7063" s="3"/>
      <x:c r="G7063" s="4"/>
      <x:c r="H7063" s="4"/>
      <x:c r="I7063" s="3"/>
      <x:c r="J7063" s="3"/>
      <x:c r="K7063" s="3"/>
      <x:c r="L7063" s="3"/>
      <x:c r="M7063" s="3"/>
    </x:row>
    <x:row r="7064">
      <x:c r="A7064" s="3"/>
      <x:c r="B7064" s="3"/>
      <x:c r="C7064" s="3"/>
      <x:c r="D7064" s="3"/>
      <x:c r="E7064" s="3"/>
      <x:c r="F7064" s="3"/>
      <x:c r="G7064" s="4"/>
      <x:c r="H7064" s="4"/>
      <x:c r="I7064" s="3"/>
      <x:c r="J7064" s="3"/>
      <x:c r="K7064" s="3"/>
      <x:c r="L7064" s="3"/>
      <x:c r="M7064" s="3"/>
    </x:row>
    <x:row r="7065">
      <x:c r="A7065" s="3"/>
      <x:c r="B7065" s="3"/>
      <x:c r="C7065" s="3"/>
      <x:c r="D7065" s="3"/>
      <x:c r="E7065" s="3"/>
      <x:c r="F7065" s="3"/>
      <x:c r="G7065" s="4"/>
      <x:c r="H7065" s="4"/>
      <x:c r="I7065" s="3"/>
      <x:c r="J7065" s="3"/>
      <x:c r="K7065" s="3"/>
      <x:c r="L7065" s="3"/>
      <x:c r="M7065" s="3"/>
    </x:row>
    <x:row r="7066">
      <x:c r="A7066" s="3"/>
      <x:c r="B7066" s="3"/>
      <x:c r="C7066" s="3"/>
      <x:c r="D7066" s="3"/>
      <x:c r="E7066" s="3"/>
      <x:c r="F7066" s="3"/>
      <x:c r="G7066" s="4"/>
      <x:c r="H7066" s="4"/>
      <x:c r="I7066" s="3"/>
      <x:c r="J7066" s="3"/>
      <x:c r="K7066" s="3"/>
      <x:c r="L7066" s="3"/>
      <x:c r="M7066" s="3"/>
    </x:row>
    <x:row r="7067">
      <x:c r="A7067" s="3"/>
      <x:c r="B7067" s="3"/>
      <x:c r="C7067" s="3"/>
      <x:c r="D7067" s="3"/>
      <x:c r="E7067" s="3"/>
      <x:c r="F7067" s="3"/>
      <x:c r="G7067" s="4"/>
      <x:c r="H7067" s="4"/>
      <x:c r="I7067" s="3"/>
      <x:c r="J7067" s="3"/>
      <x:c r="K7067" s="3"/>
      <x:c r="L7067" s="3"/>
      <x:c r="M7067" s="3"/>
    </x:row>
    <x:row r="7068">
      <x:c r="A7068" s="3"/>
      <x:c r="B7068" s="3"/>
      <x:c r="C7068" s="3"/>
      <x:c r="D7068" s="3"/>
      <x:c r="E7068" s="3"/>
      <x:c r="F7068" s="3"/>
      <x:c r="G7068" s="4"/>
      <x:c r="H7068" s="4"/>
      <x:c r="I7068" s="3"/>
      <x:c r="J7068" s="3"/>
      <x:c r="K7068" s="3"/>
      <x:c r="L7068" s="3"/>
      <x:c r="M7068" s="3"/>
    </x:row>
    <x:row r="7069">
      <x:c r="A7069" s="3"/>
      <x:c r="B7069" s="3"/>
      <x:c r="C7069" s="3"/>
      <x:c r="D7069" s="3"/>
      <x:c r="E7069" s="3"/>
      <x:c r="F7069" s="3"/>
      <x:c r="G7069" s="4"/>
      <x:c r="H7069" s="4"/>
      <x:c r="I7069" s="3"/>
      <x:c r="J7069" s="3"/>
      <x:c r="K7069" s="3"/>
      <x:c r="L7069" s="3"/>
      <x:c r="M7069" s="3"/>
    </x:row>
    <x:row r="7070">
      <x:c r="A7070" s="3"/>
      <x:c r="B7070" s="3"/>
      <x:c r="C7070" s="3"/>
      <x:c r="D7070" s="3"/>
      <x:c r="E7070" s="3"/>
      <x:c r="F7070" s="3"/>
      <x:c r="G7070" s="4"/>
      <x:c r="H7070" s="4"/>
      <x:c r="I7070" s="3"/>
      <x:c r="J7070" s="3"/>
      <x:c r="K7070" s="3"/>
      <x:c r="L7070" s="3"/>
      <x:c r="M7070" s="3"/>
    </x:row>
    <x:row r="7071">
      <x:c r="A7071" s="3"/>
      <x:c r="B7071" s="3"/>
      <x:c r="C7071" s="3"/>
      <x:c r="D7071" s="3"/>
      <x:c r="E7071" s="3"/>
      <x:c r="F7071" s="3"/>
      <x:c r="G7071" s="4"/>
      <x:c r="H7071" s="4"/>
      <x:c r="I7071" s="3"/>
      <x:c r="J7071" s="3"/>
      <x:c r="K7071" s="3"/>
      <x:c r="L7071" s="3"/>
      <x:c r="M7071" s="3"/>
    </x:row>
    <x:row r="7072">
      <x:c r="A7072" s="3"/>
      <x:c r="B7072" s="3"/>
      <x:c r="C7072" s="3"/>
      <x:c r="D7072" s="3"/>
      <x:c r="E7072" s="3"/>
      <x:c r="F7072" s="3"/>
      <x:c r="G7072" s="4"/>
      <x:c r="H7072" s="4"/>
      <x:c r="I7072" s="3"/>
      <x:c r="J7072" s="3"/>
      <x:c r="K7072" s="3"/>
      <x:c r="L7072" s="3"/>
      <x:c r="M7072" s="3"/>
    </x:row>
    <x:row r="7073">
      <x:c r="A7073" s="3"/>
      <x:c r="B7073" s="3"/>
      <x:c r="C7073" s="3"/>
      <x:c r="D7073" s="3"/>
      <x:c r="E7073" s="3"/>
      <x:c r="F7073" s="3"/>
      <x:c r="G7073" s="4"/>
      <x:c r="H7073" s="4"/>
      <x:c r="I7073" s="3"/>
      <x:c r="J7073" s="3"/>
      <x:c r="K7073" s="3"/>
      <x:c r="L7073" s="3"/>
      <x:c r="M7073" s="3"/>
    </x:row>
    <x:row r="7074">
      <x:c r="A7074" s="3"/>
      <x:c r="B7074" s="3"/>
      <x:c r="C7074" s="3"/>
      <x:c r="D7074" s="3"/>
      <x:c r="E7074" s="3"/>
      <x:c r="F7074" s="3"/>
      <x:c r="G7074" s="4"/>
      <x:c r="H7074" s="4"/>
      <x:c r="I7074" s="3"/>
      <x:c r="J7074" s="3"/>
      <x:c r="K7074" s="3"/>
      <x:c r="L7074" s="3"/>
      <x:c r="M7074" s="3"/>
    </x:row>
    <x:row r="7075">
      <x:c r="A7075" s="3"/>
      <x:c r="B7075" s="3"/>
      <x:c r="C7075" s="3"/>
      <x:c r="D7075" s="3"/>
      <x:c r="E7075" s="3"/>
      <x:c r="F7075" s="3"/>
      <x:c r="G7075" s="4"/>
      <x:c r="H7075" s="4"/>
      <x:c r="I7075" s="3"/>
      <x:c r="J7075" s="3"/>
      <x:c r="K7075" s="3"/>
      <x:c r="L7075" s="3"/>
      <x:c r="M7075" s="3"/>
    </x:row>
    <x:row r="7076">
      <x:c r="A7076" s="3"/>
      <x:c r="B7076" s="3"/>
      <x:c r="C7076" s="3"/>
      <x:c r="D7076" s="3"/>
      <x:c r="E7076" s="3"/>
      <x:c r="F7076" s="3"/>
      <x:c r="G7076" s="4"/>
      <x:c r="H7076" s="4"/>
      <x:c r="I7076" s="3"/>
      <x:c r="J7076" s="3"/>
      <x:c r="K7076" s="3"/>
      <x:c r="L7076" s="3"/>
      <x:c r="M7076" s="3"/>
    </x:row>
    <x:row r="7077">
      <x:c r="A7077" s="3"/>
      <x:c r="B7077" s="3"/>
      <x:c r="C7077" s="3"/>
      <x:c r="D7077" s="3"/>
      <x:c r="E7077" s="3"/>
      <x:c r="F7077" s="3"/>
      <x:c r="G7077" s="4"/>
      <x:c r="H7077" s="4"/>
      <x:c r="I7077" s="3"/>
      <x:c r="J7077" s="3"/>
      <x:c r="K7077" s="3"/>
      <x:c r="L7077" s="3"/>
      <x:c r="M7077" s="3"/>
    </x:row>
    <x:row r="7078">
      <x:c r="A7078" s="3"/>
      <x:c r="B7078" s="3"/>
      <x:c r="C7078" s="3"/>
      <x:c r="D7078" s="3"/>
      <x:c r="E7078" s="3"/>
      <x:c r="F7078" s="3"/>
      <x:c r="G7078" s="4"/>
      <x:c r="H7078" s="4"/>
      <x:c r="I7078" s="3"/>
      <x:c r="J7078" s="3"/>
      <x:c r="K7078" s="3"/>
      <x:c r="L7078" s="3"/>
      <x:c r="M7078" s="3"/>
    </x:row>
    <x:row r="7079">
      <x:c r="A7079" s="3"/>
      <x:c r="B7079" s="3"/>
      <x:c r="C7079" s="3"/>
      <x:c r="D7079" s="3"/>
      <x:c r="E7079" s="3"/>
      <x:c r="F7079" s="3"/>
      <x:c r="G7079" s="4"/>
      <x:c r="H7079" s="4"/>
      <x:c r="I7079" s="3"/>
      <x:c r="J7079" s="3"/>
      <x:c r="K7079" s="3"/>
      <x:c r="L7079" s="3"/>
      <x:c r="M7079" s="3"/>
    </x:row>
    <x:row r="7080">
      <x:c r="A7080" s="3"/>
      <x:c r="B7080" s="3"/>
      <x:c r="C7080" s="3"/>
      <x:c r="D7080" s="3"/>
      <x:c r="E7080" s="3"/>
      <x:c r="F7080" s="3"/>
      <x:c r="G7080" s="4"/>
      <x:c r="H7080" s="4"/>
      <x:c r="I7080" s="3"/>
      <x:c r="J7080" s="3"/>
      <x:c r="K7080" s="3"/>
      <x:c r="L7080" s="3"/>
      <x:c r="M7080" s="3"/>
    </x:row>
    <x:row r="7081">
      <x:c r="A7081" s="3"/>
      <x:c r="B7081" s="3"/>
      <x:c r="C7081" s="3"/>
      <x:c r="D7081" s="3"/>
      <x:c r="E7081" s="3"/>
      <x:c r="F7081" s="3"/>
      <x:c r="G7081" s="4"/>
      <x:c r="H7081" s="4"/>
      <x:c r="I7081" s="3"/>
      <x:c r="J7081" s="3"/>
      <x:c r="K7081" s="3"/>
      <x:c r="L7081" s="3"/>
      <x:c r="M7081" s="3"/>
    </x:row>
    <x:row r="7082">
      <x:c r="A7082" s="3"/>
      <x:c r="B7082" s="3"/>
      <x:c r="C7082" s="3"/>
      <x:c r="D7082" s="3"/>
      <x:c r="E7082" s="3"/>
      <x:c r="F7082" s="3"/>
      <x:c r="G7082" s="4"/>
      <x:c r="H7082" s="4"/>
      <x:c r="I7082" s="3"/>
      <x:c r="J7082" s="3"/>
      <x:c r="K7082" s="3"/>
      <x:c r="L7082" s="3"/>
      <x:c r="M7082" s="3"/>
    </x:row>
    <x:row r="7083">
      <x:c r="A7083" s="3"/>
      <x:c r="B7083" s="3"/>
      <x:c r="C7083" s="3"/>
      <x:c r="D7083" s="3"/>
      <x:c r="E7083" s="3"/>
      <x:c r="F7083" s="3"/>
      <x:c r="G7083" s="4"/>
      <x:c r="H7083" s="4"/>
      <x:c r="I7083" s="3"/>
      <x:c r="J7083" s="3"/>
      <x:c r="K7083" s="3"/>
      <x:c r="L7083" s="3"/>
      <x:c r="M7083" s="3"/>
    </x:row>
    <x:row r="7084">
      <x:c r="A7084" s="3"/>
      <x:c r="B7084" s="3"/>
      <x:c r="C7084" s="3"/>
      <x:c r="D7084" s="3"/>
      <x:c r="E7084" s="3"/>
      <x:c r="F7084" s="3"/>
      <x:c r="G7084" s="4"/>
      <x:c r="H7084" s="4"/>
      <x:c r="I7084" s="3"/>
      <x:c r="J7084" s="3"/>
      <x:c r="K7084" s="3"/>
      <x:c r="L7084" s="3"/>
      <x:c r="M7084" s="3"/>
    </x:row>
    <x:row r="7085">
      <x:c r="A7085" s="3"/>
      <x:c r="B7085" s="3"/>
      <x:c r="C7085" s="3"/>
      <x:c r="D7085" s="3"/>
      <x:c r="E7085" s="3"/>
      <x:c r="F7085" s="3"/>
      <x:c r="G7085" s="4"/>
      <x:c r="H7085" s="4"/>
      <x:c r="I7085" s="3"/>
      <x:c r="J7085" s="3"/>
      <x:c r="K7085" s="3"/>
      <x:c r="L7085" s="3"/>
      <x:c r="M7085" s="3"/>
    </x:row>
    <x:row r="7086">
      <x:c r="A7086" s="3"/>
      <x:c r="B7086" s="3"/>
      <x:c r="C7086" s="3"/>
      <x:c r="D7086" s="3"/>
      <x:c r="E7086" s="3"/>
      <x:c r="F7086" s="3"/>
      <x:c r="G7086" s="4"/>
      <x:c r="H7086" s="4"/>
      <x:c r="I7086" s="3"/>
      <x:c r="J7086" s="3"/>
      <x:c r="K7086" s="3"/>
      <x:c r="L7086" s="3"/>
      <x:c r="M7086" s="3"/>
    </x:row>
    <x:row r="7087">
      <x:c r="A7087" s="3"/>
      <x:c r="B7087" s="3"/>
      <x:c r="C7087" s="3"/>
      <x:c r="D7087" s="3"/>
      <x:c r="E7087" s="3"/>
      <x:c r="F7087" s="3"/>
      <x:c r="G7087" s="4"/>
      <x:c r="H7087" s="4"/>
      <x:c r="I7087" s="3"/>
      <x:c r="J7087" s="3"/>
      <x:c r="K7087" s="3"/>
      <x:c r="L7087" s="3"/>
      <x:c r="M7087" s="3"/>
    </x:row>
    <x:row r="7088">
      <x:c r="A7088" s="3"/>
      <x:c r="B7088" s="3"/>
      <x:c r="C7088" s="3"/>
      <x:c r="D7088" s="3"/>
      <x:c r="E7088" s="3"/>
      <x:c r="F7088" s="3"/>
      <x:c r="G7088" s="4"/>
      <x:c r="H7088" s="4"/>
      <x:c r="I7088" s="3"/>
      <x:c r="J7088" s="3"/>
      <x:c r="K7088" s="3"/>
      <x:c r="L7088" s="3"/>
      <x:c r="M7088" s="3"/>
    </x:row>
    <x:row r="7089">
      <x:c r="A7089" s="3"/>
      <x:c r="B7089" s="3"/>
      <x:c r="C7089" s="3"/>
      <x:c r="D7089" s="3"/>
      <x:c r="E7089" s="3"/>
      <x:c r="F7089" s="3"/>
      <x:c r="G7089" s="4"/>
      <x:c r="H7089" s="4"/>
      <x:c r="I7089" s="3"/>
      <x:c r="J7089" s="3"/>
      <x:c r="K7089" s="3"/>
      <x:c r="L7089" s="3"/>
      <x:c r="M7089" s="3"/>
    </x:row>
    <x:row r="7090">
      <x:c r="A7090" s="3"/>
      <x:c r="B7090" s="3"/>
      <x:c r="C7090" s="3"/>
      <x:c r="D7090" s="3"/>
      <x:c r="E7090" s="3"/>
      <x:c r="F7090" s="3"/>
      <x:c r="G7090" s="4"/>
      <x:c r="H7090" s="4"/>
      <x:c r="I7090" s="3"/>
      <x:c r="J7090" s="3"/>
      <x:c r="K7090" s="3"/>
      <x:c r="L7090" s="3"/>
      <x:c r="M7090" s="3"/>
    </x:row>
    <x:row r="7091">
      <x:c r="A7091" s="3"/>
      <x:c r="B7091" s="3"/>
      <x:c r="C7091" s="3"/>
      <x:c r="D7091" s="3"/>
      <x:c r="E7091" s="3"/>
      <x:c r="F7091" s="3"/>
      <x:c r="G7091" s="4"/>
      <x:c r="H7091" s="4"/>
      <x:c r="I7091" s="3"/>
      <x:c r="J7091" s="3"/>
      <x:c r="K7091" s="3"/>
      <x:c r="L7091" s="3"/>
      <x:c r="M7091" s="3"/>
    </x:row>
    <x:row r="7092">
      <x:c r="A7092" s="3"/>
      <x:c r="B7092" s="3"/>
      <x:c r="C7092" s="3"/>
      <x:c r="D7092" s="3"/>
      <x:c r="E7092" s="3"/>
      <x:c r="F7092" s="3"/>
      <x:c r="G7092" s="4"/>
      <x:c r="H7092" s="4"/>
      <x:c r="I7092" s="3"/>
      <x:c r="J7092" s="3"/>
      <x:c r="K7092" s="3"/>
      <x:c r="L7092" s="3"/>
      <x:c r="M7092" s="3"/>
    </x:row>
    <x:row r="7093">
      <x:c r="A7093" s="3"/>
      <x:c r="B7093" s="3"/>
      <x:c r="C7093" s="3"/>
      <x:c r="D7093" s="3"/>
      <x:c r="E7093" s="3"/>
      <x:c r="F7093" s="3"/>
      <x:c r="G7093" s="4"/>
      <x:c r="H7093" s="4"/>
      <x:c r="I7093" s="3"/>
      <x:c r="J7093" s="3"/>
      <x:c r="K7093" s="3"/>
      <x:c r="L7093" s="3"/>
      <x:c r="M7093" s="3"/>
    </x:row>
    <x:row r="7094">
      <x:c r="A7094" s="3"/>
      <x:c r="B7094" s="3"/>
      <x:c r="C7094" s="3"/>
      <x:c r="D7094" s="3"/>
      <x:c r="E7094" s="3"/>
      <x:c r="F7094" s="3"/>
      <x:c r="G7094" s="4"/>
      <x:c r="H7094" s="4"/>
      <x:c r="I7094" s="3"/>
      <x:c r="J7094" s="3"/>
      <x:c r="K7094" s="3"/>
      <x:c r="L7094" s="3"/>
      <x:c r="M7094" s="3"/>
    </x:row>
    <x:row r="7095">
      <x:c r="A7095" s="3"/>
      <x:c r="B7095" s="3"/>
      <x:c r="C7095" s="3"/>
      <x:c r="D7095" s="3"/>
      <x:c r="E7095" s="3"/>
      <x:c r="F7095" s="3"/>
      <x:c r="G7095" s="4"/>
      <x:c r="H7095" s="4"/>
      <x:c r="I7095" s="3"/>
      <x:c r="J7095" s="3"/>
      <x:c r="K7095" s="3"/>
      <x:c r="L7095" s="3"/>
      <x:c r="M7095" s="3"/>
    </x:row>
    <x:row r="7096">
      <x:c r="A7096" s="3"/>
      <x:c r="B7096" s="3"/>
      <x:c r="C7096" s="3"/>
      <x:c r="D7096" s="3"/>
      <x:c r="E7096" s="3"/>
      <x:c r="F7096" s="3"/>
      <x:c r="G7096" s="4"/>
      <x:c r="H7096" s="4"/>
      <x:c r="I7096" s="3"/>
      <x:c r="J7096" s="3"/>
      <x:c r="K7096" s="3"/>
      <x:c r="L7096" s="3"/>
      <x:c r="M7096" s="3"/>
    </x:row>
    <x:row r="7097">
      <x:c r="A7097" s="3"/>
      <x:c r="B7097" s="3"/>
      <x:c r="C7097" s="3"/>
      <x:c r="D7097" s="3"/>
      <x:c r="E7097" s="3"/>
      <x:c r="F7097" s="3"/>
      <x:c r="G7097" s="4"/>
      <x:c r="H7097" s="4"/>
      <x:c r="I7097" s="3"/>
      <x:c r="J7097" s="3"/>
      <x:c r="K7097" s="3"/>
      <x:c r="L7097" s="3"/>
      <x:c r="M7097" s="3"/>
    </x:row>
    <x:row r="7098">
      <x:c r="A7098" s="3"/>
      <x:c r="B7098" s="3"/>
      <x:c r="C7098" s="3"/>
      <x:c r="D7098" s="3"/>
      <x:c r="E7098" s="3"/>
      <x:c r="F7098" s="3"/>
      <x:c r="G7098" s="4"/>
      <x:c r="H7098" s="4"/>
      <x:c r="I7098" s="3"/>
      <x:c r="J7098" s="3"/>
      <x:c r="K7098" s="3"/>
      <x:c r="L7098" s="3"/>
      <x:c r="M7098" s="3"/>
    </x:row>
    <x:row r="7099">
      <x:c r="A7099" s="3"/>
      <x:c r="B7099" s="3"/>
      <x:c r="C7099" s="3"/>
      <x:c r="D7099" s="3"/>
      <x:c r="E7099" s="3"/>
      <x:c r="F7099" s="3"/>
      <x:c r="G7099" s="4"/>
      <x:c r="H7099" s="4"/>
      <x:c r="I7099" s="3"/>
      <x:c r="J7099" s="3"/>
      <x:c r="K7099" s="3"/>
      <x:c r="L7099" s="3"/>
      <x:c r="M7099" s="3"/>
    </x:row>
    <x:row r="7100">
      <x:c r="A7100" s="3"/>
      <x:c r="B7100" s="3"/>
      <x:c r="C7100" s="3"/>
      <x:c r="D7100" s="3"/>
      <x:c r="E7100" s="3"/>
      <x:c r="F7100" s="3"/>
      <x:c r="G7100" s="4"/>
      <x:c r="H7100" s="4"/>
      <x:c r="I7100" s="3"/>
      <x:c r="J7100" s="3"/>
      <x:c r="K7100" s="3"/>
      <x:c r="L7100" s="3"/>
      <x:c r="M7100" s="3"/>
    </x:row>
    <x:row r="7101">
      <x:c r="A7101" s="3"/>
      <x:c r="B7101" s="3"/>
      <x:c r="C7101" s="3"/>
      <x:c r="D7101" s="3"/>
      <x:c r="E7101" s="3"/>
      <x:c r="F7101" s="3"/>
      <x:c r="G7101" s="4"/>
      <x:c r="H7101" s="4"/>
      <x:c r="I7101" s="3"/>
      <x:c r="J7101" s="3"/>
      <x:c r="K7101" s="3"/>
      <x:c r="L7101" s="3"/>
      <x:c r="M7101" s="3"/>
    </x:row>
    <x:row r="7102">
      <x:c r="A7102" s="3"/>
      <x:c r="B7102" s="3"/>
      <x:c r="C7102" s="3"/>
      <x:c r="D7102" s="3"/>
      <x:c r="E7102" s="3"/>
      <x:c r="F7102" s="3"/>
      <x:c r="G7102" s="4"/>
      <x:c r="H7102" s="4"/>
      <x:c r="I7102" s="3"/>
      <x:c r="J7102" s="3"/>
      <x:c r="K7102" s="3"/>
      <x:c r="L7102" s="3"/>
      <x:c r="M7102" s="3"/>
    </x:row>
    <x:row r="7103">
      <x:c r="A7103" s="3"/>
      <x:c r="B7103" s="3"/>
      <x:c r="C7103" s="3"/>
      <x:c r="D7103" s="3"/>
      <x:c r="E7103" s="3"/>
      <x:c r="F7103" s="3"/>
      <x:c r="G7103" s="4"/>
      <x:c r="H7103" s="4"/>
      <x:c r="I7103" s="3"/>
      <x:c r="J7103" s="3"/>
      <x:c r="K7103" s="3"/>
      <x:c r="L7103" s="3"/>
      <x:c r="M7103" s="3"/>
    </x:row>
    <x:row r="7104">
      <x:c r="A7104" s="3"/>
      <x:c r="B7104" s="3"/>
      <x:c r="C7104" s="3"/>
      <x:c r="D7104" s="3"/>
      <x:c r="E7104" s="3"/>
      <x:c r="F7104" s="3"/>
      <x:c r="G7104" s="4"/>
      <x:c r="H7104" s="4"/>
      <x:c r="I7104" s="3"/>
      <x:c r="J7104" s="3"/>
      <x:c r="K7104" s="3"/>
      <x:c r="L7104" s="3"/>
      <x:c r="M7104" s="3"/>
    </x:row>
    <x:row r="7105">
      <x:c r="A7105" s="3"/>
      <x:c r="B7105" s="3"/>
      <x:c r="C7105" s="3"/>
      <x:c r="D7105" s="3"/>
      <x:c r="E7105" s="3"/>
      <x:c r="F7105" s="3"/>
      <x:c r="G7105" s="4"/>
      <x:c r="H7105" s="4"/>
      <x:c r="I7105" s="3"/>
      <x:c r="J7105" s="3"/>
      <x:c r="K7105" s="3"/>
      <x:c r="L7105" s="3"/>
      <x:c r="M7105" s="3"/>
    </x:row>
    <x:row r="7106">
      <x:c r="A7106" s="3"/>
      <x:c r="B7106" s="3"/>
      <x:c r="C7106" s="3"/>
      <x:c r="D7106" s="3"/>
      <x:c r="E7106" s="3"/>
      <x:c r="F7106" s="3"/>
      <x:c r="G7106" s="4"/>
      <x:c r="H7106" s="4"/>
      <x:c r="I7106" s="3"/>
      <x:c r="J7106" s="3"/>
      <x:c r="K7106" s="3"/>
      <x:c r="L7106" s="3"/>
      <x:c r="M7106" s="3"/>
    </x:row>
    <x:row r="7107">
      <x:c r="A7107" s="3"/>
      <x:c r="B7107" s="3"/>
      <x:c r="C7107" s="3"/>
      <x:c r="D7107" s="3"/>
      <x:c r="E7107" s="3"/>
      <x:c r="F7107" s="3"/>
      <x:c r="G7107" s="4"/>
      <x:c r="H7107" s="4"/>
      <x:c r="I7107" s="3"/>
      <x:c r="J7107" s="3"/>
      <x:c r="K7107" s="3"/>
      <x:c r="L7107" s="3"/>
      <x:c r="M7107" s="3"/>
    </x:row>
    <x:row r="7108">
      <x:c r="A7108" s="3"/>
      <x:c r="B7108" s="3"/>
      <x:c r="C7108" s="3"/>
      <x:c r="D7108" s="3"/>
      <x:c r="E7108" s="3"/>
      <x:c r="F7108" s="3"/>
      <x:c r="G7108" s="4"/>
      <x:c r="H7108" s="4"/>
      <x:c r="I7108" s="3"/>
      <x:c r="J7108" s="3"/>
      <x:c r="K7108" s="3"/>
      <x:c r="L7108" s="3"/>
      <x:c r="M7108" s="3"/>
    </x:row>
    <x:row r="7109">
      <x:c r="A7109" s="3"/>
      <x:c r="B7109" s="3"/>
      <x:c r="C7109" s="3"/>
      <x:c r="D7109" s="3"/>
      <x:c r="E7109" s="3"/>
      <x:c r="F7109" s="3"/>
      <x:c r="G7109" s="4"/>
      <x:c r="H7109" s="4"/>
      <x:c r="I7109" s="3"/>
      <x:c r="J7109" s="3"/>
      <x:c r="K7109" s="3"/>
      <x:c r="L7109" s="3"/>
      <x:c r="M7109" s="3"/>
    </x:row>
    <x:row r="7110">
      <x:c r="A7110" s="3"/>
      <x:c r="B7110" s="3"/>
      <x:c r="C7110" s="3"/>
      <x:c r="D7110" s="3"/>
      <x:c r="E7110" s="3"/>
      <x:c r="F7110" s="3"/>
      <x:c r="G7110" s="4"/>
      <x:c r="H7110" s="4"/>
      <x:c r="I7110" s="3"/>
      <x:c r="J7110" s="3"/>
      <x:c r="K7110" s="3"/>
      <x:c r="L7110" s="3"/>
      <x:c r="M7110" s="3"/>
    </x:row>
    <x:row r="7111">
      <x:c r="A7111" s="3"/>
      <x:c r="B7111" s="3"/>
      <x:c r="C7111" s="3"/>
      <x:c r="D7111" s="3"/>
      <x:c r="E7111" s="3"/>
      <x:c r="F7111" s="3"/>
      <x:c r="G7111" s="4"/>
      <x:c r="H7111" s="4"/>
      <x:c r="I7111" s="3"/>
      <x:c r="J7111" s="3"/>
      <x:c r="K7111" s="3"/>
      <x:c r="L7111" s="3"/>
      <x:c r="M7111" s="3"/>
    </x:row>
    <x:row r="7112">
      <x:c r="A7112" s="3"/>
      <x:c r="B7112" s="3"/>
      <x:c r="C7112" s="3"/>
      <x:c r="D7112" s="3"/>
      <x:c r="E7112" s="3"/>
      <x:c r="F7112" s="3"/>
      <x:c r="G7112" s="4"/>
      <x:c r="H7112" s="4"/>
      <x:c r="I7112" s="3"/>
      <x:c r="J7112" s="3"/>
      <x:c r="K7112" s="3"/>
      <x:c r="L7112" s="3"/>
      <x:c r="M7112" s="3"/>
    </x:row>
    <x:row r="7113">
      <x:c r="A7113" s="3"/>
      <x:c r="B7113" s="3"/>
      <x:c r="C7113" s="3"/>
      <x:c r="D7113" s="3"/>
      <x:c r="E7113" s="3"/>
      <x:c r="F7113" s="3"/>
      <x:c r="G7113" s="4"/>
      <x:c r="H7113" s="4"/>
      <x:c r="I7113" s="3"/>
      <x:c r="J7113" s="3"/>
      <x:c r="K7113" s="3"/>
      <x:c r="L7113" s="3"/>
      <x:c r="M7113" s="3"/>
    </x:row>
    <x:row r="7114">
      <x:c r="A7114" s="3"/>
      <x:c r="B7114" s="3"/>
      <x:c r="C7114" s="3"/>
      <x:c r="D7114" s="3"/>
      <x:c r="E7114" s="3"/>
      <x:c r="F7114" s="3"/>
      <x:c r="G7114" s="4"/>
      <x:c r="H7114" s="4"/>
      <x:c r="I7114" s="3"/>
      <x:c r="J7114" s="3"/>
      <x:c r="K7114" s="3"/>
      <x:c r="L7114" s="3"/>
      <x:c r="M7114" s="3"/>
    </x:row>
    <x:row r="7115">
      <x:c r="A7115" s="3"/>
      <x:c r="B7115" s="3"/>
      <x:c r="C7115" s="3"/>
      <x:c r="D7115" s="3"/>
      <x:c r="E7115" s="3"/>
      <x:c r="F7115" s="3"/>
      <x:c r="G7115" s="4"/>
      <x:c r="H7115" s="4"/>
      <x:c r="I7115" s="3"/>
      <x:c r="J7115" s="3"/>
      <x:c r="K7115" s="3"/>
      <x:c r="L7115" s="3"/>
      <x:c r="M7115" s="3"/>
    </x:row>
    <x:row r="7116">
      <x:c r="A7116" s="3"/>
      <x:c r="B7116" s="3"/>
      <x:c r="C7116" s="3"/>
      <x:c r="D7116" s="3"/>
      <x:c r="E7116" s="3"/>
      <x:c r="F7116" s="3"/>
      <x:c r="G7116" s="4"/>
      <x:c r="H7116" s="4"/>
      <x:c r="I7116" s="3"/>
      <x:c r="J7116" s="3"/>
      <x:c r="K7116" s="3"/>
      <x:c r="L7116" s="3"/>
      <x:c r="M7116" s="3"/>
    </x:row>
    <x:row r="7117">
      <x:c r="A7117" s="3"/>
      <x:c r="B7117" s="3"/>
      <x:c r="C7117" s="3"/>
      <x:c r="D7117" s="3"/>
      <x:c r="E7117" s="3"/>
      <x:c r="F7117" s="3"/>
      <x:c r="G7117" s="4"/>
      <x:c r="H7117" s="4"/>
      <x:c r="I7117" s="3"/>
      <x:c r="J7117" s="3"/>
      <x:c r="K7117" s="3"/>
      <x:c r="L7117" s="3"/>
      <x:c r="M7117" s="3"/>
    </x:row>
    <x:row r="7118">
      <x:c r="A7118" s="3"/>
      <x:c r="B7118" s="3"/>
      <x:c r="C7118" s="3"/>
      <x:c r="D7118" s="3"/>
      <x:c r="E7118" s="3"/>
      <x:c r="F7118" s="3"/>
      <x:c r="G7118" s="4"/>
      <x:c r="H7118" s="4"/>
      <x:c r="I7118" s="3"/>
      <x:c r="J7118" s="3"/>
      <x:c r="K7118" s="3"/>
      <x:c r="L7118" s="3"/>
      <x:c r="M7118" s="3"/>
    </x:row>
    <x:row r="7119">
      <x:c r="A7119" s="3"/>
      <x:c r="B7119" s="3"/>
      <x:c r="C7119" s="3"/>
      <x:c r="D7119" s="3"/>
      <x:c r="E7119" s="3"/>
      <x:c r="F7119" s="3"/>
      <x:c r="G7119" s="4"/>
      <x:c r="H7119" s="4"/>
      <x:c r="I7119" s="3"/>
      <x:c r="J7119" s="3"/>
      <x:c r="K7119" s="3"/>
      <x:c r="L7119" s="3"/>
      <x:c r="M7119" s="3"/>
    </x:row>
    <x:row r="7120">
      <x:c r="A7120" s="3"/>
      <x:c r="B7120" s="3"/>
      <x:c r="C7120" s="3"/>
      <x:c r="D7120" s="3"/>
      <x:c r="E7120" s="3"/>
      <x:c r="F7120" s="3"/>
      <x:c r="G7120" s="4"/>
      <x:c r="H7120" s="4"/>
      <x:c r="I7120" s="3"/>
      <x:c r="J7120" s="3"/>
      <x:c r="K7120" s="3"/>
      <x:c r="L7120" s="3"/>
      <x:c r="M7120" s="3"/>
    </x:row>
    <x:row r="7121">
      <x:c r="A7121" s="3"/>
      <x:c r="B7121" s="3"/>
      <x:c r="C7121" s="3"/>
      <x:c r="D7121" s="3"/>
      <x:c r="E7121" s="3"/>
      <x:c r="F7121" s="3"/>
      <x:c r="G7121" s="4"/>
      <x:c r="H7121" s="4"/>
      <x:c r="I7121" s="3"/>
      <x:c r="J7121" s="3"/>
      <x:c r="K7121" s="3"/>
      <x:c r="L7121" s="3"/>
      <x:c r="M7121" s="3"/>
    </x:row>
    <x:row r="7122">
      <x:c r="A7122" s="3"/>
      <x:c r="B7122" s="3"/>
      <x:c r="C7122" s="3"/>
      <x:c r="D7122" s="3"/>
      <x:c r="E7122" s="3"/>
      <x:c r="F7122" s="3"/>
      <x:c r="G7122" s="4"/>
      <x:c r="H7122" s="4"/>
      <x:c r="I7122" s="3"/>
      <x:c r="J7122" s="3"/>
      <x:c r="K7122" s="3"/>
      <x:c r="L7122" s="3"/>
      <x:c r="M7122" s="3"/>
    </x:row>
    <x:row r="7123">
      <x:c r="A7123" s="3"/>
      <x:c r="B7123" s="3"/>
      <x:c r="C7123" s="3"/>
      <x:c r="D7123" s="3"/>
      <x:c r="E7123" s="3"/>
      <x:c r="F7123" s="3"/>
      <x:c r="G7123" s="4"/>
      <x:c r="H7123" s="4"/>
      <x:c r="I7123" s="3"/>
      <x:c r="J7123" s="3"/>
      <x:c r="K7123" s="3"/>
      <x:c r="L7123" s="3"/>
      <x:c r="M7123" s="3"/>
    </x:row>
    <x:row r="7124">
      <x:c r="A7124" s="3"/>
      <x:c r="B7124" s="3"/>
      <x:c r="C7124" s="3"/>
      <x:c r="D7124" s="3"/>
      <x:c r="E7124" s="3"/>
      <x:c r="F7124" s="3"/>
      <x:c r="G7124" s="4"/>
      <x:c r="H7124" s="4"/>
      <x:c r="I7124" s="3"/>
      <x:c r="J7124" s="3"/>
      <x:c r="K7124" s="3"/>
      <x:c r="L7124" s="3"/>
      <x:c r="M7124" s="3"/>
    </x:row>
    <x:row r="7125">
      <x:c r="A7125" s="3"/>
      <x:c r="B7125" s="3"/>
      <x:c r="C7125" s="3"/>
      <x:c r="D7125" s="3"/>
      <x:c r="E7125" s="3"/>
      <x:c r="F7125" s="3"/>
      <x:c r="G7125" s="4"/>
      <x:c r="H7125" s="4"/>
      <x:c r="I7125" s="3"/>
      <x:c r="J7125" s="3"/>
      <x:c r="K7125" s="3"/>
      <x:c r="L7125" s="3"/>
      <x:c r="M7125" s="3"/>
    </x:row>
    <x:row r="7126">
      <x:c r="A7126" s="3"/>
      <x:c r="B7126" s="3"/>
      <x:c r="C7126" s="3"/>
      <x:c r="D7126" s="3"/>
      <x:c r="E7126" s="3"/>
      <x:c r="F7126" s="3"/>
      <x:c r="G7126" s="4"/>
      <x:c r="H7126" s="4"/>
      <x:c r="I7126" s="3"/>
      <x:c r="J7126" s="3"/>
      <x:c r="K7126" s="3"/>
      <x:c r="L7126" s="3"/>
      <x:c r="M7126" s="3"/>
    </x:row>
    <x:row r="7127">
      <x:c r="A7127" s="3"/>
      <x:c r="B7127" s="3"/>
      <x:c r="C7127" s="3"/>
      <x:c r="D7127" s="3"/>
      <x:c r="E7127" s="3"/>
      <x:c r="F7127" s="3"/>
      <x:c r="G7127" s="4"/>
      <x:c r="H7127" s="4"/>
      <x:c r="I7127" s="3"/>
      <x:c r="J7127" s="3"/>
      <x:c r="K7127" s="3"/>
      <x:c r="L7127" s="3"/>
      <x:c r="M7127" s="3"/>
    </x:row>
    <x:row r="7128">
      <x:c r="A7128" s="3"/>
      <x:c r="B7128" s="3"/>
      <x:c r="C7128" s="3"/>
      <x:c r="D7128" s="3"/>
      <x:c r="E7128" s="3"/>
      <x:c r="F7128" s="3"/>
      <x:c r="G7128" s="4"/>
      <x:c r="H7128" s="4"/>
      <x:c r="I7128" s="3"/>
      <x:c r="J7128" s="3"/>
      <x:c r="K7128" s="3"/>
      <x:c r="L7128" s="3"/>
      <x:c r="M7128" s="3"/>
    </x:row>
    <x:row r="7129">
      <x:c r="A7129" s="3"/>
      <x:c r="B7129" s="3"/>
      <x:c r="C7129" s="3"/>
      <x:c r="D7129" s="3"/>
      <x:c r="E7129" s="3"/>
      <x:c r="F7129" s="3"/>
      <x:c r="G7129" s="4"/>
      <x:c r="H7129" s="4"/>
      <x:c r="I7129" s="3"/>
      <x:c r="J7129" s="3"/>
      <x:c r="K7129" s="3"/>
      <x:c r="L7129" s="3"/>
      <x:c r="M7129" s="3"/>
    </x:row>
    <x:row r="7130">
      <x:c r="A7130" s="3"/>
      <x:c r="B7130" s="3"/>
      <x:c r="C7130" s="3"/>
      <x:c r="D7130" s="3"/>
      <x:c r="E7130" s="3"/>
      <x:c r="F7130" s="3"/>
      <x:c r="G7130" s="4"/>
      <x:c r="H7130" s="4"/>
      <x:c r="I7130" s="3"/>
      <x:c r="J7130" s="3"/>
      <x:c r="K7130" s="3"/>
      <x:c r="L7130" s="3"/>
      <x:c r="M7130" s="3"/>
    </x:row>
    <x:row r="7131">
      <x:c r="A7131" s="3"/>
      <x:c r="B7131" s="3"/>
      <x:c r="C7131" s="3"/>
      <x:c r="D7131" s="3"/>
      <x:c r="E7131" s="3"/>
      <x:c r="F7131" s="3"/>
      <x:c r="G7131" s="4"/>
      <x:c r="H7131" s="4"/>
      <x:c r="I7131" s="3"/>
      <x:c r="J7131" s="3"/>
      <x:c r="K7131" s="3"/>
      <x:c r="L7131" s="3"/>
      <x:c r="M7131" s="3"/>
    </x:row>
    <x:row r="7132">
      <x:c r="A7132" s="3"/>
      <x:c r="B7132" s="3"/>
      <x:c r="C7132" s="3"/>
      <x:c r="D7132" s="3"/>
      <x:c r="E7132" s="3"/>
      <x:c r="F7132" s="3"/>
      <x:c r="G7132" s="4"/>
      <x:c r="H7132" s="4"/>
      <x:c r="I7132" s="3"/>
      <x:c r="J7132" s="3"/>
      <x:c r="K7132" s="3"/>
      <x:c r="L7132" s="3"/>
      <x:c r="M7132" s="3"/>
    </x:row>
    <x:row r="7133">
      <x:c r="A7133" s="3"/>
      <x:c r="B7133" s="3"/>
      <x:c r="C7133" s="3"/>
      <x:c r="D7133" s="3"/>
      <x:c r="E7133" s="3"/>
      <x:c r="F7133" s="3"/>
      <x:c r="G7133" s="4"/>
      <x:c r="H7133" s="4"/>
      <x:c r="I7133" s="3"/>
      <x:c r="J7133" s="3"/>
      <x:c r="K7133" s="3"/>
      <x:c r="L7133" s="3"/>
      <x:c r="M7133" s="3"/>
    </x:row>
    <x:row r="7134">
      <x:c r="A7134" s="3"/>
      <x:c r="B7134" s="3"/>
      <x:c r="C7134" s="3"/>
      <x:c r="D7134" s="3"/>
      <x:c r="E7134" s="3"/>
      <x:c r="F7134" s="3"/>
      <x:c r="G7134" s="4"/>
      <x:c r="H7134" s="4"/>
      <x:c r="I7134" s="3"/>
      <x:c r="J7134" s="3"/>
      <x:c r="K7134" s="3"/>
      <x:c r="L7134" s="3"/>
      <x:c r="M7134" s="3"/>
    </x:row>
    <x:row r="7135">
      <x:c r="A7135" s="3"/>
      <x:c r="B7135" s="3"/>
      <x:c r="C7135" s="3"/>
      <x:c r="D7135" s="3"/>
      <x:c r="E7135" s="3"/>
      <x:c r="F7135" s="3"/>
      <x:c r="G7135" s="4"/>
      <x:c r="H7135" s="4"/>
      <x:c r="I7135" s="3"/>
      <x:c r="J7135" s="3"/>
      <x:c r="K7135" s="3"/>
      <x:c r="L7135" s="3"/>
      <x:c r="M7135" s="3"/>
    </x:row>
    <x:row r="7136">
      <x:c r="A7136" s="3"/>
      <x:c r="B7136" s="3"/>
      <x:c r="C7136" s="3"/>
      <x:c r="D7136" s="3"/>
      <x:c r="E7136" s="3"/>
      <x:c r="F7136" s="3"/>
      <x:c r="G7136" s="4"/>
      <x:c r="H7136" s="4"/>
      <x:c r="I7136" s="3"/>
      <x:c r="J7136" s="3"/>
      <x:c r="K7136" s="3"/>
      <x:c r="L7136" s="3"/>
      <x:c r="M7136" s="3"/>
    </x:row>
    <x:row r="7137">
      <x:c r="A7137" s="3"/>
      <x:c r="B7137" s="3"/>
      <x:c r="C7137" s="3"/>
      <x:c r="D7137" s="3"/>
      <x:c r="E7137" s="3"/>
      <x:c r="F7137" s="3"/>
      <x:c r="G7137" s="4"/>
      <x:c r="H7137" s="4"/>
      <x:c r="I7137" s="3"/>
      <x:c r="J7137" s="3"/>
      <x:c r="K7137" s="3"/>
      <x:c r="L7137" s="3"/>
      <x:c r="M7137" s="3"/>
    </x:row>
    <x:row r="7138">
      <x:c r="A7138" s="3"/>
      <x:c r="B7138" s="3"/>
      <x:c r="C7138" s="3"/>
      <x:c r="D7138" s="3"/>
      <x:c r="E7138" s="3"/>
      <x:c r="F7138" s="3"/>
      <x:c r="G7138" s="4"/>
      <x:c r="H7138" s="4"/>
      <x:c r="I7138" s="3"/>
      <x:c r="J7138" s="3"/>
      <x:c r="K7138" s="3"/>
      <x:c r="L7138" s="3"/>
      <x:c r="M7138" s="3"/>
    </x:row>
    <x:row r="7139">
      <x:c r="A7139" s="3"/>
      <x:c r="B7139" s="3"/>
      <x:c r="C7139" s="3"/>
      <x:c r="D7139" s="3"/>
      <x:c r="E7139" s="3"/>
      <x:c r="F7139" s="3"/>
      <x:c r="G7139" s="4"/>
      <x:c r="H7139" s="4"/>
      <x:c r="I7139" s="3"/>
      <x:c r="J7139" s="3"/>
      <x:c r="K7139" s="3"/>
      <x:c r="L7139" s="3"/>
      <x:c r="M7139" s="3"/>
    </x:row>
    <x:row r="7140">
      <x:c r="A7140" s="3"/>
      <x:c r="B7140" s="3"/>
      <x:c r="C7140" s="3"/>
      <x:c r="D7140" s="3"/>
      <x:c r="E7140" s="3"/>
      <x:c r="F7140" s="3"/>
      <x:c r="G7140" s="4"/>
      <x:c r="H7140" s="4"/>
      <x:c r="I7140" s="3"/>
      <x:c r="J7140" s="3"/>
      <x:c r="K7140" s="3"/>
      <x:c r="L7140" s="3"/>
      <x:c r="M7140" s="3"/>
    </x:row>
    <x:row r="7141">
      <x:c r="A7141" s="3"/>
      <x:c r="B7141" s="3"/>
      <x:c r="C7141" s="3"/>
      <x:c r="D7141" s="3"/>
      <x:c r="E7141" s="3"/>
      <x:c r="F7141" s="3"/>
      <x:c r="G7141" s="4"/>
      <x:c r="H7141" s="4"/>
      <x:c r="I7141" s="3"/>
      <x:c r="J7141" s="3"/>
      <x:c r="K7141" s="3"/>
      <x:c r="L7141" s="3"/>
      <x:c r="M7141" s="3"/>
    </x:row>
    <x:row r="7142">
      <x:c r="A7142" s="3"/>
      <x:c r="B7142" s="3"/>
      <x:c r="C7142" s="3"/>
      <x:c r="D7142" s="3"/>
      <x:c r="E7142" s="3"/>
      <x:c r="F7142" s="3"/>
      <x:c r="G7142" s="4"/>
      <x:c r="H7142" s="4"/>
      <x:c r="I7142" s="3"/>
      <x:c r="J7142" s="3"/>
      <x:c r="K7142" s="3"/>
      <x:c r="L7142" s="3"/>
      <x:c r="M7142" s="3"/>
    </x:row>
    <x:row r="7143">
      <x:c r="A7143" s="3"/>
      <x:c r="B7143" s="3"/>
      <x:c r="C7143" s="3"/>
      <x:c r="D7143" s="3"/>
      <x:c r="E7143" s="3"/>
      <x:c r="F7143" s="3"/>
      <x:c r="G7143" s="4"/>
      <x:c r="H7143" s="4"/>
      <x:c r="I7143" s="3"/>
      <x:c r="J7143" s="3"/>
      <x:c r="K7143" s="3"/>
      <x:c r="L7143" s="3"/>
      <x:c r="M7143" s="3"/>
    </x:row>
    <x:row r="7144">
      <x:c r="A7144" s="3"/>
      <x:c r="B7144" s="3"/>
      <x:c r="C7144" s="3"/>
      <x:c r="D7144" s="3"/>
      <x:c r="E7144" s="3"/>
      <x:c r="F7144" s="3"/>
      <x:c r="G7144" s="4"/>
      <x:c r="H7144" s="4"/>
      <x:c r="I7144" s="3"/>
      <x:c r="J7144" s="3"/>
      <x:c r="K7144" s="3"/>
      <x:c r="L7144" s="3"/>
      <x:c r="M7144" s="3"/>
    </x:row>
    <x:row r="7145">
      <x:c r="A7145" s="3"/>
      <x:c r="B7145" s="3"/>
      <x:c r="C7145" s="3"/>
      <x:c r="D7145" s="3"/>
      <x:c r="E7145" s="3"/>
      <x:c r="F7145" s="3"/>
      <x:c r="G7145" s="4"/>
      <x:c r="H7145" s="4"/>
      <x:c r="I7145" s="3"/>
      <x:c r="J7145" s="3"/>
      <x:c r="K7145" s="3"/>
      <x:c r="L7145" s="3"/>
      <x:c r="M7145" s="3"/>
    </x:row>
    <x:row r="7146">
      <x:c r="A7146" s="3"/>
      <x:c r="B7146" s="3"/>
      <x:c r="C7146" s="3"/>
      <x:c r="D7146" s="3"/>
      <x:c r="E7146" s="3"/>
      <x:c r="F7146" s="3"/>
      <x:c r="G7146" s="4"/>
      <x:c r="H7146" s="4"/>
      <x:c r="I7146" s="3"/>
      <x:c r="J7146" s="3"/>
      <x:c r="K7146" s="3"/>
      <x:c r="L7146" s="3"/>
      <x:c r="M7146" s="3"/>
    </x:row>
    <x:row r="7147">
      <x:c r="A7147" s="3"/>
      <x:c r="B7147" s="3"/>
      <x:c r="C7147" s="3"/>
      <x:c r="D7147" s="3"/>
      <x:c r="E7147" s="3"/>
      <x:c r="F7147" s="3"/>
      <x:c r="G7147" s="4"/>
      <x:c r="H7147" s="4"/>
      <x:c r="I7147" s="3"/>
      <x:c r="J7147" s="3"/>
      <x:c r="K7147" s="3"/>
      <x:c r="L7147" s="3"/>
      <x:c r="M7147" s="3"/>
    </x:row>
    <x:row r="7148">
      <x:c r="A7148" s="3"/>
      <x:c r="B7148" s="3"/>
      <x:c r="C7148" s="3"/>
      <x:c r="D7148" s="3"/>
      <x:c r="E7148" s="3"/>
      <x:c r="F7148" s="3"/>
      <x:c r="G7148" s="4"/>
      <x:c r="H7148" s="4"/>
      <x:c r="I7148" s="3"/>
      <x:c r="J7148" s="3"/>
      <x:c r="K7148" s="3"/>
      <x:c r="L7148" s="3"/>
      <x:c r="M7148" s="3"/>
    </x:row>
    <x:row r="7149">
      <x:c r="A7149" s="3"/>
      <x:c r="B7149" s="3"/>
      <x:c r="C7149" s="3"/>
      <x:c r="D7149" s="3"/>
      <x:c r="E7149" s="3"/>
      <x:c r="F7149" s="3"/>
      <x:c r="G7149" s="4"/>
      <x:c r="H7149" s="4"/>
      <x:c r="I7149" s="3"/>
      <x:c r="J7149" s="3"/>
      <x:c r="K7149" s="3"/>
      <x:c r="L7149" s="3"/>
      <x:c r="M7149" s="3"/>
    </x:row>
    <x:row r="7150">
      <x:c r="A7150" s="3"/>
      <x:c r="B7150" s="3"/>
      <x:c r="C7150" s="3"/>
      <x:c r="D7150" s="3"/>
      <x:c r="E7150" s="3"/>
      <x:c r="F7150" s="3"/>
      <x:c r="G7150" s="4"/>
      <x:c r="H7150" s="4"/>
      <x:c r="I7150" s="3"/>
      <x:c r="J7150" s="3"/>
      <x:c r="K7150" s="3"/>
      <x:c r="L7150" s="3"/>
      <x:c r="M7150" s="3"/>
    </x:row>
    <x:row r="7151">
      <x:c r="A7151" s="3"/>
      <x:c r="B7151" s="3"/>
      <x:c r="C7151" s="3"/>
      <x:c r="D7151" s="3"/>
      <x:c r="E7151" s="3"/>
      <x:c r="F7151" s="3"/>
      <x:c r="G7151" s="4"/>
      <x:c r="H7151" s="4"/>
      <x:c r="I7151" s="3"/>
      <x:c r="J7151" s="3"/>
      <x:c r="K7151" s="3"/>
      <x:c r="L7151" s="3"/>
      <x:c r="M7151" s="3"/>
    </x:row>
    <x:row r="7152">
      <x:c r="A7152" s="3"/>
      <x:c r="B7152" s="3"/>
      <x:c r="C7152" s="3"/>
      <x:c r="D7152" s="3"/>
      <x:c r="E7152" s="3"/>
      <x:c r="F7152" s="3"/>
      <x:c r="G7152" s="4"/>
      <x:c r="H7152" s="4"/>
      <x:c r="I7152" s="3"/>
      <x:c r="J7152" s="3"/>
      <x:c r="K7152" s="3"/>
      <x:c r="L7152" s="3"/>
      <x:c r="M7152" s="3"/>
    </x:row>
    <x:row r="7153">
      <x:c r="A7153" s="3"/>
      <x:c r="B7153" s="3"/>
      <x:c r="C7153" s="3"/>
      <x:c r="D7153" s="3"/>
      <x:c r="E7153" s="3"/>
      <x:c r="F7153" s="3"/>
      <x:c r="G7153" s="4"/>
      <x:c r="H7153" s="4"/>
      <x:c r="I7153" s="3"/>
      <x:c r="J7153" s="3"/>
      <x:c r="K7153" s="3"/>
      <x:c r="L7153" s="3"/>
      <x:c r="M7153" s="3"/>
    </x:row>
    <x:row r="7154">
      <x:c r="A7154" s="3"/>
      <x:c r="B7154" s="3"/>
      <x:c r="C7154" s="3"/>
      <x:c r="D7154" s="3"/>
      <x:c r="E7154" s="3"/>
      <x:c r="F7154" s="3"/>
      <x:c r="G7154" s="4"/>
      <x:c r="H7154" s="4"/>
      <x:c r="I7154" s="3"/>
      <x:c r="J7154" s="3"/>
      <x:c r="K7154" s="3"/>
      <x:c r="L7154" s="3"/>
      <x:c r="M7154" s="3"/>
    </x:row>
    <x:row r="7155">
      <x:c r="A7155" s="3"/>
      <x:c r="B7155" s="3"/>
      <x:c r="C7155" s="3"/>
      <x:c r="D7155" s="3"/>
      <x:c r="E7155" s="3"/>
      <x:c r="F7155" s="3"/>
      <x:c r="G7155" s="4"/>
      <x:c r="H7155" s="4"/>
      <x:c r="I7155" s="3"/>
      <x:c r="J7155" s="3"/>
      <x:c r="K7155" s="3"/>
      <x:c r="L7155" s="3"/>
      <x:c r="M7155" s="3"/>
    </x:row>
    <x:row r="7156">
      <x:c r="A7156" s="3"/>
      <x:c r="B7156" s="3"/>
      <x:c r="C7156" s="3"/>
      <x:c r="D7156" s="3"/>
      <x:c r="E7156" s="3"/>
      <x:c r="F7156" s="3"/>
      <x:c r="G7156" s="4"/>
      <x:c r="H7156" s="4"/>
      <x:c r="I7156" s="3"/>
      <x:c r="J7156" s="3"/>
      <x:c r="K7156" s="3"/>
      <x:c r="L7156" s="3"/>
      <x:c r="M7156" s="3"/>
    </x:row>
    <x:row r="7157">
      <x:c r="A7157" s="3"/>
      <x:c r="B7157" s="3"/>
      <x:c r="C7157" s="3"/>
      <x:c r="D7157" s="3"/>
      <x:c r="E7157" s="3"/>
      <x:c r="F7157" s="3"/>
      <x:c r="G7157" s="4"/>
      <x:c r="H7157" s="4"/>
      <x:c r="I7157" s="3"/>
      <x:c r="J7157" s="3"/>
      <x:c r="K7157" s="3"/>
      <x:c r="L7157" s="3"/>
      <x:c r="M7157" s="3"/>
    </x:row>
    <x:row r="7158">
      <x:c r="A7158" s="3"/>
      <x:c r="B7158" s="3"/>
      <x:c r="C7158" s="3"/>
      <x:c r="D7158" s="3"/>
      <x:c r="E7158" s="3"/>
      <x:c r="F7158" s="3"/>
      <x:c r="G7158" s="4"/>
      <x:c r="H7158" s="4"/>
      <x:c r="I7158" s="3"/>
      <x:c r="J7158" s="3"/>
      <x:c r="K7158" s="3"/>
      <x:c r="L7158" s="3"/>
      <x:c r="M7158" s="3"/>
    </x:row>
    <x:row r="7159">
      <x:c r="A7159" s="3"/>
      <x:c r="B7159" s="3"/>
      <x:c r="C7159" s="3"/>
      <x:c r="D7159" s="3"/>
      <x:c r="E7159" s="3"/>
      <x:c r="F7159" s="3"/>
      <x:c r="G7159" s="4"/>
      <x:c r="H7159" s="4"/>
      <x:c r="I7159" s="3"/>
      <x:c r="J7159" s="3"/>
      <x:c r="K7159" s="3"/>
      <x:c r="L7159" s="3"/>
      <x:c r="M7159" s="3"/>
    </x:row>
    <x:row r="7160">
      <x:c r="A7160" s="3"/>
      <x:c r="B7160" s="3"/>
      <x:c r="C7160" s="3"/>
      <x:c r="D7160" s="3"/>
      <x:c r="E7160" s="3"/>
      <x:c r="F7160" s="3"/>
      <x:c r="G7160" s="4"/>
      <x:c r="H7160" s="4"/>
      <x:c r="I7160" s="3"/>
      <x:c r="J7160" s="3"/>
      <x:c r="K7160" s="3"/>
      <x:c r="L7160" s="3"/>
      <x:c r="M7160" s="3"/>
    </x:row>
    <x:row r="7161">
      <x:c r="A7161" s="3"/>
      <x:c r="B7161" s="3"/>
      <x:c r="C7161" s="3"/>
      <x:c r="D7161" s="3"/>
      <x:c r="E7161" s="3"/>
      <x:c r="F7161" s="3"/>
      <x:c r="G7161" s="4"/>
      <x:c r="H7161" s="4"/>
      <x:c r="I7161" s="3"/>
      <x:c r="J7161" s="3"/>
      <x:c r="K7161" s="3"/>
      <x:c r="L7161" s="3"/>
      <x:c r="M7161" s="3"/>
    </x:row>
    <x:row r="7162">
      <x:c r="A7162" s="3"/>
      <x:c r="B7162" s="3"/>
      <x:c r="C7162" s="3"/>
      <x:c r="D7162" s="3"/>
      <x:c r="E7162" s="3"/>
      <x:c r="F7162" s="3"/>
      <x:c r="G7162" s="4"/>
      <x:c r="H7162" s="4"/>
      <x:c r="I7162" s="3"/>
      <x:c r="J7162" s="3"/>
      <x:c r="K7162" s="3"/>
      <x:c r="L7162" s="3"/>
      <x:c r="M7162" s="3"/>
    </x:row>
    <x:row r="7163">
      <x:c r="A7163" s="3"/>
      <x:c r="B7163" s="3"/>
      <x:c r="C7163" s="3"/>
      <x:c r="D7163" s="3"/>
      <x:c r="E7163" s="3"/>
      <x:c r="F7163" s="3"/>
      <x:c r="G7163" s="4"/>
      <x:c r="H7163" s="4"/>
      <x:c r="I7163" s="3"/>
      <x:c r="J7163" s="3"/>
      <x:c r="K7163" s="3"/>
      <x:c r="L7163" s="3"/>
      <x:c r="M7163" s="3"/>
    </x:row>
    <x:row r="7164">
      <x:c r="A7164" s="3"/>
      <x:c r="B7164" s="3"/>
      <x:c r="C7164" s="3"/>
      <x:c r="D7164" s="3"/>
      <x:c r="E7164" s="3"/>
      <x:c r="F7164" s="3"/>
      <x:c r="G7164" s="4"/>
      <x:c r="H7164" s="4"/>
      <x:c r="I7164" s="3"/>
      <x:c r="J7164" s="3"/>
      <x:c r="K7164" s="3"/>
      <x:c r="L7164" s="3"/>
      <x:c r="M7164" s="3"/>
    </x:row>
    <x:row r="7165">
      <x:c r="A7165" s="3"/>
      <x:c r="B7165" s="3"/>
      <x:c r="C7165" s="3"/>
      <x:c r="D7165" s="3"/>
      <x:c r="E7165" s="3"/>
      <x:c r="F7165" s="3"/>
      <x:c r="G7165" s="4"/>
      <x:c r="H7165" s="4"/>
      <x:c r="I7165" s="3"/>
      <x:c r="J7165" s="3"/>
      <x:c r="K7165" s="3"/>
      <x:c r="L7165" s="3"/>
      <x:c r="M7165" s="3"/>
    </x:row>
    <x:row r="7166">
      <x:c r="A7166" s="3"/>
      <x:c r="B7166" s="3"/>
      <x:c r="C7166" s="3"/>
      <x:c r="D7166" s="3"/>
      <x:c r="E7166" s="3"/>
      <x:c r="F7166" s="3"/>
      <x:c r="G7166" s="4"/>
      <x:c r="H7166" s="4"/>
      <x:c r="I7166" s="3"/>
      <x:c r="J7166" s="3"/>
      <x:c r="K7166" s="3"/>
      <x:c r="L7166" s="3"/>
      <x:c r="M7166" s="3"/>
    </x:row>
    <x:row r="7167">
      <x:c r="A7167" s="3"/>
      <x:c r="B7167" s="3"/>
      <x:c r="C7167" s="3"/>
      <x:c r="D7167" s="3"/>
      <x:c r="E7167" s="3"/>
      <x:c r="F7167" s="3"/>
      <x:c r="G7167" s="4"/>
      <x:c r="H7167" s="4"/>
      <x:c r="I7167" s="3"/>
      <x:c r="J7167" s="3"/>
      <x:c r="K7167" s="3"/>
      <x:c r="L7167" s="3"/>
      <x:c r="M7167" s="3"/>
    </x:row>
    <x:row r="7168">
      <x:c r="A7168" s="3"/>
      <x:c r="B7168" s="3"/>
      <x:c r="C7168" s="3"/>
      <x:c r="D7168" s="3"/>
      <x:c r="E7168" s="3"/>
      <x:c r="F7168" s="3"/>
      <x:c r="G7168" s="4"/>
      <x:c r="H7168" s="4"/>
      <x:c r="I7168" s="3"/>
      <x:c r="J7168" s="3"/>
      <x:c r="K7168" s="3"/>
      <x:c r="L7168" s="3"/>
      <x:c r="M7168" s="3"/>
    </x:row>
    <x:row r="7169">
      <x:c r="A7169" s="3"/>
      <x:c r="B7169" s="3"/>
      <x:c r="C7169" s="3"/>
      <x:c r="D7169" s="3"/>
      <x:c r="E7169" s="3"/>
      <x:c r="F7169" s="3"/>
      <x:c r="G7169" s="4"/>
      <x:c r="H7169" s="4"/>
      <x:c r="I7169" s="3"/>
      <x:c r="J7169" s="3"/>
      <x:c r="K7169" s="3"/>
      <x:c r="L7169" s="3"/>
      <x:c r="M7169" s="3"/>
    </x:row>
    <x:row r="7170">
      <x:c r="A7170" s="3"/>
      <x:c r="B7170" s="3"/>
      <x:c r="C7170" s="3"/>
      <x:c r="D7170" s="3"/>
      <x:c r="E7170" s="3"/>
      <x:c r="F7170" s="3"/>
      <x:c r="G7170" s="4"/>
      <x:c r="H7170" s="4"/>
      <x:c r="I7170" s="3"/>
      <x:c r="J7170" s="3"/>
      <x:c r="K7170" s="3"/>
      <x:c r="L7170" s="3"/>
      <x:c r="M7170" s="3"/>
    </x:row>
    <x:row r="7171">
      <x:c r="A7171" s="3"/>
      <x:c r="B7171" s="3"/>
      <x:c r="C7171" s="3"/>
      <x:c r="D7171" s="3"/>
      <x:c r="E7171" s="3"/>
      <x:c r="F7171" s="3"/>
      <x:c r="G7171" s="4"/>
      <x:c r="H7171" s="4"/>
      <x:c r="I7171" s="3"/>
      <x:c r="J7171" s="3"/>
      <x:c r="K7171" s="3"/>
      <x:c r="L7171" s="3"/>
      <x:c r="M7171" s="3"/>
    </x:row>
    <x:row r="7172">
      <x:c r="A7172" s="3"/>
      <x:c r="B7172" s="3"/>
      <x:c r="C7172" s="3"/>
      <x:c r="D7172" s="3"/>
      <x:c r="E7172" s="3"/>
      <x:c r="F7172" s="3"/>
      <x:c r="G7172" s="4"/>
      <x:c r="H7172" s="4"/>
      <x:c r="I7172" s="3"/>
      <x:c r="J7172" s="3"/>
      <x:c r="K7172" s="3"/>
      <x:c r="L7172" s="3"/>
      <x:c r="M7172" s="3"/>
    </x:row>
    <x:row r="7173">
      <x:c r="A7173" s="3"/>
      <x:c r="B7173" s="3"/>
      <x:c r="C7173" s="3"/>
      <x:c r="D7173" s="3"/>
      <x:c r="E7173" s="3"/>
      <x:c r="F7173" s="3"/>
      <x:c r="G7173" s="4"/>
      <x:c r="H7173" s="4"/>
      <x:c r="I7173" s="3"/>
      <x:c r="J7173" s="3"/>
      <x:c r="K7173" s="3"/>
      <x:c r="L7173" s="3"/>
      <x:c r="M7173" s="3"/>
    </x:row>
    <x:row r="7174">
      <x:c r="A7174" s="3"/>
      <x:c r="B7174" s="3"/>
      <x:c r="C7174" s="3"/>
      <x:c r="D7174" s="3"/>
      <x:c r="E7174" s="3"/>
      <x:c r="F7174" s="3"/>
      <x:c r="G7174" s="4"/>
      <x:c r="H7174" s="4"/>
      <x:c r="I7174" s="3"/>
      <x:c r="J7174" s="3"/>
      <x:c r="K7174" s="3"/>
      <x:c r="L7174" s="3"/>
      <x:c r="M7174" s="3"/>
    </x:row>
    <x:row r="7175">
      <x:c r="A7175" s="3"/>
      <x:c r="B7175" s="3"/>
      <x:c r="C7175" s="3"/>
      <x:c r="D7175" s="3"/>
      <x:c r="E7175" s="3"/>
      <x:c r="F7175" s="3"/>
      <x:c r="G7175" s="4"/>
      <x:c r="H7175" s="4"/>
      <x:c r="I7175" s="3"/>
      <x:c r="J7175" s="3"/>
      <x:c r="K7175" s="3"/>
      <x:c r="L7175" s="3"/>
      <x:c r="M7175" s="3"/>
    </x:row>
    <x:row r="7176">
      <x:c r="A7176" s="3"/>
      <x:c r="B7176" s="3"/>
      <x:c r="C7176" s="3"/>
      <x:c r="D7176" s="3"/>
      <x:c r="E7176" s="3"/>
      <x:c r="F7176" s="3"/>
      <x:c r="G7176" s="4"/>
      <x:c r="H7176" s="4"/>
      <x:c r="I7176" s="3"/>
      <x:c r="J7176" s="3"/>
      <x:c r="K7176" s="3"/>
      <x:c r="L7176" s="3"/>
      <x:c r="M7176" s="3"/>
    </x:row>
    <x:row r="7177">
      <x:c r="A7177" s="3"/>
      <x:c r="B7177" s="3"/>
      <x:c r="C7177" s="3"/>
      <x:c r="D7177" s="3"/>
      <x:c r="E7177" s="3"/>
      <x:c r="F7177" s="3"/>
      <x:c r="G7177" s="4"/>
      <x:c r="H7177" s="4"/>
      <x:c r="I7177" s="3"/>
      <x:c r="J7177" s="3"/>
      <x:c r="K7177" s="3"/>
      <x:c r="L7177" s="3"/>
      <x:c r="M7177" s="3"/>
    </x:row>
    <x:row r="7178">
      <x:c r="A7178" s="3"/>
      <x:c r="B7178" s="3"/>
      <x:c r="C7178" s="3"/>
      <x:c r="D7178" s="3"/>
      <x:c r="E7178" s="3"/>
      <x:c r="F7178" s="3"/>
      <x:c r="G7178" s="4"/>
      <x:c r="H7178" s="4"/>
      <x:c r="I7178" s="3"/>
      <x:c r="J7178" s="3"/>
      <x:c r="K7178" s="3"/>
      <x:c r="L7178" s="3"/>
      <x:c r="M7178" s="3"/>
    </x:row>
    <x:row r="7179">
      <x:c r="A7179" s="3"/>
      <x:c r="B7179" s="3"/>
      <x:c r="C7179" s="3"/>
      <x:c r="D7179" s="3"/>
      <x:c r="E7179" s="3"/>
      <x:c r="F7179" s="3"/>
      <x:c r="G7179" s="4"/>
      <x:c r="H7179" s="4"/>
      <x:c r="I7179" s="3"/>
      <x:c r="J7179" s="3"/>
      <x:c r="K7179" s="3"/>
      <x:c r="L7179" s="3"/>
      <x:c r="M7179" s="3"/>
    </x:row>
    <x:row r="7180">
      <x:c r="A7180" s="3"/>
      <x:c r="B7180" s="3"/>
      <x:c r="C7180" s="3"/>
      <x:c r="D7180" s="3"/>
      <x:c r="E7180" s="3"/>
      <x:c r="F7180" s="3"/>
      <x:c r="G7180" s="4"/>
      <x:c r="H7180" s="4"/>
      <x:c r="I7180" s="3"/>
      <x:c r="J7180" s="3"/>
      <x:c r="K7180" s="3"/>
      <x:c r="L7180" s="3"/>
      <x:c r="M7180" s="3"/>
    </x:row>
    <x:row r="7181">
      <x:c r="A7181" s="3"/>
      <x:c r="B7181" s="3"/>
      <x:c r="C7181" s="3"/>
      <x:c r="D7181" s="3"/>
      <x:c r="E7181" s="3"/>
      <x:c r="F7181" s="3"/>
      <x:c r="G7181" s="4"/>
      <x:c r="H7181" s="4"/>
      <x:c r="I7181" s="3"/>
      <x:c r="J7181" s="3"/>
      <x:c r="K7181" s="3"/>
      <x:c r="L7181" s="3"/>
      <x:c r="M7181" s="3"/>
    </x:row>
    <x:row r="7182">
      <x:c r="A7182" s="3"/>
      <x:c r="B7182" s="3"/>
      <x:c r="C7182" s="3"/>
      <x:c r="D7182" s="3"/>
      <x:c r="E7182" s="3"/>
      <x:c r="F7182" s="3"/>
      <x:c r="G7182" s="4"/>
      <x:c r="H7182" s="4"/>
      <x:c r="I7182" s="3"/>
      <x:c r="J7182" s="3"/>
      <x:c r="K7182" s="3"/>
      <x:c r="L7182" s="3"/>
      <x:c r="M7182" s="3"/>
    </x:row>
    <x:row r="7183">
      <x:c r="A7183" s="3"/>
      <x:c r="B7183" s="3"/>
      <x:c r="C7183" s="3"/>
      <x:c r="D7183" s="3"/>
      <x:c r="E7183" s="3"/>
      <x:c r="F7183" s="3"/>
      <x:c r="G7183" s="4"/>
      <x:c r="H7183" s="4"/>
      <x:c r="I7183" s="3"/>
      <x:c r="J7183" s="3"/>
      <x:c r="K7183" s="3"/>
      <x:c r="L7183" s="3"/>
      <x:c r="M7183" s="3"/>
    </x:row>
    <x:row r="7184">
      <x:c r="A7184" s="3"/>
      <x:c r="B7184" s="3"/>
      <x:c r="C7184" s="3"/>
      <x:c r="D7184" s="3"/>
      <x:c r="E7184" s="3"/>
      <x:c r="F7184" s="3"/>
      <x:c r="G7184" s="4"/>
      <x:c r="H7184" s="4"/>
      <x:c r="I7184" s="3"/>
      <x:c r="J7184" s="3"/>
      <x:c r="K7184" s="3"/>
      <x:c r="L7184" s="3"/>
      <x:c r="M7184" s="3"/>
    </x:row>
    <x:row r="7185">
      <x:c r="A7185" s="3"/>
      <x:c r="B7185" s="3"/>
      <x:c r="C7185" s="3"/>
      <x:c r="D7185" s="3"/>
      <x:c r="E7185" s="3"/>
      <x:c r="F7185" s="3"/>
      <x:c r="G7185" s="4"/>
      <x:c r="H7185" s="4"/>
      <x:c r="I7185" s="3"/>
      <x:c r="J7185" s="3"/>
      <x:c r="K7185" s="3"/>
      <x:c r="L7185" s="3"/>
      <x:c r="M7185" s="3"/>
    </x:row>
    <x:row r="7186">
      <x:c r="A7186" s="3"/>
      <x:c r="B7186" s="3"/>
      <x:c r="C7186" s="3"/>
      <x:c r="D7186" s="3"/>
      <x:c r="E7186" s="3"/>
      <x:c r="F7186" s="3"/>
      <x:c r="G7186" s="4"/>
      <x:c r="H7186" s="4"/>
      <x:c r="I7186" s="3"/>
      <x:c r="J7186" s="3"/>
      <x:c r="K7186" s="3"/>
      <x:c r="L7186" s="3"/>
      <x:c r="M7186" s="3"/>
    </x:row>
    <x:row r="7187">
      <x:c r="A7187" s="3"/>
      <x:c r="B7187" s="3"/>
      <x:c r="C7187" s="3"/>
      <x:c r="D7187" s="3"/>
      <x:c r="E7187" s="3"/>
      <x:c r="F7187" s="3"/>
      <x:c r="G7187" s="4"/>
      <x:c r="H7187" s="4"/>
      <x:c r="I7187" s="3"/>
      <x:c r="J7187" s="3"/>
      <x:c r="K7187" s="3"/>
      <x:c r="L7187" s="3"/>
      <x:c r="M7187" s="3"/>
    </x:row>
    <x:row r="7188">
      <x:c r="A7188" s="3"/>
      <x:c r="B7188" s="3"/>
      <x:c r="C7188" s="3"/>
      <x:c r="D7188" s="3"/>
      <x:c r="E7188" s="3"/>
      <x:c r="F7188" s="3"/>
      <x:c r="G7188" s="4"/>
      <x:c r="H7188" s="4"/>
      <x:c r="I7188" s="3"/>
      <x:c r="J7188" s="3"/>
      <x:c r="K7188" s="3"/>
      <x:c r="L7188" s="3"/>
      <x:c r="M7188" s="3"/>
    </x:row>
    <x:row r="7189">
      <x:c r="A7189" s="3"/>
      <x:c r="B7189" s="3"/>
      <x:c r="C7189" s="3"/>
      <x:c r="D7189" s="3"/>
      <x:c r="E7189" s="3"/>
      <x:c r="F7189" s="3"/>
      <x:c r="G7189" s="4"/>
      <x:c r="H7189" s="4"/>
      <x:c r="I7189" s="3"/>
      <x:c r="J7189" s="3"/>
      <x:c r="K7189" s="3"/>
      <x:c r="L7189" s="3"/>
      <x:c r="M7189" s="3"/>
    </x:row>
    <x:row r="7190">
      <x:c r="A7190" s="3"/>
      <x:c r="B7190" s="3"/>
      <x:c r="C7190" s="3"/>
      <x:c r="D7190" s="3"/>
      <x:c r="E7190" s="3"/>
      <x:c r="F7190" s="3"/>
      <x:c r="G7190" s="4"/>
      <x:c r="H7190" s="4"/>
      <x:c r="I7190" s="3"/>
      <x:c r="J7190" s="3"/>
      <x:c r="K7190" s="3"/>
      <x:c r="L7190" s="3"/>
      <x:c r="M7190" s="3"/>
    </x:row>
    <x:row r="7191">
      <x:c r="A7191" s="3"/>
      <x:c r="B7191" s="3"/>
      <x:c r="C7191" s="3"/>
      <x:c r="D7191" s="3"/>
      <x:c r="E7191" s="3"/>
      <x:c r="F7191" s="3"/>
      <x:c r="G7191" s="4"/>
      <x:c r="H7191" s="4"/>
      <x:c r="I7191" s="3"/>
      <x:c r="J7191" s="3"/>
      <x:c r="K7191" s="3"/>
      <x:c r="L7191" s="3"/>
      <x:c r="M7191" s="3"/>
    </x:row>
    <x:row r="7192">
      <x:c r="A7192" s="3"/>
      <x:c r="B7192" s="3"/>
      <x:c r="C7192" s="3"/>
      <x:c r="D7192" s="3"/>
      <x:c r="E7192" s="3"/>
      <x:c r="F7192" s="3"/>
      <x:c r="G7192" s="4"/>
      <x:c r="H7192" s="4"/>
      <x:c r="I7192" s="3"/>
      <x:c r="J7192" s="3"/>
      <x:c r="K7192" s="3"/>
      <x:c r="L7192" s="3"/>
      <x:c r="M7192" s="3"/>
    </x:row>
    <x:row r="7193">
      <x:c r="A7193" s="3"/>
      <x:c r="B7193" s="3"/>
      <x:c r="C7193" s="3"/>
      <x:c r="D7193" s="3"/>
      <x:c r="E7193" s="3"/>
      <x:c r="F7193" s="3"/>
      <x:c r="G7193" s="4"/>
      <x:c r="H7193" s="4"/>
      <x:c r="I7193" s="3"/>
      <x:c r="J7193" s="3"/>
      <x:c r="K7193" s="3"/>
      <x:c r="L7193" s="3"/>
      <x:c r="M7193" s="3"/>
    </x:row>
    <x:row r="7194">
      <x:c r="A7194" s="3"/>
      <x:c r="B7194" s="3"/>
      <x:c r="C7194" s="3"/>
      <x:c r="D7194" s="3"/>
      <x:c r="E7194" s="3"/>
      <x:c r="F7194" s="3"/>
      <x:c r="G7194" s="4"/>
      <x:c r="H7194" s="4"/>
      <x:c r="I7194" s="3"/>
      <x:c r="J7194" s="3"/>
      <x:c r="K7194" s="3"/>
      <x:c r="L7194" s="3"/>
      <x:c r="M7194" s="3"/>
    </x:row>
    <x:row r="7195">
      <x:c r="A7195" s="3"/>
      <x:c r="B7195" s="3"/>
      <x:c r="C7195" s="3"/>
      <x:c r="D7195" s="3"/>
      <x:c r="E7195" s="3"/>
      <x:c r="F7195" s="3"/>
      <x:c r="G7195" s="4"/>
      <x:c r="H7195" s="4"/>
      <x:c r="I7195" s="3"/>
      <x:c r="J7195" s="3"/>
      <x:c r="K7195" s="3"/>
      <x:c r="L7195" s="3"/>
      <x:c r="M7195" s="3"/>
    </x:row>
    <x:row r="7196">
      <x:c r="A7196" s="3"/>
      <x:c r="B7196" s="3"/>
      <x:c r="C7196" s="3"/>
      <x:c r="D7196" s="3"/>
      <x:c r="E7196" s="3"/>
      <x:c r="F7196" s="3"/>
      <x:c r="G7196" s="4"/>
      <x:c r="H7196" s="4"/>
      <x:c r="I7196" s="3"/>
      <x:c r="J7196" s="3"/>
      <x:c r="K7196" s="3"/>
      <x:c r="L7196" s="3"/>
      <x:c r="M7196" s="3"/>
    </x:row>
    <x:row r="7197">
      <x:c r="A7197" s="3"/>
      <x:c r="B7197" s="3"/>
      <x:c r="C7197" s="3"/>
      <x:c r="D7197" s="3"/>
      <x:c r="E7197" s="3"/>
      <x:c r="F7197" s="3"/>
      <x:c r="G7197" s="4"/>
      <x:c r="H7197" s="4"/>
      <x:c r="I7197" s="3"/>
      <x:c r="J7197" s="3"/>
      <x:c r="K7197" s="3"/>
      <x:c r="L7197" s="3"/>
      <x:c r="M7197" s="3"/>
    </x:row>
    <x:row r="7198">
      <x:c r="A7198" s="3"/>
      <x:c r="B7198" s="3"/>
      <x:c r="C7198" s="3"/>
      <x:c r="D7198" s="3"/>
      <x:c r="E7198" s="3"/>
      <x:c r="F7198" s="3"/>
      <x:c r="G7198" s="4"/>
      <x:c r="H7198" s="4"/>
      <x:c r="I7198" s="3"/>
      <x:c r="J7198" s="3"/>
      <x:c r="K7198" s="3"/>
      <x:c r="L7198" s="3"/>
      <x:c r="M7198" s="3"/>
    </x:row>
    <x:row r="7199">
      <x:c r="A7199" s="3"/>
      <x:c r="B7199" s="3"/>
      <x:c r="C7199" s="3"/>
      <x:c r="D7199" s="3"/>
      <x:c r="E7199" s="3"/>
      <x:c r="F7199" s="3"/>
      <x:c r="G7199" s="4"/>
      <x:c r="H7199" s="4"/>
      <x:c r="I7199" s="3"/>
      <x:c r="J7199" s="3"/>
      <x:c r="K7199" s="3"/>
      <x:c r="L7199" s="3"/>
      <x:c r="M7199" s="3"/>
    </x:row>
    <x:row r="7200">
      <x:c r="A7200" s="3"/>
      <x:c r="B7200" s="3"/>
      <x:c r="C7200" s="3"/>
      <x:c r="D7200" s="3"/>
      <x:c r="E7200" s="3"/>
      <x:c r="F7200" s="3"/>
      <x:c r="G7200" s="4"/>
      <x:c r="H7200" s="4"/>
      <x:c r="I7200" s="3"/>
      <x:c r="J7200" s="3"/>
      <x:c r="K7200" s="3"/>
      <x:c r="L7200" s="3"/>
      <x:c r="M7200" s="3"/>
    </x:row>
    <x:row r="7201">
      <x:c r="A7201" s="3"/>
      <x:c r="B7201" s="3"/>
      <x:c r="C7201" s="3"/>
      <x:c r="D7201" s="3"/>
      <x:c r="E7201" s="3"/>
      <x:c r="F7201" s="3"/>
      <x:c r="G7201" s="4"/>
      <x:c r="H7201" s="4"/>
      <x:c r="I7201" s="3"/>
      <x:c r="J7201" s="3"/>
      <x:c r="K7201" s="3"/>
      <x:c r="L7201" s="3"/>
      <x:c r="M7201" s="3"/>
    </x:row>
    <x:row r="7202">
      <x:c r="A7202" s="3"/>
      <x:c r="B7202" s="3"/>
      <x:c r="C7202" s="3"/>
      <x:c r="D7202" s="3"/>
      <x:c r="E7202" s="3"/>
      <x:c r="F7202" s="3"/>
      <x:c r="G7202" s="4"/>
      <x:c r="H7202" s="4"/>
      <x:c r="I7202" s="3"/>
      <x:c r="J7202" s="3"/>
      <x:c r="K7202" s="3"/>
      <x:c r="L7202" s="3"/>
      <x:c r="M7202" s="3"/>
    </x:row>
    <x:row r="7203">
      <x:c r="A7203" s="3"/>
      <x:c r="B7203" s="3"/>
      <x:c r="C7203" s="3"/>
      <x:c r="D7203" s="3"/>
      <x:c r="E7203" s="3"/>
      <x:c r="F7203" s="3"/>
      <x:c r="G7203" s="4"/>
      <x:c r="H7203" s="4"/>
      <x:c r="I7203" s="3"/>
      <x:c r="J7203" s="3"/>
      <x:c r="K7203" s="3"/>
      <x:c r="L7203" s="3"/>
      <x:c r="M7203" s="3"/>
    </x:row>
    <x:row r="7204">
      <x:c r="A7204" s="3"/>
      <x:c r="B7204" s="3"/>
      <x:c r="C7204" s="3"/>
      <x:c r="D7204" s="3"/>
      <x:c r="E7204" s="3"/>
      <x:c r="F7204" s="3"/>
      <x:c r="G7204" s="4"/>
      <x:c r="H7204" s="4"/>
      <x:c r="I7204" s="3"/>
      <x:c r="J7204" s="3"/>
      <x:c r="K7204" s="3"/>
      <x:c r="L7204" s="3"/>
      <x:c r="M7204" s="3"/>
    </x:row>
    <x:row r="7205">
      <x:c r="A7205" s="3"/>
      <x:c r="B7205" s="3"/>
      <x:c r="C7205" s="3"/>
      <x:c r="D7205" s="3"/>
      <x:c r="E7205" s="3"/>
      <x:c r="F7205" s="3"/>
      <x:c r="G7205" s="4"/>
      <x:c r="H7205" s="4"/>
      <x:c r="I7205" s="3"/>
      <x:c r="J7205" s="3"/>
      <x:c r="K7205" s="3"/>
      <x:c r="L7205" s="3"/>
      <x:c r="M7205" s="3"/>
    </x:row>
    <x:row r="7206">
      <x:c r="A7206" s="3"/>
      <x:c r="B7206" s="3"/>
      <x:c r="C7206" s="3"/>
      <x:c r="D7206" s="3"/>
      <x:c r="E7206" s="3"/>
      <x:c r="F7206" s="3"/>
      <x:c r="G7206" s="4"/>
      <x:c r="H7206" s="4"/>
      <x:c r="I7206" s="3"/>
      <x:c r="J7206" s="3"/>
      <x:c r="K7206" s="3"/>
      <x:c r="L7206" s="3"/>
      <x:c r="M7206" s="3"/>
    </x:row>
    <x:row r="7207">
      <x:c r="A7207" s="3"/>
      <x:c r="B7207" s="3"/>
      <x:c r="C7207" s="3"/>
      <x:c r="D7207" s="3"/>
      <x:c r="E7207" s="3"/>
      <x:c r="F7207" s="3"/>
      <x:c r="G7207" s="4"/>
      <x:c r="H7207" s="4"/>
      <x:c r="I7207" s="3"/>
      <x:c r="J7207" s="3"/>
      <x:c r="K7207" s="3"/>
      <x:c r="L7207" s="3"/>
      <x:c r="M7207" s="3"/>
    </x:row>
    <x:row r="7208">
      <x:c r="A7208" s="3"/>
      <x:c r="B7208" s="3"/>
      <x:c r="C7208" s="3"/>
      <x:c r="D7208" s="3"/>
      <x:c r="E7208" s="3"/>
      <x:c r="F7208" s="3"/>
      <x:c r="G7208" s="4"/>
      <x:c r="H7208" s="4"/>
      <x:c r="I7208" s="3"/>
      <x:c r="J7208" s="3"/>
      <x:c r="K7208" s="3"/>
      <x:c r="L7208" s="3"/>
      <x:c r="M7208" s="3"/>
    </x:row>
    <x:row r="7209">
      <x:c r="A7209" s="3"/>
      <x:c r="B7209" s="3"/>
      <x:c r="C7209" s="3"/>
      <x:c r="D7209" s="3"/>
      <x:c r="E7209" s="3"/>
      <x:c r="F7209" s="3"/>
      <x:c r="G7209" s="4"/>
      <x:c r="H7209" s="4"/>
      <x:c r="I7209" s="3"/>
      <x:c r="J7209" s="3"/>
      <x:c r="K7209" s="3"/>
      <x:c r="L7209" s="3"/>
      <x:c r="M7209" s="3"/>
    </x:row>
    <x:row r="7210">
      <x:c r="A7210" s="3"/>
      <x:c r="B7210" s="3"/>
      <x:c r="C7210" s="3"/>
      <x:c r="D7210" s="3"/>
      <x:c r="E7210" s="3"/>
      <x:c r="F7210" s="3"/>
      <x:c r="G7210" s="4"/>
      <x:c r="H7210" s="4"/>
      <x:c r="I7210" s="3"/>
      <x:c r="J7210" s="3"/>
      <x:c r="K7210" s="3"/>
      <x:c r="L7210" s="3"/>
      <x:c r="M7210" s="3"/>
    </x:row>
    <x:row r="7211">
      <x:c r="A7211" s="3"/>
      <x:c r="B7211" s="3"/>
      <x:c r="C7211" s="3"/>
      <x:c r="D7211" s="3"/>
      <x:c r="E7211" s="3"/>
      <x:c r="F7211" s="3"/>
      <x:c r="G7211" s="4"/>
      <x:c r="H7211" s="4"/>
      <x:c r="I7211" s="3"/>
      <x:c r="J7211" s="3"/>
      <x:c r="K7211" s="3"/>
      <x:c r="L7211" s="3"/>
      <x:c r="M7211" s="3"/>
    </x:row>
    <x:row r="7212">
      <x:c r="A7212" s="3"/>
      <x:c r="B7212" s="3"/>
      <x:c r="C7212" s="3"/>
      <x:c r="D7212" s="3"/>
      <x:c r="E7212" s="3"/>
      <x:c r="F7212" s="3"/>
      <x:c r="G7212" s="4"/>
      <x:c r="H7212" s="4"/>
      <x:c r="I7212" s="3"/>
      <x:c r="J7212" s="3"/>
      <x:c r="K7212" s="3"/>
      <x:c r="L7212" s="3"/>
      <x:c r="M7212" s="3"/>
    </x:row>
    <x:row r="7213">
      <x:c r="A7213" s="3"/>
      <x:c r="B7213" s="3"/>
      <x:c r="C7213" s="3"/>
      <x:c r="D7213" s="3"/>
      <x:c r="E7213" s="3"/>
      <x:c r="F7213" s="3"/>
      <x:c r="G7213" s="4"/>
      <x:c r="H7213" s="4"/>
      <x:c r="I7213" s="3"/>
      <x:c r="J7213" s="3"/>
      <x:c r="K7213" s="3"/>
      <x:c r="L7213" s="3"/>
      <x:c r="M7213" s="3"/>
    </x:row>
    <x:row r="7214">
      <x:c r="A7214" s="3"/>
      <x:c r="B7214" s="3"/>
      <x:c r="C7214" s="3"/>
      <x:c r="D7214" s="3"/>
      <x:c r="E7214" s="3"/>
      <x:c r="F7214" s="3"/>
      <x:c r="G7214" s="4"/>
      <x:c r="H7214" s="4"/>
      <x:c r="I7214" s="3"/>
      <x:c r="J7214" s="3"/>
      <x:c r="K7214" s="3"/>
      <x:c r="L7214" s="3"/>
      <x:c r="M7214" s="3"/>
    </x:row>
    <x:row r="7215">
      <x:c r="A7215" s="3"/>
      <x:c r="B7215" s="3"/>
      <x:c r="C7215" s="3"/>
      <x:c r="D7215" s="3"/>
      <x:c r="E7215" s="3"/>
      <x:c r="F7215" s="3"/>
      <x:c r="G7215" s="4"/>
      <x:c r="H7215" s="4"/>
      <x:c r="I7215" s="3"/>
      <x:c r="J7215" s="3"/>
      <x:c r="K7215" s="3"/>
      <x:c r="L7215" s="3"/>
      <x:c r="M7215" s="3"/>
    </x:row>
    <x:row r="7216">
      <x:c r="A7216" s="3"/>
      <x:c r="B7216" s="3"/>
      <x:c r="C7216" s="3"/>
      <x:c r="D7216" s="3"/>
      <x:c r="E7216" s="3"/>
      <x:c r="F7216" s="3"/>
      <x:c r="G7216" s="4"/>
      <x:c r="H7216" s="4"/>
      <x:c r="I7216" s="3"/>
      <x:c r="J7216" s="3"/>
      <x:c r="K7216" s="3"/>
      <x:c r="L7216" s="3"/>
      <x:c r="M7216" s="3"/>
    </x:row>
    <x:row r="7217">
      <x:c r="A7217" s="3"/>
      <x:c r="B7217" s="3"/>
      <x:c r="C7217" s="3"/>
      <x:c r="D7217" s="3"/>
      <x:c r="E7217" s="3"/>
      <x:c r="F7217" s="3"/>
      <x:c r="G7217" s="4"/>
      <x:c r="H7217" s="4"/>
      <x:c r="I7217" s="3"/>
      <x:c r="J7217" s="3"/>
      <x:c r="K7217" s="3"/>
      <x:c r="L7217" s="3"/>
      <x:c r="M7217" s="3"/>
    </x:row>
    <x:row r="7218">
      <x:c r="A7218" s="3"/>
      <x:c r="B7218" s="3"/>
      <x:c r="C7218" s="3"/>
      <x:c r="D7218" s="3"/>
      <x:c r="E7218" s="3"/>
      <x:c r="F7218" s="3"/>
      <x:c r="G7218" s="4"/>
      <x:c r="H7218" s="4"/>
      <x:c r="I7218" s="3"/>
      <x:c r="J7218" s="3"/>
      <x:c r="K7218" s="3"/>
      <x:c r="L7218" s="3"/>
      <x:c r="M7218" s="3"/>
    </x:row>
    <x:row r="7219">
      <x:c r="A7219" s="3"/>
      <x:c r="B7219" s="3"/>
      <x:c r="C7219" s="3"/>
      <x:c r="D7219" s="3"/>
      <x:c r="E7219" s="3"/>
      <x:c r="F7219" s="3"/>
      <x:c r="G7219" s="4"/>
      <x:c r="H7219" s="4"/>
      <x:c r="I7219" s="3"/>
      <x:c r="J7219" s="3"/>
      <x:c r="K7219" s="3"/>
      <x:c r="L7219" s="3"/>
      <x:c r="M7219" s="3"/>
    </x:row>
    <x:row r="7220">
      <x:c r="A7220" s="3"/>
      <x:c r="B7220" s="3"/>
      <x:c r="C7220" s="3"/>
      <x:c r="D7220" s="3"/>
      <x:c r="E7220" s="3"/>
      <x:c r="F7220" s="3"/>
      <x:c r="G7220" s="4"/>
      <x:c r="H7220" s="4"/>
      <x:c r="I7220" s="3"/>
      <x:c r="J7220" s="3"/>
      <x:c r="K7220" s="3"/>
      <x:c r="L7220" s="3"/>
      <x:c r="M7220" s="3"/>
    </x:row>
    <x:row r="7221">
      <x:c r="A7221" s="3"/>
      <x:c r="B7221" s="3"/>
      <x:c r="C7221" s="3"/>
      <x:c r="D7221" s="3"/>
      <x:c r="E7221" s="3"/>
      <x:c r="F7221" s="3"/>
      <x:c r="G7221" s="4"/>
      <x:c r="H7221" s="4"/>
      <x:c r="I7221" s="3"/>
      <x:c r="J7221" s="3"/>
      <x:c r="K7221" s="3"/>
      <x:c r="L7221" s="3"/>
      <x:c r="M7221" s="3"/>
    </x:row>
    <x:row r="7222">
      <x:c r="A7222" s="3"/>
      <x:c r="B7222" s="3"/>
      <x:c r="C7222" s="3"/>
      <x:c r="D7222" s="3"/>
      <x:c r="E7222" s="3"/>
      <x:c r="F7222" s="3"/>
      <x:c r="G7222" s="4"/>
      <x:c r="H7222" s="4"/>
      <x:c r="I7222" s="3"/>
      <x:c r="J7222" s="3"/>
      <x:c r="K7222" s="3"/>
      <x:c r="L7222" s="3"/>
      <x:c r="M7222" s="3"/>
    </x:row>
    <x:row r="7223">
      <x:c r="A7223" s="3"/>
      <x:c r="B7223" s="3"/>
      <x:c r="C7223" s="3"/>
      <x:c r="D7223" s="3"/>
      <x:c r="E7223" s="3"/>
      <x:c r="F7223" s="3"/>
      <x:c r="G7223" s="4"/>
      <x:c r="H7223" s="4"/>
      <x:c r="I7223" s="3"/>
      <x:c r="J7223" s="3"/>
      <x:c r="K7223" s="3"/>
      <x:c r="L7223" s="3"/>
      <x:c r="M7223" s="3"/>
    </x:row>
    <x:row r="7224">
      <x:c r="A7224" s="3"/>
      <x:c r="B7224" s="3"/>
      <x:c r="C7224" s="3"/>
      <x:c r="D7224" s="3"/>
      <x:c r="E7224" s="3"/>
      <x:c r="F7224" s="3"/>
      <x:c r="G7224" s="4"/>
      <x:c r="H7224" s="4"/>
      <x:c r="I7224" s="3"/>
      <x:c r="J7224" s="3"/>
      <x:c r="K7224" s="3"/>
      <x:c r="L7224" s="3"/>
      <x:c r="M7224" s="3"/>
    </x:row>
    <x:row r="7225">
      <x:c r="A7225" s="3"/>
      <x:c r="B7225" s="3"/>
      <x:c r="C7225" s="3"/>
      <x:c r="D7225" s="3"/>
      <x:c r="E7225" s="3"/>
      <x:c r="F7225" s="3"/>
      <x:c r="G7225" s="4"/>
      <x:c r="H7225" s="4"/>
      <x:c r="I7225" s="3"/>
      <x:c r="J7225" s="3"/>
      <x:c r="K7225" s="3"/>
      <x:c r="L7225" s="3"/>
      <x:c r="M7225" s="3"/>
    </x:row>
    <x:row r="7226">
      <x:c r="A7226" s="3"/>
      <x:c r="B7226" s="3"/>
      <x:c r="C7226" s="3"/>
      <x:c r="D7226" s="3"/>
      <x:c r="E7226" s="3"/>
      <x:c r="F7226" s="3"/>
      <x:c r="G7226" s="4"/>
      <x:c r="H7226" s="4"/>
      <x:c r="I7226" s="3"/>
      <x:c r="J7226" s="3"/>
      <x:c r="K7226" s="3"/>
      <x:c r="L7226" s="3"/>
      <x:c r="M7226" s="3"/>
    </x:row>
    <x:row r="7227">
      <x:c r="A7227" s="3"/>
      <x:c r="B7227" s="3"/>
      <x:c r="C7227" s="3"/>
      <x:c r="D7227" s="3"/>
      <x:c r="E7227" s="3"/>
      <x:c r="F7227" s="3"/>
      <x:c r="G7227" s="4"/>
      <x:c r="H7227" s="4"/>
      <x:c r="I7227" s="3"/>
      <x:c r="J7227" s="3"/>
      <x:c r="K7227" s="3"/>
      <x:c r="L7227" s="3"/>
      <x:c r="M7227" s="3"/>
    </x:row>
    <x:row r="7228">
      <x:c r="A7228" s="3"/>
      <x:c r="B7228" s="3"/>
      <x:c r="C7228" s="3"/>
      <x:c r="D7228" s="3"/>
      <x:c r="E7228" s="3"/>
      <x:c r="F7228" s="3"/>
      <x:c r="G7228" s="4"/>
      <x:c r="H7228" s="4"/>
      <x:c r="I7228" s="3"/>
      <x:c r="J7228" s="3"/>
      <x:c r="K7228" s="3"/>
      <x:c r="L7228" s="3"/>
      <x:c r="M7228" s="3"/>
    </x:row>
    <x:row r="7229">
      <x:c r="A7229" s="3"/>
      <x:c r="B7229" s="3"/>
      <x:c r="C7229" s="3"/>
      <x:c r="D7229" s="3"/>
      <x:c r="E7229" s="3"/>
      <x:c r="F7229" s="3"/>
      <x:c r="G7229" s="4"/>
      <x:c r="H7229" s="4"/>
      <x:c r="I7229" s="3"/>
      <x:c r="J7229" s="3"/>
      <x:c r="K7229" s="3"/>
      <x:c r="L7229" s="3"/>
      <x:c r="M7229" s="3"/>
    </x:row>
    <x:row r="7230">
      <x:c r="A7230" s="3"/>
      <x:c r="B7230" s="3"/>
      <x:c r="C7230" s="3"/>
      <x:c r="D7230" s="3"/>
      <x:c r="E7230" s="3"/>
      <x:c r="F7230" s="3"/>
      <x:c r="G7230" s="4"/>
      <x:c r="H7230" s="4"/>
      <x:c r="I7230" s="3"/>
      <x:c r="J7230" s="3"/>
      <x:c r="K7230" s="3"/>
      <x:c r="L7230" s="3"/>
      <x:c r="M7230" s="3"/>
    </x:row>
    <x:row r="7231">
      <x:c r="A7231" s="3"/>
      <x:c r="B7231" s="3"/>
      <x:c r="C7231" s="3"/>
      <x:c r="D7231" s="3"/>
      <x:c r="E7231" s="3"/>
      <x:c r="F7231" s="3"/>
      <x:c r="G7231" s="4"/>
      <x:c r="H7231" s="4"/>
      <x:c r="I7231" s="3"/>
      <x:c r="J7231" s="3"/>
      <x:c r="K7231" s="3"/>
      <x:c r="L7231" s="3"/>
      <x:c r="M7231" s="3"/>
    </x:row>
    <x:row r="7232">
      <x:c r="A7232" s="3"/>
      <x:c r="B7232" s="3"/>
      <x:c r="C7232" s="3"/>
      <x:c r="D7232" s="3"/>
      <x:c r="E7232" s="3"/>
      <x:c r="F7232" s="3"/>
      <x:c r="G7232" s="4"/>
      <x:c r="H7232" s="4"/>
      <x:c r="I7232" s="3"/>
      <x:c r="J7232" s="3"/>
      <x:c r="K7232" s="3"/>
      <x:c r="L7232" s="3"/>
      <x:c r="M7232" s="3"/>
    </x:row>
    <x:row r="7233">
      <x:c r="A7233" s="3"/>
      <x:c r="B7233" s="3"/>
      <x:c r="C7233" s="3"/>
      <x:c r="D7233" s="3"/>
      <x:c r="E7233" s="3"/>
      <x:c r="F7233" s="3"/>
      <x:c r="G7233" s="4"/>
      <x:c r="H7233" s="4"/>
      <x:c r="I7233" s="3"/>
      <x:c r="J7233" s="3"/>
      <x:c r="K7233" s="3"/>
      <x:c r="L7233" s="3"/>
      <x:c r="M7233" s="3"/>
    </x:row>
    <x:row r="7234">
      <x:c r="A7234" s="3"/>
      <x:c r="B7234" s="3"/>
      <x:c r="C7234" s="3"/>
      <x:c r="D7234" s="3"/>
      <x:c r="E7234" s="3"/>
      <x:c r="F7234" s="3"/>
      <x:c r="G7234" s="4"/>
      <x:c r="H7234" s="4"/>
      <x:c r="I7234" s="3"/>
      <x:c r="J7234" s="3"/>
      <x:c r="K7234" s="3"/>
      <x:c r="L7234" s="3"/>
      <x:c r="M7234" s="3"/>
    </x:row>
    <x:row r="7235">
      <x:c r="A7235" s="3"/>
      <x:c r="B7235" s="3"/>
      <x:c r="C7235" s="3"/>
      <x:c r="D7235" s="3"/>
      <x:c r="E7235" s="3"/>
      <x:c r="F7235" s="3"/>
      <x:c r="G7235" s="4"/>
      <x:c r="H7235" s="4"/>
      <x:c r="I7235" s="3"/>
      <x:c r="J7235" s="3"/>
      <x:c r="K7235" s="3"/>
      <x:c r="L7235" s="3"/>
      <x:c r="M7235" s="3"/>
    </x:row>
    <x:row r="7236">
      <x:c r="A7236" s="3"/>
      <x:c r="B7236" s="3"/>
      <x:c r="C7236" s="3"/>
      <x:c r="D7236" s="3"/>
      <x:c r="E7236" s="3"/>
      <x:c r="F7236" s="3"/>
      <x:c r="G7236" s="4"/>
      <x:c r="H7236" s="4"/>
      <x:c r="I7236" s="3"/>
      <x:c r="J7236" s="3"/>
      <x:c r="K7236" s="3"/>
      <x:c r="L7236" s="3"/>
      <x:c r="M7236" s="3"/>
    </x:row>
    <x:row r="7237">
      <x:c r="A7237" s="3"/>
      <x:c r="B7237" s="3"/>
      <x:c r="C7237" s="3"/>
      <x:c r="D7237" s="3"/>
      <x:c r="E7237" s="3"/>
      <x:c r="F7237" s="3"/>
      <x:c r="G7237" s="4"/>
      <x:c r="H7237" s="4"/>
      <x:c r="I7237" s="3"/>
      <x:c r="J7237" s="3"/>
      <x:c r="K7237" s="3"/>
      <x:c r="L7237" s="3"/>
      <x:c r="M7237" s="3"/>
    </x:row>
    <x:row r="7238">
      <x:c r="A7238" s="3"/>
      <x:c r="B7238" s="3"/>
      <x:c r="C7238" s="3"/>
      <x:c r="D7238" s="3"/>
      <x:c r="E7238" s="3"/>
      <x:c r="F7238" s="3"/>
      <x:c r="G7238" s="4"/>
      <x:c r="H7238" s="4"/>
      <x:c r="I7238" s="3"/>
      <x:c r="J7238" s="3"/>
      <x:c r="K7238" s="3"/>
      <x:c r="L7238" s="3"/>
      <x:c r="M7238" s="3"/>
    </x:row>
    <x:row r="7239">
      <x:c r="A7239" s="3"/>
      <x:c r="B7239" s="3"/>
      <x:c r="C7239" s="3"/>
      <x:c r="D7239" s="3"/>
      <x:c r="E7239" s="3"/>
      <x:c r="F7239" s="3"/>
      <x:c r="G7239" s="4"/>
      <x:c r="H7239" s="4"/>
      <x:c r="I7239" s="3"/>
      <x:c r="J7239" s="3"/>
      <x:c r="K7239" s="3"/>
      <x:c r="L7239" s="3"/>
      <x:c r="M7239" s="3"/>
    </x:row>
    <x:row r="7240">
      <x:c r="A7240" s="3"/>
      <x:c r="B7240" s="3"/>
      <x:c r="C7240" s="3"/>
      <x:c r="D7240" s="3"/>
      <x:c r="E7240" s="3"/>
      <x:c r="F7240" s="3"/>
      <x:c r="G7240" s="4"/>
      <x:c r="H7240" s="4"/>
      <x:c r="I7240" s="3"/>
      <x:c r="J7240" s="3"/>
      <x:c r="K7240" s="3"/>
      <x:c r="L7240" s="3"/>
      <x:c r="M7240" s="3"/>
    </x:row>
    <x:row r="7241">
      <x:c r="A7241" s="3"/>
      <x:c r="B7241" s="3"/>
      <x:c r="C7241" s="3"/>
      <x:c r="D7241" s="3"/>
      <x:c r="E7241" s="3"/>
      <x:c r="F7241" s="3"/>
      <x:c r="G7241" s="4"/>
      <x:c r="H7241" s="4"/>
      <x:c r="I7241" s="3"/>
      <x:c r="J7241" s="3"/>
      <x:c r="K7241" s="3"/>
      <x:c r="L7241" s="3"/>
      <x:c r="M7241" s="3"/>
    </x:row>
    <x:row r="7242">
      <x:c r="A7242" s="3"/>
      <x:c r="B7242" s="3"/>
      <x:c r="C7242" s="3"/>
      <x:c r="D7242" s="3"/>
      <x:c r="E7242" s="3"/>
      <x:c r="F7242" s="3"/>
      <x:c r="G7242" s="4"/>
      <x:c r="H7242" s="4"/>
      <x:c r="I7242" s="3"/>
      <x:c r="J7242" s="3"/>
      <x:c r="K7242" s="3"/>
      <x:c r="L7242" s="3"/>
      <x:c r="M7242" s="3"/>
    </x:row>
    <x:row r="7243">
      <x:c r="A7243" s="3"/>
      <x:c r="B7243" s="3"/>
      <x:c r="C7243" s="3"/>
      <x:c r="D7243" s="3"/>
      <x:c r="E7243" s="3"/>
      <x:c r="F7243" s="3"/>
      <x:c r="G7243" s="4"/>
      <x:c r="H7243" s="4"/>
      <x:c r="I7243" s="3"/>
      <x:c r="J7243" s="3"/>
      <x:c r="K7243" s="3"/>
      <x:c r="L7243" s="3"/>
      <x:c r="M7243" s="3"/>
    </x:row>
    <x:row r="7244">
      <x:c r="A7244" s="3"/>
      <x:c r="B7244" s="3"/>
      <x:c r="C7244" s="3"/>
      <x:c r="D7244" s="3"/>
      <x:c r="E7244" s="3"/>
      <x:c r="F7244" s="3"/>
      <x:c r="G7244" s="4"/>
      <x:c r="H7244" s="4"/>
      <x:c r="I7244" s="3"/>
      <x:c r="J7244" s="3"/>
      <x:c r="K7244" s="3"/>
      <x:c r="L7244" s="3"/>
      <x:c r="M7244" s="3"/>
    </x:row>
    <x:row r="7245">
      <x:c r="A7245" s="3"/>
      <x:c r="B7245" s="3"/>
      <x:c r="C7245" s="3"/>
      <x:c r="D7245" s="3"/>
      <x:c r="E7245" s="3"/>
      <x:c r="F7245" s="3"/>
      <x:c r="G7245" s="4"/>
      <x:c r="H7245" s="4"/>
      <x:c r="I7245" s="3"/>
      <x:c r="J7245" s="3"/>
      <x:c r="K7245" s="3"/>
      <x:c r="L7245" s="3"/>
      <x:c r="M7245" s="3"/>
    </x:row>
    <x:row r="7246">
      <x:c r="A7246" s="3"/>
      <x:c r="B7246" s="3"/>
      <x:c r="C7246" s="3"/>
      <x:c r="D7246" s="3"/>
      <x:c r="E7246" s="3"/>
      <x:c r="F7246" s="3"/>
      <x:c r="G7246" s="4"/>
      <x:c r="H7246" s="4"/>
      <x:c r="I7246" s="3"/>
      <x:c r="J7246" s="3"/>
      <x:c r="K7246" s="3"/>
      <x:c r="L7246" s="3"/>
      <x:c r="M7246" s="3"/>
    </x:row>
    <x:row r="7247">
      <x:c r="A7247" s="3"/>
      <x:c r="B7247" s="3"/>
      <x:c r="C7247" s="3"/>
      <x:c r="D7247" s="3"/>
      <x:c r="E7247" s="3"/>
      <x:c r="F7247" s="3"/>
      <x:c r="G7247" s="4"/>
      <x:c r="H7247" s="4"/>
      <x:c r="I7247" s="3"/>
      <x:c r="J7247" s="3"/>
      <x:c r="K7247" s="3"/>
      <x:c r="L7247" s="3"/>
      <x:c r="M7247" s="3"/>
    </x:row>
    <x:row r="7248">
      <x:c r="A7248" s="3"/>
      <x:c r="B7248" s="3"/>
      <x:c r="C7248" s="3"/>
      <x:c r="D7248" s="3"/>
      <x:c r="E7248" s="3"/>
      <x:c r="F7248" s="3"/>
      <x:c r="G7248" s="4"/>
      <x:c r="H7248" s="4"/>
      <x:c r="I7248" s="3"/>
      <x:c r="J7248" s="3"/>
      <x:c r="K7248" s="3"/>
      <x:c r="L7248" s="3"/>
      <x:c r="M7248" s="3"/>
    </x:row>
    <x:row r="7249">
      <x:c r="A7249" s="3"/>
      <x:c r="B7249" s="3"/>
      <x:c r="C7249" s="3"/>
      <x:c r="D7249" s="3"/>
      <x:c r="E7249" s="3"/>
      <x:c r="F7249" s="3"/>
      <x:c r="G7249" s="4"/>
      <x:c r="H7249" s="4"/>
      <x:c r="I7249" s="3"/>
      <x:c r="J7249" s="3"/>
      <x:c r="K7249" s="3"/>
      <x:c r="L7249" s="3"/>
      <x:c r="M7249" s="3"/>
    </x:row>
    <x:row r="7250">
      <x:c r="A7250" s="3"/>
      <x:c r="B7250" s="3"/>
      <x:c r="C7250" s="3"/>
      <x:c r="D7250" s="3"/>
      <x:c r="E7250" s="3"/>
      <x:c r="F7250" s="3"/>
      <x:c r="G7250" s="4"/>
      <x:c r="H7250" s="4"/>
      <x:c r="I7250" s="3"/>
      <x:c r="J7250" s="3"/>
      <x:c r="K7250" s="3"/>
      <x:c r="L7250" s="3"/>
      <x:c r="M7250" s="3"/>
    </x:row>
    <x:row r="7251">
      <x:c r="A7251" s="3"/>
      <x:c r="B7251" s="3"/>
      <x:c r="C7251" s="3"/>
      <x:c r="D7251" s="3"/>
      <x:c r="E7251" s="3"/>
      <x:c r="F7251" s="3"/>
      <x:c r="G7251" s="4"/>
      <x:c r="H7251" s="4"/>
      <x:c r="I7251" s="3"/>
      <x:c r="J7251" s="3"/>
      <x:c r="K7251" s="3"/>
      <x:c r="L7251" s="3"/>
      <x:c r="M7251" s="3"/>
    </x:row>
    <x:row r="7252">
      <x:c r="A7252" s="3"/>
      <x:c r="B7252" s="3"/>
      <x:c r="C7252" s="3"/>
      <x:c r="D7252" s="3"/>
      <x:c r="E7252" s="3"/>
      <x:c r="F7252" s="3"/>
      <x:c r="G7252" s="4"/>
      <x:c r="H7252" s="4"/>
      <x:c r="I7252" s="3"/>
      <x:c r="J7252" s="3"/>
      <x:c r="K7252" s="3"/>
      <x:c r="L7252" s="3"/>
      <x:c r="M7252" s="3"/>
    </x:row>
    <x:row r="7253">
      <x:c r="A7253" s="3"/>
      <x:c r="B7253" s="3"/>
      <x:c r="C7253" s="3"/>
      <x:c r="D7253" s="3"/>
      <x:c r="E7253" s="3"/>
      <x:c r="F7253" s="3"/>
      <x:c r="G7253" s="4"/>
      <x:c r="H7253" s="4"/>
      <x:c r="I7253" s="3"/>
      <x:c r="J7253" s="3"/>
      <x:c r="K7253" s="3"/>
      <x:c r="L7253" s="3"/>
      <x:c r="M7253" s="3"/>
    </x:row>
    <x:row r="7254">
      <x:c r="A7254" s="3"/>
      <x:c r="B7254" s="3"/>
      <x:c r="C7254" s="3"/>
      <x:c r="D7254" s="3"/>
      <x:c r="E7254" s="3"/>
      <x:c r="F7254" s="3"/>
      <x:c r="G7254" s="4"/>
      <x:c r="H7254" s="4"/>
      <x:c r="I7254" s="3"/>
      <x:c r="J7254" s="3"/>
      <x:c r="K7254" s="3"/>
      <x:c r="L7254" s="3"/>
      <x:c r="M7254" s="3"/>
    </x:row>
    <x:row r="7255">
      <x:c r="A7255" s="3"/>
      <x:c r="B7255" s="3"/>
      <x:c r="C7255" s="3"/>
      <x:c r="D7255" s="3"/>
      <x:c r="E7255" s="3"/>
      <x:c r="F7255" s="3"/>
      <x:c r="G7255" s="4"/>
      <x:c r="H7255" s="4"/>
      <x:c r="I7255" s="3"/>
      <x:c r="J7255" s="3"/>
      <x:c r="K7255" s="3"/>
      <x:c r="L7255" s="3"/>
      <x:c r="M7255" s="3"/>
    </x:row>
    <x:row r="7256">
      <x:c r="A7256" s="3"/>
      <x:c r="B7256" s="3"/>
      <x:c r="C7256" s="3"/>
      <x:c r="D7256" s="3"/>
      <x:c r="E7256" s="3"/>
      <x:c r="F7256" s="3"/>
      <x:c r="G7256" s="4"/>
      <x:c r="H7256" s="4"/>
      <x:c r="I7256" s="3"/>
      <x:c r="J7256" s="3"/>
      <x:c r="K7256" s="3"/>
      <x:c r="L7256" s="3"/>
      <x:c r="M7256" s="3"/>
    </x:row>
    <x:row r="7257">
      <x:c r="A7257" s="3"/>
      <x:c r="B7257" s="3"/>
      <x:c r="C7257" s="3"/>
      <x:c r="D7257" s="3"/>
      <x:c r="E7257" s="3"/>
      <x:c r="F7257" s="3"/>
      <x:c r="G7257" s="4"/>
      <x:c r="H7257" s="4"/>
      <x:c r="I7257" s="3"/>
      <x:c r="J7257" s="3"/>
      <x:c r="K7257" s="3"/>
      <x:c r="L7257" s="3"/>
      <x:c r="M7257" s="3"/>
    </x:row>
    <x:row r="7258">
      <x:c r="A7258" s="3"/>
      <x:c r="B7258" s="3"/>
      <x:c r="C7258" s="3"/>
      <x:c r="D7258" s="3"/>
      <x:c r="E7258" s="3"/>
      <x:c r="F7258" s="3"/>
      <x:c r="G7258" s="4"/>
      <x:c r="H7258" s="4"/>
      <x:c r="I7258" s="3"/>
      <x:c r="J7258" s="3"/>
      <x:c r="K7258" s="3"/>
      <x:c r="L7258" s="3"/>
      <x:c r="M7258" s="3"/>
    </x:row>
    <x:row r="7259">
      <x:c r="A7259" s="3"/>
      <x:c r="B7259" s="3"/>
      <x:c r="C7259" s="3"/>
      <x:c r="D7259" s="3"/>
      <x:c r="E7259" s="3"/>
      <x:c r="F7259" s="3"/>
      <x:c r="G7259" s="4"/>
      <x:c r="H7259" s="4"/>
      <x:c r="I7259" s="3"/>
      <x:c r="J7259" s="3"/>
      <x:c r="K7259" s="3"/>
      <x:c r="L7259" s="3"/>
      <x:c r="M7259" s="3"/>
    </x:row>
    <x:row r="7260">
      <x:c r="A7260" s="3"/>
      <x:c r="B7260" s="3"/>
      <x:c r="C7260" s="3"/>
      <x:c r="D7260" s="3"/>
      <x:c r="E7260" s="3"/>
      <x:c r="F7260" s="3"/>
      <x:c r="G7260" s="4"/>
      <x:c r="H7260" s="4"/>
      <x:c r="I7260" s="3"/>
      <x:c r="J7260" s="3"/>
      <x:c r="K7260" s="3"/>
      <x:c r="L7260" s="3"/>
      <x:c r="M7260" s="3"/>
    </x:row>
    <x:row r="7261">
      <x:c r="A7261" s="3"/>
      <x:c r="B7261" s="3"/>
      <x:c r="C7261" s="3"/>
      <x:c r="D7261" s="3"/>
      <x:c r="E7261" s="3"/>
      <x:c r="F7261" s="3"/>
      <x:c r="G7261" s="4"/>
      <x:c r="H7261" s="4"/>
      <x:c r="I7261" s="3"/>
      <x:c r="J7261" s="3"/>
      <x:c r="K7261" s="3"/>
      <x:c r="L7261" s="3"/>
      <x:c r="M7261" s="3"/>
    </x:row>
    <x:row r="7262">
      <x:c r="A7262" s="3"/>
      <x:c r="B7262" s="3"/>
      <x:c r="C7262" s="3"/>
      <x:c r="D7262" s="3"/>
      <x:c r="E7262" s="3"/>
      <x:c r="F7262" s="3"/>
      <x:c r="G7262" s="4"/>
      <x:c r="H7262" s="4"/>
      <x:c r="I7262" s="3"/>
      <x:c r="J7262" s="3"/>
      <x:c r="K7262" s="3"/>
      <x:c r="L7262" s="3"/>
      <x:c r="M7262" s="3"/>
    </x:row>
    <x:row r="7263">
      <x:c r="A7263" s="3"/>
      <x:c r="B7263" s="3"/>
      <x:c r="C7263" s="3"/>
      <x:c r="D7263" s="3"/>
      <x:c r="E7263" s="3"/>
      <x:c r="F7263" s="3"/>
      <x:c r="G7263" s="4"/>
      <x:c r="H7263" s="4"/>
      <x:c r="I7263" s="3"/>
      <x:c r="J7263" s="3"/>
      <x:c r="K7263" s="3"/>
      <x:c r="L7263" s="3"/>
      <x:c r="M7263" s="3"/>
    </x:row>
    <x:row r="7264">
      <x:c r="A7264" s="3"/>
      <x:c r="B7264" s="3"/>
      <x:c r="C7264" s="3"/>
      <x:c r="D7264" s="3"/>
      <x:c r="E7264" s="3"/>
      <x:c r="F7264" s="3"/>
      <x:c r="G7264" s="4"/>
      <x:c r="H7264" s="4"/>
      <x:c r="I7264" s="3"/>
      <x:c r="J7264" s="3"/>
      <x:c r="K7264" s="3"/>
      <x:c r="L7264" s="3"/>
      <x:c r="M7264" s="3"/>
    </x:row>
    <x:row r="7265">
      <x:c r="A7265" s="3"/>
      <x:c r="B7265" s="3"/>
      <x:c r="C7265" s="3"/>
      <x:c r="D7265" s="3"/>
      <x:c r="E7265" s="3"/>
      <x:c r="F7265" s="3"/>
      <x:c r="G7265" s="4"/>
      <x:c r="H7265" s="4"/>
      <x:c r="I7265" s="3"/>
      <x:c r="J7265" s="3"/>
      <x:c r="K7265" s="3"/>
      <x:c r="L7265" s="3"/>
      <x:c r="M7265" s="3"/>
    </x:row>
    <x:row r="7266">
      <x:c r="A7266" s="3"/>
      <x:c r="B7266" s="3"/>
      <x:c r="C7266" s="3"/>
      <x:c r="D7266" s="3"/>
      <x:c r="E7266" s="3"/>
      <x:c r="F7266" s="3"/>
      <x:c r="G7266" s="4"/>
      <x:c r="H7266" s="4"/>
      <x:c r="I7266" s="3"/>
      <x:c r="J7266" s="3"/>
      <x:c r="K7266" s="3"/>
      <x:c r="L7266" s="3"/>
      <x:c r="M7266" s="3"/>
    </x:row>
    <x:row r="7267">
      <x:c r="A7267" s="3"/>
      <x:c r="B7267" s="3"/>
      <x:c r="C7267" s="3"/>
      <x:c r="D7267" s="3"/>
      <x:c r="E7267" s="3"/>
      <x:c r="F7267" s="3"/>
      <x:c r="G7267" s="4"/>
      <x:c r="H7267" s="4"/>
      <x:c r="I7267" s="3"/>
      <x:c r="J7267" s="3"/>
      <x:c r="K7267" s="3"/>
      <x:c r="L7267" s="3"/>
      <x:c r="M7267" s="3"/>
    </x:row>
    <x:row r="7268">
      <x:c r="A7268" s="3"/>
      <x:c r="B7268" s="3"/>
      <x:c r="C7268" s="3"/>
      <x:c r="D7268" s="3"/>
      <x:c r="E7268" s="3"/>
      <x:c r="F7268" s="3"/>
      <x:c r="G7268" s="4"/>
      <x:c r="H7268" s="4"/>
      <x:c r="I7268" s="3"/>
      <x:c r="J7268" s="3"/>
      <x:c r="K7268" s="3"/>
      <x:c r="L7268" s="3"/>
      <x:c r="M7268" s="3"/>
    </x:row>
    <x:row r="7269">
      <x:c r="A7269" s="3"/>
      <x:c r="B7269" s="3"/>
      <x:c r="C7269" s="3"/>
      <x:c r="D7269" s="3"/>
      <x:c r="E7269" s="3"/>
      <x:c r="F7269" s="3"/>
      <x:c r="G7269" s="4"/>
      <x:c r="H7269" s="4"/>
      <x:c r="I7269" s="3"/>
      <x:c r="J7269" s="3"/>
      <x:c r="K7269" s="3"/>
      <x:c r="L7269" s="3"/>
      <x:c r="M7269" s="3"/>
    </x:row>
    <x:row r="7270">
      <x:c r="A7270" s="3"/>
      <x:c r="B7270" s="3"/>
      <x:c r="C7270" s="3"/>
      <x:c r="D7270" s="3"/>
      <x:c r="E7270" s="3"/>
      <x:c r="F7270" s="3"/>
      <x:c r="G7270" s="4"/>
      <x:c r="H7270" s="4"/>
      <x:c r="I7270" s="3"/>
      <x:c r="J7270" s="3"/>
      <x:c r="K7270" s="3"/>
      <x:c r="L7270" s="3"/>
      <x:c r="M7270" s="3"/>
    </x:row>
    <x:row r="7271">
      <x:c r="A7271" s="3"/>
      <x:c r="B7271" s="3"/>
      <x:c r="C7271" s="3"/>
      <x:c r="D7271" s="3"/>
      <x:c r="E7271" s="3"/>
      <x:c r="F7271" s="3"/>
      <x:c r="G7271" s="4"/>
      <x:c r="H7271" s="4"/>
      <x:c r="I7271" s="3"/>
      <x:c r="J7271" s="3"/>
      <x:c r="K7271" s="3"/>
      <x:c r="L7271" s="3"/>
      <x:c r="M7271" s="3"/>
    </x:row>
    <x:row r="7272">
      <x:c r="A7272" s="3"/>
      <x:c r="B7272" s="3"/>
      <x:c r="C7272" s="3"/>
      <x:c r="D7272" s="3"/>
      <x:c r="E7272" s="3"/>
      <x:c r="F7272" s="3"/>
      <x:c r="G7272" s="4"/>
      <x:c r="H7272" s="4"/>
      <x:c r="I7272" s="3"/>
      <x:c r="J7272" s="3"/>
      <x:c r="K7272" s="3"/>
      <x:c r="L7272" s="3"/>
      <x:c r="M7272" s="3"/>
    </x:row>
    <x:row r="7273">
      <x:c r="A7273" s="3"/>
      <x:c r="B7273" s="3"/>
      <x:c r="C7273" s="3"/>
      <x:c r="D7273" s="3"/>
      <x:c r="E7273" s="3"/>
      <x:c r="F7273" s="3"/>
      <x:c r="G7273" s="4"/>
      <x:c r="H7273" s="4"/>
      <x:c r="I7273" s="3"/>
      <x:c r="J7273" s="3"/>
      <x:c r="K7273" s="3"/>
      <x:c r="L7273" s="3"/>
      <x:c r="M7273" s="3"/>
    </x:row>
    <x:row r="7274">
      <x:c r="A7274" s="3"/>
      <x:c r="B7274" s="3"/>
      <x:c r="C7274" s="3"/>
      <x:c r="D7274" s="3"/>
      <x:c r="E7274" s="3"/>
      <x:c r="F7274" s="3"/>
      <x:c r="G7274" s="4"/>
      <x:c r="H7274" s="4"/>
      <x:c r="I7274" s="3"/>
      <x:c r="J7274" s="3"/>
      <x:c r="K7274" s="3"/>
      <x:c r="L7274" s="3"/>
      <x:c r="M7274" s="3"/>
    </x:row>
    <x:row r="7275">
      <x:c r="A7275" s="3"/>
      <x:c r="B7275" s="3"/>
      <x:c r="C7275" s="3"/>
      <x:c r="D7275" s="3"/>
      <x:c r="E7275" s="3"/>
      <x:c r="F7275" s="3"/>
      <x:c r="G7275" s="4"/>
      <x:c r="H7275" s="4"/>
      <x:c r="I7275" s="3"/>
      <x:c r="J7275" s="3"/>
      <x:c r="K7275" s="3"/>
      <x:c r="L7275" s="3"/>
      <x:c r="M7275" s="3"/>
    </x:row>
    <x:row r="7276">
      <x:c r="A7276" s="3"/>
      <x:c r="B7276" s="3"/>
      <x:c r="C7276" s="3"/>
      <x:c r="D7276" s="3"/>
      <x:c r="E7276" s="3"/>
      <x:c r="F7276" s="3"/>
      <x:c r="G7276" s="4"/>
      <x:c r="H7276" s="4"/>
      <x:c r="I7276" s="3"/>
      <x:c r="J7276" s="3"/>
      <x:c r="K7276" s="3"/>
      <x:c r="L7276" s="3"/>
      <x:c r="M7276" s="3"/>
    </x:row>
    <x:row r="7277">
      <x:c r="A7277" s="3"/>
      <x:c r="B7277" s="3"/>
      <x:c r="C7277" s="3"/>
      <x:c r="D7277" s="3"/>
      <x:c r="E7277" s="3"/>
      <x:c r="F7277" s="3"/>
      <x:c r="G7277" s="4"/>
      <x:c r="H7277" s="4"/>
      <x:c r="I7277" s="3"/>
      <x:c r="J7277" s="3"/>
      <x:c r="K7277" s="3"/>
      <x:c r="L7277" s="3"/>
      <x:c r="M7277" s="3"/>
    </x:row>
    <x:row r="7278">
      <x:c r="A7278" s="3"/>
      <x:c r="B7278" s="3"/>
      <x:c r="C7278" s="3"/>
      <x:c r="D7278" s="3"/>
      <x:c r="E7278" s="3"/>
      <x:c r="F7278" s="3"/>
      <x:c r="G7278" s="4"/>
      <x:c r="H7278" s="4"/>
      <x:c r="I7278" s="3"/>
      <x:c r="J7278" s="3"/>
      <x:c r="K7278" s="3"/>
      <x:c r="L7278" s="3"/>
      <x:c r="M7278" s="3"/>
    </x:row>
    <x:row r="7279">
      <x:c r="A7279" s="3"/>
      <x:c r="B7279" s="3"/>
      <x:c r="C7279" s="3"/>
      <x:c r="D7279" s="3"/>
      <x:c r="E7279" s="3"/>
      <x:c r="F7279" s="3"/>
      <x:c r="G7279" s="4"/>
      <x:c r="H7279" s="4"/>
      <x:c r="I7279" s="3"/>
      <x:c r="J7279" s="3"/>
      <x:c r="K7279" s="3"/>
      <x:c r="L7279" s="3"/>
      <x:c r="M7279" s="3"/>
    </x:row>
    <x:row r="7280">
      <x:c r="A7280" s="3"/>
      <x:c r="B7280" s="3"/>
      <x:c r="C7280" s="3"/>
      <x:c r="D7280" s="3"/>
      <x:c r="E7280" s="3"/>
      <x:c r="F7280" s="3"/>
      <x:c r="G7280" s="4"/>
      <x:c r="H7280" s="4"/>
      <x:c r="I7280" s="3"/>
      <x:c r="J7280" s="3"/>
      <x:c r="K7280" s="3"/>
      <x:c r="L7280" s="3"/>
      <x:c r="M7280" s="3"/>
    </x:row>
    <x:row r="7281">
      <x:c r="A7281" s="3"/>
      <x:c r="B7281" s="3"/>
      <x:c r="C7281" s="3"/>
      <x:c r="D7281" s="3"/>
      <x:c r="E7281" s="3"/>
      <x:c r="F7281" s="3"/>
      <x:c r="G7281" s="4"/>
      <x:c r="H7281" s="4"/>
      <x:c r="I7281" s="3"/>
      <x:c r="J7281" s="3"/>
      <x:c r="K7281" s="3"/>
      <x:c r="L7281" s="3"/>
      <x:c r="M7281" s="3"/>
    </x:row>
    <x:row r="7282">
      <x:c r="A7282" s="3"/>
      <x:c r="B7282" s="3"/>
      <x:c r="C7282" s="3"/>
      <x:c r="D7282" s="3"/>
      <x:c r="E7282" s="3"/>
      <x:c r="F7282" s="3"/>
      <x:c r="G7282" s="4"/>
      <x:c r="H7282" s="4"/>
      <x:c r="I7282" s="3"/>
      <x:c r="J7282" s="3"/>
      <x:c r="K7282" s="3"/>
      <x:c r="L7282" s="3"/>
      <x:c r="M7282" s="3"/>
    </x:row>
    <x:row r="7283">
      <x:c r="A7283" s="3"/>
      <x:c r="B7283" s="3"/>
      <x:c r="C7283" s="3"/>
      <x:c r="D7283" s="3"/>
      <x:c r="E7283" s="3"/>
      <x:c r="F7283" s="3"/>
      <x:c r="G7283" s="4"/>
      <x:c r="H7283" s="4"/>
      <x:c r="I7283" s="3"/>
      <x:c r="J7283" s="3"/>
      <x:c r="K7283" s="3"/>
      <x:c r="L7283" s="3"/>
      <x:c r="M7283" s="3"/>
    </x:row>
    <x:row r="7284">
      <x:c r="A7284" s="3"/>
      <x:c r="B7284" s="3"/>
      <x:c r="C7284" s="3"/>
      <x:c r="D7284" s="3"/>
      <x:c r="E7284" s="3"/>
      <x:c r="F7284" s="3"/>
      <x:c r="G7284" s="4"/>
      <x:c r="H7284" s="4"/>
      <x:c r="I7284" s="3"/>
      <x:c r="J7284" s="3"/>
      <x:c r="K7284" s="3"/>
      <x:c r="L7284" s="3"/>
      <x:c r="M7284" s="3"/>
    </x:row>
    <x:row r="7285">
      <x:c r="A7285" s="3"/>
      <x:c r="B7285" s="3"/>
      <x:c r="C7285" s="3"/>
      <x:c r="D7285" s="3"/>
      <x:c r="E7285" s="3"/>
      <x:c r="F7285" s="3"/>
      <x:c r="G7285" s="4"/>
      <x:c r="H7285" s="4"/>
      <x:c r="I7285" s="3"/>
      <x:c r="J7285" s="3"/>
      <x:c r="K7285" s="3"/>
      <x:c r="L7285" s="3"/>
      <x:c r="M7285" s="3"/>
    </x:row>
    <x:row r="7286">
      <x:c r="A7286" s="3"/>
      <x:c r="B7286" s="3"/>
      <x:c r="C7286" s="3"/>
      <x:c r="D7286" s="3"/>
      <x:c r="E7286" s="3"/>
      <x:c r="F7286" s="3"/>
      <x:c r="G7286" s="4"/>
      <x:c r="H7286" s="4"/>
      <x:c r="I7286" s="3"/>
      <x:c r="J7286" s="3"/>
      <x:c r="K7286" s="3"/>
      <x:c r="L7286" s="3"/>
      <x:c r="M7286" s="3"/>
    </x:row>
    <x:row r="7287">
      <x:c r="A7287" s="3"/>
      <x:c r="B7287" s="3"/>
      <x:c r="C7287" s="3"/>
      <x:c r="D7287" s="3"/>
      <x:c r="E7287" s="3"/>
      <x:c r="F7287" s="3"/>
      <x:c r="G7287" s="4"/>
      <x:c r="H7287" s="4"/>
      <x:c r="I7287" s="3"/>
      <x:c r="J7287" s="3"/>
      <x:c r="K7287" s="3"/>
      <x:c r="L7287" s="3"/>
      <x:c r="M7287" s="3"/>
    </x:row>
    <x:row r="7288">
      <x:c r="A7288" s="3"/>
      <x:c r="B7288" s="3"/>
      <x:c r="C7288" s="3"/>
      <x:c r="D7288" s="3"/>
      <x:c r="E7288" s="3"/>
      <x:c r="F7288" s="3"/>
      <x:c r="G7288" s="4"/>
      <x:c r="H7288" s="4"/>
      <x:c r="I7288" s="3"/>
      <x:c r="J7288" s="3"/>
      <x:c r="K7288" s="3"/>
      <x:c r="L7288" s="3"/>
      <x:c r="M7288" s="3"/>
    </x:row>
    <x:row r="7289">
      <x:c r="A7289" s="3"/>
      <x:c r="B7289" s="3"/>
      <x:c r="C7289" s="3"/>
      <x:c r="D7289" s="3"/>
      <x:c r="E7289" s="3"/>
      <x:c r="F7289" s="3"/>
      <x:c r="G7289" s="4"/>
      <x:c r="H7289" s="4"/>
      <x:c r="I7289" s="3"/>
      <x:c r="J7289" s="3"/>
      <x:c r="K7289" s="3"/>
      <x:c r="L7289" s="3"/>
      <x:c r="M7289" s="3"/>
    </x:row>
    <x:row r="7290">
      <x:c r="A7290" s="3"/>
      <x:c r="B7290" s="3"/>
      <x:c r="C7290" s="3"/>
      <x:c r="D7290" s="3"/>
      <x:c r="E7290" s="3"/>
      <x:c r="F7290" s="3"/>
      <x:c r="G7290" s="4"/>
      <x:c r="H7290" s="4"/>
      <x:c r="I7290" s="3"/>
      <x:c r="J7290" s="3"/>
      <x:c r="K7290" s="3"/>
      <x:c r="L7290" s="3"/>
      <x:c r="M7290" s="3"/>
    </x:row>
    <x:row r="7291">
      <x:c r="A7291" s="3"/>
      <x:c r="B7291" s="3"/>
      <x:c r="C7291" s="3"/>
      <x:c r="D7291" s="3"/>
      <x:c r="E7291" s="3"/>
      <x:c r="F7291" s="3"/>
      <x:c r="G7291" s="4"/>
      <x:c r="H7291" s="4"/>
      <x:c r="I7291" s="3"/>
      <x:c r="J7291" s="3"/>
      <x:c r="K7291" s="3"/>
      <x:c r="L7291" s="3"/>
      <x:c r="M7291" s="3"/>
    </x:row>
    <x:row r="7292">
      <x:c r="A7292" s="3"/>
      <x:c r="B7292" s="3"/>
      <x:c r="C7292" s="3"/>
      <x:c r="D7292" s="3"/>
      <x:c r="E7292" s="3"/>
      <x:c r="F7292" s="3"/>
      <x:c r="G7292" s="4"/>
      <x:c r="H7292" s="4"/>
      <x:c r="I7292" s="3"/>
      <x:c r="J7292" s="3"/>
      <x:c r="K7292" s="3"/>
      <x:c r="L7292" s="3"/>
      <x:c r="M7292" s="3"/>
    </x:row>
    <x:row r="7293">
      <x:c r="A7293" s="3"/>
      <x:c r="B7293" s="3"/>
      <x:c r="C7293" s="3"/>
      <x:c r="D7293" s="3"/>
      <x:c r="E7293" s="3"/>
      <x:c r="F7293" s="3"/>
      <x:c r="G7293" s="4"/>
      <x:c r="H7293" s="4"/>
      <x:c r="I7293" s="3"/>
      <x:c r="J7293" s="3"/>
      <x:c r="K7293" s="3"/>
      <x:c r="L7293" s="3"/>
      <x:c r="M7293" s="3"/>
    </x:row>
    <x:row r="7294">
      <x:c r="A7294" s="3"/>
      <x:c r="B7294" s="3"/>
      <x:c r="C7294" s="3"/>
      <x:c r="D7294" s="3"/>
      <x:c r="E7294" s="3"/>
      <x:c r="F7294" s="3"/>
      <x:c r="G7294" s="4"/>
      <x:c r="H7294" s="4"/>
      <x:c r="I7294" s="3"/>
      <x:c r="J7294" s="3"/>
      <x:c r="K7294" s="3"/>
      <x:c r="L7294" s="3"/>
      <x:c r="M7294" s="3"/>
    </x:row>
    <x:row r="7295">
      <x:c r="A7295" s="3"/>
      <x:c r="B7295" s="3"/>
      <x:c r="C7295" s="3"/>
      <x:c r="D7295" s="3"/>
      <x:c r="E7295" s="3"/>
      <x:c r="F7295" s="3"/>
      <x:c r="G7295" s="4"/>
      <x:c r="H7295" s="4"/>
      <x:c r="I7295" s="3"/>
      <x:c r="J7295" s="3"/>
      <x:c r="K7295" s="3"/>
      <x:c r="L7295" s="3"/>
      <x:c r="M7295" s="3"/>
    </x:row>
    <x:row r="7296">
      <x:c r="A7296" s="3"/>
      <x:c r="B7296" s="3"/>
      <x:c r="C7296" s="3"/>
      <x:c r="D7296" s="3"/>
      <x:c r="E7296" s="3"/>
      <x:c r="F7296" s="3"/>
      <x:c r="G7296" s="4"/>
      <x:c r="H7296" s="4"/>
      <x:c r="I7296" s="3"/>
      <x:c r="J7296" s="3"/>
      <x:c r="K7296" s="3"/>
      <x:c r="L7296" s="3"/>
      <x:c r="M7296" s="3"/>
    </x:row>
    <x:row r="7297">
      <x:c r="A7297" s="3"/>
      <x:c r="B7297" s="3"/>
      <x:c r="C7297" s="3"/>
      <x:c r="D7297" s="3"/>
      <x:c r="E7297" s="3"/>
      <x:c r="F7297" s="3"/>
      <x:c r="G7297" s="4"/>
      <x:c r="H7297" s="4"/>
      <x:c r="I7297" s="3"/>
      <x:c r="J7297" s="3"/>
      <x:c r="K7297" s="3"/>
      <x:c r="L7297" s="3"/>
      <x:c r="M7297" s="3"/>
    </x:row>
    <x:row r="7298">
      <x:c r="A7298" s="3"/>
      <x:c r="B7298" s="3"/>
      <x:c r="C7298" s="3"/>
      <x:c r="D7298" s="3"/>
      <x:c r="E7298" s="3"/>
      <x:c r="F7298" s="3"/>
      <x:c r="G7298" s="4"/>
      <x:c r="H7298" s="4"/>
      <x:c r="I7298" s="3"/>
      <x:c r="J7298" s="3"/>
      <x:c r="K7298" s="3"/>
      <x:c r="L7298" s="3"/>
      <x:c r="M7298" s="3"/>
    </x:row>
    <x:row r="7299">
      <x:c r="A7299" s="3"/>
      <x:c r="B7299" s="3"/>
      <x:c r="C7299" s="3"/>
      <x:c r="D7299" s="3"/>
      <x:c r="E7299" s="3"/>
      <x:c r="F7299" s="3"/>
      <x:c r="G7299" s="4"/>
      <x:c r="H7299" s="4"/>
      <x:c r="I7299" s="3"/>
      <x:c r="J7299" s="3"/>
      <x:c r="K7299" s="3"/>
      <x:c r="L7299" s="3"/>
      <x:c r="M7299" s="3"/>
    </x:row>
    <x:row r="7300">
      <x:c r="A7300" s="3"/>
      <x:c r="B7300" s="3"/>
      <x:c r="C7300" s="3"/>
      <x:c r="D7300" s="3"/>
      <x:c r="E7300" s="3"/>
      <x:c r="F7300" s="3"/>
      <x:c r="G7300" s="4"/>
      <x:c r="H7300" s="4"/>
      <x:c r="I7300" s="3"/>
      <x:c r="J7300" s="3"/>
      <x:c r="K7300" s="3"/>
      <x:c r="L7300" s="3"/>
      <x:c r="M7300" s="3"/>
    </x:row>
    <x:row r="7301">
      <x:c r="A7301" s="3"/>
      <x:c r="B7301" s="3"/>
      <x:c r="C7301" s="3"/>
      <x:c r="D7301" s="3"/>
      <x:c r="E7301" s="3"/>
      <x:c r="F7301" s="3"/>
      <x:c r="G7301" s="4"/>
      <x:c r="H7301" s="4"/>
      <x:c r="I7301" s="3"/>
      <x:c r="J7301" s="3"/>
      <x:c r="K7301" s="3"/>
      <x:c r="L7301" s="3"/>
      <x:c r="M7301" s="3"/>
    </x:row>
    <x:row r="7302">
      <x:c r="A7302" s="3"/>
      <x:c r="B7302" s="3"/>
      <x:c r="C7302" s="3"/>
      <x:c r="D7302" s="3"/>
      <x:c r="E7302" s="3"/>
      <x:c r="F7302" s="3"/>
      <x:c r="G7302" s="4"/>
      <x:c r="H7302" s="4"/>
      <x:c r="I7302" s="3"/>
      <x:c r="J7302" s="3"/>
      <x:c r="K7302" s="3"/>
      <x:c r="L7302" s="3"/>
      <x:c r="M7302" s="3"/>
    </x:row>
    <x:row r="7303">
      <x:c r="A7303" s="3"/>
      <x:c r="B7303" s="3"/>
      <x:c r="C7303" s="3"/>
      <x:c r="D7303" s="3"/>
      <x:c r="E7303" s="3"/>
      <x:c r="F7303" s="3"/>
      <x:c r="G7303" s="4"/>
      <x:c r="H7303" s="4"/>
      <x:c r="I7303" s="3"/>
      <x:c r="J7303" s="3"/>
      <x:c r="K7303" s="3"/>
      <x:c r="L7303" s="3"/>
      <x:c r="M7303" s="3"/>
    </x:row>
    <x:row r="7304">
      <x:c r="A7304" s="3"/>
      <x:c r="B7304" s="3"/>
      <x:c r="C7304" s="3"/>
      <x:c r="D7304" s="3"/>
      <x:c r="E7304" s="3"/>
      <x:c r="F7304" s="3"/>
      <x:c r="G7304" s="4"/>
      <x:c r="H7304" s="4"/>
      <x:c r="I7304" s="3"/>
      <x:c r="J7304" s="3"/>
      <x:c r="K7304" s="3"/>
      <x:c r="L7304" s="3"/>
      <x:c r="M7304" s="3"/>
    </x:row>
    <x:row r="7305">
      <x:c r="A7305" s="3"/>
      <x:c r="B7305" s="3"/>
      <x:c r="C7305" s="3"/>
      <x:c r="D7305" s="3"/>
      <x:c r="E7305" s="3"/>
      <x:c r="F7305" s="3"/>
      <x:c r="G7305" s="4"/>
      <x:c r="H7305" s="4"/>
      <x:c r="I7305" s="3"/>
      <x:c r="J7305" s="3"/>
      <x:c r="K7305" s="3"/>
      <x:c r="L7305" s="3"/>
      <x:c r="M7305" s="3"/>
    </x:row>
    <x:row r="7306">
      <x:c r="A7306" s="3"/>
      <x:c r="B7306" s="3"/>
      <x:c r="C7306" s="3"/>
      <x:c r="D7306" s="3"/>
      <x:c r="E7306" s="3"/>
      <x:c r="F7306" s="3"/>
      <x:c r="G7306" s="4"/>
      <x:c r="H7306" s="4"/>
      <x:c r="I7306" s="3"/>
      <x:c r="J7306" s="3"/>
      <x:c r="K7306" s="3"/>
      <x:c r="L7306" s="3"/>
      <x:c r="M7306" s="3"/>
    </x:row>
    <x:row r="7307">
      <x:c r="A7307" s="3"/>
      <x:c r="B7307" s="3"/>
      <x:c r="C7307" s="3"/>
      <x:c r="D7307" s="3"/>
      <x:c r="E7307" s="3"/>
      <x:c r="F7307" s="3"/>
      <x:c r="G7307" s="4"/>
      <x:c r="H7307" s="4"/>
      <x:c r="I7307" s="3"/>
      <x:c r="J7307" s="3"/>
      <x:c r="K7307" s="3"/>
      <x:c r="L7307" s="3"/>
      <x:c r="M7307" s="3"/>
    </x:row>
    <x:row r="7308">
      <x:c r="A7308" s="3"/>
      <x:c r="B7308" s="3"/>
      <x:c r="C7308" s="3"/>
      <x:c r="D7308" s="3"/>
      <x:c r="E7308" s="3"/>
      <x:c r="F7308" s="3"/>
      <x:c r="G7308" s="4"/>
      <x:c r="H7308" s="4"/>
      <x:c r="I7308" s="3"/>
      <x:c r="J7308" s="3"/>
      <x:c r="K7308" s="3"/>
      <x:c r="L7308" s="3"/>
      <x:c r="M7308" s="3"/>
    </x:row>
    <x:row r="7309">
      <x:c r="A7309" s="3"/>
      <x:c r="B7309" s="3"/>
      <x:c r="C7309" s="3"/>
      <x:c r="D7309" s="3"/>
      <x:c r="E7309" s="3"/>
      <x:c r="F7309" s="3"/>
      <x:c r="G7309" s="4"/>
      <x:c r="H7309" s="4"/>
      <x:c r="I7309" s="3"/>
      <x:c r="J7309" s="3"/>
      <x:c r="K7309" s="3"/>
      <x:c r="L7309" s="3"/>
      <x:c r="M7309" s="3"/>
    </x:row>
    <x:row r="7310">
      <x:c r="A7310" s="3"/>
      <x:c r="B7310" s="3"/>
      <x:c r="C7310" s="3"/>
      <x:c r="D7310" s="3"/>
      <x:c r="E7310" s="3"/>
      <x:c r="F7310" s="3"/>
      <x:c r="G7310" s="4"/>
      <x:c r="H7310" s="4"/>
      <x:c r="I7310" s="3"/>
      <x:c r="J7310" s="3"/>
      <x:c r="K7310" s="3"/>
      <x:c r="L7310" s="3"/>
      <x:c r="M7310" s="3"/>
    </x:row>
    <x:row r="7311">
      <x:c r="A7311" s="3"/>
      <x:c r="B7311" s="3"/>
      <x:c r="C7311" s="3"/>
      <x:c r="D7311" s="3"/>
      <x:c r="E7311" s="3"/>
      <x:c r="F7311" s="3"/>
      <x:c r="G7311" s="4"/>
      <x:c r="H7311" s="4"/>
      <x:c r="I7311" s="3"/>
      <x:c r="J7311" s="3"/>
      <x:c r="K7311" s="3"/>
      <x:c r="L7311" s="3"/>
      <x:c r="M7311" s="3"/>
    </x:row>
    <x:row r="7312">
      <x:c r="A7312" s="3"/>
      <x:c r="B7312" s="3"/>
      <x:c r="C7312" s="3"/>
      <x:c r="D7312" s="3"/>
      <x:c r="E7312" s="3"/>
      <x:c r="F7312" s="3"/>
      <x:c r="G7312" s="4"/>
      <x:c r="H7312" s="4"/>
      <x:c r="I7312" s="3"/>
      <x:c r="J7312" s="3"/>
      <x:c r="K7312" s="3"/>
      <x:c r="L7312" s="3"/>
      <x:c r="M7312" s="3"/>
    </x:row>
    <x:row r="7313">
      <x:c r="A7313" s="3"/>
      <x:c r="B7313" s="3"/>
      <x:c r="C7313" s="3"/>
      <x:c r="D7313" s="3"/>
      <x:c r="E7313" s="3"/>
      <x:c r="F7313" s="3"/>
      <x:c r="G7313" s="4"/>
      <x:c r="H7313" s="4"/>
      <x:c r="I7313" s="3"/>
      <x:c r="J7313" s="3"/>
      <x:c r="K7313" s="3"/>
      <x:c r="L7313" s="3"/>
      <x:c r="M7313" s="3"/>
    </x:row>
    <x:row r="7314">
      <x:c r="A7314" s="3"/>
      <x:c r="B7314" s="3"/>
      <x:c r="C7314" s="3"/>
      <x:c r="D7314" s="3"/>
      <x:c r="E7314" s="3"/>
      <x:c r="F7314" s="3"/>
      <x:c r="G7314" s="4"/>
      <x:c r="H7314" s="4"/>
      <x:c r="I7314" s="3"/>
      <x:c r="J7314" s="3"/>
      <x:c r="K7314" s="3"/>
      <x:c r="L7314" s="3"/>
      <x:c r="M7314" s="3"/>
    </x:row>
    <x:row r="7315">
      <x:c r="A7315" s="3"/>
      <x:c r="B7315" s="3"/>
      <x:c r="C7315" s="3"/>
      <x:c r="D7315" s="3"/>
      <x:c r="E7315" s="3"/>
      <x:c r="F7315" s="3"/>
      <x:c r="G7315" s="4"/>
      <x:c r="H7315" s="4"/>
      <x:c r="I7315" s="3"/>
      <x:c r="J7315" s="3"/>
      <x:c r="K7315" s="3"/>
      <x:c r="L7315" s="3"/>
      <x:c r="M7315" s="3"/>
    </x:row>
    <x:row r="7316">
      <x:c r="A7316" s="3"/>
      <x:c r="B7316" s="3"/>
      <x:c r="C7316" s="3"/>
      <x:c r="D7316" s="3"/>
      <x:c r="E7316" s="3"/>
      <x:c r="F7316" s="3"/>
      <x:c r="G7316" s="4"/>
      <x:c r="H7316" s="4"/>
      <x:c r="I7316" s="3"/>
      <x:c r="J7316" s="3"/>
      <x:c r="K7316" s="3"/>
      <x:c r="L7316" s="3"/>
      <x:c r="M7316" s="3"/>
    </x:row>
    <x:row r="7317">
      <x:c r="A7317" s="3"/>
      <x:c r="B7317" s="3"/>
      <x:c r="C7317" s="3"/>
      <x:c r="D7317" s="3"/>
      <x:c r="E7317" s="3"/>
      <x:c r="F7317" s="3"/>
      <x:c r="G7317" s="4"/>
      <x:c r="H7317" s="4"/>
      <x:c r="I7317" s="3"/>
      <x:c r="J7317" s="3"/>
      <x:c r="K7317" s="3"/>
      <x:c r="L7317" s="3"/>
      <x:c r="M7317" s="3"/>
    </x:row>
    <x:row r="7318">
      <x:c r="A7318" s="3"/>
      <x:c r="B7318" s="3"/>
      <x:c r="C7318" s="3"/>
      <x:c r="D7318" s="3"/>
      <x:c r="E7318" s="3"/>
      <x:c r="F7318" s="3"/>
      <x:c r="G7318" s="4"/>
      <x:c r="H7318" s="4"/>
      <x:c r="I7318" s="3"/>
      <x:c r="J7318" s="3"/>
      <x:c r="K7318" s="3"/>
      <x:c r="L7318" s="3"/>
      <x:c r="M7318" s="3"/>
    </x:row>
    <x:row r="7319">
      <x:c r="A7319" s="3"/>
      <x:c r="B7319" s="3"/>
      <x:c r="C7319" s="3"/>
      <x:c r="D7319" s="3"/>
      <x:c r="E7319" s="3"/>
      <x:c r="F7319" s="3"/>
      <x:c r="G7319" s="4"/>
      <x:c r="H7319" s="4"/>
      <x:c r="I7319" s="3"/>
      <x:c r="J7319" s="3"/>
      <x:c r="K7319" s="3"/>
      <x:c r="L7319" s="3"/>
      <x:c r="M7319" s="3"/>
    </x:row>
    <x:row r="7320">
      <x:c r="A7320" s="3"/>
      <x:c r="B7320" s="3"/>
      <x:c r="C7320" s="3"/>
      <x:c r="D7320" s="3"/>
      <x:c r="E7320" s="3"/>
      <x:c r="F7320" s="3"/>
      <x:c r="G7320" s="4"/>
      <x:c r="H7320" s="4"/>
      <x:c r="I7320" s="3"/>
      <x:c r="J7320" s="3"/>
      <x:c r="K7320" s="3"/>
      <x:c r="L7320" s="3"/>
      <x:c r="M7320" s="3"/>
    </x:row>
    <x:row r="7321">
      <x:c r="A7321" s="3"/>
      <x:c r="B7321" s="3"/>
      <x:c r="C7321" s="3"/>
      <x:c r="D7321" s="3"/>
      <x:c r="E7321" s="3"/>
      <x:c r="F7321" s="3"/>
      <x:c r="G7321" s="4"/>
      <x:c r="H7321" s="4"/>
      <x:c r="I7321" s="3"/>
      <x:c r="J7321" s="3"/>
      <x:c r="K7321" s="3"/>
      <x:c r="L7321" s="3"/>
      <x:c r="M7321" s="3"/>
    </x:row>
    <x:row r="7322">
      <x:c r="A7322" s="3"/>
      <x:c r="B7322" s="3"/>
      <x:c r="C7322" s="3"/>
      <x:c r="D7322" s="3"/>
      <x:c r="E7322" s="3"/>
      <x:c r="F7322" s="3"/>
      <x:c r="G7322" s="4"/>
      <x:c r="H7322" s="4"/>
      <x:c r="I7322" s="3"/>
      <x:c r="J7322" s="3"/>
      <x:c r="K7322" s="3"/>
      <x:c r="L7322" s="3"/>
      <x:c r="M7322" s="3"/>
    </x:row>
    <x:row r="7323">
      <x:c r="A7323" s="3"/>
      <x:c r="B7323" s="3"/>
      <x:c r="C7323" s="3"/>
      <x:c r="D7323" s="3"/>
      <x:c r="E7323" s="3"/>
      <x:c r="F7323" s="3"/>
      <x:c r="G7323" s="4"/>
      <x:c r="H7323" s="4"/>
      <x:c r="I7323" s="3"/>
      <x:c r="J7323" s="3"/>
      <x:c r="K7323" s="3"/>
      <x:c r="L7323" s="3"/>
      <x:c r="M7323" s="3"/>
    </x:row>
    <x:row r="7324">
      <x:c r="A7324" s="3"/>
      <x:c r="B7324" s="3"/>
      <x:c r="C7324" s="3"/>
      <x:c r="D7324" s="3"/>
      <x:c r="E7324" s="3"/>
      <x:c r="F7324" s="3"/>
      <x:c r="G7324" s="4"/>
      <x:c r="H7324" s="4"/>
      <x:c r="I7324" s="3"/>
      <x:c r="J7324" s="3"/>
      <x:c r="K7324" s="3"/>
      <x:c r="L7324" s="3"/>
      <x:c r="M7324" s="3"/>
    </x:row>
    <x:row r="7325">
      <x:c r="A7325" s="3"/>
      <x:c r="B7325" s="3"/>
      <x:c r="C7325" s="3"/>
      <x:c r="D7325" s="3"/>
      <x:c r="E7325" s="3"/>
      <x:c r="F7325" s="3"/>
      <x:c r="G7325" s="4"/>
      <x:c r="H7325" s="4"/>
      <x:c r="I7325" s="3"/>
      <x:c r="J7325" s="3"/>
      <x:c r="K7325" s="3"/>
      <x:c r="L7325" s="3"/>
      <x:c r="M7325" s="3"/>
    </x:row>
    <x:row r="7326">
      <x:c r="A7326" s="3"/>
      <x:c r="B7326" s="3"/>
      <x:c r="C7326" s="3"/>
      <x:c r="D7326" s="3"/>
      <x:c r="E7326" s="3"/>
      <x:c r="F7326" s="3"/>
      <x:c r="G7326" s="4"/>
      <x:c r="H7326" s="4"/>
      <x:c r="I7326" s="3"/>
      <x:c r="J7326" s="3"/>
      <x:c r="K7326" s="3"/>
      <x:c r="L7326" s="3"/>
      <x:c r="M7326" s="3"/>
    </x:row>
    <x:row r="7327">
      <x:c r="A7327" s="3"/>
      <x:c r="B7327" s="3"/>
      <x:c r="C7327" s="3"/>
      <x:c r="D7327" s="3"/>
      <x:c r="E7327" s="3"/>
      <x:c r="F7327" s="3"/>
      <x:c r="G7327" s="4"/>
      <x:c r="H7327" s="4"/>
      <x:c r="I7327" s="3"/>
      <x:c r="J7327" s="3"/>
      <x:c r="K7327" s="3"/>
      <x:c r="L7327" s="3"/>
      <x:c r="M7327" s="3"/>
    </x:row>
    <x:row r="7328">
      <x:c r="A7328" s="3"/>
      <x:c r="B7328" s="3"/>
      <x:c r="C7328" s="3"/>
      <x:c r="D7328" s="3"/>
      <x:c r="E7328" s="3"/>
      <x:c r="F7328" s="3"/>
      <x:c r="G7328" s="4"/>
      <x:c r="H7328" s="4"/>
      <x:c r="I7328" s="3"/>
      <x:c r="J7328" s="3"/>
      <x:c r="K7328" s="3"/>
      <x:c r="L7328" s="3"/>
      <x:c r="M7328" s="3"/>
    </x:row>
    <x:row r="7329">
      <x:c r="A7329" s="3"/>
      <x:c r="B7329" s="3"/>
      <x:c r="C7329" s="3"/>
      <x:c r="D7329" s="3"/>
      <x:c r="E7329" s="3"/>
      <x:c r="F7329" s="3"/>
      <x:c r="G7329" s="4"/>
      <x:c r="H7329" s="4"/>
      <x:c r="I7329" s="3"/>
      <x:c r="J7329" s="3"/>
      <x:c r="K7329" s="3"/>
      <x:c r="L7329" s="3"/>
      <x:c r="M7329" s="3"/>
    </x:row>
    <x:row r="7330">
      <x:c r="A7330" s="3"/>
      <x:c r="B7330" s="3"/>
      <x:c r="C7330" s="3"/>
      <x:c r="D7330" s="3"/>
      <x:c r="E7330" s="3"/>
      <x:c r="F7330" s="3"/>
      <x:c r="G7330" s="4"/>
      <x:c r="H7330" s="4"/>
      <x:c r="I7330" s="3"/>
      <x:c r="J7330" s="3"/>
      <x:c r="K7330" s="3"/>
      <x:c r="L7330" s="3"/>
      <x:c r="M7330" s="3"/>
    </x:row>
    <x:row r="7331">
      <x:c r="A7331" s="3"/>
      <x:c r="B7331" s="3"/>
      <x:c r="C7331" s="3"/>
      <x:c r="D7331" s="3"/>
      <x:c r="E7331" s="3"/>
      <x:c r="F7331" s="3"/>
      <x:c r="G7331" s="4"/>
      <x:c r="H7331" s="4"/>
      <x:c r="I7331" s="3"/>
      <x:c r="J7331" s="3"/>
      <x:c r="K7331" s="3"/>
      <x:c r="L7331" s="3"/>
      <x:c r="M7331" s="3"/>
    </x:row>
    <x:row r="7332">
      <x:c r="A7332" s="3"/>
      <x:c r="B7332" s="3"/>
      <x:c r="C7332" s="3"/>
      <x:c r="D7332" s="3"/>
      <x:c r="E7332" s="3"/>
      <x:c r="F7332" s="3"/>
      <x:c r="G7332" s="4"/>
      <x:c r="H7332" s="4"/>
      <x:c r="I7332" s="3"/>
      <x:c r="J7332" s="3"/>
      <x:c r="K7332" s="3"/>
      <x:c r="L7332" s="3"/>
      <x:c r="M7332" s="3"/>
    </x:row>
    <x:row r="7333">
      <x:c r="A7333" s="3"/>
      <x:c r="B7333" s="3"/>
      <x:c r="C7333" s="3"/>
      <x:c r="D7333" s="3"/>
      <x:c r="E7333" s="3"/>
      <x:c r="F7333" s="3"/>
      <x:c r="G7333" s="4"/>
      <x:c r="H7333" s="4"/>
      <x:c r="I7333" s="3"/>
      <x:c r="J7333" s="3"/>
      <x:c r="K7333" s="3"/>
      <x:c r="L7333" s="3"/>
      <x:c r="M7333" s="3"/>
    </x:row>
    <x:row r="7334">
      <x:c r="A7334" s="3"/>
      <x:c r="B7334" s="3"/>
      <x:c r="C7334" s="3"/>
      <x:c r="D7334" s="3"/>
      <x:c r="E7334" s="3"/>
      <x:c r="F7334" s="3"/>
      <x:c r="G7334" s="4"/>
      <x:c r="H7334" s="4"/>
      <x:c r="I7334" s="3"/>
      <x:c r="J7334" s="3"/>
      <x:c r="K7334" s="3"/>
      <x:c r="L7334" s="3"/>
      <x:c r="M7334" s="3"/>
    </x:row>
    <x:row r="7335">
      <x:c r="A7335" s="3"/>
      <x:c r="B7335" s="3"/>
      <x:c r="C7335" s="3"/>
      <x:c r="D7335" s="3"/>
      <x:c r="E7335" s="3"/>
      <x:c r="F7335" s="3"/>
      <x:c r="G7335" s="4"/>
      <x:c r="H7335" s="4"/>
      <x:c r="I7335" s="3"/>
      <x:c r="J7335" s="3"/>
      <x:c r="K7335" s="3"/>
      <x:c r="L7335" s="3"/>
      <x:c r="M7335" s="3"/>
    </x:row>
    <x:row r="7336">
      <x:c r="A7336" s="3"/>
      <x:c r="B7336" s="3"/>
      <x:c r="C7336" s="3"/>
      <x:c r="D7336" s="3"/>
      <x:c r="E7336" s="3"/>
      <x:c r="F7336" s="3"/>
      <x:c r="G7336" s="4"/>
      <x:c r="H7336" s="4"/>
      <x:c r="I7336" s="3"/>
      <x:c r="J7336" s="3"/>
      <x:c r="K7336" s="3"/>
      <x:c r="L7336" s="3"/>
      <x:c r="M7336" s="3"/>
    </x:row>
    <x:row r="7337">
      <x:c r="A7337" s="3"/>
      <x:c r="B7337" s="3"/>
      <x:c r="C7337" s="3"/>
      <x:c r="D7337" s="3"/>
      <x:c r="E7337" s="3"/>
      <x:c r="F7337" s="3"/>
      <x:c r="G7337" s="4"/>
      <x:c r="H7337" s="4"/>
      <x:c r="I7337" s="3"/>
      <x:c r="J7337" s="3"/>
      <x:c r="K7337" s="3"/>
      <x:c r="L7337" s="3"/>
      <x:c r="M7337" s="3"/>
    </x:row>
    <x:row r="7338">
      <x:c r="A7338" s="3"/>
      <x:c r="B7338" s="3"/>
      <x:c r="C7338" s="3"/>
      <x:c r="D7338" s="3"/>
      <x:c r="E7338" s="3"/>
      <x:c r="F7338" s="3"/>
      <x:c r="G7338" s="4"/>
      <x:c r="H7338" s="4"/>
      <x:c r="I7338" s="3"/>
      <x:c r="J7338" s="3"/>
      <x:c r="K7338" s="3"/>
      <x:c r="L7338" s="3"/>
      <x:c r="M7338" s="3"/>
    </x:row>
    <x:row r="7339">
      <x:c r="A7339" s="3"/>
      <x:c r="B7339" s="3"/>
      <x:c r="C7339" s="3"/>
      <x:c r="D7339" s="3"/>
      <x:c r="E7339" s="3"/>
      <x:c r="F7339" s="3"/>
      <x:c r="G7339" s="4"/>
      <x:c r="H7339" s="4"/>
      <x:c r="I7339" s="3"/>
      <x:c r="J7339" s="3"/>
      <x:c r="K7339" s="3"/>
      <x:c r="L7339" s="3"/>
      <x:c r="M7339" s="3"/>
    </x:row>
    <x:row r="7340">
      <x:c r="A7340" s="3"/>
      <x:c r="B7340" s="3"/>
      <x:c r="C7340" s="3"/>
      <x:c r="D7340" s="3"/>
      <x:c r="E7340" s="3"/>
      <x:c r="F7340" s="3"/>
      <x:c r="G7340" s="4"/>
      <x:c r="H7340" s="4"/>
      <x:c r="I7340" s="3"/>
      <x:c r="J7340" s="3"/>
      <x:c r="K7340" s="3"/>
      <x:c r="L7340" s="3"/>
      <x:c r="M7340" s="3"/>
    </x:row>
    <x:row r="7341">
      <x:c r="A7341" s="3"/>
      <x:c r="B7341" s="3"/>
      <x:c r="C7341" s="3"/>
      <x:c r="D7341" s="3"/>
      <x:c r="E7341" s="3"/>
      <x:c r="F7341" s="3"/>
      <x:c r="G7341" s="4"/>
      <x:c r="H7341" s="4"/>
      <x:c r="I7341" s="3"/>
      <x:c r="J7341" s="3"/>
      <x:c r="K7341" s="3"/>
      <x:c r="L7341" s="3"/>
      <x:c r="M7341" s="3"/>
    </x:row>
    <x:row r="7342">
      <x:c r="A7342" s="3"/>
      <x:c r="B7342" s="3"/>
      <x:c r="C7342" s="3"/>
      <x:c r="D7342" s="3"/>
      <x:c r="E7342" s="3"/>
      <x:c r="F7342" s="3"/>
      <x:c r="G7342" s="4"/>
      <x:c r="H7342" s="4"/>
      <x:c r="I7342" s="3"/>
      <x:c r="J7342" s="3"/>
      <x:c r="K7342" s="3"/>
      <x:c r="L7342" s="3"/>
      <x:c r="M7342" s="3"/>
    </x:row>
    <x:row r="7343">
      <x:c r="A7343" s="3"/>
      <x:c r="B7343" s="3"/>
      <x:c r="C7343" s="3"/>
      <x:c r="D7343" s="3"/>
      <x:c r="E7343" s="3"/>
      <x:c r="F7343" s="3"/>
      <x:c r="G7343" s="4"/>
      <x:c r="H7343" s="4"/>
      <x:c r="I7343" s="3"/>
      <x:c r="J7343" s="3"/>
      <x:c r="K7343" s="3"/>
      <x:c r="L7343" s="3"/>
      <x:c r="M7343" s="3"/>
    </x:row>
    <x:row r="7344">
      <x:c r="A7344" s="3"/>
      <x:c r="B7344" s="3"/>
      <x:c r="C7344" s="3"/>
      <x:c r="D7344" s="3"/>
      <x:c r="E7344" s="3"/>
      <x:c r="F7344" s="3"/>
      <x:c r="G7344" s="4"/>
      <x:c r="H7344" s="4"/>
      <x:c r="I7344" s="3"/>
      <x:c r="J7344" s="3"/>
      <x:c r="K7344" s="3"/>
      <x:c r="L7344" s="3"/>
      <x:c r="M7344" s="3"/>
    </x:row>
    <x:row r="7345">
      <x:c r="A7345" s="3"/>
      <x:c r="B7345" s="3"/>
      <x:c r="C7345" s="3"/>
      <x:c r="D7345" s="3"/>
      <x:c r="E7345" s="3"/>
      <x:c r="F7345" s="3"/>
      <x:c r="G7345" s="4"/>
      <x:c r="H7345" s="4"/>
      <x:c r="I7345" s="3"/>
      <x:c r="J7345" s="3"/>
      <x:c r="K7345" s="3"/>
      <x:c r="L7345" s="3"/>
      <x:c r="M7345" s="3"/>
    </x:row>
    <x:row r="7346">
      <x:c r="A7346" s="3"/>
      <x:c r="B7346" s="3"/>
      <x:c r="C7346" s="3"/>
      <x:c r="D7346" s="3"/>
      <x:c r="E7346" s="3"/>
      <x:c r="F7346" s="3"/>
      <x:c r="G7346" s="4"/>
      <x:c r="H7346" s="4"/>
      <x:c r="I7346" s="3"/>
      <x:c r="J7346" s="3"/>
      <x:c r="K7346" s="3"/>
      <x:c r="L7346" s="3"/>
      <x:c r="M7346" s="3"/>
    </x:row>
    <x:row r="7347">
      <x:c r="A7347" s="3"/>
      <x:c r="B7347" s="3"/>
      <x:c r="C7347" s="3"/>
      <x:c r="D7347" s="3"/>
      <x:c r="E7347" s="3"/>
      <x:c r="F7347" s="3"/>
      <x:c r="G7347" s="4"/>
      <x:c r="H7347" s="4"/>
      <x:c r="I7347" s="3"/>
      <x:c r="J7347" s="3"/>
      <x:c r="K7347" s="3"/>
      <x:c r="L7347" s="3"/>
      <x:c r="M7347" s="3"/>
    </x:row>
    <x:row r="7348">
      <x:c r="A7348" s="3"/>
      <x:c r="B7348" s="3"/>
      <x:c r="C7348" s="3"/>
      <x:c r="D7348" s="3"/>
      <x:c r="E7348" s="3"/>
      <x:c r="F7348" s="3"/>
      <x:c r="G7348" s="4"/>
      <x:c r="H7348" s="4"/>
      <x:c r="I7348" s="3"/>
      <x:c r="J7348" s="3"/>
      <x:c r="K7348" s="3"/>
      <x:c r="L7348" s="3"/>
      <x:c r="M7348" s="3"/>
    </x:row>
    <x:row r="7349">
      <x:c r="A7349" s="3"/>
      <x:c r="B7349" s="3"/>
      <x:c r="C7349" s="3"/>
      <x:c r="D7349" s="3"/>
      <x:c r="E7349" s="3"/>
      <x:c r="F7349" s="3"/>
      <x:c r="G7349" s="4"/>
      <x:c r="H7349" s="4"/>
      <x:c r="I7349" s="3"/>
      <x:c r="J7349" s="3"/>
      <x:c r="K7349" s="3"/>
      <x:c r="L7349" s="3"/>
      <x:c r="M7349" s="3"/>
    </x:row>
    <x:row r="7350">
      <x:c r="A7350" s="3"/>
      <x:c r="B7350" s="3"/>
      <x:c r="C7350" s="3"/>
      <x:c r="D7350" s="3"/>
      <x:c r="E7350" s="3"/>
      <x:c r="F7350" s="3"/>
      <x:c r="G7350" s="4"/>
      <x:c r="H7350" s="4"/>
      <x:c r="I7350" s="3"/>
      <x:c r="J7350" s="3"/>
      <x:c r="K7350" s="3"/>
      <x:c r="L7350" s="3"/>
      <x:c r="M7350" s="3"/>
    </x:row>
    <x:row r="7351">
      <x:c r="A7351" s="3"/>
      <x:c r="B7351" s="3"/>
      <x:c r="C7351" s="3"/>
      <x:c r="D7351" s="3"/>
      <x:c r="E7351" s="3"/>
      <x:c r="F7351" s="3"/>
      <x:c r="G7351" s="4"/>
      <x:c r="H7351" s="4"/>
      <x:c r="I7351" s="3"/>
      <x:c r="J7351" s="3"/>
      <x:c r="K7351" s="3"/>
      <x:c r="L7351" s="3"/>
      <x:c r="M7351" s="3"/>
    </x:row>
    <x:row r="7352">
      <x:c r="A7352" s="3"/>
      <x:c r="B7352" s="3"/>
      <x:c r="C7352" s="3"/>
      <x:c r="D7352" s="3"/>
      <x:c r="E7352" s="3"/>
      <x:c r="F7352" s="3"/>
      <x:c r="G7352" s="4"/>
      <x:c r="H7352" s="4"/>
      <x:c r="I7352" s="3"/>
      <x:c r="J7352" s="3"/>
      <x:c r="K7352" s="3"/>
      <x:c r="L7352" s="3"/>
      <x:c r="M7352" s="3"/>
    </x:row>
    <x:row r="7353">
      <x:c r="A7353" s="3"/>
      <x:c r="B7353" s="3"/>
      <x:c r="C7353" s="3"/>
      <x:c r="D7353" s="3"/>
      <x:c r="E7353" s="3"/>
      <x:c r="F7353" s="3"/>
      <x:c r="G7353" s="4"/>
      <x:c r="H7353" s="4"/>
      <x:c r="I7353" s="3"/>
      <x:c r="J7353" s="3"/>
      <x:c r="K7353" s="3"/>
      <x:c r="L7353" s="3"/>
      <x:c r="M7353" s="3"/>
    </x:row>
    <x:row r="7354">
      <x:c r="A7354" s="3"/>
      <x:c r="B7354" s="3"/>
      <x:c r="C7354" s="3"/>
      <x:c r="D7354" s="3"/>
      <x:c r="E7354" s="3"/>
      <x:c r="F7354" s="3"/>
      <x:c r="G7354" s="4"/>
      <x:c r="H7354" s="4"/>
      <x:c r="I7354" s="3"/>
      <x:c r="J7354" s="3"/>
      <x:c r="K7354" s="3"/>
      <x:c r="L7354" s="3"/>
      <x:c r="M7354" s="3"/>
    </x:row>
    <x:row r="7355">
      <x:c r="A7355" s="3"/>
      <x:c r="B7355" s="3"/>
      <x:c r="C7355" s="3"/>
      <x:c r="D7355" s="3"/>
      <x:c r="E7355" s="3"/>
      <x:c r="F7355" s="3"/>
      <x:c r="G7355" s="4"/>
      <x:c r="H7355" s="4"/>
      <x:c r="I7355" s="3"/>
      <x:c r="J7355" s="3"/>
      <x:c r="K7355" s="3"/>
      <x:c r="L7355" s="3"/>
      <x:c r="M7355" s="3"/>
    </x:row>
    <x:row r="7356">
      <x:c r="A7356" s="3"/>
      <x:c r="B7356" s="3"/>
      <x:c r="C7356" s="3"/>
      <x:c r="D7356" s="3"/>
      <x:c r="E7356" s="3"/>
      <x:c r="F7356" s="3"/>
      <x:c r="G7356" s="4"/>
      <x:c r="H7356" s="4"/>
      <x:c r="I7356" s="3"/>
      <x:c r="J7356" s="3"/>
      <x:c r="K7356" s="3"/>
      <x:c r="L7356" s="3"/>
      <x:c r="M7356" s="3"/>
    </x:row>
    <x:row r="7357">
      <x:c r="A7357" s="3"/>
      <x:c r="B7357" s="3"/>
      <x:c r="C7357" s="3"/>
      <x:c r="D7357" s="3"/>
      <x:c r="E7357" s="3"/>
      <x:c r="F7357" s="3"/>
      <x:c r="G7357" s="4"/>
      <x:c r="H7357" s="4"/>
      <x:c r="I7357" s="3"/>
      <x:c r="J7357" s="3"/>
      <x:c r="K7357" s="3"/>
      <x:c r="L7357" s="3"/>
      <x:c r="M7357" s="3"/>
    </x:row>
    <x:row r="7358">
      <x:c r="A7358" s="3"/>
      <x:c r="B7358" s="3"/>
      <x:c r="C7358" s="3"/>
      <x:c r="D7358" s="3"/>
      <x:c r="E7358" s="3"/>
      <x:c r="F7358" s="3"/>
      <x:c r="G7358" s="4"/>
      <x:c r="H7358" s="4"/>
      <x:c r="I7358" s="3"/>
      <x:c r="J7358" s="3"/>
      <x:c r="K7358" s="3"/>
      <x:c r="L7358" s="3"/>
      <x:c r="M7358" s="3"/>
    </x:row>
    <x:row r="7359">
      <x:c r="A7359" s="3"/>
      <x:c r="B7359" s="3"/>
      <x:c r="C7359" s="3"/>
      <x:c r="D7359" s="3"/>
      <x:c r="E7359" s="3"/>
      <x:c r="F7359" s="3"/>
      <x:c r="G7359" s="4"/>
      <x:c r="H7359" s="4"/>
      <x:c r="I7359" s="3"/>
      <x:c r="J7359" s="3"/>
      <x:c r="K7359" s="3"/>
      <x:c r="L7359" s="3"/>
      <x:c r="M7359" s="3"/>
    </x:row>
    <x:row r="7360">
      <x:c r="A7360" s="3"/>
      <x:c r="B7360" s="3"/>
      <x:c r="C7360" s="3"/>
      <x:c r="D7360" s="3"/>
      <x:c r="E7360" s="3"/>
      <x:c r="F7360" s="3"/>
      <x:c r="G7360" s="4"/>
      <x:c r="H7360" s="4"/>
      <x:c r="I7360" s="3"/>
      <x:c r="J7360" s="3"/>
      <x:c r="K7360" s="3"/>
      <x:c r="L7360" s="3"/>
      <x:c r="M7360" s="3"/>
    </x:row>
    <x:row r="7361">
      <x:c r="A7361" s="3"/>
      <x:c r="B7361" s="3"/>
      <x:c r="C7361" s="3"/>
      <x:c r="D7361" s="3"/>
      <x:c r="E7361" s="3"/>
      <x:c r="F7361" s="3"/>
      <x:c r="G7361" s="4"/>
      <x:c r="H7361" s="4"/>
      <x:c r="I7361" s="3"/>
      <x:c r="J7361" s="3"/>
      <x:c r="K7361" s="3"/>
      <x:c r="L7361" s="3"/>
      <x:c r="M7361" s="3"/>
    </x:row>
    <x:row r="7362">
      <x:c r="A7362" s="3"/>
      <x:c r="B7362" s="3"/>
      <x:c r="C7362" s="3"/>
      <x:c r="D7362" s="3"/>
      <x:c r="E7362" s="3"/>
      <x:c r="F7362" s="3"/>
      <x:c r="G7362" s="4"/>
      <x:c r="H7362" s="4"/>
      <x:c r="I7362" s="3"/>
      <x:c r="J7362" s="3"/>
      <x:c r="K7362" s="3"/>
      <x:c r="L7362" s="3"/>
      <x:c r="M7362" s="3"/>
    </x:row>
    <x:row r="7363">
      <x:c r="A7363" s="3"/>
      <x:c r="B7363" s="3"/>
      <x:c r="C7363" s="3"/>
      <x:c r="D7363" s="3"/>
      <x:c r="E7363" s="3"/>
      <x:c r="F7363" s="3"/>
      <x:c r="G7363" s="4"/>
      <x:c r="H7363" s="4"/>
      <x:c r="I7363" s="3"/>
      <x:c r="J7363" s="3"/>
      <x:c r="K7363" s="3"/>
      <x:c r="L7363" s="3"/>
      <x:c r="M7363" s="3"/>
    </x:row>
    <x:row r="7364">
      <x:c r="A7364" s="3"/>
      <x:c r="B7364" s="3"/>
      <x:c r="C7364" s="3"/>
      <x:c r="D7364" s="3"/>
      <x:c r="E7364" s="3"/>
      <x:c r="F7364" s="3"/>
      <x:c r="G7364" s="4"/>
      <x:c r="H7364" s="4"/>
      <x:c r="I7364" s="3"/>
      <x:c r="J7364" s="3"/>
      <x:c r="K7364" s="3"/>
      <x:c r="L7364" s="3"/>
      <x:c r="M7364" s="3"/>
    </x:row>
    <x:row r="7365">
      <x:c r="A7365" s="3"/>
      <x:c r="B7365" s="3"/>
      <x:c r="C7365" s="3"/>
      <x:c r="D7365" s="3"/>
      <x:c r="E7365" s="3"/>
      <x:c r="F7365" s="3"/>
      <x:c r="G7365" s="4"/>
      <x:c r="H7365" s="4"/>
      <x:c r="I7365" s="3"/>
      <x:c r="J7365" s="3"/>
      <x:c r="K7365" s="3"/>
      <x:c r="L7365" s="3"/>
      <x:c r="M7365" s="3"/>
    </x:row>
    <x:row r="7366">
      <x:c r="A7366" s="3"/>
      <x:c r="B7366" s="3"/>
      <x:c r="C7366" s="3"/>
      <x:c r="D7366" s="3"/>
      <x:c r="E7366" s="3"/>
      <x:c r="F7366" s="3"/>
      <x:c r="G7366" s="4"/>
      <x:c r="H7366" s="4"/>
      <x:c r="I7366" s="3"/>
      <x:c r="J7366" s="3"/>
      <x:c r="K7366" s="3"/>
      <x:c r="L7366" s="3"/>
      <x:c r="M7366" s="3"/>
    </x:row>
    <x:row r="7367">
      <x:c r="A7367" s="3"/>
      <x:c r="B7367" s="3"/>
      <x:c r="C7367" s="3"/>
      <x:c r="D7367" s="3"/>
      <x:c r="E7367" s="3"/>
      <x:c r="F7367" s="3"/>
      <x:c r="G7367" s="4"/>
      <x:c r="H7367" s="4"/>
      <x:c r="I7367" s="3"/>
      <x:c r="J7367" s="3"/>
      <x:c r="K7367" s="3"/>
      <x:c r="L7367" s="3"/>
      <x:c r="M7367" s="3"/>
    </x:row>
    <x:row r="7368">
      <x:c r="A7368" s="3"/>
      <x:c r="B7368" s="3"/>
      <x:c r="C7368" s="3"/>
      <x:c r="D7368" s="3"/>
      <x:c r="E7368" s="3"/>
      <x:c r="F7368" s="3"/>
      <x:c r="G7368" s="4"/>
      <x:c r="H7368" s="4"/>
      <x:c r="I7368" s="3"/>
      <x:c r="J7368" s="3"/>
      <x:c r="K7368" s="3"/>
      <x:c r="L7368" s="3"/>
      <x:c r="M7368" s="3"/>
    </x:row>
    <x:row r="7369">
      <x:c r="A7369" s="3"/>
      <x:c r="B7369" s="3"/>
      <x:c r="C7369" s="3"/>
      <x:c r="D7369" s="3"/>
      <x:c r="E7369" s="3"/>
      <x:c r="F7369" s="3"/>
      <x:c r="G7369" s="4"/>
      <x:c r="H7369" s="4"/>
      <x:c r="I7369" s="3"/>
      <x:c r="J7369" s="3"/>
      <x:c r="K7369" s="3"/>
      <x:c r="L7369" s="3"/>
      <x:c r="M7369" s="3"/>
    </x:row>
    <x:row r="7370">
      <x:c r="A7370" s="3"/>
      <x:c r="B7370" s="3"/>
      <x:c r="C7370" s="3"/>
      <x:c r="D7370" s="3"/>
      <x:c r="E7370" s="3"/>
      <x:c r="F7370" s="3"/>
      <x:c r="G7370" s="4"/>
      <x:c r="H7370" s="4"/>
      <x:c r="I7370" s="3"/>
      <x:c r="J7370" s="3"/>
      <x:c r="K7370" s="3"/>
      <x:c r="L7370" s="3"/>
      <x:c r="M7370" s="3"/>
    </x:row>
    <x:row r="7371">
      <x:c r="A7371" s="3"/>
      <x:c r="B7371" s="3"/>
      <x:c r="C7371" s="3"/>
      <x:c r="D7371" s="3"/>
      <x:c r="E7371" s="3"/>
      <x:c r="F7371" s="3"/>
      <x:c r="G7371" s="4"/>
      <x:c r="H7371" s="4"/>
      <x:c r="I7371" s="3"/>
      <x:c r="J7371" s="3"/>
      <x:c r="K7371" s="3"/>
      <x:c r="L7371" s="3"/>
      <x:c r="M7371" s="3"/>
    </x:row>
    <x:row r="7372">
      <x:c r="A7372" s="3"/>
      <x:c r="B7372" s="3"/>
      <x:c r="C7372" s="3"/>
      <x:c r="D7372" s="3"/>
      <x:c r="E7372" s="3"/>
      <x:c r="F7372" s="3"/>
      <x:c r="G7372" s="4"/>
      <x:c r="H7372" s="4"/>
      <x:c r="I7372" s="3"/>
      <x:c r="J7372" s="3"/>
      <x:c r="K7372" s="3"/>
      <x:c r="L7372" s="3"/>
      <x:c r="M7372" s="3"/>
    </x:row>
    <x:row r="7373">
      <x:c r="A7373" s="3"/>
      <x:c r="B7373" s="3"/>
      <x:c r="C7373" s="3"/>
      <x:c r="D7373" s="3"/>
      <x:c r="E7373" s="3"/>
      <x:c r="F7373" s="3"/>
      <x:c r="G7373" s="4"/>
      <x:c r="H7373" s="4"/>
      <x:c r="I7373" s="3"/>
      <x:c r="J7373" s="3"/>
      <x:c r="K7373" s="3"/>
      <x:c r="L7373" s="3"/>
      <x:c r="M7373" s="3"/>
    </x:row>
    <x:row r="7374">
      <x:c r="A7374" s="3"/>
      <x:c r="B7374" s="3"/>
      <x:c r="C7374" s="3"/>
      <x:c r="D7374" s="3"/>
      <x:c r="E7374" s="3"/>
      <x:c r="F7374" s="3"/>
      <x:c r="G7374" s="4"/>
      <x:c r="H7374" s="4"/>
      <x:c r="I7374" s="3"/>
      <x:c r="J7374" s="3"/>
      <x:c r="K7374" s="3"/>
      <x:c r="L7374" s="3"/>
      <x:c r="M7374" s="3"/>
    </x:row>
    <x:row r="7375">
      <x:c r="A7375" s="3"/>
      <x:c r="B7375" s="3"/>
      <x:c r="C7375" s="3"/>
      <x:c r="D7375" s="3"/>
      <x:c r="E7375" s="3"/>
      <x:c r="F7375" s="3"/>
      <x:c r="G7375" s="4"/>
      <x:c r="H7375" s="4"/>
      <x:c r="I7375" s="3"/>
      <x:c r="J7375" s="3"/>
      <x:c r="K7375" s="3"/>
      <x:c r="L7375" s="3"/>
      <x:c r="M7375" s="3"/>
    </x:row>
    <x:row r="7376">
      <x:c r="A7376" s="3"/>
      <x:c r="B7376" s="3"/>
      <x:c r="C7376" s="3"/>
      <x:c r="D7376" s="3"/>
      <x:c r="E7376" s="3"/>
      <x:c r="F7376" s="3"/>
      <x:c r="G7376" s="4"/>
      <x:c r="H7376" s="4"/>
      <x:c r="I7376" s="3"/>
      <x:c r="J7376" s="3"/>
      <x:c r="K7376" s="3"/>
      <x:c r="L7376" s="3"/>
      <x:c r="M7376" s="3"/>
    </x:row>
    <x:row r="7377">
      <x:c r="A7377" s="3"/>
      <x:c r="B7377" s="3"/>
      <x:c r="C7377" s="3"/>
      <x:c r="D7377" s="3"/>
      <x:c r="E7377" s="3"/>
      <x:c r="F7377" s="3"/>
      <x:c r="G7377" s="4"/>
      <x:c r="H7377" s="4"/>
      <x:c r="I7377" s="3"/>
      <x:c r="J7377" s="3"/>
      <x:c r="K7377" s="3"/>
      <x:c r="L7377" s="3"/>
      <x:c r="M7377" s="3"/>
    </x:row>
    <x:row r="7378">
      <x:c r="A7378" s="3"/>
      <x:c r="B7378" s="3"/>
      <x:c r="C7378" s="3"/>
      <x:c r="D7378" s="3"/>
      <x:c r="E7378" s="3"/>
      <x:c r="F7378" s="3"/>
      <x:c r="G7378" s="4"/>
      <x:c r="H7378" s="4"/>
      <x:c r="I7378" s="3"/>
      <x:c r="J7378" s="3"/>
      <x:c r="K7378" s="3"/>
      <x:c r="L7378" s="3"/>
      <x:c r="M7378" s="3"/>
    </x:row>
    <x:row r="7379">
      <x:c r="A7379" s="3"/>
      <x:c r="B7379" s="3"/>
      <x:c r="C7379" s="3"/>
      <x:c r="D7379" s="3"/>
      <x:c r="E7379" s="3"/>
      <x:c r="F7379" s="3"/>
      <x:c r="G7379" s="4"/>
      <x:c r="H7379" s="4"/>
      <x:c r="I7379" s="3"/>
      <x:c r="J7379" s="3"/>
      <x:c r="K7379" s="3"/>
      <x:c r="L7379" s="3"/>
      <x:c r="M7379" s="3"/>
    </x:row>
    <x:row r="7380">
      <x:c r="A7380" s="3"/>
      <x:c r="B7380" s="3"/>
      <x:c r="C7380" s="3"/>
      <x:c r="D7380" s="3"/>
      <x:c r="E7380" s="3"/>
      <x:c r="F7380" s="3"/>
      <x:c r="G7380" s="4"/>
      <x:c r="H7380" s="4"/>
      <x:c r="I7380" s="3"/>
      <x:c r="J7380" s="3"/>
      <x:c r="K7380" s="3"/>
      <x:c r="L7380" s="3"/>
      <x:c r="M7380" s="3"/>
    </x:row>
    <x:row r="7381">
      <x:c r="A7381" s="3"/>
      <x:c r="B7381" s="3"/>
      <x:c r="C7381" s="3"/>
      <x:c r="D7381" s="3"/>
      <x:c r="E7381" s="3"/>
      <x:c r="F7381" s="3"/>
      <x:c r="G7381" s="4"/>
      <x:c r="H7381" s="4"/>
      <x:c r="I7381" s="3"/>
      <x:c r="J7381" s="3"/>
      <x:c r="K7381" s="3"/>
      <x:c r="L7381" s="3"/>
      <x:c r="M7381" s="3"/>
    </x:row>
    <x:row r="7382">
      <x:c r="A7382" s="3"/>
      <x:c r="B7382" s="3"/>
      <x:c r="C7382" s="3"/>
      <x:c r="D7382" s="3"/>
      <x:c r="E7382" s="3"/>
      <x:c r="F7382" s="3"/>
      <x:c r="G7382" s="4"/>
      <x:c r="H7382" s="4"/>
      <x:c r="I7382" s="3"/>
      <x:c r="J7382" s="3"/>
      <x:c r="K7382" s="3"/>
      <x:c r="L7382" s="3"/>
      <x:c r="M7382" s="3"/>
    </x:row>
    <x:row r="7383">
      <x:c r="A7383" s="3"/>
      <x:c r="B7383" s="3"/>
      <x:c r="C7383" s="3"/>
      <x:c r="D7383" s="3"/>
      <x:c r="E7383" s="3"/>
      <x:c r="F7383" s="3"/>
      <x:c r="G7383" s="4"/>
      <x:c r="H7383" s="4"/>
      <x:c r="I7383" s="3"/>
      <x:c r="J7383" s="3"/>
      <x:c r="K7383" s="3"/>
      <x:c r="L7383" s="3"/>
      <x:c r="M7383" s="3"/>
    </x:row>
    <x:row r="7384">
      <x:c r="A7384" s="3"/>
      <x:c r="B7384" s="3"/>
      <x:c r="C7384" s="3"/>
      <x:c r="D7384" s="3"/>
      <x:c r="E7384" s="3"/>
      <x:c r="F7384" s="3"/>
      <x:c r="G7384" s="4"/>
      <x:c r="H7384" s="4"/>
      <x:c r="I7384" s="3"/>
      <x:c r="J7384" s="3"/>
      <x:c r="K7384" s="3"/>
      <x:c r="L7384" s="3"/>
      <x:c r="M7384" s="3"/>
    </x:row>
    <x:row r="7385">
      <x:c r="A7385" s="3"/>
      <x:c r="B7385" s="3"/>
      <x:c r="C7385" s="3"/>
      <x:c r="D7385" s="3"/>
      <x:c r="E7385" s="3"/>
      <x:c r="F7385" s="3"/>
      <x:c r="G7385" s="4"/>
      <x:c r="H7385" s="4"/>
      <x:c r="I7385" s="3"/>
      <x:c r="J7385" s="3"/>
      <x:c r="K7385" s="3"/>
      <x:c r="L7385" s="3"/>
      <x:c r="M7385" s="3"/>
    </x:row>
    <x:row r="7386">
      <x:c r="A7386" s="3"/>
      <x:c r="B7386" s="3"/>
      <x:c r="C7386" s="3"/>
      <x:c r="D7386" s="3"/>
      <x:c r="E7386" s="3"/>
      <x:c r="F7386" s="3"/>
      <x:c r="G7386" s="4"/>
      <x:c r="H7386" s="4"/>
      <x:c r="I7386" s="3"/>
      <x:c r="J7386" s="3"/>
      <x:c r="K7386" s="3"/>
      <x:c r="L7386" s="3"/>
      <x:c r="M7386" s="3"/>
    </x:row>
    <x:row r="7387">
      <x:c r="A7387" s="3"/>
      <x:c r="B7387" s="3"/>
      <x:c r="C7387" s="3"/>
      <x:c r="D7387" s="3"/>
      <x:c r="E7387" s="3"/>
      <x:c r="F7387" s="3"/>
      <x:c r="G7387" s="4"/>
      <x:c r="H7387" s="4"/>
      <x:c r="I7387" s="3"/>
      <x:c r="J7387" s="3"/>
      <x:c r="K7387" s="3"/>
      <x:c r="L7387" s="3"/>
      <x:c r="M7387" s="3"/>
    </x:row>
    <x:row r="7388">
      <x:c r="A7388" s="3"/>
      <x:c r="B7388" s="3"/>
      <x:c r="C7388" s="3"/>
      <x:c r="D7388" s="3"/>
      <x:c r="E7388" s="3"/>
      <x:c r="F7388" s="3"/>
      <x:c r="G7388" s="4"/>
      <x:c r="H7388" s="4"/>
      <x:c r="I7388" s="3"/>
      <x:c r="J7388" s="3"/>
      <x:c r="K7388" s="3"/>
      <x:c r="L7388" s="3"/>
      <x:c r="M7388" s="3"/>
    </x:row>
    <x:row r="7389">
      <x:c r="A7389" s="3"/>
      <x:c r="B7389" s="3"/>
      <x:c r="C7389" s="3"/>
      <x:c r="D7389" s="3"/>
      <x:c r="E7389" s="3"/>
      <x:c r="F7389" s="3"/>
      <x:c r="G7389" s="4"/>
      <x:c r="H7389" s="4"/>
      <x:c r="I7389" s="3"/>
      <x:c r="J7389" s="3"/>
      <x:c r="K7389" s="3"/>
      <x:c r="L7389" s="3"/>
      <x:c r="M7389" s="3"/>
    </x:row>
    <x:row r="7390">
      <x:c r="A7390" s="3"/>
      <x:c r="B7390" s="3"/>
      <x:c r="C7390" s="3"/>
      <x:c r="D7390" s="3"/>
      <x:c r="E7390" s="3"/>
      <x:c r="F7390" s="3"/>
      <x:c r="G7390" s="4"/>
      <x:c r="H7390" s="4"/>
      <x:c r="I7390" s="3"/>
      <x:c r="J7390" s="3"/>
      <x:c r="K7390" s="3"/>
      <x:c r="L7390" s="3"/>
      <x:c r="M7390" s="3"/>
    </x:row>
    <x:row r="7391">
      <x:c r="A7391" s="3"/>
      <x:c r="B7391" s="3"/>
      <x:c r="C7391" s="3"/>
      <x:c r="D7391" s="3"/>
      <x:c r="E7391" s="3"/>
      <x:c r="F7391" s="3"/>
      <x:c r="G7391" s="4"/>
      <x:c r="H7391" s="4"/>
      <x:c r="I7391" s="3"/>
      <x:c r="J7391" s="3"/>
      <x:c r="K7391" s="3"/>
      <x:c r="L7391" s="3"/>
      <x:c r="M7391" s="3"/>
    </x:row>
    <x:row r="7392">
      <x:c r="A7392" s="3"/>
      <x:c r="B7392" s="3"/>
      <x:c r="C7392" s="3"/>
      <x:c r="D7392" s="3"/>
      <x:c r="E7392" s="3"/>
      <x:c r="F7392" s="3"/>
      <x:c r="G7392" s="4"/>
      <x:c r="H7392" s="4"/>
      <x:c r="I7392" s="3"/>
      <x:c r="J7392" s="3"/>
      <x:c r="K7392" s="3"/>
      <x:c r="L7392" s="3"/>
      <x:c r="M7392" s="3"/>
    </x:row>
    <x:row r="7393">
      <x:c r="A7393" s="3"/>
      <x:c r="B7393" s="3"/>
      <x:c r="C7393" s="3"/>
      <x:c r="D7393" s="3"/>
      <x:c r="E7393" s="3"/>
      <x:c r="F7393" s="3"/>
      <x:c r="G7393" s="4"/>
      <x:c r="H7393" s="4"/>
      <x:c r="I7393" s="3"/>
      <x:c r="J7393" s="3"/>
      <x:c r="K7393" s="3"/>
      <x:c r="L7393" s="3"/>
      <x:c r="M7393" s="3"/>
    </x:row>
    <x:row r="7394">
      <x:c r="A7394" s="3"/>
      <x:c r="B7394" s="3"/>
      <x:c r="C7394" s="3"/>
      <x:c r="D7394" s="3"/>
      <x:c r="E7394" s="3"/>
      <x:c r="F7394" s="3"/>
      <x:c r="G7394" s="4"/>
      <x:c r="H7394" s="4"/>
      <x:c r="I7394" s="3"/>
      <x:c r="J7394" s="3"/>
      <x:c r="K7394" s="3"/>
      <x:c r="L7394" s="3"/>
      <x:c r="M7394" s="3"/>
    </x:row>
    <x:row r="7395">
      <x:c r="A7395" s="3"/>
      <x:c r="B7395" s="3"/>
      <x:c r="C7395" s="3"/>
      <x:c r="D7395" s="3"/>
      <x:c r="E7395" s="3"/>
      <x:c r="F7395" s="3"/>
      <x:c r="G7395" s="4"/>
      <x:c r="H7395" s="4"/>
      <x:c r="I7395" s="3"/>
      <x:c r="J7395" s="3"/>
      <x:c r="K7395" s="3"/>
      <x:c r="L7395" s="3"/>
      <x:c r="M7395" s="3"/>
    </x:row>
    <x:row r="7396">
      <x:c r="A7396" s="3"/>
      <x:c r="B7396" s="3"/>
      <x:c r="C7396" s="3"/>
      <x:c r="D7396" s="3"/>
      <x:c r="E7396" s="3"/>
      <x:c r="F7396" s="3"/>
      <x:c r="G7396" s="4"/>
      <x:c r="H7396" s="4"/>
      <x:c r="I7396" s="3"/>
      <x:c r="J7396" s="3"/>
      <x:c r="K7396" s="3"/>
      <x:c r="L7396" s="3"/>
      <x:c r="M7396" s="3"/>
    </x:row>
    <x:row r="7397">
      <x:c r="A7397" s="3"/>
      <x:c r="B7397" s="3"/>
      <x:c r="C7397" s="3"/>
      <x:c r="D7397" s="3"/>
      <x:c r="E7397" s="3"/>
      <x:c r="F7397" s="3"/>
      <x:c r="G7397" s="4"/>
      <x:c r="H7397" s="4"/>
      <x:c r="I7397" s="3"/>
      <x:c r="J7397" s="3"/>
      <x:c r="K7397" s="3"/>
      <x:c r="L7397" s="3"/>
      <x:c r="M7397" s="3"/>
    </x:row>
    <x:row r="7398">
      <x:c r="A7398" s="3"/>
      <x:c r="B7398" s="3"/>
      <x:c r="C7398" s="3"/>
      <x:c r="D7398" s="3"/>
      <x:c r="E7398" s="3"/>
      <x:c r="F7398" s="3"/>
      <x:c r="G7398" s="4"/>
      <x:c r="H7398" s="4"/>
      <x:c r="I7398" s="3"/>
      <x:c r="J7398" s="3"/>
      <x:c r="K7398" s="3"/>
      <x:c r="L7398" s="3"/>
      <x:c r="M7398" s="3"/>
    </x:row>
    <x:row r="7399">
      <x:c r="A7399" s="3"/>
      <x:c r="B7399" s="3"/>
      <x:c r="C7399" s="3"/>
      <x:c r="D7399" s="3"/>
      <x:c r="E7399" s="3"/>
      <x:c r="F7399" s="3"/>
      <x:c r="G7399" s="4"/>
      <x:c r="H7399" s="4"/>
      <x:c r="I7399" s="3"/>
      <x:c r="J7399" s="3"/>
      <x:c r="K7399" s="3"/>
      <x:c r="L7399" s="3"/>
      <x:c r="M7399" s="3"/>
    </x:row>
    <x:row r="7400">
      <x:c r="A7400" s="3"/>
      <x:c r="B7400" s="3"/>
      <x:c r="C7400" s="3"/>
      <x:c r="D7400" s="3"/>
      <x:c r="E7400" s="3"/>
      <x:c r="F7400" s="3"/>
      <x:c r="G7400" s="4"/>
      <x:c r="H7400" s="4"/>
      <x:c r="I7400" s="3"/>
      <x:c r="J7400" s="3"/>
      <x:c r="K7400" s="3"/>
      <x:c r="L7400" s="3"/>
      <x:c r="M7400" s="3"/>
    </x:row>
    <x:row r="7401">
      <x:c r="A7401" s="3"/>
      <x:c r="B7401" s="3"/>
      <x:c r="C7401" s="3"/>
      <x:c r="D7401" s="3"/>
      <x:c r="E7401" s="3"/>
      <x:c r="F7401" s="3"/>
      <x:c r="G7401" s="4"/>
      <x:c r="H7401" s="4"/>
      <x:c r="I7401" s="3"/>
      <x:c r="J7401" s="3"/>
      <x:c r="K7401" s="3"/>
      <x:c r="L7401" s="3"/>
      <x:c r="M7401" s="3"/>
    </x:row>
    <x:row r="7402">
      <x:c r="A7402" s="3"/>
      <x:c r="B7402" s="3"/>
      <x:c r="C7402" s="3"/>
      <x:c r="D7402" s="3"/>
      <x:c r="E7402" s="3"/>
      <x:c r="F7402" s="3"/>
      <x:c r="G7402" s="4"/>
      <x:c r="H7402" s="4"/>
      <x:c r="I7402" s="3"/>
      <x:c r="J7402" s="3"/>
      <x:c r="K7402" s="3"/>
      <x:c r="L7402" s="3"/>
      <x:c r="M7402" s="3"/>
    </x:row>
    <x:row r="7403">
      <x:c r="A7403" s="3"/>
      <x:c r="B7403" s="3"/>
      <x:c r="C7403" s="3"/>
      <x:c r="D7403" s="3"/>
      <x:c r="E7403" s="3"/>
      <x:c r="F7403" s="3"/>
      <x:c r="G7403" s="4"/>
      <x:c r="H7403" s="4"/>
      <x:c r="I7403" s="3"/>
      <x:c r="J7403" s="3"/>
      <x:c r="K7403" s="3"/>
      <x:c r="L7403" s="3"/>
      <x:c r="M7403" s="3"/>
    </x:row>
    <x:row r="7404">
      <x:c r="A7404" s="3"/>
      <x:c r="B7404" s="3"/>
      <x:c r="C7404" s="3"/>
      <x:c r="D7404" s="3"/>
      <x:c r="E7404" s="3"/>
      <x:c r="F7404" s="3"/>
      <x:c r="G7404" s="4"/>
      <x:c r="H7404" s="4"/>
      <x:c r="I7404" s="3"/>
      <x:c r="J7404" s="3"/>
      <x:c r="K7404" s="3"/>
      <x:c r="L7404" s="3"/>
      <x:c r="M7404" s="3"/>
    </x:row>
    <x:row r="7405">
      <x:c r="A7405" s="3"/>
      <x:c r="B7405" s="3"/>
      <x:c r="C7405" s="3"/>
      <x:c r="D7405" s="3"/>
      <x:c r="E7405" s="3"/>
      <x:c r="F7405" s="3"/>
      <x:c r="G7405" s="4"/>
      <x:c r="H7405" s="4"/>
      <x:c r="I7405" s="3"/>
      <x:c r="J7405" s="3"/>
      <x:c r="K7405" s="3"/>
      <x:c r="L7405" s="3"/>
      <x:c r="M7405" s="3"/>
    </x:row>
    <x:row r="7406">
      <x:c r="A7406" s="3"/>
      <x:c r="B7406" s="3"/>
      <x:c r="C7406" s="3"/>
      <x:c r="D7406" s="3"/>
      <x:c r="E7406" s="3"/>
      <x:c r="F7406" s="3"/>
      <x:c r="G7406" s="4"/>
      <x:c r="H7406" s="4"/>
      <x:c r="I7406" s="3"/>
      <x:c r="J7406" s="3"/>
      <x:c r="K7406" s="3"/>
      <x:c r="L7406" s="3"/>
      <x:c r="M7406" s="3"/>
    </x:row>
    <x:row r="7407">
      <x:c r="A7407" s="3"/>
      <x:c r="B7407" s="3"/>
      <x:c r="C7407" s="3"/>
      <x:c r="D7407" s="3"/>
      <x:c r="E7407" s="3"/>
      <x:c r="F7407" s="3"/>
      <x:c r="G7407" s="4"/>
      <x:c r="H7407" s="4"/>
      <x:c r="I7407" s="3"/>
      <x:c r="J7407" s="3"/>
      <x:c r="K7407" s="3"/>
      <x:c r="L7407" s="3"/>
      <x:c r="M7407" s="3"/>
    </x:row>
    <x:row r="7408">
      <x:c r="A7408" s="3"/>
      <x:c r="B7408" s="3"/>
      <x:c r="C7408" s="3"/>
      <x:c r="D7408" s="3"/>
      <x:c r="E7408" s="3"/>
      <x:c r="F7408" s="3"/>
      <x:c r="G7408" s="4"/>
      <x:c r="H7408" s="4"/>
      <x:c r="I7408" s="3"/>
      <x:c r="J7408" s="3"/>
      <x:c r="K7408" s="3"/>
      <x:c r="L7408" s="3"/>
      <x:c r="M7408" s="3"/>
    </x:row>
    <x:row r="7409">
      <x:c r="A7409" s="3"/>
      <x:c r="B7409" s="3"/>
      <x:c r="C7409" s="3"/>
      <x:c r="D7409" s="3"/>
      <x:c r="E7409" s="3"/>
      <x:c r="F7409" s="3"/>
      <x:c r="G7409" s="4"/>
      <x:c r="H7409" s="4"/>
      <x:c r="I7409" s="3"/>
      <x:c r="J7409" s="3"/>
      <x:c r="K7409" s="3"/>
      <x:c r="L7409" s="3"/>
      <x:c r="M7409" s="3"/>
    </x:row>
    <x:row r="7410">
      <x:c r="A7410" s="3"/>
      <x:c r="B7410" s="3"/>
      <x:c r="C7410" s="3"/>
      <x:c r="D7410" s="3"/>
      <x:c r="E7410" s="3"/>
      <x:c r="F7410" s="3"/>
      <x:c r="G7410" s="4"/>
      <x:c r="H7410" s="4"/>
      <x:c r="I7410" s="3"/>
      <x:c r="J7410" s="3"/>
      <x:c r="K7410" s="3"/>
      <x:c r="L7410" s="3"/>
      <x:c r="M7410" s="3"/>
    </x:row>
    <x:row r="7411">
      <x:c r="A7411" s="3"/>
      <x:c r="B7411" s="3"/>
      <x:c r="C7411" s="3"/>
      <x:c r="D7411" s="3"/>
      <x:c r="E7411" s="3"/>
      <x:c r="F7411" s="3"/>
      <x:c r="G7411" s="4"/>
      <x:c r="H7411" s="4"/>
      <x:c r="I7411" s="3"/>
      <x:c r="J7411" s="3"/>
      <x:c r="K7411" s="3"/>
      <x:c r="L7411" s="3"/>
      <x:c r="M7411" s="3"/>
    </x:row>
    <x:row r="7412">
      <x:c r="A7412" s="3"/>
      <x:c r="B7412" s="3"/>
      <x:c r="C7412" s="3"/>
      <x:c r="D7412" s="3"/>
      <x:c r="E7412" s="3"/>
      <x:c r="F7412" s="3"/>
      <x:c r="G7412" s="4"/>
      <x:c r="H7412" s="4"/>
      <x:c r="I7412" s="3"/>
      <x:c r="J7412" s="3"/>
      <x:c r="K7412" s="3"/>
      <x:c r="L7412" s="3"/>
      <x:c r="M7412" s="3"/>
    </x:row>
    <x:row r="7413">
      <x:c r="A7413" s="3"/>
      <x:c r="B7413" s="3"/>
      <x:c r="C7413" s="3"/>
      <x:c r="D7413" s="3"/>
      <x:c r="E7413" s="3"/>
      <x:c r="F7413" s="3"/>
      <x:c r="G7413" s="4"/>
      <x:c r="H7413" s="4"/>
      <x:c r="I7413" s="3"/>
      <x:c r="J7413" s="3"/>
      <x:c r="K7413" s="3"/>
      <x:c r="L7413" s="3"/>
      <x:c r="M7413" s="3"/>
    </x:row>
    <x:row r="7414">
      <x:c r="A7414" s="3"/>
      <x:c r="B7414" s="3"/>
      <x:c r="C7414" s="3"/>
      <x:c r="D7414" s="3"/>
      <x:c r="E7414" s="3"/>
      <x:c r="F7414" s="3"/>
      <x:c r="G7414" s="4"/>
      <x:c r="H7414" s="4"/>
      <x:c r="I7414" s="3"/>
      <x:c r="J7414" s="3"/>
      <x:c r="K7414" s="3"/>
      <x:c r="L7414" s="3"/>
      <x:c r="M7414" s="3"/>
    </x:row>
    <x:row r="7415">
      <x:c r="A7415" s="3"/>
      <x:c r="B7415" s="3"/>
      <x:c r="C7415" s="3"/>
      <x:c r="D7415" s="3"/>
      <x:c r="E7415" s="3"/>
      <x:c r="F7415" s="3"/>
      <x:c r="G7415" s="4"/>
      <x:c r="H7415" s="4"/>
      <x:c r="I7415" s="3"/>
      <x:c r="J7415" s="3"/>
      <x:c r="K7415" s="3"/>
      <x:c r="L7415" s="3"/>
      <x:c r="M7415" s="3"/>
    </x:row>
    <x:row r="7416">
      <x:c r="A7416" s="3"/>
      <x:c r="B7416" s="3"/>
      <x:c r="C7416" s="3"/>
      <x:c r="D7416" s="3"/>
      <x:c r="E7416" s="3"/>
      <x:c r="F7416" s="3"/>
      <x:c r="G7416" s="4"/>
      <x:c r="H7416" s="4"/>
      <x:c r="I7416" s="3"/>
      <x:c r="J7416" s="3"/>
      <x:c r="K7416" s="3"/>
      <x:c r="L7416" s="3"/>
      <x:c r="M7416" s="3"/>
    </x:row>
    <x:row r="7417">
      <x:c r="A7417" s="3"/>
      <x:c r="B7417" s="3"/>
      <x:c r="C7417" s="3"/>
      <x:c r="D7417" s="3"/>
      <x:c r="E7417" s="3"/>
      <x:c r="F7417" s="3"/>
      <x:c r="G7417" s="4"/>
      <x:c r="H7417" s="4"/>
      <x:c r="I7417" s="3"/>
      <x:c r="J7417" s="3"/>
      <x:c r="K7417" s="3"/>
      <x:c r="L7417" s="3"/>
      <x:c r="M7417" s="3"/>
    </x:row>
    <x:row r="7418">
      <x:c r="A7418" s="3"/>
      <x:c r="B7418" s="3"/>
      <x:c r="C7418" s="3"/>
      <x:c r="D7418" s="3"/>
      <x:c r="E7418" s="3"/>
      <x:c r="F7418" s="3"/>
      <x:c r="G7418" s="4"/>
      <x:c r="H7418" s="4"/>
      <x:c r="I7418" s="3"/>
      <x:c r="J7418" s="3"/>
      <x:c r="K7418" s="3"/>
      <x:c r="L7418" s="3"/>
      <x:c r="M7418" s="3"/>
    </x:row>
    <x:row r="7419">
      <x:c r="A7419" s="3"/>
      <x:c r="B7419" s="3"/>
      <x:c r="C7419" s="3"/>
      <x:c r="D7419" s="3"/>
      <x:c r="E7419" s="3"/>
      <x:c r="F7419" s="3"/>
      <x:c r="G7419" s="4"/>
      <x:c r="H7419" s="4"/>
      <x:c r="I7419" s="3"/>
      <x:c r="J7419" s="3"/>
      <x:c r="K7419" s="3"/>
      <x:c r="L7419" s="3"/>
      <x:c r="M7419" s="3"/>
    </x:row>
    <x:row r="7420">
      <x:c r="A7420" s="3"/>
      <x:c r="B7420" s="3"/>
      <x:c r="C7420" s="3"/>
      <x:c r="D7420" s="3"/>
      <x:c r="E7420" s="3"/>
      <x:c r="F7420" s="3"/>
      <x:c r="G7420" s="4"/>
      <x:c r="H7420" s="4"/>
      <x:c r="I7420" s="3"/>
      <x:c r="J7420" s="3"/>
      <x:c r="K7420" s="3"/>
      <x:c r="L7420" s="3"/>
      <x:c r="M7420" s="3"/>
    </x:row>
    <x:row r="7421">
      <x:c r="A7421" s="3"/>
      <x:c r="B7421" s="3"/>
      <x:c r="C7421" s="3"/>
      <x:c r="D7421" s="3"/>
      <x:c r="E7421" s="3"/>
      <x:c r="F7421" s="3"/>
      <x:c r="G7421" s="4"/>
      <x:c r="H7421" s="4"/>
      <x:c r="I7421" s="3"/>
      <x:c r="J7421" s="3"/>
      <x:c r="K7421" s="3"/>
      <x:c r="L7421" s="3"/>
      <x:c r="M7421" s="3"/>
    </x:row>
    <x:row r="7422">
      <x:c r="A7422" s="3"/>
      <x:c r="B7422" s="3"/>
      <x:c r="C7422" s="3"/>
      <x:c r="D7422" s="3"/>
      <x:c r="E7422" s="3"/>
      <x:c r="F7422" s="3"/>
      <x:c r="G7422" s="4"/>
      <x:c r="H7422" s="4"/>
      <x:c r="I7422" s="3"/>
      <x:c r="J7422" s="3"/>
      <x:c r="K7422" s="3"/>
      <x:c r="L7422" s="3"/>
      <x:c r="M7422" s="3"/>
    </x:row>
    <x:row r="7423">
      <x:c r="A7423" s="3"/>
      <x:c r="B7423" s="3"/>
      <x:c r="C7423" s="3"/>
      <x:c r="D7423" s="3"/>
      <x:c r="E7423" s="3"/>
      <x:c r="F7423" s="3"/>
      <x:c r="G7423" s="4"/>
      <x:c r="H7423" s="4"/>
      <x:c r="I7423" s="3"/>
      <x:c r="J7423" s="3"/>
      <x:c r="K7423" s="3"/>
      <x:c r="L7423" s="3"/>
      <x:c r="M7423" s="3"/>
    </x:row>
    <x:row r="7424">
      <x:c r="A7424" s="3"/>
      <x:c r="B7424" s="3"/>
      <x:c r="C7424" s="3"/>
      <x:c r="D7424" s="3"/>
      <x:c r="E7424" s="3"/>
      <x:c r="F7424" s="3"/>
      <x:c r="G7424" s="4"/>
      <x:c r="H7424" s="4"/>
      <x:c r="I7424" s="3"/>
      <x:c r="J7424" s="3"/>
      <x:c r="K7424" s="3"/>
      <x:c r="L7424" s="3"/>
      <x:c r="M7424" s="3"/>
    </x:row>
    <x:row r="7425">
      <x:c r="A7425" s="3"/>
      <x:c r="B7425" s="3"/>
      <x:c r="C7425" s="3"/>
      <x:c r="D7425" s="3"/>
      <x:c r="E7425" s="3"/>
      <x:c r="F7425" s="3"/>
      <x:c r="G7425" s="4"/>
      <x:c r="H7425" s="4"/>
      <x:c r="I7425" s="3"/>
      <x:c r="J7425" s="3"/>
      <x:c r="K7425" s="3"/>
      <x:c r="L7425" s="3"/>
      <x:c r="M7425" s="3"/>
    </x:row>
    <x:row r="7426">
      <x:c r="A7426" s="3"/>
      <x:c r="B7426" s="3"/>
      <x:c r="C7426" s="3"/>
      <x:c r="D7426" s="3"/>
      <x:c r="E7426" s="3"/>
      <x:c r="F7426" s="3"/>
      <x:c r="G7426" s="4"/>
      <x:c r="H7426" s="4"/>
      <x:c r="I7426" s="3"/>
      <x:c r="J7426" s="3"/>
      <x:c r="K7426" s="3"/>
      <x:c r="L7426" s="3"/>
      <x:c r="M7426" s="3"/>
    </x:row>
    <x:row r="7427">
      <x:c r="A7427" s="3"/>
      <x:c r="B7427" s="3"/>
      <x:c r="C7427" s="3"/>
      <x:c r="D7427" s="3"/>
      <x:c r="E7427" s="3"/>
      <x:c r="F7427" s="3"/>
      <x:c r="G7427" s="4"/>
      <x:c r="H7427" s="4"/>
      <x:c r="I7427" s="3"/>
      <x:c r="J7427" s="3"/>
      <x:c r="K7427" s="3"/>
      <x:c r="L7427" s="3"/>
      <x:c r="M7427" s="3"/>
    </x:row>
    <x:row r="7428">
      <x:c r="A7428" s="3"/>
      <x:c r="B7428" s="3"/>
      <x:c r="C7428" s="3"/>
      <x:c r="D7428" s="3"/>
      <x:c r="E7428" s="3"/>
      <x:c r="F7428" s="3"/>
      <x:c r="G7428" s="4"/>
      <x:c r="H7428" s="4"/>
      <x:c r="I7428" s="3"/>
      <x:c r="J7428" s="3"/>
      <x:c r="K7428" s="3"/>
      <x:c r="L7428" s="3"/>
      <x:c r="M7428" s="3"/>
    </x:row>
    <x:row r="7429">
      <x:c r="A7429" s="3"/>
      <x:c r="B7429" s="3"/>
      <x:c r="C7429" s="3"/>
      <x:c r="D7429" s="3"/>
      <x:c r="E7429" s="3"/>
      <x:c r="F7429" s="3"/>
      <x:c r="G7429" s="4"/>
      <x:c r="H7429" s="4"/>
      <x:c r="I7429" s="3"/>
      <x:c r="J7429" s="3"/>
      <x:c r="K7429" s="3"/>
      <x:c r="L7429" s="3"/>
      <x:c r="M7429" s="3"/>
    </x:row>
    <x:row r="7430">
      <x:c r="A7430" s="3"/>
      <x:c r="B7430" s="3"/>
      <x:c r="C7430" s="3"/>
      <x:c r="D7430" s="3"/>
      <x:c r="E7430" s="3"/>
      <x:c r="F7430" s="3"/>
      <x:c r="G7430" s="4"/>
      <x:c r="H7430" s="4"/>
      <x:c r="I7430" s="3"/>
      <x:c r="J7430" s="3"/>
      <x:c r="K7430" s="3"/>
      <x:c r="L7430" s="3"/>
      <x:c r="M7430" s="3"/>
    </x:row>
    <x:row r="7431">
      <x:c r="A7431" s="3"/>
      <x:c r="B7431" s="3"/>
      <x:c r="C7431" s="3"/>
      <x:c r="D7431" s="3"/>
      <x:c r="E7431" s="3"/>
      <x:c r="F7431" s="3"/>
      <x:c r="G7431" s="4"/>
      <x:c r="H7431" s="4"/>
      <x:c r="I7431" s="3"/>
      <x:c r="J7431" s="3"/>
      <x:c r="K7431" s="3"/>
      <x:c r="L7431" s="3"/>
      <x:c r="M7431" s="3"/>
    </x:row>
    <x:row r="7432">
      <x:c r="A7432" s="3"/>
      <x:c r="B7432" s="3"/>
      <x:c r="C7432" s="3"/>
      <x:c r="D7432" s="3"/>
      <x:c r="E7432" s="3"/>
      <x:c r="F7432" s="3"/>
      <x:c r="G7432" s="4"/>
      <x:c r="H7432" s="4"/>
      <x:c r="I7432" s="3"/>
      <x:c r="J7432" s="3"/>
      <x:c r="K7432" s="3"/>
      <x:c r="L7432" s="3"/>
      <x:c r="M7432" s="3"/>
    </x:row>
    <x:row r="7433">
      <x:c r="A7433" s="3"/>
      <x:c r="B7433" s="3"/>
      <x:c r="C7433" s="3"/>
      <x:c r="D7433" s="3"/>
      <x:c r="E7433" s="3"/>
      <x:c r="F7433" s="3"/>
      <x:c r="G7433" s="4"/>
      <x:c r="H7433" s="4"/>
      <x:c r="I7433" s="3"/>
      <x:c r="J7433" s="3"/>
      <x:c r="K7433" s="3"/>
      <x:c r="L7433" s="3"/>
      <x:c r="M7433" s="3"/>
    </x:row>
    <x:row r="7434">
      <x:c r="A7434" s="3"/>
      <x:c r="B7434" s="3"/>
      <x:c r="C7434" s="3"/>
      <x:c r="D7434" s="3"/>
      <x:c r="E7434" s="3"/>
      <x:c r="F7434" s="3"/>
      <x:c r="G7434" s="4"/>
      <x:c r="H7434" s="4"/>
      <x:c r="I7434" s="3"/>
      <x:c r="J7434" s="3"/>
      <x:c r="K7434" s="3"/>
      <x:c r="L7434" s="3"/>
      <x:c r="M7434" s="3"/>
    </x:row>
    <x:row r="7435">
      <x:c r="A7435" s="3"/>
      <x:c r="B7435" s="3"/>
      <x:c r="C7435" s="3"/>
      <x:c r="D7435" s="3"/>
      <x:c r="E7435" s="3"/>
      <x:c r="F7435" s="3"/>
      <x:c r="G7435" s="4"/>
      <x:c r="H7435" s="4"/>
      <x:c r="I7435" s="3"/>
      <x:c r="J7435" s="3"/>
      <x:c r="K7435" s="3"/>
      <x:c r="L7435" s="3"/>
      <x:c r="M7435" s="3"/>
    </x:row>
    <x:row r="7436">
      <x:c r="A7436" s="3"/>
      <x:c r="B7436" s="3"/>
      <x:c r="C7436" s="3"/>
      <x:c r="D7436" s="3"/>
      <x:c r="E7436" s="3"/>
      <x:c r="F7436" s="3"/>
      <x:c r="G7436" s="4"/>
      <x:c r="H7436" s="4"/>
      <x:c r="I7436" s="3"/>
      <x:c r="J7436" s="3"/>
      <x:c r="K7436" s="3"/>
      <x:c r="L7436" s="3"/>
      <x:c r="M7436" s="3"/>
    </x:row>
    <x:row r="7437">
      <x:c r="A7437" s="3"/>
      <x:c r="B7437" s="3"/>
      <x:c r="C7437" s="3"/>
      <x:c r="D7437" s="3"/>
      <x:c r="E7437" s="3"/>
      <x:c r="F7437" s="3"/>
      <x:c r="G7437" s="4"/>
      <x:c r="H7437" s="4"/>
      <x:c r="I7437" s="3"/>
      <x:c r="J7437" s="3"/>
      <x:c r="K7437" s="3"/>
      <x:c r="L7437" s="3"/>
      <x:c r="M7437" s="3"/>
    </x:row>
    <x:row r="7438">
      <x:c r="A7438" s="3"/>
      <x:c r="B7438" s="3"/>
      <x:c r="C7438" s="3"/>
      <x:c r="D7438" s="3"/>
      <x:c r="E7438" s="3"/>
      <x:c r="F7438" s="3"/>
      <x:c r="G7438" s="4"/>
      <x:c r="H7438" s="4"/>
      <x:c r="I7438" s="3"/>
      <x:c r="J7438" s="3"/>
      <x:c r="K7438" s="3"/>
      <x:c r="L7438" s="3"/>
      <x:c r="M7438" s="3"/>
    </x:row>
    <x:row r="7439">
      <x:c r="A7439" s="3"/>
      <x:c r="B7439" s="3"/>
      <x:c r="C7439" s="3"/>
      <x:c r="D7439" s="3"/>
      <x:c r="E7439" s="3"/>
      <x:c r="F7439" s="3"/>
      <x:c r="G7439" s="4"/>
      <x:c r="H7439" s="4"/>
      <x:c r="I7439" s="3"/>
      <x:c r="J7439" s="3"/>
      <x:c r="K7439" s="3"/>
      <x:c r="L7439" s="3"/>
      <x:c r="M7439" s="3"/>
    </x:row>
    <x:row r="7440">
      <x:c r="A7440" s="3"/>
      <x:c r="B7440" s="3"/>
      <x:c r="C7440" s="3"/>
      <x:c r="D7440" s="3"/>
      <x:c r="E7440" s="3"/>
      <x:c r="F7440" s="3"/>
      <x:c r="G7440" s="4"/>
      <x:c r="H7440" s="4"/>
      <x:c r="I7440" s="3"/>
      <x:c r="J7440" s="3"/>
      <x:c r="K7440" s="3"/>
      <x:c r="L7440" s="3"/>
      <x:c r="M7440" s="3"/>
    </x:row>
    <x:row r="7441">
      <x:c r="A7441" s="3"/>
      <x:c r="B7441" s="3"/>
      <x:c r="C7441" s="3"/>
      <x:c r="D7441" s="3"/>
      <x:c r="E7441" s="3"/>
      <x:c r="F7441" s="3"/>
      <x:c r="G7441" s="4"/>
      <x:c r="H7441" s="4"/>
      <x:c r="I7441" s="3"/>
      <x:c r="J7441" s="3"/>
      <x:c r="K7441" s="3"/>
      <x:c r="L7441" s="3"/>
      <x:c r="M7441" s="3"/>
    </x:row>
    <x:row r="7442">
      <x:c r="A7442" s="3"/>
      <x:c r="B7442" s="3"/>
      <x:c r="C7442" s="3"/>
      <x:c r="D7442" s="3"/>
      <x:c r="E7442" s="3"/>
      <x:c r="F7442" s="3"/>
      <x:c r="G7442" s="4"/>
      <x:c r="H7442" s="4"/>
      <x:c r="I7442" s="3"/>
      <x:c r="J7442" s="3"/>
      <x:c r="K7442" s="3"/>
      <x:c r="L7442" s="3"/>
      <x:c r="M7442" s="3"/>
    </x:row>
    <x:row r="7443">
      <x:c r="A7443" s="3"/>
      <x:c r="B7443" s="3"/>
      <x:c r="C7443" s="3"/>
      <x:c r="D7443" s="3"/>
      <x:c r="E7443" s="3"/>
      <x:c r="F7443" s="3"/>
      <x:c r="G7443" s="4"/>
      <x:c r="H7443" s="4"/>
      <x:c r="I7443" s="3"/>
      <x:c r="J7443" s="3"/>
      <x:c r="K7443" s="3"/>
      <x:c r="L7443" s="3"/>
      <x:c r="M7443" s="3"/>
    </x:row>
    <x:row r="7444">
      <x:c r="A7444" s="3"/>
      <x:c r="B7444" s="3"/>
      <x:c r="C7444" s="3"/>
      <x:c r="D7444" s="3"/>
      <x:c r="E7444" s="3"/>
      <x:c r="F7444" s="3"/>
      <x:c r="G7444" s="4"/>
      <x:c r="H7444" s="4"/>
      <x:c r="I7444" s="3"/>
      <x:c r="J7444" s="3"/>
      <x:c r="K7444" s="3"/>
      <x:c r="L7444" s="3"/>
      <x:c r="M7444" s="3"/>
    </x:row>
    <x:row r="7445">
      <x:c r="A7445" s="3"/>
      <x:c r="B7445" s="3"/>
      <x:c r="C7445" s="3"/>
      <x:c r="D7445" s="3"/>
      <x:c r="E7445" s="3"/>
      <x:c r="F7445" s="3"/>
      <x:c r="G7445" s="4"/>
      <x:c r="H7445" s="4"/>
      <x:c r="I7445" s="3"/>
      <x:c r="J7445" s="3"/>
      <x:c r="K7445" s="3"/>
      <x:c r="L7445" s="3"/>
      <x:c r="M7445" s="3"/>
    </x:row>
    <x:row r="7446">
      <x:c r="A7446" s="3"/>
      <x:c r="B7446" s="3"/>
      <x:c r="C7446" s="3"/>
      <x:c r="D7446" s="3"/>
      <x:c r="E7446" s="3"/>
      <x:c r="F7446" s="3"/>
      <x:c r="G7446" s="4"/>
      <x:c r="H7446" s="4"/>
      <x:c r="I7446" s="3"/>
      <x:c r="J7446" s="3"/>
      <x:c r="K7446" s="3"/>
      <x:c r="L7446" s="3"/>
      <x:c r="M7446" s="3"/>
    </x:row>
    <x:row r="7447">
      <x:c r="A7447" s="3"/>
      <x:c r="B7447" s="3"/>
      <x:c r="C7447" s="3"/>
      <x:c r="D7447" s="3"/>
      <x:c r="E7447" s="3"/>
      <x:c r="F7447" s="3"/>
      <x:c r="G7447" s="4"/>
      <x:c r="H7447" s="4"/>
      <x:c r="I7447" s="3"/>
      <x:c r="J7447" s="3"/>
      <x:c r="K7447" s="3"/>
      <x:c r="L7447" s="3"/>
      <x:c r="M7447" s="3"/>
    </x:row>
    <x:row r="7448">
      <x:c r="A7448" s="3"/>
      <x:c r="B7448" s="3"/>
      <x:c r="C7448" s="3"/>
      <x:c r="D7448" s="3"/>
      <x:c r="E7448" s="3"/>
      <x:c r="F7448" s="3"/>
      <x:c r="G7448" s="4"/>
      <x:c r="H7448" s="4"/>
      <x:c r="I7448" s="3"/>
      <x:c r="J7448" s="3"/>
      <x:c r="K7448" s="3"/>
      <x:c r="L7448" s="3"/>
      <x:c r="M7448" s="3"/>
    </x:row>
    <x:row r="7449">
      <x:c r="A7449" s="3"/>
      <x:c r="B7449" s="3"/>
      <x:c r="C7449" s="3"/>
      <x:c r="D7449" s="3"/>
      <x:c r="E7449" s="3"/>
      <x:c r="F7449" s="3"/>
      <x:c r="G7449" s="4"/>
      <x:c r="H7449" s="4"/>
      <x:c r="I7449" s="3"/>
      <x:c r="J7449" s="3"/>
      <x:c r="K7449" s="3"/>
      <x:c r="L7449" s="3"/>
      <x:c r="M7449" s="3"/>
    </x:row>
    <x:row r="7450">
      <x:c r="A7450" s="3"/>
      <x:c r="B7450" s="3"/>
      <x:c r="C7450" s="3"/>
      <x:c r="D7450" s="3"/>
      <x:c r="E7450" s="3"/>
      <x:c r="F7450" s="3"/>
      <x:c r="G7450" s="4"/>
      <x:c r="H7450" s="4"/>
      <x:c r="I7450" s="3"/>
      <x:c r="J7450" s="3"/>
      <x:c r="K7450" s="3"/>
      <x:c r="L7450" s="3"/>
      <x:c r="M7450" s="3"/>
    </x:row>
    <x:row r="7451">
      <x:c r="A7451" s="3"/>
      <x:c r="B7451" s="3"/>
      <x:c r="C7451" s="3"/>
      <x:c r="D7451" s="3"/>
      <x:c r="E7451" s="3"/>
      <x:c r="F7451" s="3"/>
      <x:c r="G7451" s="4"/>
      <x:c r="H7451" s="4"/>
      <x:c r="I7451" s="3"/>
      <x:c r="J7451" s="3"/>
      <x:c r="K7451" s="3"/>
      <x:c r="L7451" s="3"/>
      <x:c r="M7451" s="3"/>
    </x:row>
    <x:row r="7452">
      <x:c r="A7452" s="3"/>
      <x:c r="B7452" s="3"/>
      <x:c r="C7452" s="3"/>
      <x:c r="D7452" s="3"/>
      <x:c r="E7452" s="3"/>
      <x:c r="F7452" s="3"/>
      <x:c r="G7452" s="4"/>
      <x:c r="H7452" s="4"/>
      <x:c r="I7452" s="3"/>
      <x:c r="J7452" s="3"/>
      <x:c r="K7452" s="3"/>
      <x:c r="L7452" s="3"/>
      <x:c r="M7452" s="3"/>
    </x:row>
    <x:row r="7453">
      <x:c r="A7453" s="3"/>
      <x:c r="B7453" s="3"/>
      <x:c r="C7453" s="3"/>
      <x:c r="D7453" s="3"/>
      <x:c r="E7453" s="3"/>
      <x:c r="F7453" s="3"/>
      <x:c r="G7453" s="4"/>
      <x:c r="H7453" s="4"/>
      <x:c r="I7453" s="3"/>
      <x:c r="J7453" s="3"/>
      <x:c r="K7453" s="3"/>
      <x:c r="L7453" s="3"/>
      <x:c r="M7453" s="3"/>
    </x:row>
    <x:row r="7454">
      <x:c r="A7454" s="3"/>
      <x:c r="B7454" s="3"/>
      <x:c r="C7454" s="3"/>
      <x:c r="D7454" s="3"/>
      <x:c r="E7454" s="3"/>
      <x:c r="F7454" s="3"/>
      <x:c r="G7454" s="4"/>
      <x:c r="H7454" s="4"/>
      <x:c r="I7454" s="3"/>
      <x:c r="J7454" s="3"/>
      <x:c r="K7454" s="3"/>
      <x:c r="L7454" s="3"/>
      <x:c r="M7454" s="3"/>
    </x:row>
    <x:row r="7455">
      <x:c r="A7455" s="3"/>
      <x:c r="B7455" s="3"/>
      <x:c r="C7455" s="3"/>
      <x:c r="D7455" s="3"/>
      <x:c r="E7455" s="3"/>
      <x:c r="F7455" s="3"/>
      <x:c r="G7455" s="4"/>
      <x:c r="H7455" s="4"/>
      <x:c r="I7455" s="3"/>
      <x:c r="J7455" s="3"/>
      <x:c r="K7455" s="3"/>
      <x:c r="L7455" s="3"/>
      <x:c r="M7455" s="3"/>
    </x:row>
    <x:row r="7456">
      <x:c r="A7456" s="3"/>
      <x:c r="B7456" s="3"/>
      <x:c r="C7456" s="3"/>
      <x:c r="D7456" s="3"/>
      <x:c r="E7456" s="3"/>
      <x:c r="F7456" s="3"/>
      <x:c r="G7456" s="4"/>
      <x:c r="H7456" s="4"/>
      <x:c r="I7456" s="3"/>
      <x:c r="J7456" s="3"/>
      <x:c r="K7456" s="3"/>
      <x:c r="L7456" s="3"/>
      <x:c r="M7456" s="3"/>
    </x:row>
    <x:row r="7457">
      <x:c r="A7457" s="3"/>
      <x:c r="B7457" s="3"/>
      <x:c r="C7457" s="3"/>
      <x:c r="D7457" s="3"/>
      <x:c r="E7457" s="3"/>
      <x:c r="F7457" s="3"/>
      <x:c r="G7457" s="4"/>
      <x:c r="H7457" s="4"/>
      <x:c r="I7457" s="3"/>
      <x:c r="J7457" s="3"/>
      <x:c r="K7457" s="3"/>
      <x:c r="L7457" s="3"/>
      <x:c r="M7457" s="3"/>
    </x:row>
    <x:row r="7458">
      <x:c r="A7458" s="3"/>
      <x:c r="B7458" s="3"/>
      <x:c r="C7458" s="3"/>
      <x:c r="D7458" s="3"/>
      <x:c r="E7458" s="3"/>
      <x:c r="F7458" s="3"/>
      <x:c r="G7458" s="4"/>
      <x:c r="H7458" s="4"/>
      <x:c r="I7458" s="3"/>
      <x:c r="J7458" s="3"/>
      <x:c r="K7458" s="3"/>
      <x:c r="L7458" s="3"/>
      <x:c r="M7458" s="3"/>
    </x:row>
    <x:row r="7459">
      <x:c r="A7459" s="3"/>
      <x:c r="B7459" s="3"/>
      <x:c r="C7459" s="3"/>
      <x:c r="D7459" s="3"/>
      <x:c r="E7459" s="3"/>
      <x:c r="F7459" s="3"/>
      <x:c r="G7459" s="4"/>
      <x:c r="H7459" s="4"/>
      <x:c r="I7459" s="3"/>
      <x:c r="J7459" s="3"/>
      <x:c r="K7459" s="3"/>
      <x:c r="L7459" s="3"/>
      <x:c r="M7459" s="3"/>
    </x:row>
    <x:row r="7460">
      <x:c r="A7460" s="3"/>
      <x:c r="B7460" s="3"/>
      <x:c r="C7460" s="3"/>
      <x:c r="D7460" s="3"/>
      <x:c r="E7460" s="3"/>
      <x:c r="F7460" s="3"/>
      <x:c r="G7460" s="4"/>
      <x:c r="H7460" s="4"/>
      <x:c r="I7460" s="3"/>
      <x:c r="J7460" s="3"/>
      <x:c r="K7460" s="3"/>
      <x:c r="L7460" s="3"/>
      <x:c r="M7460" s="3"/>
    </x:row>
    <x:row r="7461">
      <x:c r="A7461" s="3"/>
      <x:c r="B7461" s="3"/>
      <x:c r="C7461" s="3"/>
      <x:c r="D7461" s="3"/>
      <x:c r="E7461" s="3"/>
      <x:c r="F7461" s="3"/>
      <x:c r="G7461" s="4"/>
      <x:c r="H7461" s="4"/>
      <x:c r="I7461" s="3"/>
      <x:c r="J7461" s="3"/>
      <x:c r="K7461" s="3"/>
      <x:c r="L7461" s="3"/>
      <x:c r="M7461" s="3"/>
    </x:row>
    <x:row r="7462">
      <x:c r="A7462" s="3"/>
      <x:c r="B7462" s="3"/>
      <x:c r="C7462" s="3"/>
      <x:c r="D7462" s="3"/>
      <x:c r="E7462" s="3"/>
      <x:c r="F7462" s="3"/>
      <x:c r="G7462" s="4"/>
      <x:c r="H7462" s="4"/>
      <x:c r="I7462" s="3"/>
      <x:c r="J7462" s="3"/>
      <x:c r="K7462" s="3"/>
      <x:c r="L7462" s="3"/>
      <x:c r="M7462" s="3"/>
    </x:row>
    <x:row r="7463">
      <x:c r="A7463" s="3"/>
      <x:c r="B7463" s="3"/>
      <x:c r="C7463" s="3"/>
      <x:c r="D7463" s="3"/>
      <x:c r="E7463" s="3"/>
      <x:c r="F7463" s="3"/>
      <x:c r="G7463" s="4"/>
      <x:c r="H7463" s="4"/>
      <x:c r="I7463" s="3"/>
      <x:c r="J7463" s="3"/>
      <x:c r="K7463" s="3"/>
      <x:c r="L7463" s="3"/>
      <x:c r="M7463" s="3"/>
    </x:row>
    <x:row r="7464">
      <x:c r="A7464" s="3"/>
      <x:c r="B7464" s="3"/>
      <x:c r="C7464" s="3"/>
      <x:c r="D7464" s="3"/>
      <x:c r="E7464" s="3"/>
      <x:c r="F7464" s="3"/>
      <x:c r="G7464" s="4"/>
      <x:c r="H7464" s="4"/>
      <x:c r="I7464" s="3"/>
      <x:c r="J7464" s="3"/>
      <x:c r="K7464" s="3"/>
      <x:c r="L7464" s="3"/>
      <x:c r="M7464" s="3"/>
    </x:row>
    <x:row r="7465">
      <x:c r="A7465" s="3"/>
      <x:c r="B7465" s="3"/>
      <x:c r="C7465" s="3"/>
      <x:c r="D7465" s="3"/>
      <x:c r="E7465" s="3"/>
      <x:c r="F7465" s="3"/>
      <x:c r="G7465" s="4"/>
      <x:c r="H7465" s="4"/>
      <x:c r="I7465" s="3"/>
      <x:c r="J7465" s="3"/>
      <x:c r="K7465" s="3"/>
      <x:c r="L7465" s="3"/>
      <x:c r="M7465" s="3"/>
    </x:row>
    <x:row r="7466">
      <x:c r="A7466" s="3"/>
      <x:c r="B7466" s="3"/>
      <x:c r="C7466" s="3"/>
      <x:c r="D7466" s="3"/>
      <x:c r="E7466" s="3"/>
      <x:c r="F7466" s="3"/>
      <x:c r="G7466" s="4"/>
      <x:c r="H7466" s="4"/>
      <x:c r="I7466" s="3"/>
      <x:c r="J7466" s="3"/>
      <x:c r="K7466" s="3"/>
      <x:c r="L7466" s="3"/>
      <x:c r="M7466" s="3"/>
    </x:row>
    <x:row r="7467">
      <x:c r="A7467" s="3"/>
      <x:c r="B7467" s="3"/>
      <x:c r="C7467" s="3"/>
      <x:c r="D7467" s="3"/>
      <x:c r="E7467" s="3"/>
      <x:c r="F7467" s="3"/>
      <x:c r="G7467" s="4"/>
      <x:c r="H7467" s="4"/>
      <x:c r="I7467" s="3"/>
      <x:c r="J7467" s="3"/>
      <x:c r="K7467" s="3"/>
      <x:c r="L7467" s="3"/>
      <x:c r="M7467" s="3"/>
    </x:row>
    <x:row r="7468">
      <x:c r="A7468" s="3"/>
      <x:c r="B7468" s="3"/>
      <x:c r="C7468" s="3"/>
      <x:c r="D7468" s="3"/>
      <x:c r="E7468" s="3"/>
      <x:c r="F7468" s="3"/>
      <x:c r="G7468" s="4"/>
      <x:c r="H7468" s="4"/>
      <x:c r="I7468" s="3"/>
      <x:c r="J7468" s="3"/>
      <x:c r="K7468" s="3"/>
      <x:c r="L7468" s="3"/>
      <x:c r="M7468" s="3"/>
    </x:row>
    <x:row r="7469">
      <x:c r="A7469" s="3"/>
      <x:c r="B7469" s="3"/>
      <x:c r="C7469" s="3"/>
      <x:c r="D7469" s="3"/>
      <x:c r="E7469" s="3"/>
      <x:c r="F7469" s="3"/>
      <x:c r="G7469" s="4"/>
      <x:c r="H7469" s="4"/>
      <x:c r="I7469" s="3"/>
      <x:c r="J7469" s="3"/>
      <x:c r="K7469" s="3"/>
      <x:c r="L7469" s="3"/>
      <x:c r="M7469" s="3"/>
    </x:row>
    <x:row r="7470">
      <x:c r="A7470" s="3"/>
      <x:c r="B7470" s="3"/>
      <x:c r="C7470" s="3"/>
      <x:c r="D7470" s="3"/>
      <x:c r="E7470" s="3"/>
      <x:c r="F7470" s="3"/>
      <x:c r="G7470" s="4"/>
      <x:c r="H7470" s="4"/>
      <x:c r="I7470" s="3"/>
      <x:c r="J7470" s="3"/>
      <x:c r="K7470" s="3"/>
      <x:c r="L7470" s="3"/>
      <x:c r="M7470" s="3"/>
    </x:row>
    <x:row r="7471">
      <x:c r="A7471" s="3"/>
      <x:c r="B7471" s="3"/>
      <x:c r="C7471" s="3"/>
      <x:c r="D7471" s="3"/>
      <x:c r="E7471" s="3"/>
      <x:c r="F7471" s="3"/>
      <x:c r="G7471" s="4"/>
      <x:c r="H7471" s="4"/>
      <x:c r="I7471" s="3"/>
      <x:c r="J7471" s="3"/>
      <x:c r="K7471" s="3"/>
      <x:c r="L7471" s="3"/>
      <x:c r="M7471" s="3"/>
    </x:row>
    <x:row r="7472">
      <x:c r="A7472" s="3"/>
      <x:c r="B7472" s="3"/>
      <x:c r="C7472" s="3"/>
      <x:c r="D7472" s="3"/>
      <x:c r="E7472" s="3"/>
      <x:c r="F7472" s="3"/>
      <x:c r="G7472" s="4"/>
      <x:c r="H7472" s="4"/>
      <x:c r="I7472" s="3"/>
      <x:c r="J7472" s="3"/>
      <x:c r="K7472" s="3"/>
      <x:c r="L7472" s="3"/>
      <x:c r="M7472" s="3"/>
    </x:row>
    <x:row r="7473">
      <x:c r="A7473" s="3"/>
      <x:c r="B7473" s="3"/>
      <x:c r="C7473" s="3"/>
      <x:c r="D7473" s="3"/>
      <x:c r="E7473" s="3"/>
      <x:c r="F7473" s="3"/>
      <x:c r="G7473" s="4"/>
      <x:c r="H7473" s="4"/>
      <x:c r="I7473" s="3"/>
      <x:c r="J7473" s="3"/>
      <x:c r="K7473" s="3"/>
      <x:c r="L7473" s="3"/>
      <x:c r="M7473" s="3"/>
    </x:row>
    <x:row r="7474">
      <x:c r="A7474" s="3"/>
      <x:c r="B7474" s="3"/>
      <x:c r="C7474" s="3"/>
      <x:c r="D7474" s="3"/>
      <x:c r="E7474" s="3"/>
      <x:c r="F7474" s="3"/>
      <x:c r="G7474" s="4"/>
      <x:c r="H7474" s="4"/>
      <x:c r="I7474" s="3"/>
      <x:c r="J7474" s="3"/>
      <x:c r="K7474" s="3"/>
      <x:c r="L7474" s="3"/>
      <x:c r="M7474" s="3"/>
    </x:row>
    <x:row r="7475">
      <x:c r="A7475" s="3"/>
      <x:c r="B7475" s="3"/>
      <x:c r="C7475" s="3"/>
      <x:c r="D7475" s="3"/>
      <x:c r="E7475" s="3"/>
      <x:c r="F7475" s="3"/>
      <x:c r="G7475" s="4"/>
      <x:c r="H7475" s="4"/>
      <x:c r="I7475" s="3"/>
      <x:c r="J7475" s="3"/>
      <x:c r="K7475" s="3"/>
      <x:c r="L7475" s="3"/>
      <x:c r="M7475" s="3"/>
    </x:row>
    <x:row r="7476">
      <x:c r="A7476" s="3"/>
      <x:c r="B7476" s="3"/>
      <x:c r="C7476" s="3"/>
      <x:c r="D7476" s="3"/>
      <x:c r="E7476" s="3"/>
      <x:c r="F7476" s="3"/>
      <x:c r="G7476" s="4"/>
      <x:c r="H7476" s="4"/>
      <x:c r="I7476" s="3"/>
      <x:c r="J7476" s="3"/>
      <x:c r="K7476" s="3"/>
      <x:c r="L7476" s="3"/>
      <x:c r="M7476" s="3"/>
    </x:row>
    <x:row r="7477">
      <x:c r="A7477" s="3"/>
      <x:c r="B7477" s="3"/>
      <x:c r="C7477" s="3"/>
      <x:c r="D7477" s="3"/>
      <x:c r="E7477" s="3"/>
      <x:c r="F7477" s="3"/>
      <x:c r="G7477" s="4"/>
      <x:c r="H7477" s="4"/>
      <x:c r="I7477" s="3"/>
      <x:c r="J7477" s="3"/>
      <x:c r="K7477" s="3"/>
      <x:c r="L7477" s="3"/>
      <x:c r="M7477" s="3"/>
    </x:row>
    <x:row r="7478">
      <x:c r="A7478" s="3"/>
      <x:c r="B7478" s="3"/>
      <x:c r="C7478" s="3"/>
      <x:c r="D7478" s="3"/>
      <x:c r="E7478" s="3"/>
      <x:c r="F7478" s="3"/>
      <x:c r="G7478" s="4"/>
      <x:c r="H7478" s="4"/>
      <x:c r="I7478" s="3"/>
      <x:c r="J7478" s="3"/>
      <x:c r="K7478" s="3"/>
      <x:c r="L7478" s="3"/>
      <x:c r="M7478" s="3"/>
    </x:row>
    <x:row r="7479">
      <x:c r="A7479" s="3"/>
      <x:c r="B7479" s="3"/>
      <x:c r="C7479" s="3"/>
      <x:c r="D7479" s="3"/>
      <x:c r="E7479" s="3"/>
      <x:c r="F7479" s="3"/>
      <x:c r="G7479" s="4"/>
      <x:c r="H7479" s="4"/>
      <x:c r="I7479" s="3"/>
      <x:c r="J7479" s="3"/>
      <x:c r="K7479" s="3"/>
      <x:c r="L7479" s="3"/>
      <x:c r="M7479" s="3"/>
    </x:row>
    <x:row r="7480">
      <x:c r="A7480" s="3"/>
      <x:c r="B7480" s="3"/>
      <x:c r="C7480" s="3"/>
      <x:c r="D7480" s="3"/>
      <x:c r="E7480" s="3"/>
      <x:c r="F7480" s="3"/>
      <x:c r="G7480" s="4"/>
      <x:c r="H7480" s="4"/>
      <x:c r="I7480" s="3"/>
      <x:c r="J7480" s="3"/>
      <x:c r="K7480" s="3"/>
      <x:c r="L7480" s="3"/>
      <x:c r="M7480" s="3"/>
    </x:row>
    <x:row r="7481">
      <x:c r="A7481" s="3"/>
      <x:c r="B7481" s="3"/>
      <x:c r="C7481" s="3"/>
      <x:c r="D7481" s="3"/>
      <x:c r="E7481" s="3"/>
      <x:c r="F7481" s="3"/>
      <x:c r="G7481" s="4"/>
      <x:c r="H7481" s="4"/>
      <x:c r="I7481" s="3"/>
      <x:c r="J7481" s="3"/>
      <x:c r="K7481" s="3"/>
      <x:c r="L7481" s="3"/>
      <x:c r="M7481" s="3"/>
    </x:row>
    <x:row r="7482">
      <x:c r="A7482" s="3"/>
      <x:c r="B7482" s="3"/>
      <x:c r="C7482" s="3"/>
      <x:c r="D7482" s="3"/>
      <x:c r="E7482" s="3"/>
      <x:c r="F7482" s="3"/>
      <x:c r="G7482" s="4"/>
      <x:c r="H7482" s="4"/>
      <x:c r="I7482" s="3"/>
      <x:c r="J7482" s="3"/>
      <x:c r="K7482" s="3"/>
      <x:c r="L7482" s="3"/>
      <x:c r="M7482" s="3"/>
    </x:row>
    <x:row r="7483">
      <x:c r="A7483" s="3"/>
      <x:c r="B7483" s="3"/>
      <x:c r="C7483" s="3"/>
      <x:c r="D7483" s="3"/>
      <x:c r="E7483" s="3"/>
      <x:c r="F7483" s="3"/>
      <x:c r="G7483" s="4"/>
      <x:c r="H7483" s="4"/>
      <x:c r="I7483" s="3"/>
      <x:c r="J7483" s="3"/>
      <x:c r="K7483" s="3"/>
      <x:c r="L7483" s="3"/>
      <x:c r="M7483" s="3"/>
    </x:row>
    <x:row r="7484">
      <x:c r="A7484" s="3"/>
      <x:c r="B7484" s="3"/>
      <x:c r="C7484" s="3"/>
      <x:c r="D7484" s="3"/>
      <x:c r="E7484" s="3"/>
      <x:c r="F7484" s="3"/>
      <x:c r="G7484" s="4"/>
      <x:c r="H7484" s="4"/>
      <x:c r="I7484" s="3"/>
      <x:c r="J7484" s="3"/>
      <x:c r="K7484" s="3"/>
      <x:c r="L7484" s="3"/>
      <x:c r="M7484" s="3"/>
    </x:row>
    <x:row r="7485">
      <x:c r="A7485" s="3"/>
      <x:c r="B7485" s="3"/>
      <x:c r="C7485" s="3"/>
      <x:c r="D7485" s="3"/>
      <x:c r="E7485" s="3"/>
      <x:c r="F7485" s="3"/>
      <x:c r="G7485" s="4"/>
      <x:c r="H7485" s="4"/>
      <x:c r="I7485" s="3"/>
      <x:c r="J7485" s="3"/>
      <x:c r="K7485" s="3"/>
      <x:c r="L7485" s="3"/>
      <x:c r="M7485" s="3"/>
    </x:row>
    <x:row r="7486">
      <x:c r="A7486" s="3"/>
      <x:c r="B7486" s="3"/>
      <x:c r="C7486" s="3"/>
      <x:c r="D7486" s="3"/>
      <x:c r="E7486" s="3"/>
      <x:c r="F7486" s="3"/>
      <x:c r="G7486" s="4"/>
      <x:c r="H7486" s="4"/>
      <x:c r="I7486" s="3"/>
      <x:c r="J7486" s="3"/>
      <x:c r="K7486" s="3"/>
      <x:c r="L7486" s="3"/>
      <x:c r="M7486" s="3"/>
    </x:row>
    <x:row r="7487">
      <x:c r="A7487" s="3"/>
      <x:c r="B7487" s="3"/>
      <x:c r="C7487" s="3"/>
      <x:c r="D7487" s="3"/>
      <x:c r="E7487" s="3"/>
      <x:c r="F7487" s="3"/>
      <x:c r="G7487" s="4"/>
      <x:c r="H7487" s="4"/>
      <x:c r="I7487" s="3"/>
      <x:c r="J7487" s="3"/>
      <x:c r="K7487" s="3"/>
      <x:c r="L7487" s="3"/>
      <x:c r="M7487" s="3"/>
    </x:row>
    <x:row r="7488">
      <x:c r="A7488" s="3"/>
      <x:c r="B7488" s="3"/>
      <x:c r="C7488" s="3"/>
      <x:c r="D7488" s="3"/>
      <x:c r="E7488" s="3"/>
      <x:c r="F7488" s="3"/>
      <x:c r="G7488" s="4"/>
      <x:c r="H7488" s="4"/>
      <x:c r="I7488" s="3"/>
      <x:c r="J7488" s="3"/>
      <x:c r="K7488" s="3"/>
      <x:c r="L7488" s="3"/>
      <x:c r="M7488" s="3"/>
    </x:row>
    <x:row r="7489">
      <x:c r="A7489" s="3"/>
      <x:c r="B7489" s="3"/>
      <x:c r="C7489" s="3"/>
      <x:c r="D7489" s="3"/>
      <x:c r="E7489" s="3"/>
      <x:c r="F7489" s="3"/>
      <x:c r="G7489" s="4"/>
      <x:c r="H7489" s="4"/>
      <x:c r="I7489" s="3"/>
      <x:c r="J7489" s="3"/>
      <x:c r="K7489" s="3"/>
      <x:c r="L7489" s="3"/>
      <x:c r="M7489" s="3"/>
    </x:row>
    <x:row r="7490">
      <x:c r="A7490" s="3"/>
      <x:c r="B7490" s="3"/>
      <x:c r="C7490" s="3"/>
      <x:c r="D7490" s="3"/>
      <x:c r="E7490" s="3"/>
      <x:c r="F7490" s="3"/>
      <x:c r="G7490" s="4"/>
      <x:c r="H7490" s="4"/>
      <x:c r="I7490" s="3"/>
      <x:c r="J7490" s="3"/>
      <x:c r="K7490" s="3"/>
      <x:c r="L7490" s="3"/>
      <x:c r="M7490" s="3"/>
    </x:row>
    <x:row r="7491">
      <x:c r="A7491" s="3"/>
      <x:c r="B7491" s="3"/>
      <x:c r="C7491" s="3"/>
      <x:c r="D7491" s="3"/>
      <x:c r="E7491" s="3"/>
      <x:c r="F7491" s="3"/>
      <x:c r="G7491" s="4"/>
      <x:c r="H7491" s="4"/>
      <x:c r="I7491" s="3"/>
      <x:c r="J7491" s="3"/>
      <x:c r="K7491" s="3"/>
      <x:c r="L7491" s="3"/>
      <x:c r="M7491" s="3"/>
    </x:row>
    <x:row r="7492">
      <x:c r="A7492" s="3"/>
      <x:c r="B7492" s="3"/>
      <x:c r="C7492" s="3"/>
      <x:c r="D7492" s="3"/>
      <x:c r="E7492" s="3"/>
      <x:c r="F7492" s="3"/>
      <x:c r="G7492" s="4"/>
      <x:c r="H7492" s="4"/>
      <x:c r="I7492" s="3"/>
      <x:c r="J7492" s="3"/>
      <x:c r="K7492" s="3"/>
      <x:c r="L7492" s="3"/>
      <x:c r="M7492" s="3"/>
    </x:row>
    <x:row r="7493">
      <x:c r="A7493" s="3"/>
      <x:c r="B7493" s="3"/>
      <x:c r="C7493" s="3"/>
      <x:c r="D7493" s="3"/>
      <x:c r="E7493" s="3"/>
      <x:c r="F7493" s="3"/>
      <x:c r="G7493" s="4"/>
      <x:c r="H7493" s="4"/>
      <x:c r="I7493" s="3"/>
      <x:c r="J7493" s="3"/>
      <x:c r="K7493" s="3"/>
      <x:c r="L7493" s="3"/>
      <x:c r="M7493" s="3"/>
    </x:row>
    <x:row r="7494">
      <x:c r="A7494" s="3"/>
      <x:c r="B7494" s="3"/>
      <x:c r="C7494" s="3"/>
      <x:c r="D7494" s="3"/>
      <x:c r="E7494" s="3"/>
      <x:c r="F7494" s="3"/>
      <x:c r="G7494" s="4"/>
      <x:c r="H7494" s="4"/>
      <x:c r="I7494" s="3"/>
      <x:c r="J7494" s="3"/>
      <x:c r="K7494" s="3"/>
      <x:c r="L7494" s="3"/>
      <x:c r="M7494" s="3"/>
    </x:row>
    <x:row r="7495">
      <x:c r="A7495" s="3"/>
      <x:c r="B7495" s="3"/>
      <x:c r="C7495" s="3"/>
      <x:c r="D7495" s="3"/>
      <x:c r="E7495" s="3"/>
      <x:c r="F7495" s="3"/>
      <x:c r="G7495" s="4"/>
      <x:c r="H7495" s="4"/>
      <x:c r="I7495" s="3"/>
      <x:c r="J7495" s="3"/>
      <x:c r="K7495" s="3"/>
      <x:c r="L7495" s="3"/>
      <x:c r="M7495" s="3"/>
    </x:row>
    <x:row r="7496">
      <x:c r="A7496" s="3"/>
      <x:c r="B7496" s="3"/>
      <x:c r="C7496" s="3"/>
      <x:c r="D7496" s="3"/>
      <x:c r="E7496" s="3"/>
      <x:c r="F7496" s="3"/>
      <x:c r="G7496" s="4"/>
      <x:c r="H7496" s="4"/>
      <x:c r="I7496" s="3"/>
      <x:c r="J7496" s="3"/>
      <x:c r="K7496" s="3"/>
      <x:c r="L7496" s="3"/>
      <x:c r="M7496" s="3"/>
    </x:row>
    <x:row r="7497">
      <x:c r="A7497" s="3"/>
      <x:c r="B7497" s="3"/>
      <x:c r="C7497" s="3"/>
      <x:c r="D7497" s="3"/>
      <x:c r="E7497" s="3"/>
      <x:c r="F7497" s="3"/>
      <x:c r="G7497" s="4"/>
      <x:c r="H7497" s="4"/>
      <x:c r="I7497" s="3"/>
      <x:c r="J7497" s="3"/>
      <x:c r="K7497" s="3"/>
      <x:c r="L7497" s="3"/>
      <x:c r="M7497" s="3"/>
    </x:row>
    <x:row r="7498">
      <x:c r="A7498" s="3"/>
      <x:c r="B7498" s="3"/>
      <x:c r="C7498" s="3"/>
      <x:c r="D7498" s="3"/>
      <x:c r="E7498" s="3"/>
      <x:c r="F7498" s="3"/>
      <x:c r="G7498" s="4"/>
      <x:c r="H7498" s="4"/>
      <x:c r="I7498" s="3"/>
      <x:c r="J7498" s="3"/>
      <x:c r="K7498" s="3"/>
      <x:c r="L7498" s="3"/>
      <x:c r="M7498" s="3"/>
    </x:row>
    <x:row r="7499">
      <x:c r="A7499" s="3"/>
      <x:c r="B7499" s="3"/>
      <x:c r="C7499" s="3"/>
      <x:c r="D7499" s="3"/>
      <x:c r="E7499" s="3"/>
      <x:c r="F7499" s="3"/>
      <x:c r="G7499" s="4"/>
      <x:c r="H7499" s="4"/>
      <x:c r="I7499" s="3"/>
      <x:c r="J7499" s="3"/>
      <x:c r="K7499" s="3"/>
      <x:c r="L7499" s="3"/>
      <x:c r="M7499" s="3"/>
    </x:row>
    <x:row r="7500">
      <x:c r="A7500" s="3"/>
      <x:c r="B7500" s="3"/>
      <x:c r="C7500" s="3"/>
      <x:c r="D7500" s="3"/>
      <x:c r="E7500" s="3"/>
      <x:c r="F7500" s="3"/>
      <x:c r="G7500" s="4"/>
      <x:c r="H7500" s="4"/>
      <x:c r="I7500" s="3"/>
      <x:c r="J7500" s="3"/>
      <x:c r="K7500" s="3"/>
      <x:c r="L7500" s="3"/>
      <x:c r="M7500" s="3"/>
    </x:row>
    <x:row r="7501">
      <x:c r="A7501" s="3"/>
      <x:c r="B7501" s="3"/>
      <x:c r="C7501" s="3"/>
      <x:c r="D7501" s="3"/>
      <x:c r="E7501" s="3"/>
      <x:c r="F7501" s="3"/>
      <x:c r="G7501" s="4"/>
      <x:c r="H7501" s="4"/>
      <x:c r="I7501" s="3"/>
      <x:c r="J7501" s="3"/>
      <x:c r="K7501" s="3"/>
      <x:c r="L7501" s="3"/>
      <x:c r="M7501" s="3"/>
    </x:row>
    <x:row r="7502">
      <x:c r="A7502" s="3"/>
      <x:c r="B7502" s="3"/>
      <x:c r="C7502" s="3"/>
      <x:c r="D7502" s="3"/>
      <x:c r="E7502" s="3"/>
      <x:c r="F7502" s="3"/>
      <x:c r="G7502" s="4"/>
      <x:c r="H7502" s="4"/>
      <x:c r="I7502" s="3"/>
      <x:c r="J7502" s="3"/>
      <x:c r="K7502" s="3"/>
      <x:c r="L7502" s="3"/>
      <x:c r="M7502" s="3"/>
    </x:row>
    <x:row r="7503">
      <x:c r="A7503" s="3"/>
      <x:c r="B7503" s="3"/>
      <x:c r="C7503" s="3"/>
      <x:c r="D7503" s="3"/>
      <x:c r="E7503" s="3"/>
      <x:c r="F7503" s="3"/>
      <x:c r="G7503" s="4"/>
      <x:c r="H7503" s="4"/>
      <x:c r="I7503" s="3"/>
      <x:c r="J7503" s="3"/>
      <x:c r="K7503" s="3"/>
      <x:c r="L7503" s="3"/>
      <x:c r="M7503" s="3"/>
    </x:row>
    <x:row r="7504">
      <x:c r="A7504" s="3"/>
      <x:c r="B7504" s="3"/>
      <x:c r="C7504" s="3"/>
      <x:c r="D7504" s="3"/>
      <x:c r="E7504" s="3"/>
      <x:c r="F7504" s="3"/>
      <x:c r="G7504" s="4"/>
      <x:c r="H7504" s="4"/>
      <x:c r="I7504" s="3"/>
      <x:c r="J7504" s="3"/>
      <x:c r="K7504" s="3"/>
      <x:c r="L7504" s="3"/>
      <x:c r="M7504" s="3"/>
    </x:row>
    <x:row r="7505">
      <x:c r="A7505" s="3"/>
      <x:c r="B7505" s="3"/>
      <x:c r="C7505" s="3"/>
      <x:c r="D7505" s="3"/>
      <x:c r="E7505" s="3"/>
      <x:c r="F7505" s="3"/>
      <x:c r="G7505" s="4"/>
      <x:c r="H7505" s="4"/>
      <x:c r="I7505" s="3"/>
      <x:c r="J7505" s="3"/>
      <x:c r="K7505" s="3"/>
      <x:c r="L7505" s="3"/>
      <x:c r="M7505" s="3"/>
    </x:row>
    <x:row r="7506">
      <x:c r="A7506" s="3"/>
      <x:c r="B7506" s="3"/>
      <x:c r="C7506" s="3"/>
      <x:c r="D7506" s="3"/>
      <x:c r="E7506" s="3"/>
      <x:c r="F7506" s="3"/>
      <x:c r="G7506" s="4"/>
      <x:c r="H7506" s="4"/>
      <x:c r="I7506" s="3"/>
      <x:c r="J7506" s="3"/>
      <x:c r="K7506" s="3"/>
      <x:c r="L7506" s="3"/>
      <x:c r="M7506" s="3"/>
    </x:row>
    <x:row r="7507">
      <x:c r="A7507" s="3"/>
      <x:c r="B7507" s="3"/>
      <x:c r="C7507" s="3"/>
      <x:c r="D7507" s="3"/>
      <x:c r="E7507" s="3"/>
      <x:c r="F7507" s="3"/>
      <x:c r="G7507" s="4"/>
      <x:c r="H7507" s="4"/>
      <x:c r="I7507" s="3"/>
      <x:c r="J7507" s="3"/>
      <x:c r="K7507" s="3"/>
      <x:c r="L7507" s="3"/>
      <x:c r="M7507" s="3"/>
    </x:row>
    <x:row r="7508">
      <x:c r="A7508" s="3"/>
      <x:c r="B7508" s="3"/>
      <x:c r="C7508" s="3"/>
      <x:c r="D7508" s="3"/>
      <x:c r="E7508" s="3"/>
      <x:c r="F7508" s="3"/>
      <x:c r="G7508" s="4"/>
      <x:c r="H7508" s="4"/>
      <x:c r="I7508" s="3"/>
      <x:c r="J7508" s="3"/>
      <x:c r="K7508" s="3"/>
      <x:c r="L7508" s="3"/>
      <x:c r="M7508" s="3"/>
    </x:row>
    <x:row r="7509">
      <x:c r="A7509" s="3"/>
      <x:c r="B7509" s="3"/>
      <x:c r="C7509" s="3"/>
      <x:c r="D7509" s="3"/>
      <x:c r="E7509" s="3"/>
      <x:c r="F7509" s="3"/>
      <x:c r="G7509" s="4"/>
      <x:c r="H7509" s="4"/>
      <x:c r="I7509" s="3"/>
      <x:c r="J7509" s="3"/>
      <x:c r="K7509" s="3"/>
      <x:c r="L7509" s="3"/>
      <x:c r="M7509" s="3"/>
    </x:row>
    <x:row r="7510">
      <x:c r="A7510" s="3"/>
      <x:c r="B7510" s="3"/>
      <x:c r="C7510" s="3"/>
      <x:c r="D7510" s="3"/>
      <x:c r="E7510" s="3"/>
      <x:c r="F7510" s="3"/>
      <x:c r="G7510" s="4"/>
      <x:c r="H7510" s="4"/>
      <x:c r="I7510" s="3"/>
      <x:c r="J7510" s="3"/>
      <x:c r="K7510" s="3"/>
      <x:c r="L7510" s="3"/>
      <x:c r="M7510" s="3"/>
    </x:row>
    <x:row r="7511">
      <x:c r="A7511" s="3"/>
      <x:c r="B7511" s="3"/>
      <x:c r="C7511" s="3"/>
      <x:c r="D7511" s="3"/>
      <x:c r="E7511" s="3"/>
      <x:c r="F7511" s="3"/>
      <x:c r="G7511" s="4"/>
      <x:c r="H7511" s="4"/>
      <x:c r="I7511" s="3"/>
      <x:c r="J7511" s="3"/>
      <x:c r="K7511" s="3"/>
      <x:c r="L7511" s="3"/>
      <x:c r="M7511" s="3"/>
    </x:row>
    <x:row r="7512">
      <x:c r="A7512" s="3"/>
      <x:c r="B7512" s="3"/>
      <x:c r="C7512" s="3"/>
      <x:c r="D7512" s="3"/>
      <x:c r="E7512" s="3"/>
      <x:c r="F7512" s="3"/>
      <x:c r="G7512" s="4"/>
      <x:c r="H7512" s="4"/>
      <x:c r="I7512" s="3"/>
      <x:c r="J7512" s="3"/>
      <x:c r="K7512" s="3"/>
      <x:c r="L7512" s="3"/>
      <x:c r="M7512" s="3"/>
    </x:row>
    <x:row r="7513">
      <x:c r="A7513" s="3"/>
      <x:c r="B7513" s="3"/>
      <x:c r="C7513" s="3"/>
      <x:c r="D7513" s="3"/>
      <x:c r="E7513" s="3"/>
      <x:c r="F7513" s="3"/>
      <x:c r="G7513" s="4"/>
      <x:c r="H7513" s="4"/>
      <x:c r="I7513" s="3"/>
      <x:c r="J7513" s="3"/>
      <x:c r="K7513" s="3"/>
      <x:c r="L7513" s="3"/>
      <x:c r="M7513" s="3"/>
    </x:row>
    <x:row r="7514">
      <x:c r="A7514" s="3"/>
      <x:c r="B7514" s="3"/>
      <x:c r="C7514" s="3"/>
      <x:c r="D7514" s="3"/>
      <x:c r="E7514" s="3"/>
      <x:c r="F7514" s="3"/>
      <x:c r="G7514" s="4"/>
      <x:c r="H7514" s="4"/>
      <x:c r="I7514" s="3"/>
      <x:c r="J7514" s="3"/>
      <x:c r="K7514" s="3"/>
      <x:c r="L7514" s="3"/>
      <x:c r="M7514" s="3"/>
    </x:row>
    <x:row r="7515">
      <x:c r="A7515" s="3"/>
      <x:c r="B7515" s="3"/>
      <x:c r="C7515" s="3"/>
      <x:c r="D7515" s="3"/>
      <x:c r="E7515" s="3"/>
      <x:c r="F7515" s="3"/>
      <x:c r="G7515" s="4"/>
      <x:c r="H7515" s="4"/>
      <x:c r="I7515" s="3"/>
      <x:c r="J7515" s="3"/>
      <x:c r="K7515" s="3"/>
      <x:c r="L7515" s="3"/>
      <x:c r="M7515" s="3"/>
    </x:row>
    <x:row r="7516">
      <x:c r="A7516" s="3"/>
      <x:c r="B7516" s="3"/>
      <x:c r="C7516" s="3"/>
      <x:c r="D7516" s="3"/>
      <x:c r="E7516" s="3"/>
      <x:c r="F7516" s="3"/>
      <x:c r="G7516" s="4"/>
      <x:c r="H7516" s="4"/>
      <x:c r="I7516" s="3"/>
      <x:c r="J7516" s="3"/>
      <x:c r="K7516" s="3"/>
      <x:c r="L7516" s="3"/>
      <x:c r="M7516" s="3"/>
    </x:row>
    <x:row r="7517">
      <x:c r="A7517" s="3"/>
      <x:c r="B7517" s="3"/>
      <x:c r="C7517" s="3"/>
      <x:c r="D7517" s="3"/>
      <x:c r="E7517" s="3"/>
      <x:c r="F7517" s="3"/>
      <x:c r="G7517" s="4"/>
      <x:c r="H7517" s="4"/>
      <x:c r="I7517" s="3"/>
      <x:c r="J7517" s="3"/>
      <x:c r="K7517" s="3"/>
      <x:c r="L7517" s="3"/>
      <x:c r="M7517" s="3"/>
    </x:row>
    <x:row r="7518">
      <x:c r="A7518" s="3"/>
      <x:c r="B7518" s="3"/>
      <x:c r="C7518" s="3"/>
      <x:c r="D7518" s="3"/>
      <x:c r="E7518" s="3"/>
      <x:c r="F7518" s="3"/>
      <x:c r="G7518" s="4"/>
      <x:c r="H7518" s="4"/>
      <x:c r="I7518" s="3"/>
      <x:c r="J7518" s="3"/>
      <x:c r="K7518" s="3"/>
      <x:c r="L7518" s="3"/>
      <x:c r="M7518" s="3"/>
    </x:row>
    <x:row r="7519">
      <x:c r="A7519" s="3"/>
      <x:c r="B7519" s="3"/>
      <x:c r="C7519" s="3"/>
      <x:c r="D7519" s="3"/>
      <x:c r="E7519" s="3"/>
      <x:c r="F7519" s="3"/>
      <x:c r="G7519" s="4"/>
      <x:c r="H7519" s="4"/>
      <x:c r="I7519" s="3"/>
      <x:c r="J7519" s="3"/>
      <x:c r="K7519" s="3"/>
      <x:c r="L7519" s="3"/>
      <x:c r="M7519" s="3"/>
    </x:row>
    <x:row r="7520">
      <x:c r="A7520" s="3"/>
      <x:c r="B7520" s="3"/>
      <x:c r="C7520" s="3"/>
      <x:c r="D7520" s="3"/>
      <x:c r="E7520" s="3"/>
      <x:c r="F7520" s="3"/>
      <x:c r="G7520" s="4"/>
      <x:c r="H7520" s="4"/>
      <x:c r="I7520" s="3"/>
      <x:c r="J7520" s="3"/>
      <x:c r="K7520" s="3"/>
      <x:c r="L7520" s="3"/>
      <x:c r="M7520" s="3"/>
    </x:row>
    <x:row r="7521">
      <x:c r="A7521" s="3"/>
      <x:c r="B7521" s="3"/>
      <x:c r="C7521" s="3"/>
      <x:c r="D7521" s="3"/>
      <x:c r="E7521" s="3"/>
      <x:c r="F7521" s="3"/>
      <x:c r="G7521" s="4"/>
      <x:c r="H7521" s="4"/>
      <x:c r="I7521" s="3"/>
      <x:c r="J7521" s="3"/>
      <x:c r="K7521" s="3"/>
      <x:c r="L7521" s="3"/>
      <x:c r="M7521" s="3"/>
    </x:row>
    <x:row r="7522">
      <x:c r="A7522" s="3"/>
      <x:c r="B7522" s="3"/>
      <x:c r="C7522" s="3"/>
      <x:c r="D7522" s="3"/>
      <x:c r="E7522" s="3"/>
      <x:c r="F7522" s="3"/>
      <x:c r="G7522" s="4"/>
      <x:c r="H7522" s="4"/>
      <x:c r="I7522" s="3"/>
      <x:c r="J7522" s="3"/>
      <x:c r="K7522" s="3"/>
      <x:c r="L7522" s="3"/>
      <x:c r="M7522" s="3"/>
    </x:row>
    <x:row r="7523">
      <x:c r="A7523" s="3"/>
      <x:c r="B7523" s="3"/>
      <x:c r="C7523" s="3"/>
      <x:c r="D7523" s="3"/>
      <x:c r="E7523" s="3"/>
      <x:c r="F7523" s="3"/>
      <x:c r="G7523" s="4"/>
      <x:c r="H7523" s="4"/>
      <x:c r="I7523" s="3"/>
      <x:c r="J7523" s="3"/>
      <x:c r="K7523" s="3"/>
      <x:c r="L7523" s="3"/>
      <x:c r="M7523" s="3"/>
    </x:row>
    <x:row r="7524">
      <x:c r="A7524" s="3"/>
      <x:c r="B7524" s="3"/>
      <x:c r="C7524" s="3"/>
      <x:c r="D7524" s="3"/>
      <x:c r="E7524" s="3"/>
      <x:c r="F7524" s="3"/>
      <x:c r="G7524" s="4"/>
      <x:c r="H7524" s="4"/>
      <x:c r="I7524" s="3"/>
      <x:c r="J7524" s="3"/>
      <x:c r="K7524" s="3"/>
      <x:c r="L7524" s="3"/>
      <x:c r="M7524" s="3"/>
    </x:row>
    <x:row r="7525">
      <x:c r="A7525" s="3"/>
      <x:c r="B7525" s="3"/>
      <x:c r="C7525" s="3"/>
      <x:c r="D7525" s="3"/>
      <x:c r="E7525" s="3"/>
      <x:c r="F7525" s="3"/>
      <x:c r="G7525" s="4"/>
      <x:c r="H7525" s="4"/>
      <x:c r="I7525" s="3"/>
      <x:c r="J7525" s="3"/>
      <x:c r="K7525" s="3"/>
      <x:c r="L7525" s="3"/>
      <x:c r="M7525" s="3"/>
    </x:row>
    <x:row r="7526">
      <x:c r="A7526" s="3"/>
      <x:c r="B7526" s="3"/>
      <x:c r="C7526" s="3"/>
      <x:c r="D7526" s="3"/>
      <x:c r="E7526" s="3"/>
      <x:c r="F7526" s="3"/>
      <x:c r="G7526" s="4"/>
      <x:c r="H7526" s="4"/>
      <x:c r="I7526" s="3"/>
      <x:c r="J7526" s="3"/>
      <x:c r="K7526" s="3"/>
      <x:c r="L7526" s="3"/>
      <x:c r="M7526" s="3"/>
    </x:row>
    <x:row r="7527">
      <x:c r="A7527" s="3"/>
      <x:c r="B7527" s="3"/>
      <x:c r="C7527" s="3"/>
      <x:c r="D7527" s="3"/>
      <x:c r="E7527" s="3"/>
      <x:c r="F7527" s="3"/>
      <x:c r="G7527" s="4"/>
      <x:c r="H7527" s="4"/>
      <x:c r="I7527" s="3"/>
      <x:c r="J7527" s="3"/>
      <x:c r="K7527" s="3"/>
      <x:c r="L7527" s="3"/>
      <x:c r="M7527" s="3"/>
    </x:row>
    <x:row r="7528">
      <x:c r="A7528" s="3"/>
      <x:c r="B7528" s="3"/>
      <x:c r="C7528" s="3"/>
      <x:c r="D7528" s="3"/>
      <x:c r="E7528" s="3"/>
      <x:c r="F7528" s="3"/>
      <x:c r="G7528" s="4"/>
      <x:c r="H7528" s="4"/>
      <x:c r="I7528" s="3"/>
      <x:c r="J7528" s="3"/>
      <x:c r="K7528" s="3"/>
      <x:c r="L7528" s="3"/>
      <x:c r="M7528" s="3"/>
    </x:row>
    <x:row r="7529">
      <x:c r="A7529" s="3"/>
      <x:c r="B7529" s="3"/>
      <x:c r="C7529" s="3"/>
      <x:c r="D7529" s="3"/>
      <x:c r="E7529" s="3"/>
      <x:c r="F7529" s="3"/>
      <x:c r="G7529" s="4"/>
      <x:c r="H7529" s="4"/>
      <x:c r="I7529" s="3"/>
      <x:c r="J7529" s="3"/>
      <x:c r="K7529" s="3"/>
      <x:c r="L7529" s="3"/>
      <x:c r="M7529" s="3"/>
    </x:row>
    <x:row r="7530">
      <x:c r="A7530" s="3"/>
      <x:c r="B7530" s="3"/>
      <x:c r="C7530" s="3"/>
      <x:c r="D7530" s="3"/>
      <x:c r="E7530" s="3"/>
      <x:c r="F7530" s="3"/>
      <x:c r="G7530" s="4"/>
      <x:c r="H7530" s="4"/>
      <x:c r="I7530" s="3"/>
      <x:c r="J7530" s="3"/>
      <x:c r="K7530" s="3"/>
      <x:c r="L7530" s="3"/>
      <x:c r="M7530" s="3"/>
    </x:row>
    <x:row r="7531">
      <x:c r="A7531" s="3"/>
      <x:c r="B7531" s="3"/>
      <x:c r="C7531" s="3"/>
      <x:c r="D7531" s="3"/>
      <x:c r="E7531" s="3"/>
      <x:c r="F7531" s="3"/>
      <x:c r="G7531" s="4"/>
      <x:c r="H7531" s="4"/>
      <x:c r="I7531" s="3"/>
      <x:c r="J7531" s="3"/>
      <x:c r="K7531" s="3"/>
      <x:c r="L7531" s="3"/>
      <x:c r="M7531" s="3"/>
    </x:row>
    <x:row r="7532">
      <x:c r="A7532" s="3"/>
      <x:c r="B7532" s="3"/>
      <x:c r="C7532" s="3"/>
      <x:c r="D7532" s="3"/>
      <x:c r="E7532" s="3"/>
      <x:c r="F7532" s="3"/>
      <x:c r="G7532" s="4"/>
      <x:c r="H7532" s="4"/>
      <x:c r="I7532" s="3"/>
      <x:c r="J7532" s="3"/>
      <x:c r="K7532" s="3"/>
      <x:c r="L7532" s="3"/>
      <x:c r="M7532" s="3"/>
    </x:row>
    <x:row r="7533">
      <x:c r="A7533" s="3"/>
      <x:c r="B7533" s="3"/>
      <x:c r="C7533" s="3"/>
      <x:c r="D7533" s="3"/>
      <x:c r="E7533" s="3"/>
      <x:c r="F7533" s="3"/>
      <x:c r="G7533" s="4"/>
      <x:c r="H7533" s="4"/>
      <x:c r="I7533" s="3"/>
      <x:c r="J7533" s="3"/>
      <x:c r="K7533" s="3"/>
      <x:c r="L7533" s="3"/>
      <x:c r="M7533" s="3"/>
    </x:row>
    <x:row r="7534">
      <x:c r="A7534" s="3"/>
      <x:c r="B7534" s="3"/>
      <x:c r="C7534" s="3"/>
      <x:c r="D7534" s="3"/>
      <x:c r="E7534" s="3"/>
      <x:c r="F7534" s="3"/>
      <x:c r="G7534" s="4"/>
      <x:c r="H7534" s="4"/>
      <x:c r="I7534" s="3"/>
      <x:c r="J7534" s="3"/>
      <x:c r="K7534" s="3"/>
      <x:c r="L7534" s="3"/>
      <x:c r="M7534" s="3"/>
    </x:row>
    <x:row r="7535">
      <x:c r="A7535" s="3"/>
      <x:c r="B7535" s="3"/>
      <x:c r="C7535" s="3"/>
      <x:c r="D7535" s="3"/>
      <x:c r="E7535" s="3"/>
      <x:c r="F7535" s="3"/>
      <x:c r="G7535" s="4"/>
      <x:c r="H7535" s="4"/>
      <x:c r="I7535" s="3"/>
      <x:c r="J7535" s="3"/>
      <x:c r="K7535" s="3"/>
      <x:c r="L7535" s="3"/>
      <x:c r="M7535" s="3"/>
    </x:row>
    <x:row r="7536">
      <x:c r="A7536" s="3"/>
      <x:c r="B7536" s="3"/>
      <x:c r="C7536" s="3"/>
      <x:c r="D7536" s="3"/>
      <x:c r="E7536" s="3"/>
      <x:c r="F7536" s="3"/>
      <x:c r="G7536" s="4"/>
      <x:c r="H7536" s="4"/>
      <x:c r="I7536" s="3"/>
      <x:c r="J7536" s="3"/>
      <x:c r="K7536" s="3"/>
      <x:c r="L7536" s="3"/>
      <x:c r="M7536" s="3"/>
    </x:row>
    <x:row r="7537">
      <x:c r="A7537" s="3"/>
      <x:c r="B7537" s="3"/>
      <x:c r="C7537" s="3"/>
      <x:c r="D7537" s="3"/>
      <x:c r="E7537" s="3"/>
      <x:c r="F7537" s="3"/>
      <x:c r="G7537" s="4"/>
      <x:c r="H7537" s="4"/>
      <x:c r="I7537" s="3"/>
      <x:c r="J7537" s="3"/>
      <x:c r="K7537" s="3"/>
      <x:c r="L7537" s="3"/>
      <x:c r="M7537" s="3"/>
    </x:row>
    <x:row r="7538">
      <x:c r="A7538" s="3"/>
      <x:c r="B7538" s="3"/>
      <x:c r="C7538" s="3"/>
      <x:c r="D7538" s="3"/>
      <x:c r="E7538" s="3"/>
      <x:c r="F7538" s="3"/>
      <x:c r="G7538" s="4"/>
      <x:c r="H7538" s="4"/>
      <x:c r="I7538" s="3"/>
      <x:c r="J7538" s="3"/>
      <x:c r="K7538" s="3"/>
      <x:c r="L7538" s="3"/>
      <x:c r="M7538" s="3"/>
    </x:row>
    <x:row r="7539">
      <x:c r="A7539" s="3"/>
      <x:c r="B7539" s="3"/>
      <x:c r="C7539" s="3"/>
      <x:c r="D7539" s="3"/>
      <x:c r="E7539" s="3"/>
      <x:c r="F7539" s="3"/>
      <x:c r="G7539" s="4"/>
      <x:c r="H7539" s="4"/>
      <x:c r="I7539" s="3"/>
      <x:c r="J7539" s="3"/>
      <x:c r="K7539" s="3"/>
      <x:c r="L7539" s="3"/>
      <x:c r="M7539" s="3"/>
    </x:row>
    <x:row r="7540">
      <x:c r="A7540" s="3"/>
      <x:c r="B7540" s="3"/>
      <x:c r="C7540" s="3"/>
      <x:c r="D7540" s="3"/>
      <x:c r="E7540" s="3"/>
      <x:c r="F7540" s="3"/>
      <x:c r="G7540" s="4"/>
      <x:c r="H7540" s="4"/>
      <x:c r="I7540" s="3"/>
      <x:c r="J7540" s="3"/>
      <x:c r="K7540" s="3"/>
      <x:c r="L7540" s="3"/>
      <x:c r="M7540" s="3"/>
    </x:row>
    <x:row r="7541">
      <x:c r="A7541" s="3"/>
      <x:c r="B7541" s="3"/>
      <x:c r="C7541" s="3"/>
      <x:c r="D7541" s="3"/>
      <x:c r="E7541" s="3"/>
      <x:c r="F7541" s="3"/>
      <x:c r="G7541" s="4"/>
      <x:c r="H7541" s="4"/>
      <x:c r="I7541" s="3"/>
      <x:c r="J7541" s="3"/>
      <x:c r="K7541" s="3"/>
      <x:c r="L7541" s="3"/>
      <x:c r="M7541" s="3"/>
    </x:row>
    <x:row r="7542">
      <x:c r="A7542" s="3"/>
      <x:c r="B7542" s="3"/>
      <x:c r="C7542" s="3"/>
      <x:c r="D7542" s="3"/>
      <x:c r="E7542" s="3"/>
      <x:c r="F7542" s="3"/>
      <x:c r="G7542" s="4"/>
      <x:c r="H7542" s="4"/>
      <x:c r="I7542" s="3"/>
      <x:c r="J7542" s="3"/>
      <x:c r="K7542" s="3"/>
      <x:c r="L7542" s="3"/>
      <x:c r="M7542" s="3"/>
    </x:row>
    <x:row r="7543">
      <x:c r="A7543" s="3"/>
      <x:c r="B7543" s="3"/>
      <x:c r="C7543" s="3"/>
      <x:c r="D7543" s="3"/>
      <x:c r="E7543" s="3"/>
      <x:c r="F7543" s="3"/>
      <x:c r="G7543" s="4"/>
      <x:c r="H7543" s="4"/>
      <x:c r="I7543" s="3"/>
      <x:c r="J7543" s="3"/>
      <x:c r="K7543" s="3"/>
      <x:c r="L7543" s="3"/>
      <x:c r="M7543" s="3"/>
    </x:row>
    <x:row r="7544">
      <x:c r="A7544" s="3"/>
      <x:c r="B7544" s="3"/>
      <x:c r="C7544" s="3"/>
      <x:c r="D7544" s="3"/>
      <x:c r="E7544" s="3"/>
      <x:c r="F7544" s="3"/>
      <x:c r="G7544" s="4"/>
      <x:c r="H7544" s="4"/>
      <x:c r="I7544" s="3"/>
      <x:c r="J7544" s="3"/>
      <x:c r="K7544" s="3"/>
      <x:c r="L7544" s="3"/>
      <x:c r="M7544" s="3"/>
    </x:row>
    <x:row r="7545">
      <x:c r="A7545" s="3"/>
      <x:c r="B7545" s="3"/>
      <x:c r="C7545" s="3"/>
      <x:c r="D7545" s="3"/>
      <x:c r="E7545" s="3"/>
      <x:c r="F7545" s="3"/>
      <x:c r="G7545" s="4"/>
      <x:c r="H7545" s="4"/>
      <x:c r="I7545" s="3"/>
      <x:c r="J7545" s="3"/>
      <x:c r="K7545" s="3"/>
      <x:c r="L7545" s="3"/>
      <x:c r="M7545" s="3"/>
    </x:row>
    <x:row r="7546">
      <x:c r="A7546" s="3"/>
      <x:c r="B7546" s="3"/>
      <x:c r="C7546" s="3"/>
      <x:c r="D7546" s="3"/>
      <x:c r="E7546" s="3"/>
      <x:c r="F7546" s="3"/>
      <x:c r="G7546" s="4"/>
      <x:c r="H7546" s="4"/>
      <x:c r="I7546" s="3"/>
      <x:c r="J7546" s="3"/>
      <x:c r="K7546" s="3"/>
      <x:c r="L7546" s="3"/>
      <x:c r="M7546" s="3"/>
    </x:row>
    <x:row r="7547">
      <x:c r="A7547" s="3"/>
      <x:c r="B7547" s="3"/>
      <x:c r="C7547" s="3"/>
      <x:c r="D7547" s="3"/>
      <x:c r="E7547" s="3"/>
      <x:c r="F7547" s="3"/>
      <x:c r="G7547" s="4"/>
      <x:c r="H7547" s="4"/>
      <x:c r="I7547" s="3"/>
      <x:c r="J7547" s="3"/>
      <x:c r="K7547" s="3"/>
      <x:c r="L7547" s="3"/>
      <x:c r="M7547" s="3"/>
    </x:row>
    <x:row r="7548">
      <x:c r="A7548" s="3"/>
      <x:c r="B7548" s="3"/>
      <x:c r="C7548" s="3"/>
      <x:c r="D7548" s="3"/>
      <x:c r="E7548" s="3"/>
      <x:c r="F7548" s="3"/>
      <x:c r="G7548" s="4"/>
      <x:c r="H7548" s="4"/>
      <x:c r="I7548" s="3"/>
      <x:c r="J7548" s="3"/>
      <x:c r="K7548" s="3"/>
      <x:c r="L7548" s="3"/>
      <x:c r="M7548" s="3"/>
    </x:row>
    <x:row r="7549">
      <x:c r="A7549" s="3"/>
      <x:c r="B7549" s="3"/>
      <x:c r="C7549" s="3"/>
      <x:c r="D7549" s="3"/>
      <x:c r="E7549" s="3"/>
      <x:c r="F7549" s="3"/>
      <x:c r="G7549" s="4"/>
      <x:c r="H7549" s="4"/>
      <x:c r="I7549" s="3"/>
      <x:c r="J7549" s="3"/>
      <x:c r="K7549" s="3"/>
      <x:c r="L7549" s="3"/>
      <x:c r="M7549" s="3"/>
    </x:row>
    <x:row r="7550">
      <x:c r="A7550" s="3"/>
      <x:c r="B7550" s="3"/>
      <x:c r="C7550" s="3"/>
      <x:c r="D7550" s="3"/>
      <x:c r="E7550" s="3"/>
      <x:c r="F7550" s="3"/>
      <x:c r="G7550" s="4"/>
      <x:c r="H7550" s="4"/>
      <x:c r="I7550" s="3"/>
      <x:c r="J7550" s="3"/>
      <x:c r="K7550" s="3"/>
      <x:c r="L7550" s="3"/>
      <x:c r="M7550" s="3"/>
    </x:row>
    <x:row r="7551">
      <x:c r="A7551" s="3"/>
      <x:c r="B7551" s="3"/>
      <x:c r="C7551" s="3"/>
      <x:c r="D7551" s="3"/>
      <x:c r="E7551" s="3"/>
      <x:c r="F7551" s="3"/>
      <x:c r="G7551" s="4"/>
      <x:c r="H7551" s="4"/>
      <x:c r="I7551" s="3"/>
      <x:c r="J7551" s="3"/>
      <x:c r="K7551" s="3"/>
      <x:c r="L7551" s="3"/>
      <x:c r="M7551" s="3"/>
    </x:row>
    <x:row r="7552">
      <x:c r="A7552" s="3"/>
      <x:c r="B7552" s="3"/>
      <x:c r="C7552" s="3"/>
      <x:c r="D7552" s="3"/>
      <x:c r="E7552" s="3"/>
      <x:c r="F7552" s="3"/>
      <x:c r="G7552" s="4"/>
      <x:c r="H7552" s="4"/>
      <x:c r="I7552" s="3"/>
      <x:c r="J7552" s="3"/>
      <x:c r="K7552" s="3"/>
      <x:c r="L7552" s="3"/>
      <x:c r="M7552" s="3"/>
    </x:row>
    <x:row r="7553">
      <x:c r="A7553" s="3"/>
      <x:c r="B7553" s="3"/>
      <x:c r="C7553" s="3"/>
      <x:c r="D7553" s="3"/>
      <x:c r="E7553" s="3"/>
      <x:c r="F7553" s="3"/>
      <x:c r="G7553" s="4"/>
      <x:c r="H7553" s="4"/>
      <x:c r="I7553" s="3"/>
      <x:c r="J7553" s="3"/>
      <x:c r="K7553" s="3"/>
      <x:c r="L7553" s="3"/>
      <x:c r="M7553" s="3"/>
    </x:row>
    <x:row r="7554">
      <x:c r="A7554" s="3"/>
      <x:c r="B7554" s="3"/>
      <x:c r="C7554" s="3"/>
      <x:c r="D7554" s="3"/>
      <x:c r="E7554" s="3"/>
      <x:c r="F7554" s="3"/>
      <x:c r="G7554" s="4"/>
      <x:c r="H7554" s="4"/>
      <x:c r="I7554" s="3"/>
      <x:c r="J7554" s="3"/>
      <x:c r="K7554" s="3"/>
      <x:c r="L7554" s="3"/>
      <x:c r="M7554" s="3"/>
    </x:row>
    <x:row r="7555">
      <x:c r="A7555" s="3"/>
      <x:c r="B7555" s="3"/>
      <x:c r="C7555" s="3"/>
      <x:c r="D7555" s="3"/>
      <x:c r="E7555" s="3"/>
      <x:c r="F7555" s="3"/>
      <x:c r="G7555" s="4"/>
      <x:c r="H7555" s="4"/>
      <x:c r="I7555" s="3"/>
      <x:c r="J7555" s="3"/>
      <x:c r="K7555" s="3"/>
      <x:c r="L7555" s="3"/>
      <x:c r="M7555" s="3"/>
    </x:row>
    <x:row r="7556">
      <x:c r="A7556" s="3"/>
      <x:c r="B7556" s="3"/>
      <x:c r="C7556" s="3"/>
      <x:c r="D7556" s="3"/>
      <x:c r="E7556" s="3"/>
      <x:c r="F7556" s="3"/>
      <x:c r="G7556" s="4"/>
      <x:c r="H7556" s="4"/>
      <x:c r="I7556" s="3"/>
      <x:c r="J7556" s="3"/>
      <x:c r="K7556" s="3"/>
      <x:c r="L7556" s="3"/>
      <x:c r="M7556" s="3"/>
    </x:row>
    <x:row r="7557">
      <x:c r="A7557" s="3"/>
      <x:c r="B7557" s="3"/>
      <x:c r="C7557" s="3"/>
      <x:c r="D7557" s="3"/>
      <x:c r="E7557" s="3"/>
      <x:c r="F7557" s="3"/>
      <x:c r="G7557" s="4"/>
      <x:c r="H7557" s="4"/>
      <x:c r="I7557" s="3"/>
      <x:c r="J7557" s="3"/>
      <x:c r="K7557" s="3"/>
      <x:c r="L7557" s="3"/>
      <x:c r="M7557" s="3"/>
    </x:row>
    <x:row r="7558">
      <x:c r="A7558" s="3"/>
      <x:c r="B7558" s="3"/>
      <x:c r="C7558" s="3"/>
      <x:c r="D7558" s="3"/>
      <x:c r="E7558" s="3"/>
      <x:c r="F7558" s="3"/>
      <x:c r="G7558" s="4"/>
      <x:c r="H7558" s="4"/>
      <x:c r="I7558" s="3"/>
      <x:c r="J7558" s="3"/>
      <x:c r="K7558" s="3"/>
      <x:c r="L7558" s="3"/>
      <x:c r="M7558" s="3"/>
    </x:row>
    <x:row r="7559">
      <x:c r="A7559" s="3"/>
      <x:c r="B7559" s="3"/>
      <x:c r="C7559" s="3"/>
      <x:c r="D7559" s="3"/>
      <x:c r="E7559" s="3"/>
      <x:c r="F7559" s="3"/>
      <x:c r="G7559" s="4"/>
      <x:c r="H7559" s="4"/>
      <x:c r="I7559" s="3"/>
      <x:c r="J7559" s="3"/>
      <x:c r="K7559" s="3"/>
      <x:c r="L7559" s="3"/>
      <x:c r="M7559" s="3"/>
    </x:row>
    <x:row r="7560">
      <x:c r="A7560" s="3"/>
      <x:c r="B7560" s="3"/>
      <x:c r="C7560" s="3"/>
      <x:c r="D7560" s="3"/>
      <x:c r="E7560" s="3"/>
      <x:c r="F7560" s="3"/>
      <x:c r="G7560" s="4"/>
      <x:c r="H7560" s="4"/>
      <x:c r="I7560" s="3"/>
      <x:c r="J7560" s="3"/>
      <x:c r="K7560" s="3"/>
      <x:c r="L7560" s="3"/>
      <x:c r="M7560" s="3"/>
    </x:row>
    <x:row r="7561">
      <x:c r="A7561" s="3"/>
      <x:c r="B7561" s="3"/>
      <x:c r="C7561" s="3"/>
      <x:c r="D7561" s="3"/>
      <x:c r="E7561" s="3"/>
      <x:c r="F7561" s="3"/>
      <x:c r="G7561" s="4"/>
      <x:c r="H7561" s="4"/>
      <x:c r="I7561" s="3"/>
      <x:c r="J7561" s="3"/>
      <x:c r="K7561" s="3"/>
      <x:c r="L7561" s="3"/>
      <x:c r="M7561" s="3"/>
    </x:row>
    <x:row r="7562">
      <x:c r="A7562" s="3"/>
      <x:c r="B7562" s="3"/>
      <x:c r="C7562" s="3"/>
      <x:c r="D7562" s="3"/>
      <x:c r="E7562" s="3"/>
      <x:c r="F7562" s="3"/>
      <x:c r="G7562" s="4"/>
      <x:c r="H7562" s="4"/>
      <x:c r="I7562" s="3"/>
      <x:c r="J7562" s="3"/>
      <x:c r="K7562" s="3"/>
      <x:c r="L7562" s="3"/>
      <x:c r="M7562" s="3"/>
    </x:row>
    <x:row r="7563">
      <x:c r="A7563" s="3"/>
      <x:c r="B7563" s="3"/>
      <x:c r="C7563" s="3"/>
      <x:c r="D7563" s="3"/>
      <x:c r="E7563" s="3"/>
      <x:c r="F7563" s="3"/>
      <x:c r="G7563" s="4"/>
      <x:c r="H7563" s="4"/>
      <x:c r="I7563" s="3"/>
      <x:c r="J7563" s="3"/>
      <x:c r="K7563" s="3"/>
      <x:c r="L7563" s="3"/>
      <x:c r="M7563" s="3"/>
    </x:row>
    <x:row r="7564">
      <x:c r="A7564" s="3"/>
      <x:c r="B7564" s="3"/>
      <x:c r="C7564" s="3"/>
      <x:c r="D7564" s="3"/>
      <x:c r="E7564" s="3"/>
      <x:c r="F7564" s="3"/>
      <x:c r="G7564" s="4"/>
      <x:c r="H7564" s="4"/>
      <x:c r="I7564" s="3"/>
      <x:c r="J7564" s="3"/>
      <x:c r="K7564" s="3"/>
      <x:c r="L7564" s="3"/>
      <x:c r="M7564" s="3"/>
    </x:row>
    <x:row r="7565">
      <x:c r="A7565" s="3"/>
      <x:c r="B7565" s="3"/>
      <x:c r="C7565" s="3"/>
      <x:c r="D7565" s="3"/>
      <x:c r="E7565" s="3"/>
      <x:c r="F7565" s="3"/>
      <x:c r="G7565" s="4"/>
      <x:c r="H7565" s="4"/>
      <x:c r="I7565" s="3"/>
      <x:c r="J7565" s="3"/>
      <x:c r="K7565" s="3"/>
      <x:c r="L7565" s="3"/>
      <x:c r="M7565" s="3"/>
    </x:row>
    <x:row r="7566">
      <x:c r="A7566" s="3"/>
      <x:c r="B7566" s="3"/>
      <x:c r="C7566" s="3"/>
      <x:c r="D7566" s="3"/>
      <x:c r="E7566" s="3"/>
      <x:c r="F7566" s="3"/>
      <x:c r="G7566" s="4"/>
      <x:c r="H7566" s="4"/>
      <x:c r="I7566" s="3"/>
      <x:c r="J7566" s="3"/>
      <x:c r="K7566" s="3"/>
      <x:c r="L7566" s="3"/>
      <x:c r="M7566" s="3"/>
    </x:row>
    <x:row r="7567">
      <x:c r="A7567" s="3"/>
      <x:c r="B7567" s="3"/>
      <x:c r="C7567" s="3"/>
      <x:c r="D7567" s="3"/>
      <x:c r="E7567" s="3"/>
      <x:c r="F7567" s="3"/>
      <x:c r="G7567" s="4"/>
      <x:c r="H7567" s="4"/>
      <x:c r="I7567" s="3"/>
      <x:c r="J7567" s="3"/>
      <x:c r="K7567" s="3"/>
      <x:c r="L7567" s="3"/>
      <x:c r="M7567" s="3"/>
    </x:row>
    <x:row r="7568">
      <x:c r="A7568" s="3"/>
      <x:c r="B7568" s="3"/>
      <x:c r="C7568" s="3"/>
      <x:c r="D7568" s="3"/>
      <x:c r="E7568" s="3"/>
      <x:c r="F7568" s="3"/>
      <x:c r="G7568" s="4"/>
      <x:c r="H7568" s="4"/>
      <x:c r="I7568" s="3"/>
      <x:c r="J7568" s="3"/>
      <x:c r="K7568" s="3"/>
      <x:c r="L7568" s="3"/>
      <x:c r="M7568" s="3"/>
    </x:row>
    <x:row r="7569">
      <x:c r="A7569" s="3"/>
      <x:c r="B7569" s="3"/>
      <x:c r="C7569" s="3"/>
      <x:c r="D7569" s="3"/>
      <x:c r="E7569" s="3"/>
      <x:c r="F7569" s="3"/>
      <x:c r="G7569" s="4"/>
      <x:c r="H7569" s="4"/>
      <x:c r="I7569" s="3"/>
      <x:c r="J7569" s="3"/>
      <x:c r="K7569" s="3"/>
      <x:c r="L7569" s="3"/>
      <x:c r="M7569" s="3"/>
    </x:row>
    <x:row r="7570">
      <x:c r="A7570" s="3"/>
      <x:c r="B7570" s="3"/>
      <x:c r="C7570" s="3"/>
      <x:c r="D7570" s="3"/>
      <x:c r="E7570" s="3"/>
      <x:c r="F7570" s="3"/>
      <x:c r="G7570" s="4"/>
      <x:c r="H7570" s="4"/>
      <x:c r="I7570" s="3"/>
      <x:c r="J7570" s="3"/>
      <x:c r="K7570" s="3"/>
      <x:c r="L7570" s="3"/>
      <x:c r="M7570" s="3"/>
    </x:row>
    <x:row r="7571">
      <x:c r="A7571" s="3"/>
      <x:c r="B7571" s="3"/>
      <x:c r="C7571" s="3"/>
      <x:c r="D7571" s="3"/>
      <x:c r="E7571" s="3"/>
      <x:c r="F7571" s="3"/>
      <x:c r="G7571" s="4"/>
      <x:c r="H7571" s="4"/>
      <x:c r="I7571" s="3"/>
      <x:c r="J7571" s="3"/>
      <x:c r="K7571" s="3"/>
      <x:c r="L7571" s="3"/>
      <x:c r="M7571" s="3"/>
    </x:row>
    <x:row r="7572">
      <x:c r="A7572" s="3"/>
      <x:c r="B7572" s="3"/>
      <x:c r="C7572" s="3"/>
      <x:c r="D7572" s="3"/>
      <x:c r="E7572" s="3"/>
      <x:c r="F7572" s="3"/>
      <x:c r="G7572" s="4"/>
      <x:c r="H7572" s="4"/>
      <x:c r="I7572" s="3"/>
      <x:c r="J7572" s="3"/>
      <x:c r="K7572" s="3"/>
      <x:c r="L7572" s="3"/>
      <x:c r="M7572" s="3"/>
    </x:row>
    <x:row r="7573">
      <x:c r="A7573" s="3"/>
      <x:c r="B7573" s="3"/>
      <x:c r="C7573" s="3"/>
      <x:c r="D7573" s="3"/>
      <x:c r="E7573" s="3"/>
      <x:c r="F7573" s="3"/>
      <x:c r="G7573" s="4"/>
      <x:c r="H7573" s="4"/>
      <x:c r="I7573" s="3"/>
      <x:c r="J7573" s="3"/>
      <x:c r="K7573" s="3"/>
      <x:c r="L7573" s="3"/>
      <x:c r="M7573" s="3"/>
    </x:row>
    <x:row r="7574">
      <x:c r="A7574" s="3"/>
      <x:c r="B7574" s="3"/>
      <x:c r="C7574" s="3"/>
      <x:c r="D7574" s="3"/>
      <x:c r="E7574" s="3"/>
      <x:c r="F7574" s="3"/>
      <x:c r="G7574" s="4"/>
      <x:c r="H7574" s="4"/>
      <x:c r="I7574" s="3"/>
      <x:c r="J7574" s="3"/>
      <x:c r="K7574" s="3"/>
      <x:c r="L7574" s="3"/>
      <x:c r="M7574" s="3"/>
    </x:row>
    <x:row r="7575">
      <x:c r="A7575" s="3"/>
      <x:c r="B7575" s="3"/>
      <x:c r="C7575" s="3"/>
      <x:c r="D7575" s="3"/>
      <x:c r="E7575" s="3"/>
      <x:c r="F7575" s="3"/>
      <x:c r="G7575" s="4"/>
      <x:c r="H7575" s="4"/>
      <x:c r="I7575" s="3"/>
      <x:c r="J7575" s="3"/>
      <x:c r="K7575" s="3"/>
      <x:c r="L7575" s="3"/>
      <x:c r="M7575" s="3"/>
    </x:row>
    <x:row r="7576">
      <x:c r="A7576" s="3"/>
      <x:c r="B7576" s="3"/>
      <x:c r="C7576" s="3"/>
      <x:c r="D7576" s="3"/>
      <x:c r="E7576" s="3"/>
      <x:c r="F7576" s="3"/>
      <x:c r="G7576" s="4"/>
      <x:c r="H7576" s="4"/>
      <x:c r="I7576" s="3"/>
      <x:c r="J7576" s="3"/>
      <x:c r="K7576" s="3"/>
      <x:c r="L7576" s="3"/>
      <x:c r="M7576" s="3"/>
    </x:row>
    <x:row r="7577">
      <x:c r="A7577" s="3"/>
      <x:c r="B7577" s="3"/>
      <x:c r="C7577" s="3"/>
      <x:c r="D7577" s="3"/>
      <x:c r="E7577" s="3"/>
      <x:c r="F7577" s="3"/>
      <x:c r="G7577" s="4"/>
      <x:c r="H7577" s="4"/>
      <x:c r="I7577" s="3"/>
      <x:c r="J7577" s="3"/>
      <x:c r="K7577" s="3"/>
      <x:c r="L7577" s="3"/>
      <x:c r="M7577" s="3"/>
    </x:row>
    <x:row r="7578">
      <x:c r="A7578" s="3"/>
      <x:c r="B7578" s="3"/>
      <x:c r="C7578" s="3"/>
      <x:c r="D7578" s="3"/>
      <x:c r="E7578" s="3"/>
      <x:c r="F7578" s="3"/>
      <x:c r="G7578" s="4"/>
      <x:c r="H7578" s="4"/>
      <x:c r="I7578" s="3"/>
      <x:c r="J7578" s="3"/>
      <x:c r="K7578" s="3"/>
      <x:c r="L7578" s="3"/>
      <x:c r="M7578" s="3"/>
    </x:row>
    <x:row r="7579">
      <x:c r="A7579" s="3"/>
      <x:c r="B7579" s="3"/>
      <x:c r="C7579" s="3"/>
      <x:c r="D7579" s="3"/>
      <x:c r="E7579" s="3"/>
      <x:c r="F7579" s="3"/>
      <x:c r="G7579" s="4"/>
      <x:c r="H7579" s="4"/>
      <x:c r="I7579" s="3"/>
      <x:c r="J7579" s="3"/>
      <x:c r="K7579" s="3"/>
      <x:c r="L7579" s="3"/>
      <x:c r="M7579" s="3"/>
    </x:row>
    <x:row r="7580">
      <x:c r="A7580" s="3"/>
      <x:c r="B7580" s="3"/>
      <x:c r="C7580" s="3"/>
      <x:c r="D7580" s="3"/>
      <x:c r="E7580" s="3"/>
      <x:c r="F7580" s="3"/>
      <x:c r="G7580" s="4"/>
      <x:c r="H7580" s="4"/>
      <x:c r="I7580" s="3"/>
      <x:c r="J7580" s="3"/>
      <x:c r="K7580" s="3"/>
      <x:c r="L7580" s="3"/>
      <x:c r="M7580" s="3"/>
    </x:row>
    <x:row r="7581">
      <x:c r="A7581" s="3"/>
      <x:c r="B7581" s="3"/>
      <x:c r="C7581" s="3"/>
      <x:c r="D7581" s="3"/>
      <x:c r="E7581" s="3"/>
      <x:c r="F7581" s="3"/>
      <x:c r="G7581" s="4"/>
      <x:c r="H7581" s="4"/>
      <x:c r="I7581" s="3"/>
      <x:c r="J7581" s="3"/>
      <x:c r="K7581" s="3"/>
      <x:c r="L7581" s="3"/>
      <x:c r="M7581" s="3"/>
    </x:row>
    <x:row r="7582">
      <x:c r="A7582" s="3"/>
      <x:c r="B7582" s="3"/>
      <x:c r="C7582" s="3"/>
      <x:c r="D7582" s="3"/>
      <x:c r="E7582" s="3"/>
      <x:c r="F7582" s="3"/>
      <x:c r="G7582" s="4"/>
      <x:c r="H7582" s="4"/>
      <x:c r="I7582" s="3"/>
      <x:c r="J7582" s="3"/>
      <x:c r="K7582" s="3"/>
      <x:c r="L7582" s="3"/>
      <x:c r="M7582" s="3"/>
    </x:row>
    <x:row r="7583">
      <x:c r="A7583" s="3"/>
      <x:c r="B7583" s="3"/>
      <x:c r="C7583" s="3"/>
      <x:c r="D7583" s="3"/>
      <x:c r="E7583" s="3"/>
      <x:c r="F7583" s="3"/>
      <x:c r="G7583" s="4"/>
      <x:c r="H7583" s="4"/>
      <x:c r="I7583" s="3"/>
      <x:c r="J7583" s="3"/>
      <x:c r="K7583" s="3"/>
      <x:c r="L7583" s="3"/>
      <x:c r="M7583" s="3"/>
    </x:row>
    <x:row r="7584">
      <x:c r="A7584" s="3"/>
      <x:c r="B7584" s="3"/>
      <x:c r="C7584" s="3"/>
      <x:c r="D7584" s="3"/>
      <x:c r="E7584" s="3"/>
      <x:c r="F7584" s="3"/>
      <x:c r="G7584" s="4"/>
      <x:c r="H7584" s="4"/>
      <x:c r="I7584" s="3"/>
      <x:c r="J7584" s="3"/>
      <x:c r="K7584" s="3"/>
      <x:c r="L7584" s="3"/>
      <x:c r="M7584" s="3"/>
    </x:row>
    <x:row r="7585">
      <x:c r="A7585" s="3"/>
      <x:c r="B7585" s="3"/>
      <x:c r="C7585" s="3"/>
      <x:c r="D7585" s="3"/>
      <x:c r="E7585" s="3"/>
      <x:c r="F7585" s="3"/>
      <x:c r="G7585" s="4"/>
      <x:c r="H7585" s="4"/>
      <x:c r="I7585" s="3"/>
      <x:c r="J7585" s="3"/>
      <x:c r="K7585" s="3"/>
      <x:c r="L7585" s="3"/>
      <x:c r="M7585" s="3"/>
    </x:row>
    <x:row r="7586">
      <x:c r="A7586" s="3"/>
      <x:c r="B7586" s="3"/>
      <x:c r="C7586" s="3"/>
      <x:c r="D7586" s="3"/>
      <x:c r="E7586" s="3"/>
      <x:c r="F7586" s="3"/>
      <x:c r="G7586" s="4"/>
      <x:c r="H7586" s="4"/>
      <x:c r="I7586" s="3"/>
      <x:c r="J7586" s="3"/>
      <x:c r="K7586" s="3"/>
      <x:c r="L7586" s="3"/>
      <x:c r="M7586" s="3"/>
    </x:row>
    <x:row r="7587">
      <x:c r="A7587" s="3"/>
      <x:c r="B7587" s="3"/>
      <x:c r="C7587" s="3"/>
      <x:c r="D7587" s="3"/>
      <x:c r="E7587" s="3"/>
      <x:c r="F7587" s="3"/>
      <x:c r="G7587" s="4"/>
      <x:c r="H7587" s="4"/>
      <x:c r="I7587" s="3"/>
      <x:c r="J7587" s="3"/>
      <x:c r="K7587" s="3"/>
      <x:c r="L7587" s="3"/>
      <x:c r="M7587" s="3"/>
    </x:row>
    <x:row r="7588">
      <x:c r="A7588" s="3"/>
      <x:c r="B7588" s="3"/>
      <x:c r="C7588" s="3"/>
      <x:c r="D7588" s="3"/>
      <x:c r="E7588" s="3"/>
      <x:c r="F7588" s="3"/>
      <x:c r="G7588" s="4"/>
      <x:c r="H7588" s="4"/>
      <x:c r="I7588" s="3"/>
      <x:c r="J7588" s="3"/>
      <x:c r="K7588" s="3"/>
      <x:c r="L7588" s="3"/>
      <x:c r="M7588" s="3"/>
    </x:row>
    <x:row r="7589">
      <x:c r="A7589" s="3"/>
      <x:c r="B7589" s="3"/>
      <x:c r="C7589" s="3"/>
      <x:c r="D7589" s="3"/>
      <x:c r="E7589" s="3"/>
      <x:c r="F7589" s="3"/>
      <x:c r="G7589" s="4"/>
      <x:c r="H7589" s="4"/>
      <x:c r="I7589" s="3"/>
      <x:c r="J7589" s="3"/>
      <x:c r="K7589" s="3"/>
      <x:c r="L7589" s="3"/>
      <x:c r="M7589" s="3"/>
    </x:row>
    <x:row r="7590">
      <x:c r="A7590" s="3"/>
      <x:c r="B7590" s="3"/>
      <x:c r="C7590" s="3"/>
      <x:c r="D7590" s="3"/>
      <x:c r="E7590" s="3"/>
      <x:c r="F7590" s="3"/>
      <x:c r="G7590" s="4"/>
      <x:c r="H7590" s="4"/>
      <x:c r="I7590" s="3"/>
      <x:c r="J7590" s="3"/>
      <x:c r="K7590" s="3"/>
      <x:c r="L7590" s="3"/>
      <x:c r="M7590" s="3"/>
    </x:row>
    <x:row r="7591">
      <x:c r="A7591" s="3"/>
      <x:c r="B7591" s="3"/>
      <x:c r="C7591" s="3"/>
      <x:c r="D7591" s="3"/>
      <x:c r="E7591" s="3"/>
      <x:c r="F7591" s="3"/>
      <x:c r="G7591" s="4"/>
      <x:c r="H7591" s="4"/>
      <x:c r="I7591" s="3"/>
      <x:c r="J7591" s="3"/>
      <x:c r="K7591" s="3"/>
      <x:c r="L7591" s="3"/>
      <x:c r="M7591" s="3"/>
    </x:row>
    <x:row r="7592">
      <x:c r="A7592" s="3"/>
      <x:c r="B7592" s="3"/>
      <x:c r="C7592" s="3"/>
      <x:c r="D7592" s="3"/>
      <x:c r="E7592" s="3"/>
      <x:c r="F7592" s="3"/>
      <x:c r="G7592" s="4"/>
      <x:c r="H7592" s="4"/>
      <x:c r="I7592" s="3"/>
      <x:c r="J7592" s="3"/>
      <x:c r="K7592" s="3"/>
      <x:c r="L7592" s="3"/>
      <x:c r="M7592" s="3"/>
    </x:row>
    <x:row r="7593">
      <x:c r="A7593" s="3"/>
      <x:c r="B7593" s="3"/>
      <x:c r="C7593" s="3"/>
      <x:c r="D7593" s="3"/>
      <x:c r="E7593" s="3"/>
      <x:c r="F7593" s="3"/>
      <x:c r="G7593" s="4"/>
      <x:c r="H7593" s="4"/>
      <x:c r="I7593" s="3"/>
      <x:c r="J7593" s="3"/>
      <x:c r="K7593" s="3"/>
      <x:c r="L7593" s="3"/>
      <x:c r="M7593" s="3"/>
    </x:row>
    <x:row r="7594">
      <x:c r="A7594" s="3"/>
      <x:c r="B7594" s="3"/>
      <x:c r="C7594" s="3"/>
      <x:c r="D7594" s="3"/>
      <x:c r="E7594" s="3"/>
      <x:c r="F7594" s="3"/>
      <x:c r="G7594" s="4"/>
      <x:c r="H7594" s="4"/>
      <x:c r="I7594" s="3"/>
      <x:c r="J7594" s="3"/>
      <x:c r="K7594" s="3"/>
      <x:c r="L7594" s="3"/>
      <x:c r="M7594" s="3"/>
    </x:row>
    <x:row r="7595">
      <x:c r="A7595" s="3"/>
      <x:c r="B7595" s="3"/>
      <x:c r="C7595" s="3"/>
      <x:c r="D7595" s="3"/>
      <x:c r="E7595" s="3"/>
      <x:c r="F7595" s="3"/>
      <x:c r="G7595" s="4"/>
      <x:c r="H7595" s="4"/>
      <x:c r="I7595" s="3"/>
      <x:c r="J7595" s="3"/>
      <x:c r="K7595" s="3"/>
      <x:c r="L7595" s="3"/>
      <x:c r="M7595" s="3"/>
    </x:row>
    <x:row r="7596">
      <x:c r="A7596" s="3"/>
      <x:c r="B7596" s="3"/>
      <x:c r="C7596" s="3"/>
      <x:c r="D7596" s="3"/>
      <x:c r="E7596" s="3"/>
      <x:c r="F7596" s="3"/>
      <x:c r="G7596" s="4"/>
      <x:c r="H7596" s="4"/>
      <x:c r="I7596" s="3"/>
      <x:c r="J7596" s="3"/>
      <x:c r="K7596" s="3"/>
      <x:c r="L7596" s="3"/>
      <x:c r="M7596" s="3"/>
    </x:row>
    <x:row r="7597">
      <x:c r="A7597" s="3"/>
      <x:c r="B7597" s="3"/>
      <x:c r="C7597" s="3"/>
      <x:c r="D7597" s="3"/>
      <x:c r="E7597" s="3"/>
      <x:c r="F7597" s="3"/>
      <x:c r="G7597" s="4"/>
      <x:c r="H7597" s="4"/>
      <x:c r="I7597" s="3"/>
      <x:c r="J7597" s="3"/>
      <x:c r="K7597" s="3"/>
      <x:c r="L7597" s="3"/>
      <x:c r="M7597" s="3"/>
    </x:row>
    <x:row r="7598">
      <x:c r="A7598" s="3"/>
      <x:c r="B7598" s="3"/>
      <x:c r="C7598" s="3"/>
      <x:c r="D7598" s="3"/>
      <x:c r="E7598" s="3"/>
      <x:c r="F7598" s="3"/>
      <x:c r="G7598" s="4"/>
      <x:c r="H7598" s="4"/>
      <x:c r="I7598" s="3"/>
      <x:c r="J7598" s="3"/>
      <x:c r="K7598" s="3"/>
      <x:c r="L7598" s="3"/>
      <x:c r="M7598" s="3"/>
    </x:row>
    <x:row r="7599">
      <x:c r="A7599" s="3"/>
      <x:c r="B7599" s="3"/>
      <x:c r="C7599" s="3"/>
      <x:c r="D7599" s="3"/>
      <x:c r="E7599" s="3"/>
      <x:c r="F7599" s="3"/>
      <x:c r="G7599" s="4"/>
      <x:c r="H7599" s="4"/>
      <x:c r="I7599" s="3"/>
      <x:c r="J7599" s="3"/>
      <x:c r="K7599" s="3"/>
      <x:c r="L7599" s="3"/>
      <x:c r="M7599" s="3"/>
    </x:row>
    <x:row r="7600">
      <x:c r="A7600" s="3"/>
      <x:c r="B7600" s="3"/>
      <x:c r="C7600" s="3"/>
      <x:c r="D7600" s="3"/>
      <x:c r="E7600" s="3"/>
      <x:c r="F7600" s="3"/>
      <x:c r="G7600" s="4"/>
      <x:c r="H7600" s="4"/>
      <x:c r="I7600" s="3"/>
      <x:c r="J7600" s="3"/>
      <x:c r="K7600" s="3"/>
      <x:c r="L7600" s="3"/>
      <x:c r="M7600" s="3"/>
    </x:row>
    <x:row r="7601">
      <x:c r="A7601" s="3"/>
      <x:c r="B7601" s="3"/>
      <x:c r="C7601" s="3"/>
      <x:c r="D7601" s="3"/>
      <x:c r="E7601" s="3"/>
      <x:c r="F7601" s="3"/>
      <x:c r="G7601" s="4"/>
      <x:c r="H7601" s="4"/>
      <x:c r="I7601" s="3"/>
      <x:c r="J7601" s="3"/>
      <x:c r="K7601" s="3"/>
      <x:c r="L7601" s="3"/>
      <x:c r="M7601" s="3"/>
    </x:row>
    <x:row r="7602">
      <x:c r="A7602" s="3"/>
      <x:c r="B7602" s="3"/>
      <x:c r="C7602" s="3"/>
      <x:c r="D7602" s="3"/>
      <x:c r="E7602" s="3"/>
      <x:c r="F7602" s="3"/>
      <x:c r="G7602" s="4"/>
      <x:c r="H7602" s="4"/>
      <x:c r="I7602" s="3"/>
      <x:c r="J7602" s="3"/>
      <x:c r="K7602" s="3"/>
      <x:c r="L7602" s="3"/>
      <x:c r="M7602" s="3"/>
    </x:row>
    <x:row r="7603">
      <x:c r="A7603" s="3"/>
      <x:c r="B7603" s="3"/>
      <x:c r="C7603" s="3"/>
      <x:c r="D7603" s="3"/>
      <x:c r="E7603" s="3"/>
      <x:c r="F7603" s="3"/>
      <x:c r="G7603" s="4"/>
      <x:c r="H7603" s="4"/>
      <x:c r="I7603" s="3"/>
      <x:c r="J7603" s="3"/>
      <x:c r="K7603" s="3"/>
      <x:c r="L7603" s="3"/>
      <x:c r="M7603" s="3"/>
    </x:row>
    <x:row r="7604">
      <x:c r="A7604" s="3"/>
      <x:c r="B7604" s="3"/>
      <x:c r="C7604" s="3"/>
      <x:c r="D7604" s="3"/>
      <x:c r="E7604" s="3"/>
      <x:c r="F7604" s="3"/>
      <x:c r="G7604" s="4"/>
      <x:c r="H7604" s="4"/>
      <x:c r="I7604" s="3"/>
      <x:c r="J7604" s="3"/>
      <x:c r="K7604" s="3"/>
      <x:c r="L7604" s="3"/>
      <x:c r="M7604" s="3"/>
    </x:row>
    <x:row r="7605">
      <x:c r="A7605" s="3"/>
      <x:c r="B7605" s="3"/>
      <x:c r="C7605" s="3"/>
      <x:c r="D7605" s="3"/>
      <x:c r="E7605" s="3"/>
      <x:c r="F7605" s="3"/>
      <x:c r="G7605" s="4"/>
      <x:c r="H7605" s="4"/>
      <x:c r="I7605" s="3"/>
      <x:c r="J7605" s="3"/>
      <x:c r="K7605" s="3"/>
      <x:c r="L7605" s="3"/>
      <x:c r="M7605" s="3"/>
    </x:row>
    <x:row r="7606">
      <x:c r="A7606" s="3"/>
      <x:c r="B7606" s="3"/>
      <x:c r="C7606" s="3"/>
      <x:c r="D7606" s="3"/>
      <x:c r="E7606" s="3"/>
      <x:c r="F7606" s="3"/>
      <x:c r="G7606" s="4"/>
      <x:c r="H7606" s="4"/>
      <x:c r="I7606" s="3"/>
      <x:c r="J7606" s="3"/>
      <x:c r="K7606" s="3"/>
      <x:c r="L7606" s="3"/>
      <x:c r="M7606" s="3"/>
    </x:row>
    <x:row r="7607">
      <x:c r="A7607" s="3"/>
      <x:c r="B7607" s="3"/>
      <x:c r="C7607" s="3"/>
      <x:c r="D7607" s="3"/>
      <x:c r="E7607" s="3"/>
      <x:c r="F7607" s="3"/>
      <x:c r="G7607" s="4"/>
      <x:c r="H7607" s="4"/>
      <x:c r="I7607" s="3"/>
      <x:c r="J7607" s="3"/>
      <x:c r="K7607" s="3"/>
      <x:c r="L7607" s="3"/>
      <x:c r="M7607" s="3"/>
    </x:row>
    <x:row r="7608">
      <x:c r="A7608" s="3"/>
      <x:c r="B7608" s="3"/>
      <x:c r="C7608" s="3"/>
      <x:c r="D7608" s="3"/>
      <x:c r="E7608" s="3"/>
      <x:c r="F7608" s="3"/>
      <x:c r="G7608" s="4"/>
      <x:c r="H7608" s="4"/>
      <x:c r="I7608" s="3"/>
      <x:c r="J7608" s="3"/>
      <x:c r="K7608" s="3"/>
      <x:c r="L7608" s="3"/>
      <x:c r="M7608" s="3"/>
    </x:row>
    <x:row r="7609">
      <x:c r="A7609" s="3"/>
      <x:c r="B7609" s="3"/>
      <x:c r="C7609" s="3"/>
      <x:c r="D7609" s="3"/>
      <x:c r="E7609" s="3"/>
      <x:c r="F7609" s="3"/>
      <x:c r="G7609" s="4"/>
      <x:c r="H7609" s="4"/>
      <x:c r="I7609" s="3"/>
      <x:c r="J7609" s="3"/>
      <x:c r="K7609" s="3"/>
      <x:c r="L7609" s="3"/>
      <x:c r="M7609" s="3"/>
    </x:row>
    <x:row r="7610">
      <x:c r="A7610" s="3"/>
      <x:c r="B7610" s="3"/>
      <x:c r="C7610" s="3"/>
      <x:c r="D7610" s="3"/>
      <x:c r="E7610" s="3"/>
      <x:c r="F7610" s="3"/>
      <x:c r="G7610" s="4"/>
      <x:c r="H7610" s="4"/>
      <x:c r="I7610" s="3"/>
      <x:c r="J7610" s="3"/>
      <x:c r="K7610" s="3"/>
      <x:c r="L7610" s="3"/>
      <x:c r="M7610" s="3"/>
    </x:row>
    <x:row r="7611">
      <x:c r="A7611" s="3"/>
      <x:c r="B7611" s="3"/>
      <x:c r="C7611" s="3"/>
      <x:c r="D7611" s="3"/>
      <x:c r="E7611" s="3"/>
      <x:c r="F7611" s="3"/>
      <x:c r="G7611" s="4"/>
      <x:c r="H7611" s="4"/>
      <x:c r="I7611" s="3"/>
      <x:c r="J7611" s="3"/>
      <x:c r="K7611" s="3"/>
      <x:c r="L7611" s="3"/>
      <x:c r="M7611" s="3"/>
    </x:row>
    <x:row r="7612">
      <x:c r="A7612" s="3"/>
      <x:c r="B7612" s="3"/>
      <x:c r="C7612" s="3"/>
      <x:c r="D7612" s="3"/>
      <x:c r="E7612" s="3"/>
      <x:c r="F7612" s="3"/>
      <x:c r="G7612" s="4"/>
      <x:c r="H7612" s="4"/>
      <x:c r="I7612" s="3"/>
      <x:c r="J7612" s="3"/>
      <x:c r="K7612" s="3"/>
      <x:c r="L7612" s="3"/>
      <x:c r="M7612" s="3"/>
    </x:row>
    <x:row r="7613">
      <x:c r="A7613" s="3"/>
      <x:c r="B7613" s="3"/>
      <x:c r="C7613" s="3"/>
      <x:c r="D7613" s="3"/>
      <x:c r="E7613" s="3"/>
      <x:c r="F7613" s="3"/>
      <x:c r="G7613" s="4"/>
      <x:c r="H7613" s="4"/>
      <x:c r="I7613" s="3"/>
      <x:c r="J7613" s="3"/>
      <x:c r="K7613" s="3"/>
      <x:c r="L7613" s="3"/>
      <x:c r="M7613" s="3"/>
    </x:row>
    <x:row r="7614">
      <x:c r="A7614" s="3"/>
      <x:c r="B7614" s="3"/>
      <x:c r="C7614" s="3"/>
      <x:c r="D7614" s="3"/>
      <x:c r="E7614" s="3"/>
      <x:c r="F7614" s="3"/>
      <x:c r="G7614" s="4"/>
      <x:c r="H7614" s="4"/>
      <x:c r="I7614" s="3"/>
      <x:c r="J7614" s="3"/>
      <x:c r="K7614" s="3"/>
      <x:c r="L7614" s="3"/>
      <x:c r="M7614" s="3"/>
    </x:row>
    <x:row r="7615">
      <x:c r="A7615" s="3"/>
      <x:c r="B7615" s="3"/>
      <x:c r="C7615" s="3"/>
      <x:c r="D7615" s="3"/>
      <x:c r="E7615" s="3"/>
      <x:c r="F7615" s="3"/>
      <x:c r="G7615" s="4"/>
      <x:c r="H7615" s="4"/>
      <x:c r="I7615" s="3"/>
      <x:c r="J7615" s="3"/>
      <x:c r="K7615" s="3"/>
      <x:c r="L7615" s="3"/>
      <x:c r="M7615" s="3"/>
    </x:row>
    <x:row r="7616">
      <x:c r="A7616" s="3"/>
      <x:c r="B7616" s="3"/>
      <x:c r="C7616" s="3"/>
      <x:c r="D7616" s="3"/>
      <x:c r="E7616" s="3"/>
      <x:c r="F7616" s="3"/>
      <x:c r="G7616" s="4"/>
      <x:c r="H7616" s="4"/>
      <x:c r="I7616" s="3"/>
      <x:c r="J7616" s="3"/>
      <x:c r="K7616" s="3"/>
      <x:c r="L7616" s="3"/>
      <x:c r="M7616" s="3"/>
    </x:row>
    <x:row r="7617">
      <x:c r="A7617" s="3"/>
      <x:c r="B7617" s="3"/>
      <x:c r="C7617" s="3"/>
      <x:c r="D7617" s="3"/>
      <x:c r="E7617" s="3"/>
      <x:c r="F7617" s="3"/>
      <x:c r="G7617" s="4"/>
      <x:c r="H7617" s="4"/>
      <x:c r="I7617" s="3"/>
      <x:c r="J7617" s="3"/>
      <x:c r="K7617" s="3"/>
      <x:c r="L7617" s="3"/>
      <x:c r="M7617" s="3"/>
    </x:row>
    <x:row r="7618">
      <x:c r="A7618" s="3"/>
      <x:c r="B7618" s="3"/>
      <x:c r="C7618" s="3"/>
      <x:c r="D7618" s="3"/>
      <x:c r="E7618" s="3"/>
      <x:c r="F7618" s="3"/>
      <x:c r="G7618" s="4"/>
      <x:c r="H7618" s="4"/>
      <x:c r="I7618" s="3"/>
      <x:c r="J7618" s="3"/>
      <x:c r="K7618" s="3"/>
      <x:c r="L7618" s="3"/>
      <x:c r="M7618" s="3"/>
    </x:row>
    <x:row r="7619">
      <x:c r="A7619" s="3"/>
      <x:c r="B7619" s="3"/>
      <x:c r="C7619" s="3"/>
      <x:c r="D7619" s="3"/>
      <x:c r="E7619" s="3"/>
      <x:c r="F7619" s="3"/>
      <x:c r="G7619" s="4"/>
      <x:c r="H7619" s="4"/>
      <x:c r="I7619" s="3"/>
      <x:c r="J7619" s="3"/>
      <x:c r="K7619" s="3"/>
      <x:c r="L7619" s="3"/>
      <x:c r="M7619" s="3"/>
    </x:row>
    <x:row r="7620">
      <x:c r="A7620" s="3"/>
      <x:c r="B7620" s="3"/>
      <x:c r="C7620" s="3"/>
      <x:c r="D7620" s="3"/>
      <x:c r="E7620" s="3"/>
      <x:c r="F7620" s="3"/>
      <x:c r="G7620" s="4"/>
      <x:c r="H7620" s="4"/>
      <x:c r="I7620" s="3"/>
      <x:c r="J7620" s="3"/>
      <x:c r="K7620" s="3"/>
      <x:c r="L7620" s="3"/>
      <x:c r="M7620" s="3"/>
    </x:row>
    <x:row r="7621">
      <x:c r="A7621" s="3"/>
      <x:c r="B7621" s="3"/>
      <x:c r="C7621" s="3"/>
      <x:c r="D7621" s="3"/>
      <x:c r="E7621" s="3"/>
      <x:c r="F7621" s="3"/>
      <x:c r="G7621" s="4"/>
      <x:c r="H7621" s="4"/>
      <x:c r="I7621" s="3"/>
      <x:c r="J7621" s="3"/>
      <x:c r="K7621" s="3"/>
      <x:c r="L7621" s="3"/>
      <x:c r="M7621" s="3"/>
    </x:row>
    <x:row r="7622">
      <x:c r="A7622" s="3"/>
      <x:c r="B7622" s="3"/>
      <x:c r="C7622" s="3"/>
      <x:c r="D7622" s="3"/>
      <x:c r="E7622" s="3"/>
      <x:c r="F7622" s="3"/>
      <x:c r="G7622" s="4"/>
      <x:c r="H7622" s="4"/>
      <x:c r="I7622" s="3"/>
      <x:c r="J7622" s="3"/>
      <x:c r="K7622" s="3"/>
      <x:c r="L7622" s="3"/>
      <x:c r="M7622" s="3"/>
    </x:row>
    <x:row r="7623">
      <x:c r="A7623" s="3"/>
      <x:c r="B7623" s="3"/>
      <x:c r="C7623" s="3"/>
      <x:c r="D7623" s="3"/>
      <x:c r="E7623" s="3"/>
      <x:c r="F7623" s="3"/>
      <x:c r="G7623" s="4"/>
      <x:c r="H7623" s="4"/>
      <x:c r="I7623" s="3"/>
      <x:c r="J7623" s="3"/>
      <x:c r="K7623" s="3"/>
      <x:c r="L7623" s="3"/>
      <x:c r="M7623" s="3"/>
    </x:row>
    <x:row r="7624">
      <x:c r="A7624" s="3"/>
      <x:c r="B7624" s="3"/>
      <x:c r="C7624" s="3"/>
      <x:c r="D7624" s="3"/>
      <x:c r="E7624" s="3"/>
      <x:c r="F7624" s="3"/>
      <x:c r="G7624" s="4"/>
      <x:c r="H7624" s="4"/>
      <x:c r="I7624" s="3"/>
      <x:c r="J7624" s="3"/>
      <x:c r="K7624" s="3"/>
      <x:c r="L7624" s="3"/>
      <x:c r="M7624" s="3"/>
    </x:row>
    <x:row r="7625">
      <x:c r="A7625" s="3"/>
      <x:c r="B7625" s="3"/>
      <x:c r="C7625" s="3"/>
      <x:c r="D7625" s="3"/>
      <x:c r="E7625" s="3"/>
      <x:c r="F7625" s="3"/>
      <x:c r="G7625" s="4"/>
      <x:c r="H7625" s="4"/>
      <x:c r="I7625" s="3"/>
      <x:c r="J7625" s="3"/>
      <x:c r="K7625" s="3"/>
      <x:c r="L7625" s="3"/>
      <x:c r="M7625" s="3"/>
    </x:row>
    <x:row r="7626">
      <x:c r="A7626" s="3"/>
      <x:c r="B7626" s="3"/>
      <x:c r="C7626" s="3"/>
      <x:c r="D7626" s="3"/>
      <x:c r="E7626" s="3"/>
      <x:c r="F7626" s="3"/>
      <x:c r="G7626" s="4"/>
      <x:c r="H7626" s="4"/>
      <x:c r="I7626" s="3"/>
      <x:c r="J7626" s="3"/>
      <x:c r="K7626" s="3"/>
      <x:c r="L7626" s="3"/>
      <x:c r="M7626" s="3"/>
    </x:row>
    <x:row r="7627">
      <x:c r="A7627" s="3"/>
      <x:c r="B7627" s="3"/>
      <x:c r="C7627" s="3"/>
      <x:c r="D7627" s="3"/>
      <x:c r="E7627" s="3"/>
      <x:c r="F7627" s="3"/>
      <x:c r="G7627" s="4"/>
      <x:c r="H7627" s="4"/>
      <x:c r="I7627" s="3"/>
      <x:c r="J7627" s="3"/>
      <x:c r="K7627" s="3"/>
      <x:c r="L7627" s="3"/>
      <x:c r="M7627" s="3"/>
    </x:row>
    <x:row r="7628">
      <x:c r="A7628" s="3"/>
      <x:c r="B7628" s="3"/>
      <x:c r="C7628" s="3"/>
      <x:c r="D7628" s="3"/>
      <x:c r="E7628" s="3"/>
      <x:c r="F7628" s="3"/>
      <x:c r="G7628" s="4"/>
      <x:c r="H7628" s="4"/>
      <x:c r="I7628" s="3"/>
      <x:c r="J7628" s="3"/>
      <x:c r="K7628" s="3"/>
      <x:c r="L7628" s="3"/>
      <x:c r="M7628" s="3"/>
    </x:row>
    <x:row r="7629">
      <x:c r="A7629" s="3"/>
      <x:c r="B7629" s="3"/>
      <x:c r="C7629" s="3"/>
      <x:c r="D7629" s="3"/>
      <x:c r="E7629" s="3"/>
      <x:c r="F7629" s="3"/>
      <x:c r="G7629" s="4"/>
      <x:c r="H7629" s="4"/>
      <x:c r="I7629" s="3"/>
      <x:c r="J7629" s="3"/>
      <x:c r="K7629" s="3"/>
      <x:c r="L7629" s="3"/>
      <x:c r="M7629" s="3"/>
    </x:row>
    <x:row r="7630">
      <x:c r="A7630" s="3"/>
      <x:c r="B7630" s="3"/>
      <x:c r="C7630" s="3"/>
      <x:c r="D7630" s="3"/>
      <x:c r="E7630" s="3"/>
      <x:c r="F7630" s="3"/>
      <x:c r="G7630" s="4"/>
      <x:c r="H7630" s="4"/>
      <x:c r="I7630" s="3"/>
      <x:c r="J7630" s="3"/>
      <x:c r="K7630" s="3"/>
      <x:c r="L7630" s="3"/>
      <x:c r="M7630" s="3"/>
    </x:row>
    <x:row r="7631">
      <x:c r="A7631" s="3"/>
      <x:c r="B7631" s="3"/>
      <x:c r="C7631" s="3"/>
      <x:c r="D7631" s="3"/>
      <x:c r="E7631" s="3"/>
      <x:c r="F7631" s="3"/>
      <x:c r="G7631" s="4"/>
      <x:c r="H7631" s="4"/>
      <x:c r="I7631" s="3"/>
      <x:c r="J7631" s="3"/>
      <x:c r="K7631" s="3"/>
      <x:c r="L7631" s="3"/>
      <x:c r="M7631" s="3"/>
    </x:row>
    <x:row r="7632">
      <x:c r="A7632" s="3"/>
      <x:c r="B7632" s="3"/>
      <x:c r="C7632" s="3"/>
      <x:c r="D7632" s="3"/>
      <x:c r="E7632" s="3"/>
      <x:c r="F7632" s="3"/>
      <x:c r="G7632" s="4"/>
      <x:c r="H7632" s="4"/>
      <x:c r="I7632" s="3"/>
      <x:c r="J7632" s="3"/>
      <x:c r="K7632" s="3"/>
      <x:c r="L7632" s="3"/>
      <x:c r="M7632" s="3"/>
    </x:row>
    <x:row r="7633">
      <x:c r="A7633" s="3"/>
      <x:c r="B7633" s="3"/>
      <x:c r="C7633" s="3"/>
      <x:c r="D7633" s="3"/>
      <x:c r="E7633" s="3"/>
      <x:c r="F7633" s="3"/>
      <x:c r="G7633" s="4"/>
      <x:c r="H7633" s="4"/>
      <x:c r="I7633" s="3"/>
      <x:c r="J7633" s="3"/>
      <x:c r="K7633" s="3"/>
      <x:c r="L7633" s="3"/>
      <x:c r="M7633" s="3"/>
    </x:row>
    <x:row r="7634">
      <x:c r="A7634" s="3"/>
      <x:c r="B7634" s="3"/>
      <x:c r="C7634" s="3"/>
      <x:c r="D7634" s="3"/>
      <x:c r="E7634" s="3"/>
      <x:c r="F7634" s="3"/>
      <x:c r="G7634" s="4"/>
      <x:c r="H7634" s="4"/>
      <x:c r="I7634" s="3"/>
      <x:c r="J7634" s="3"/>
      <x:c r="K7634" s="3"/>
      <x:c r="L7634" s="3"/>
      <x:c r="M7634" s="3"/>
    </x:row>
    <x:row r="7635">
      <x:c r="A7635" s="3"/>
      <x:c r="B7635" s="3"/>
      <x:c r="C7635" s="3"/>
      <x:c r="D7635" s="3"/>
      <x:c r="E7635" s="3"/>
      <x:c r="F7635" s="3"/>
      <x:c r="G7635" s="4"/>
      <x:c r="H7635" s="4"/>
      <x:c r="I7635" s="3"/>
      <x:c r="J7635" s="3"/>
      <x:c r="K7635" s="3"/>
      <x:c r="L7635" s="3"/>
      <x:c r="M7635" s="3"/>
    </x:row>
    <x:row r="7636">
      <x:c r="A7636" s="3"/>
      <x:c r="B7636" s="3"/>
      <x:c r="C7636" s="3"/>
      <x:c r="D7636" s="3"/>
      <x:c r="E7636" s="3"/>
      <x:c r="F7636" s="3"/>
      <x:c r="G7636" s="4"/>
      <x:c r="H7636" s="4"/>
      <x:c r="I7636" s="3"/>
      <x:c r="J7636" s="3"/>
      <x:c r="K7636" s="3"/>
      <x:c r="L7636" s="3"/>
      <x:c r="M7636" s="3"/>
    </x:row>
    <x:row r="7637">
      <x:c r="A7637" s="3"/>
      <x:c r="B7637" s="3"/>
      <x:c r="C7637" s="3"/>
      <x:c r="D7637" s="3"/>
      <x:c r="E7637" s="3"/>
      <x:c r="F7637" s="3"/>
      <x:c r="G7637" s="4"/>
      <x:c r="H7637" s="4"/>
      <x:c r="I7637" s="3"/>
      <x:c r="J7637" s="3"/>
      <x:c r="K7637" s="3"/>
      <x:c r="L7637" s="3"/>
      <x:c r="M7637" s="3"/>
    </x:row>
    <x:row r="7638">
      <x:c r="A7638" s="3"/>
      <x:c r="B7638" s="3"/>
      <x:c r="C7638" s="3"/>
      <x:c r="D7638" s="3"/>
      <x:c r="E7638" s="3"/>
      <x:c r="F7638" s="3"/>
      <x:c r="G7638" s="4"/>
      <x:c r="H7638" s="4"/>
      <x:c r="I7638" s="3"/>
      <x:c r="J7638" s="3"/>
      <x:c r="K7638" s="3"/>
      <x:c r="L7638" s="3"/>
      <x:c r="M7638" s="3"/>
    </x:row>
    <x:row r="7639">
      <x:c r="A7639" s="3"/>
      <x:c r="B7639" s="3"/>
      <x:c r="C7639" s="3"/>
      <x:c r="D7639" s="3"/>
      <x:c r="E7639" s="3"/>
      <x:c r="F7639" s="3"/>
      <x:c r="G7639" s="4"/>
      <x:c r="H7639" s="4"/>
      <x:c r="I7639" s="3"/>
      <x:c r="J7639" s="3"/>
      <x:c r="K7639" s="3"/>
      <x:c r="L7639" s="3"/>
      <x:c r="M7639" s="3"/>
    </x:row>
    <x:row r="7640">
      <x:c r="A7640" s="3"/>
      <x:c r="B7640" s="3"/>
      <x:c r="C7640" s="3"/>
      <x:c r="D7640" s="3"/>
      <x:c r="E7640" s="3"/>
      <x:c r="F7640" s="3"/>
      <x:c r="G7640" s="4"/>
      <x:c r="H7640" s="4"/>
      <x:c r="I7640" s="3"/>
      <x:c r="J7640" s="3"/>
      <x:c r="K7640" s="3"/>
      <x:c r="L7640" s="3"/>
      <x:c r="M7640" s="3"/>
    </x:row>
    <x:row r="7641">
      <x:c r="A7641" s="3"/>
      <x:c r="B7641" s="3"/>
      <x:c r="C7641" s="3"/>
      <x:c r="D7641" s="3"/>
      <x:c r="E7641" s="3"/>
      <x:c r="F7641" s="3"/>
      <x:c r="G7641" s="4"/>
      <x:c r="H7641" s="4"/>
      <x:c r="I7641" s="3"/>
      <x:c r="J7641" s="3"/>
      <x:c r="K7641" s="3"/>
      <x:c r="L7641" s="3"/>
      <x:c r="M7641" s="3"/>
    </x:row>
    <x:row r="7642">
      <x:c r="A7642" s="3"/>
      <x:c r="B7642" s="3"/>
      <x:c r="C7642" s="3"/>
      <x:c r="D7642" s="3"/>
      <x:c r="E7642" s="3"/>
      <x:c r="F7642" s="3"/>
      <x:c r="G7642" s="4"/>
      <x:c r="H7642" s="4"/>
      <x:c r="I7642" s="3"/>
      <x:c r="J7642" s="3"/>
      <x:c r="K7642" s="3"/>
      <x:c r="L7642" s="3"/>
      <x:c r="M7642" s="3"/>
    </x:row>
    <x:row r="7643">
      <x:c r="A7643" s="3"/>
      <x:c r="B7643" s="3"/>
      <x:c r="C7643" s="3"/>
      <x:c r="D7643" s="3"/>
      <x:c r="E7643" s="3"/>
      <x:c r="F7643" s="3"/>
      <x:c r="G7643" s="4"/>
      <x:c r="H7643" s="4"/>
      <x:c r="I7643" s="3"/>
      <x:c r="J7643" s="3"/>
      <x:c r="K7643" s="3"/>
      <x:c r="L7643" s="3"/>
      <x:c r="M7643" s="3"/>
    </x:row>
    <x:row r="7644">
      <x:c r="A7644" s="3"/>
      <x:c r="B7644" s="3"/>
      <x:c r="C7644" s="3"/>
      <x:c r="D7644" s="3"/>
      <x:c r="E7644" s="3"/>
      <x:c r="F7644" s="3"/>
      <x:c r="G7644" s="4"/>
      <x:c r="H7644" s="4"/>
      <x:c r="I7644" s="3"/>
      <x:c r="J7644" s="3"/>
      <x:c r="K7644" s="3"/>
      <x:c r="L7644" s="3"/>
      <x:c r="M7644" s="3"/>
    </x:row>
    <x:row r="7645">
      <x:c r="A7645" s="3"/>
      <x:c r="B7645" s="3"/>
      <x:c r="C7645" s="3"/>
      <x:c r="D7645" s="3"/>
      <x:c r="E7645" s="3"/>
      <x:c r="F7645" s="3"/>
      <x:c r="G7645" s="4"/>
      <x:c r="H7645" s="4"/>
      <x:c r="I7645" s="3"/>
      <x:c r="J7645" s="3"/>
      <x:c r="K7645" s="3"/>
      <x:c r="L7645" s="3"/>
      <x:c r="M7645" s="3"/>
    </x:row>
    <x:row r="7646">
      <x:c r="A7646" s="3"/>
      <x:c r="B7646" s="3"/>
      <x:c r="C7646" s="3"/>
      <x:c r="D7646" s="3"/>
      <x:c r="E7646" s="3"/>
      <x:c r="F7646" s="3"/>
      <x:c r="G7646" s="4"/>
      <x:c r="H7646" s="4"/>
      <x:c r="I7646" s="3"/>
      <x:c r="J7646" s="3"/>
      <x:c r="K7646" s="3"/>
      <x:c r="L7646" s="3"/>
      <x:c r="M7646" s="3"/>
    </x:row>
    <x:row r="7647">
      <x:c r="A7647" s="3"/>
      <x:c r="B7647" s="3"/>
      <x:c r="C7647" s="3"/>
      <x:c r="D7647" s="3"/>
      <x:c r="E7647" s="3"/>
      <x:c r="F7647" s="3"/>
      <x:c r="G7647" s="4"/>
      <x:c r="H7647" s="4"/>
      <x:c r="I7647" s="3"/>
      <x:c r="J7647" s="3"/>
      <x:c r="K7647" s="3"/>
      <x:c r="L7647" s="3"/>
      <x:c r="M7647" s="3"/>
    </x:row>
    <x:row r="7648">
      <x:c r="A7648" s="3"/>
      <x:c r="B7648" s="3"/>
      <x:c r="C7648" s="3"/>
      <x:c r="D7648" s="3"/>
      <x:c r="E7648" s="3"/>
      <x:c r="F7648" s="3"/>
      <x:c r="G7648" s="4"/>
      <x:c r="H7648" s="4"/>
      <x:c r="I7648" s="3"/>
      <x:c r="J7648" s="3"/>
      <x:c r="K7648" s="3"/>
      <x:c r="L7648" s="3"/>
      <x:c r="M7648" s="3"/>
    </x:row>
    <x:row r="7649">
      <x:c r="A7649" s="3"/>
      <x:c r="B7649" s="3"/>
      <x:c r="C7649" s="3"/>
      <x:c r="D7649" s="3"/>
      <x:c r="E7649" s="3"/>
      <x:c r="F7649" s="3"/>
      <x:c r="G7649" s="4"/>
      <x:c r="H7649" s="4"/>
      <x:c r="I7649" s="3"/>
      <x:c r="J7649" s="3"/>
      <x:c r="K7649" s="3"/>
      <x:c r="L7649" s="3"/>
      <x:c r="M7649" s="3"/>
    </x:row>
    <x:row r="7650">
      <x:c r="A7650" s="3"/>
      <x:c r="B7650" s="3"/>
      <x:c r="C7650" s="3"/>
      <x:c r="D7650" s="3"/>
      <x:c r="E7650" s="3"/>
      <x:c r="F7650" s="3"/>
      <x:c r="G7650" s="4"/>
      <x:c r="H7650" s="4"/>
      <x:c r="I7650" s="3"/>
      <x:c r="J7650" s="3"/>
      <x:c r="K7650" s="3"/>
      <x:c r="L7650" s="3"/>
      <x:c r="M7650" s="3"/>
    </x:row>
    <x:row r="7651">
      <x:c r="A7651" s="3"/>
      <x:c r="B7651" s="3"/>
      <x:c r="C7651" s="3"/>
      <x:c r="D7651" s="3"/>
      <x:c r="E7651" s="3"/>
      <x:c r="F7651" s="3"/>
      <x:c r="G7651" s="4"/>
      <x:c r="H7651" s="4"/>
      <x:c r="I7651" s="3"/>
      <x:c r="J7651" s="3"/>
      <x:c r="K7651" s="3"/>
      <x:c r="L7651" s="3"/>
      <x:c r="M7651" s="3"/>
    </x:row>
    <x:row r="7652">
      <x:c r="A7652" s="3"/>
      <x:c r="B7652" s="3"/>
      <x:c r="C7652" s="3"/>
      <x:c r="D7652" s="3"/>
      <x:c r="E7652" s="3"/>
      <x:c r="F7652" s="3"/>
      <x:c r="G7652" s="4"/>
      <x:c r="H7652" s="4"/>
      <x:c r="I7652" s="3"/>
      <x:c r="J7652" s="3"/>
      <x:c r="K7652" s="3"/>
      <x:c r="L7652" s="3"/>
      <x:c r="M7652" s="3"/>
    </x:row>
    <x:row r="7653">
      <x:c r="A7653" s="3"/>
      <x:c r="B7653" s="3"/>
      <x:c r="C7653" s="3"/>
      <x:c r="D7653" s="3"/>
      <x:c r="E7653" s="3"/>
      <x:c r="F7653" s="3"/>
      <x:c r="G7653" s="4"/>
      <x:c r="H7653" s="4"/>
      <x:c r="I7653" s="3"/>
      <x:c r="J7653" s="3"/>
      <x:c r="K7653" s="3"/>
      <x:c r="L7653" s="3"/>
      <x:c r="M7653" s="3"/>
    </x:row>
    <x:row r="7654">
      <x:c r="A7654" s="3"/>
      <x:c r="B7654" s="3"/>
      <x:c r="C7654" s="3"/>
      <x:c r="D7654" s="3"/>
      <x:c r="E7654" s="3"/>
      <x:c r="F7654" s="3"/>
      <x:c r="G7654" s="4"/>
      <x:c r="H7654" s="4"/>
      <x:c r="I7654" s="3"/>
      <x:c r="J7654" s="3"/>
      <x:c r="K7654" s="3"/>
      <x:c r="L7654" s="3"/>
      <x:c r="M7654" s="3"/>
    </x:row>
    <x:row r="7655">
      <x:c r="A7655" s="3"/>
      <x:c r="B7655" s="3"/>
      <x:c r="C7655" s="3"/>
      <x:c r="D7655" s="3"/>
      <x:c r="E7655" s="3"/>
      <x:c r="F7655" s="3"/>
      <x:c r="G7655" s="4"/>
      <x:c r="H7655" s="4"/>
      <x:c r="I7655" s="3"/>
      <x:c r="J7655" s="3"/>
      <x:c r="K7655" s="3"/>
      <x:c r="L7655" s="3"/>
      <x:c r="M7655" s="3"/>
    </x:row>
    <x:row r="7656">
      <x:c r="A7656" s="3"/>
      <x:c r="B7656" s="3"/>
      <x:c r="C7656" s="3"/>
      <x:c r="D7656" s="3"/>
      <x:c r="E7656" s="3"/>
      <x:c r="F7656" s="3"/>
      <x:c r="G7656" s="4"/>
      <x:c r="H7656" s="4"/>
      <x:c r="I7656" s="3"/>
      <x:c r="J7656" s="3"/>
      <x:c r="K7656" s="3"/>
      <x:c r="L7656" s="3"/>
      <x:c r="M7656" s="3"/>
    </x:row>
    <x:row r="7657">
      <x:c r="A7657" s="3"/>
      <x:c r="B7657" s="3"/>
      <x:c r="C7657" s="3"/>
      <x:c r="D7657" s="3"/>
      <x:c r="E7657" s="3"/>
      <x:c r="F7657" s="3"/>
      <x:c r="G7657" s="4"/>
      <x:c r="H7657" s="4"/>
      <x:c r="I7657" s="3"/>
      <x:c r="J7657" s="3"/>
      <x:c r="K7657" s="3"/>
      <x:c r="L7657" s="3"/>
      <x:c r="M7657" s="3"/>
    </x:row>
    <x:row r="7658">
      <x:c r="A7658" s="3"/>
      <x:c r="B7658" s="3"/>
      <x:c r="C7658" s="3"/>
      <x:c r="D7658" s="3"/>
      <x:c r="E7658" s="3"/>
      <x:c r="F7658" s="3"/>
      <x:c r="G7658" s="4"/>
      <x:c r="H7658" s="4"/>
      <x:c r="I7658" s="3"/>
      <x:c r="J7658" s="3"/>
      <x:c r="K7658" s="3"/>
      <x:c r="L7658" s="3"/>
      <x:c r="M7658" s="3"/>
    </x:row>
    <x:row r="7659">
      <x:c r="A7659" s="3"/>
      <x:c r="B7659" s="3"/>
      <x:c r="C7659" s="3"/>
      <x:c r="D7659" s="3"/>
      <x:c r="E7659" s="3"/>
      <x:c r="F7659" s="3"/>
      <x:c r="G7659" s="4"/>
      <x:c r="H7659" s="4"/>
      <x:c r="I7659" s="3"/>
      <x:c r="J7659" s="3"/>
      <x:c r="K7659" s="3"/>
      <x:c r="L7659" s="3"/>
      <x:c r="M7659" s="3"/>
    </x:row>
    <x:row r="7660">
      <x:c r="A7660" s="3"/>
      <x:c r="B7660" s="3"/>
      <x:c r="C7660" s="3"/>
      <x:c r="D7660" s="3"/>
      <x:c r="E7660" s="3"/>
      <x:c r="F7660" s="3"/>
      <x:c r="G7660" s="4"/>
      <x:c r="H7660" s="4"/>
      <x:c r="I7660" s="3"/>
      <x:c r="J7660" s="3"/>
      <x:c r="K7660" s="3"/>
      <x:c r="L7660" s="3"/>
      <x:c r="M7660" s="3"/>
    </x:row>
    <x:row r="7661">
      <x:c r="A7661" s="3"/>
      <x:c r="B7661" s="3"/>
      <x:c r="C7661" s="3"/>
      <x:c r="D7661" s="3"/>
      <x:c r="E7661" s="3"/>
      <x:c r="F7661" s="3"/>
      <x:c r="G7661" s="4"/>
      <x:c r="H7661" s="4"/>
      <x:c r="I7661" s="3"/>
      <x:c r="J7661" s="3"/>
      <x:c r="K7661" s="3"/>
      <x:c r="L7661" s="3"/>
      <x:c r="M7661" s="3"/>
    </x:row>
    <x:row r="7662">
      <x:c r="A7662" s="3"/>
      <x:c r="B7662" s="3"/>
      <x:c r="C7662" s="3"/>
      <x:c r="D7662" s="3"/>
      <x:c r="E7662" s="3"/>
      <x:c r="F7662" s="3"/>
      <x:c r="G7662" s="4"/>
      <x:c r="H7662" s="4"/>
      <x:c r="I7662" s="3"/>
      <x:c r="J7662" s="3"/>
      <x:c r="K7662" s="3"/>
      <x:c r="L7662" s="3"/>
      <x:c r="M7662" s="3"/>
    </x:row>
    <x:row r="7663">
      <x:c r="A7663" s="3"/>
      <x:c r="B7663" s="3"/>
      <x:c r="C7663" s="3"/>
      <x:c r="D7663" s="3"/>
      <x:c r="E7663" s="3"/>
      <x:c r="F7663" s="3"/>
      <x:c r="G7663" s="4"/>
      <x:c r="H7663" s="4"/>
      <x:c r="I7663" s="3"/>
      <x:c r="J7663" s="3"/>
      <x:c r="K7663" s="3"/>
      <x:c r="L7663" s="3"/>
      <x:c r="M7663" s="3"/>
    </x:row>
    <x:row r="7664">
      <x:c r="A7664" s="3"/>
      <x:c r="B7664" s="3"/>
      <x:c r="C7664" s="3"/>
      <x:c r="D7664" s="3"/>
      <x:c r="E7664" s="3"/>
      <x:c r="F7664" s="3"/>
      <x:c r="G7664" s="4"/>
      <x:c r="H7664" s="4"/>
      <x:c r="I7664" s="3"/>
      <x:c r="J7664" s="3"/>
      <x:c r="K7664" s="3"/>
      <x:c r="L7664" s="3"/>
      <x:c r="M7664" s="3"/>
    </x:row>
    <x:row r="7665">
      <x:c r="A7665" s="3"/>
      <x:c r="B7665" s="3"/>
      <x:c r="C7665" s="3"/>
      <x:c r="D7665" s="3"/>
      <x:c r="E7665" s="3"/>
      <x:c r="F7665" s="3"/>
      <x:c r="G7665" s="4"/>
      <x:c r="H7665" s="4"/>
      <x:c r="I7665" s="3"/>
      <x:c r="J7665" s="3"/>
      <x:c r="K7665" s="3"/>
      <x:c r="L7665" s="3"/>
      <x:c r="M7665" s="3"/>
    </x:row>
    <x:row r="7666">
      <x:c r="A7666" s="3"/>
      <x:c r="B7666" s="3"/>
      <x:c r="C7666" s="3"/>
      <x:c r="D7666" s="3"/>
      <x:c r="E7666" s="3"/>
      <x:c r="F7666" s="3"/>
      <x:c r="G7666" s="4"/>
      <x:c r="H7666" s="4"/>
      <x:c r="I7666" s="3"/>
      <x:c r="J7666" s="3"/>
      <x:c r="K7666" s="3"/>
      <x:c r="L7666" s="3"/>
      <x:c r="M7666" s="3"/>
    </x:row>
    <x:row r="7667">
      <x:c r="A7667" s="3"/>
      <x:c r="B7667" s="3"/>
      <x:c r="C7667" s="3"/>
      <x:c r="D7667" s="3"/>
      <x:c r="E7667" s="3"/>
      <x:c r="F7667" s="3"/>
      <x:c r="G7667" s="4"/>
      <x:c r="H7667" s="4"/>
      <x:c r="I7667" s="3"/>
      <x:c r="J7667" s="3"/>
      <x:c r="K7667" s="3"/>
      <x:c r="L7667" s="3"/>
      <x:c r="M7667" s="3"/>
    </x:row>
    <x:row r="7668">
      <x:c r="A7668" s="3"/>
      <x:c r="B7668" s="3"/>
      <x:c r="C7668" s="3"/>
      <x:c r="D7668" s="3"/>
      <x:c r="E7668" s="3"/>
      <x:c r="F7668" s="3"/>
      <x:c r="G7668" s="4"/>
      <x:c r="H7668" s="4"/>
      <x:c r="I7668" s="3"/>
      <x:c r="J7668" s="3"/>
      <x:c r="K7668" s="3"/>
      <x:c r="L7668" s="3"/>
      <x:c r="M7668" s="3"/>
    </x:row>
    <x:row r="7669">
      <x:c r="A7669" s="3"/>
      <x:c r="B7669" s="3"/>
      <x:c r="C7669" s="3"/>
      <x:c r="D7669" s="3"/>
      <x:c r="E7669" s="3"/>
      <x:c r="F7669" s="3"/>
      <x:c r="G7669" s="4"/>
      <x:c r="H7669" s="4"/>
      <x:c r="I7669" s="3"/>
      <x:c r="J7669" s="3"/>
      <x:c r="K7669" s="3"/>
      <x:c r="L7669" s="3"/>
      <x:c r="M7669" s="3"/>
    </x:row>
    <x:row r="7670">
      <x:c r="A7670" s="3"/>
      <x:c r="B7670" s="3"/>
      <x:c r="C7670" s="3"/>
      <x:c r="D7670" s="3"/>
      <x:c r="E7670" s="3"/>
      <x:c r="F7670" s="3"/>
      <x:c r="G7670" s="4"/>
      <x:c r="H7670" s="4"/>
      <x:c r="I7670" s="3"/>
      <x:c r="J7670" s="3"/>
      <x:c r="K7670" s="3"/>
      <x:c r="L7670" s="3"/>
      <x:c r="M7670" s="3"/>
    </x:row>
    <x:row r="7671">
      <x:c r="A7671" s="3"/>
      <x:c r="B7671" s="3"/>
      <x:c r="C7671" s="3"/>
      <x:c r="D7671" s="3"/>
      <x:c r="E7671" s="3"/>
      <x:c r="F7671" s="3"/>
      <x:c r="G7671" s="4"/>
      <x:c r="H7671" s="4"/>
      <x:c r="I7671" s="3"/>
      <x:c r="J7671" s="3"/>
      <x:c r="K7671" s="3"/>
      <x:c r="L7671" s="3"/>
      <x:c r="M7671" s="3"/>
    </x:row>
    <x:row r="7672">
      <x:c r="A7672" s="3"/>
      <x:c r="B7672" s="3"/>
      <x:c r="C7672" s="3"/>
      <x:c r="D7672" s="3"/>
      <x:c r="E7672" s="3"/>
      <x:c r="F7672" s="3"/>
      <x:c r="G7672" s="4"/>
      <x:c r="H7672" s="4"/>
      <x:c r="I7672" s="3"/>
      <x:c r="J7672" s="3"/>
      <x:c r="K7672" s="3"/>
      <x:c r="L7672" s="3"/>
      <x:c r="M7672" s="3"/>
    </x:row>
    <x:row r="7673">
      <x:c r="A7673" s="3"/>
      <x:c r="B7673" s="3"/>
      <x:c r="C7673" s="3"/>
      <x:c r="D7673" s="3"/>
      <x:c r="E7673" s="3"/>
      <x:c r="F7673" s="3"/>
      <x:c r="G7673" s="4"/>
      <x:c r="H7673" s="4"/>
      <x:c r="I7673" s="3"/>
      <x:c r="J7673" s="3"/>
      <x:c r="K7673" s="3"/>
      <x:c r="L7673" s="3"/>
      <x:c r="M7673" s="3"/>
    </x:row>
    <x:row r="7674">
      <x:c r="A7674" s="3"/>
      <x:c r="B7674" s="3"/>
      <x:c r="C7674" s="3"/>
      <x:c r="D7674" s="3"/>
      <x:c r="E7674" s="3"/>
      <x:c r="F7674" s="3"/>
      <x:c r="G7674" s="4"/>
      <x:c r="H7674" s="4"/>
      <x:c r="I7674" s="3"/>
      <x:c r="J7674" s="3"/>
      <x:c r="K7674" s="3"/>
      <x:c r="L7674" s="3"/>
      <x:c r="M7674" s="3"/>
    </x:row>
    <x:row r="7675">
      <x:c r="A7675" s="3"/>
      <x:c r="B7675" s="3"/>
      <x:c r="C7675" s="3"/>
      <x:c r="D7675" s="3"/>
      <x:c r="E7675" s="3"/>
      <x:c r="F7675" s="3"/>
      <x:c r="G7675" s="4"/>
      <x:c r="H7675" s="4"/>
      <x:c r="I7675" s="3"/>
      <x:c r="J7675" s="3"/>
      <x:c r="K7675" s="3"/>
      <x:c r="L7675" s="3"/>
      <x:c r="M7675" s="3"/>
    </x:row>
    <x:row r="7676">
      <x:c r="A7676" s="3"/>
      <x:c r="B7676" s="3"/>
      <x:c r="C7676" s="3"/>
      <x:c r="D7676" s="3"/>
      <x:c r="E7676" s="3"/>
      <x:c r="F7676" s="3"/>
      <x:c r="G7676" s="4"/>
      <x:c r="H7676" s="4"/>
      <x:c r="I7676" s="3"/>
      <x:c r="J7676" s="3"/>
      <x:c r="K7676" s="3"/>
      <x:c r="L7676" s="3"/>
      <x:c r="M7676" s="3"/>
    </x:row>
    <x:row r="7677">
      <x:c r="A7677" s="3"/>
      <x:c r="B7677" s="3"/>
      <x:c r="C7677" s="3"/>
      <x:c r="D7677" s="3"/>
      <x:c r="E7677" s="3"/>
      <x:c r="F7677" s="3"/>
      <x:c r="G7677" s="4"/>
      <x:c r="H7677" s="4"/>
      <x:c r="I7677" s="3"/>
      <x:c r="J7677" s="3"/>
      <x:c r="K7677" s="3"/>
      <x:c r="L7677" s="3"/>
      <x:c r="M7677" s="3"/>
    </x:row>
    <x:row r="7678">
      <x:c r="A7678" s="3"/>
      <x:c r="B7678" s="3"/>
      <x:c r="C7678" s="3"/>
      <x:c r="D7678" s="3"/>
      <x:c r="E7678" s="3"/>
      <x:c r="F7678" s="3"/>
      <x:c r="G7678" s="4"/>
      <x:c r="H7678" s="4"/>
      <x:c r="I7678" s="3"/>
      <x:c r="J7678" s="3"/>
      <x:c r="K7678" s="3"/>
      <x:c r="L7678" s="3"/>
      <x:c r="M7678" s="3"/>
    </x:row>
    <x:row r="7679">
      <x:c r="A7679" s="3"/>
      <x:c r="B7679" s="3"/>
      <x:c r="C7679" s="3"/>
      <x:c r="D7679" s="3"/>
      <x:c r="E7679" s="3"/>
      <x:c r="F7679" s="3"/>
      <x:c r="G7679" s="4"/>
      <x:c r="H7679" s="4"/>
      <x:c r="I7679" s="3"/>
      <x:c r="J7679" s="3"/>
      <x:c r="K7679" s="3"/>
      <x:c r="L7679" s="3"/>
      <x:c r="M7679" s="3"/>
    </x:row>
    <x:row r="7680">
      <x:c r="A7680" s="3"/>
      <x:c r="B7680" s="3"/>
      <x:c r="C7680" s="3"/>
      <x:c r="D7680" s="3"/>
      <x:c r="E7680" s="3"/>
      <x:c r="F7680" s="3"/>
      <x:c r="G7680" s="4"/>
      <x:c r="H7680" s="4"/>
      <x:c r="I7680" s="3"/>
      <x:c r="J7680" s="3"/>
      <x:c r="K7680" s="3"/>
      <x:c r="L7680" s="3"/>
      <x:c r="M7680" s="3"/>
    </x:row>
    <x:row r="7681">
      <x:c r="A7681" s="3"/>
      <x:c r="B7681" s="3"/>
      <x:c r="C7681" s="3"/>
      <x:c r="D7681" s="3"/>
      <x:c r="E7681" s="3"/>
      <x:c r="F7681" s="3"/>
      <x:c r="G7681" s="4"/>
      <x:c r="H7681" s="4"/>
      <x:c r="I7681" s="3"/>
      <x:c r="J7681" s="3"/>
      <x:c r="K7681" s="3"/>
      <x:c r="L7681" s="3"/>
      <x:c r="M7681" s="3"/>
    </x:row>
    <x:row r="7682">
      <x:c r="A7682" s="3"/>
      <x:c r="B7682" s="3"/>
      <x:c r="C7682" s="3"/>
      <x:c r="D7682" s="3"/>
      <x:c r="E7682" s="3"/>
      <x:c r="F7682" s="3"/>
      <x:c r="G7682" s="4"/>
      <x:c r="H7682" s="4"/>
      <x:c r="I7682" s="3"/>
      <x:c r="J7682" s="3"/>
      <x:c r="K7682" s="3"/>
      <x:c r="L7682" s="3"/>
      <x:c r="M7682" s="3"/>
    </x:row>
    <x:row r="7683">
      <x:c r="A7683" s="3"/>
      <x:c r="B7683" s="3"/>
      <x:c r="C7683" s="3"/>
      <x:c r="D7683" s="3"/>
      <x:c r="E7683" s="3"/>
      <x:c r="F7683" s="3"/>
      <x:c r="G7683" s="4"/>
      <x:c r="H7683" s="4"/>
      <x:c r="I7683" s="3"/>
      <x:c r="J7683" s="3"/>
      <x:c r="K7683" s="3"/>
      <x:c r="L7683" s="3"/>
      <x:c r="M7683" s="3"/>
    </x:row>
    <x:row r="7684">
      <x:c r="A7684" s="3"/>
      <x:c r="B7684" s="3"/>
      <x:c r="C7684" s="3"/>
      <x:c r="D7684" s="3"/>
      <x:c r="E7684" s="3"/>
      <x:c r="F7684" s="3"/>
      <x:c r="G7684" s="4"/>
      <x:c r="H7684" s="4"/>
      <x:c r="I7684" s="3"/>
      <x:c r="J7684" s="3"/>
      <x:c r="K7684" s="3"/>
      <x:c r="L7684" s="3"/>
      <x:c r="M7684" s="3"/>
    </x:row>
    <x:row r="7685">
      <x:c r="A7685" s="3"/>
      <x:c r="B7685" s="3"/>
      <x:c r="C7685" s="3"/>
      <x:c r="D7685" s="3"/>
      <x:c r="E7685" s="3"/>
      <x:c r="F7685" s="3"/>
      <x:c r="G7685" s="4"/>
      <x:c r="H7685" s="4"/>
      <x:c r="I7685" s="3"/>
      <x:c r="J7685" s="3"/>
      <x:c r="K7685" s="3"/>
      <x:c r="L7685" s="3"/>
      <x:c r="M7685" s="3"/>
    </x:row>
    <x:row r="7686">
      <x:c r="A7686" s="3"/>
      <x:c r="B7686" s="3"/>
      <x:c r="C7686" s="3"/>
      <x:c r="D7686" s="3"/>
      <x:c r="E7686" s="3"/>
      <x:c r="F7686" s="3"/>
      <x:c r="G7686" s="4"/>
      <x:c r="H7686" s="4"/>
      <x:c r="I7686" s="3"/>
      <x:c r="J7686" s="3"/>
      <x:c r="K7686" s="3"/>
      <x:c r="L7686" s="3"/>
      <x:c r="M7686" s="3"/>
    </x:row>
    <x:row r="7687">
      <x:c r="A7687" s="3"/>
      <x:c r="B7687" s="3"/>
      <x:c r="C7687" s="3"/>
      <x:c r="D7687" s="3"/>
      <x:c r="E7687" s="3"/>
      <x:c r="F7687" s="3"/>
      <x:c r="G7687" s="4"/>
      <x:c r="H7687" s="4"/>
      <x:c r="I7687" s="3"/>
      <x:c r="J7687" s="3"/>
      <x:c r="K7687" s="3"/>
      <x:c r="L7687" s="3"/>
      <x:c r="M7687" s="3"/>
    </x:row>
    <x:row r="7688">
      <x:c r="A7688" s="3"/>
      <x:c r="B7688" s="3"/>
      <x:c r="C7688" s="3"/>
      <x:c r="D7688" s="3"/>
      <x:c r="E7688" s="3"/>
      <x:c r="F7688" s="3"/>
      <x:c r="G7688" s="4"/>
      <x:c r="H7688" s="4"/>
      <x:c r="I7688" s="3"/>
      <x:c r="J7688" s="3"/>
      <x:c r="K7688" s="3"/>
      <x:c r="L7688" s="3"/>
      <x:c r="M7688" s="3"/>
    </x:row>
    <x:row r="7689">
      <x:c r="A7689" s="3"/>
      <x:c r="B7689" s="3"/>
      <x:c r="C7689" s="3"/>
      <x:c r="D7689" s="3"/>
      <x:c r="E7689" s="3"/>
      <x:c r="F7689" s="3"/>
      <x:c r="G7689" s="4"/>
      <x:c r="H7689" s="4"/>
      <x:c r="I7689" s="3"/>
      <x:c r="J7689" s="3"/>
      <x:c r="K7689" s="3"/>
      <x:c r="L7689" s="3"/>
      <x:c r="M7689" s="3"/>
    </x:row>
    <x:row r="7690">
      <x:c r="A7690" s="3"/>
      <x:c r="B7690" s="3"/>
      <x:c r="C7690" s="3"/>
      <x:c r="D7690" s="3"/>
      <x:c r="E7690" s="3"/>
      <x:c r="F7690" s="3"/>
      <x:c r="G7690" s="4"/>
      <x:c r="H7690" s="4"/>
      <x:c r="I7690" s="3"/>
      <x:c r="J7690" s="3"/>
      <x:c r="K7690" s="3"/>
      <x:c r="L7690" s="3"/>
      <x:c r="M7690" s="3"/>
    </x:row>
    <x:row r="7691">
      <x:c r="A7691" s="3"/>
      <x:c r="B7691" s="3"/>
      <x:c r="C7691" s="3"/>
      <x:c r="D7691" s="3"/>
      <x:c r="E7691" s="3"/>
      <x:c r="F7691" s="3"/>
      <x:c r="G7691" s="4"/>
      <x:c r="H7691" s="4"/>
      <x:c r="I7691" s="3"/>
      <x:c r="J7691" s="3"/>
      <x:c r="K7691" s="3"/>
      <x:c r="L7691" s="3"/>
      <x:c r="M7691" s="3"/>
    </x:row>
    <x:row r="7692">
      <x:c r="A7692" s="3"/>
      <x:c r="B7692" s="3"/>
      <x:c r="C7692" s="3"/>
      <x:c r="D7692" s="3"/>
      <x:c r="E7692" s="3"/>
      <x:c r="F7692" s="3"/>
      <x:c r="G7692" s="4"/>
      <x:c r="H7692" s="4"/>
      <x:c r="I7692" s="3"/>
      <x:c r="J7692" s="3"/>
      <x:c r="K7692" s="3"/>
      <x:c r="L7692" s="3"/>
      <x:c r="M7692" s="3"/>
    </x:row>
    <x:row r="7693">
      <x:c r="A7693" s="3"/>
      <x:c r="B7693" s="3"/>
      <x:c r="C7693" s="3"/>
      <x:c r="D7693" s="3"/>
      <x:c r="E7693" s="3"/>
      <x:c r="F7693" s="3"/>
      <x:c r="G7693" s="4"/>
      <x:c r="H7693" s="4"/>
      <x:c r="I7693" s="3"/>
      <x:c r="J7693" s="3"/>
      <x:c r="K7693" s="3"/>
      <x:c r="L7693" s="3"/>
      <x:c r="M7693" s="3"/>
    </x:row>
    <x:row r="7694">
      <x:c r="A7694" s="3"/>
      <x:c r="B7694" s="3"/>
      <x:c r="C7694" s="3"/>
      <x:c r="D7694" s="3"/>
      <x:c r="E7694" s="3"/>
      <x:c r="F7694" s="3"/>
      <x:c r="G7694" s="4"/>
      <x:c r="H7694" s="4"/>
      <x:c r="I7694" s="3"/>
      <x:c r="J7694" s="3"/>
      <x:c r="K7694" s="3"/>
      <x:c r="L7694" s="3"/>
      <x:c r="M7694" s="3"/>
    </x:row>
    <x:row r="7695">
      <x:c r="A7695" s="3"/>
      <x:c r="B7695" s="3"/>
      <x:c r="C7695" s="3"/>
      <x:c r="D7695" s="3"/>
      <x:c r="E7695" s="3"/>
      <x:c r="F7695" s="3"/>
      <x:c r="G7695" s="4"/>
      <x:c r="H7695" s="4"/>
      <x:c r="I7695" s="3"/>
      <x:c r="J7695" s="3"/>
      <x:c r="K7695" s="3"/>
      <x:c r="L7695" s="3"/>
      <x:c r="M7695" s="3"/>
    </x:row>
    <x:row r="7696">
      <x:c r="A7696" s="3"/>
      <x:c r="B7696" s="3"/>
      <x:c r="C7696" s="3"/>
      <x:c r="D7696" s="3"/>
      <x:c r="E7696" s="3"/>
      <x:c r="F7696" s="3"/>
      <x:c r="G7696" s="4"/>
      <x:c r="H7696" s="4"/>
      <x:c r="I7696" s="3"/>
      <x:c r="J7696" s="3"/>
      <x:c r="K7696" s="3"/>
      <x:c r="L7696" s="3"/>
      <x:c r="M7696" s="3"/>
    </x:row>
    <x:row r="7697">
      <x:c r="A7697" s="3"/>
      <x:c r="B7697" s="3"/>
      <x:c r="C7697" s="3"/>
      <x:c r="D7697" s="3"/>
      <x:c r="E7697" s="3"/>
      <x:c r="F7697" s="3"/>
      <x:c r="G7697" s="4"/>
      <x:c r="H7697" s="4"/>
      <x:c r="I7697" s="3"/>
      <x:c r="J7697" s="3"/>
      <x:c r="K7697" s="3"/>
      <x:c r="L7697" s="3"/>
      <x:c r="M7697" s="3"/>
    </x:row>
    <x:row r="7698">
      <x:c r="A7698" s="3"/>
      <x:c r="B7698" s="3"/>
      <x:c r="C7698" s="3"/>
      <x:c r="D7698" s="3"/>
      <x:c r="E7698" s="3"/>
      <x:c r="F7698" s="3"/>
      <x:c r="G7698" s="4"/>
      <x:c r="H7698" s="4"/>
      <x:c r="I7698" s="3"/>
      <x:c r="J7698" s="3"/>
      <x:c r="K7698" s="3"/>
      <x:c r="L7698" s="3"/>
      <x:c r="M7698" s="3"/>
    </x:row>
    <x:row r="7699">
      <x:c r="A7699" s="3"/>
      <x:c r="B7699" s="3"/>
      <x:c r="C7699" s="3"/>
      <x:c r="D7699" s="3"/>
      <x:c r="E7699" s="3"/>
      <x:c r="F7699" s="3"/>
      <x:c r="G7699" s="4"/>
      <x:c r="H7699" s="4"/>
      <x:c r="I7699" s="3"/>
      <x:c r="J7699" s="3"/>
      <x:c r="K7699" s="3"/>
      <x:c r="L7699" s="3"/>
      <x:c r="M7699" s="3"/>
    </x:row>
    <x:row r="7700">
      <x:c r="A7700" s="3"/>
      <x:c r="B7700" s="3"/>
      <x:c r="C7700" s="3"/>
      <x:c r="D7700" s="3"/>
      <x:c r="E7700" s="3"/>
      <x:c r="F7700" s="3"/>
      <x:c r="G7700" s="4"/>
      <x:c r="H7700" s="4"/>
      <x:c r="I7700" s="3"/>
      <x:c r="J7700" s="3"/>
      <x:c r="K7700" s="3"/>
      <x:c r="L7700" s="3"/>
      <x:c r="M7700" s="3"/>
    </x:row>
    <x:row r="7701">
      <x:c r="A7701" s="3"/>
      <x:c r="B7701" s="3"/>
      <x:c r="C7701" s="3"/>
      <x:c r="D7701" s="3"/>
      <x:c r="E7701" s="3"/>
      <x:c r="F7701" s="3"/>
      <x:c r="G7701" s="4"/>
      <x:c r="H7701" s="4"/>
      <x:c r="I7701" s="3"/>
      <x:c r="J7701" s="3"/>
      <x:c r="K7701" s="3"/>
      <x:c r="L7701" s="3"/>
      <x:c r="M7701" s="3"/>
    </x:row>
    <x:row r="7702">
      <x:c r="A7702" s="3"/>
      <x:c r="B7702" s="3"/>
      <x:c r="C7702" s="3"/>
      <x:c r="D7702" s="3"/>
      <x:c r="E7702" s="3"/>
      <x:c r="F7702" s="3"/>
      <x:c r="G7702" s="4"/>
      <x:c r="H7702" s="4"/>
      <x:c r="I7702" s="3"/>
      <x:c r="J7702" s="3"/>
      <x:c r="K7702" s="3"/>
      <x:c r="L7702" s="3"/>
      <x:c r="M7702" s="3"/>
    </x:row>
    <x:row r="7703">
      <x:c r="A7703" s="3"/>
      <x:c r="B7703" s="3"/>
      <x:c r="C7703" s="3"/>
      <x:c r="D7703" s="3"/>
      <x:c r="E7703" s="3"/>
      <x:c r="F7703" s="3"/>
      <x:c r="G7703" s="4"/>
      <x:c r="H7703" s="4"/>
      <x:c r="I7703" s="3"/>
      <x:c r="J7703" s="3"/>
      <x:c r="K7703" s="3"/>
      <x:c r="L7703" s="3"/>
      <x:c r="M7703" s="3"/>
    </x:row>
    <x:row r="7704">
      <x:c r="A7704" s="3"/>
      <x:c r="B7704" s="3"/>
      <x:c r="C7704" s="3"/>
      <x:c r="D7704" s="3"/>
      <x:c r="E7704" s="3"/>
      <x:c r="F7704" s="3"/>
      <x:c r="G7704" s="4"/>
      <x:c r="H7704" s="4"/>
      <x:c r="I7704" s="3"/>
      <x:c r="J7704" s="3"/>
      <x:c r="K7704" s="3"/>
      <x:c r="L7704" s="3"/>
      <x:c r="M7704" s="3"/>
    </x:row>
    <x:row r="7705">
      <x:c r="A7705" s="3"/>
      <x:c r="B7705" s="3"/>
      <x:c r="C7705" s="3"/>
      <x:c r="D7705" s="3"/>
      <x:c r="E7705" s="3"/>
      <x:c r="F7705" s="3"/>
      <x:c r="G7705" s="4"/>
      <x:c r="H7705" s="4"/>
      <x:c r="I7705" s="3"/>
      <x:c r="J7705" s="3"/>
      <x:c r="K7705" s="3"/>
      <x:c r="L7705" s="3"/>
      <x:c r="M7705" s="3"/>
    </x:row>
    <x:row r="7706">
      <x:c r="A7706" s="3"/>
      <x:c r="B7706" s="3"/>
      <x:c r="C7706" s="3"/>
      <x:c r="D7706" s="3"/>
      <x:c r="E7706" s="3"/>
      <x:c r="F7706" s="3"/>
      <x:c r="G7706" s="4"/>
      <x:c r="H7706" s="4"/>
      <x:c r="I7706" s="3"/>
      <x:c r="J7706" s="3"/>
      <x:c r="K7706" s="3"/>
      <x:c r="L7706" s="3"/>
      <x:c r="M7706" s="3"/>
    </x:row>
    <x:row r="7707">
      <x:c r="A7707" s="3"/>
      <x:c r="B7707" s="3"/>
      <x:c r="C7707" s="3"/>
      <x:c r="D7707" s="3"/>
      <x:c r="E7707" s="3"/>
      <x:c r="F7707" s="3"/>
      <x:c r="G7707" s="4"/>
      <x:c r="H7707" s="4"/>
      <x:c r="I7707" s="3"/>
      <x:c r="J7707" s="3"/>
      <x:c r="K7707" s="3"/>
      <x:c r="L7707" s="3"/>
      <x:c r="M7707" s="3"/>
    </x:row>
    <x:row r="7708">
      <x:c r="A7708" s="3"/>
      <x:c r="B7708" s="3"/>
      <x:c r="C7708" s="3"/>
      <x:c r="D7708" s="3"/>
      <x:c r="E7708" s="3"/>
      <x:c r="F7708" s="3"/>
      <x:c r="G7708" s="4"/>
      <x:c r="H7708" s="4"/>
      <x:c r="I7708" s="3"/>
      <x:c r="J7708" s="3"/>
      <x:c r="K7708" s="3"/>
      <x:c r="L7708" s="3"/>
      <x:c r="M7708" s="3"/>
    </x:row>
    <x:row r="7709">
      <x:c r="A7709" s="3"/>
      <x:c r="B7709" s="3"/>
      <x:c r="C7709" s="3"/>
      <x:c r="D7709" s="3"/>
      <x:c r="E7709" s="3"/>
      <x:c r="F7709" s="3"/>
      <x:c r="G7709" s="4"/>
      <x:c r="H7709" s="4"/>
      <x:c r="I7709" s="3"/>
      <x:c r="J7709" s="3"/>
      <x:c r="K7709" s="3"/>
      <x:c r="L7709" s="3"/>
      <x:c r="M7709" s="3"/>
    </x:row>
    <x:row r="7710">
      <x:c r="A7710" s="3"/>
      <x:c r="B7710" s="3"/>
      <x:c r="C7710" s="3"/>
      <x:c r="D7710" s="3"/>
      <x:c r="E7710" s="3"/>
      <x:c r="F7710" s="3"/>
      <x:c r="G7710" s="4"/>
      <x:c r="H7710" s="4"/>
      <x:c r="I7710" s="3"/>
      <x:c r="J7710" s="3"/>
      <x:c r="K7710" s="3"/>
      <x:c r="L7710" s="3"/>
      <x:c r="M7710" s="3"/>
    </x:row>
    <x:row r="7711">
      <x:c r="A7711" s="3"/>
      <x:c r="B7711" s="3"/>
      <x:c r="C7711" s="3"/>
      <x:c r="D7711" s="3"/>
      <x:c r="E7711" s="3"/>
      <x:c r="F7711" s="3"/>
      <x:c r="G7711" s="4"/>
      <x:c r="H7711" s="4"/>
      <x:c r="I7711" s="3"/>
      <x:c r="J7711" s="3"/>
      <x:c r="K7711" s="3"/>
      <x:c r="L7711" s="3"/>
      <x:c r="M7711" s="3"/>
    </x:row>
    <x:row r="7712">
      <x:c r="A7712" s="3"/>
      <x:c r="B7712" s="3"/>
      <x:c r="C7712" s="3"/>
      <x:c r="D7712" s="3"/>
      <x:c r="E7712" s="3"/>
      <x:c r="F7712" s="3"/>
      <x:c r="G7712" s="4"/>
      <x:c r="H7712" s="4"/>
      <x:c r="I7712" s="3"/>
      <x:c r="J7712" s="3"/>
      <x:c r="K7712" s="3"/>
      <x:c r="L7712" s="3"/>
      <x:c r="M7712" s="3"/>
    </x:row>
    <x:row r="7713">
      <x:c r="A7713" s="3"/>
      <x:c r="B7713" s="3"/>
      <x:c r="C7713" s="3"/>
      <x:c r="D7713" s="3"/>
      <x:c r="E7713" s="3"/>
      <x:c r="F7713" s="3"/>
      <x:c r="G7713" s="4"/>
      <x:c r="H7713" s="4"/>
      <x:c r="I7713" s="3"/>
      <x:c r="J7713" s="3"/>
      <x:c r="K7713" s="3"/>
      <x:c r="L7713" s="3"/>
      <x:c r="M7713" s="3"/>
    </x:row>
    <x:row r="7714">
      <x:c r="A7714" s="3"/>
      <x:c r="B7714" s="3"/>
      <x:c r="C7714" s="3"/>
      <x:c r="D7714" s="3"/>
      <x:c r="E7714" s="3"/>
      <x:c r="F7714" s="3"/>
      <x:c r="G7714" s="4"/>
      <x:c r="H7714" s="4"/>
      <x:c r="I7714" s="3"/>
      <x:c r="J7714" s="3"/>
      <x:c r="K7714" s="3"/>
      <x:c r="L7714" s="3"/>
      <x:c r="M7714" s="3"/>
    </x:row>
    <x:row r="7715">
      <x:c r="A7715" s="3"/>
      <x:c r="B7715" s="3"/>
      <x:c r="C7715" s="3"/>
      <x:c r="D7715" s="3"/>
      <x:c r="E7715" s="3"/>
      <x:c r="F7715" s="3"/>
      <x:c r="G7715" s="4"/>
      <x:c r="H7715" s="4"/>
      <x:c r="I7715" s="3"/>
      <x:c r="J7715" s="3"/>
      <x:c r="K7715" s="3"/>
      <x:c r="L7715" s="3"/>
      <x:c r="M7715" s="3"/>
    </x:row>
    <x:row r="7716">
      <x:c r="A7716" s="3"/>
      <x:c r="B7716" s="3"/>
      <x:c r="C7716" s="3"/>
      <x:c r="D7716" s="3"/>
      <x:c r="E7716" s="3"/>
      <x:c r="F7716" s="3"/>
      <x:c r="G7716" s="4"/>
      <x:c r="H7716" s="4"/>
      <x:c r="I7716" s="3"/>
      <x:c r="J7716" s="3"/>
      <x:c r="K7716" s="3"/>
      <x:c r="L7716" s="3"/>
      <x:c r="M7716" s="3"/>
    </x:row>
    <x:row r="7717">
      <x:c r="A7717" s="3"/>
      <x:c r="B7717" s="3"/>
      <x:c r="C7717" s="3"/>
      <x:c r="D7717" s="3"/>
      <x:c r="E7717" s="3"/>
      <x:c r="F7717" s="3"/>
      <x:c r="G7717" s="4"/>
      <x:c r="H7717" s="4"/>
      <x:c r="I7717" s="3"/>
      <x:c r="J7717" s="3"/>
      <x:c r="K7717" s="3"/>
      <x:c r="L7717" s="3"/>
      <x:c r="M7717" s="3"/>
    </x:row>
    <x:row r="7718">
      <x:c r="A7718" s="3"/>
      <x:c r="B7718" s="3"/>
      <x:c r="C7718" s="3"/>
      <x:c r="D7718" s="3"/>
      <x:c r="E7718" s="3"/>
      <x:c r="F7718" s="3"/>
      <x:c r="G7718" s="4"/>
      <x:c r="H7718" s="4"/>
      <x:c r="I7718" s="3"/>
      <x:c r="J7718" s="3"/>
      <x:c r="K7718" s="3"/>
      <x:c r="L7718" s="3"/>
      <x:c r="M7718" s="3"/>
    </x:row>
    <x:row r="7719">
      <x:c r="A7719" s="3"/>
      <x:c r="B7719" s="3"/>
      <x:c r="C7719" s="3"/>
      <x:c r="D7719" s="3"/>
      <x:c r="E7719" s="3"/>
      <x:c r="F7719" s="3"/>
      <x:c r="G7719" s="4"/>
      <x:c r="H7719" s="4"/>
      <x:c r="I7719" s="3"/>
      <x:c r="J7719" s="3"/>
      <x:c r="K7719" s="3"/>
      <x:c r="L7719" s="3"/>
      <x:c r="M7719" s="3"/>
    </x:row>
    <x:row r="7720">
      <x:c r="A7720" s="3"/>
      <x:c r="B7720" s="3"/>
      <x:c r="C7720" s="3"/>
      <x:c r="D7720" s="3"/>
      <x:c r="E7720" s="3"/>
      <x:c r="F7720" s="3"/>
      <x:c r="G7720" s="4"/>
      <x:c r="H7720" s="4"/>
      <x:c r="I7720" s="3"/>
      <x:c r="J7720" s="3"/>
      <x:c r="K7720" s="3"/>
      <x:c r="L7720" s="3"/>
      <x:c r="M7720" s="3"/>
    </x:row>
    <x:row r="7721">
      <x:c r="A7721" s="3"/>
      <x:c r="B7721" s="3"/>
      <x:c r="C7721" s="3"/>
      <x:c r="D7721" s="3"/>
      <x:c r="E7721" s="3"/>
      <x:c r="F7721" s="3"/>
      <x:c r="G7721" s="4"/>
      <x:c r="H7721" s="4"/>
      <x:c r="I7721" s="3"/>
      <x:c r="J7721" s="3"/>
      <x:c r="K7721" s="3"/>
      <x:c r="L7721" s="3"/>
      <x:c r="M7721" s="3"/>
    </x:row>
    <x:row r="7722">
      <x:c r="A7722" s="3"/>
      <x:c r="B7722" s="3"/>
      <x:c r="C7722" s="3"/>
      <x:c r="D7722" s="3"/>
      <x:c r="E7722" s="3"/>
      <x:c r="F7722" s="3"/>
      <x:c r="G7722" s="4"/>
      <x:c r="H7722" s="4"/>
      <x:c r="I7722" s="3"/>
      <x:c r="J7722" s="3"/>
      <x:c r="K7722" s="3"/>
      <x:c r="L7722" s="3"/>
      <x:c r="M7722" s="3"/>
    </x:row>
    <x:row r="7723">
      <x:c r="A7723" s="3"/>
      <x:c r="B7723" s="3"/>
      <x:c r="C7723" s="3"/>
      <x:c r="D7723" s="3"/>
      <x:c r="E7723" s="3"/>
      <x:c r="F7723" s="3"/>
      <x:c r="G7723" s="4"/>
      <x:c r="H7723" s="4"/>
      <x:c r="I7723" s="3"/>
      <x:c r="J7723" s="3"/>
      <x:c r="K7723" s="3"/>
      <x:c r="L7723" s="3"/>
      <x:c r="M7723" s="3"/>
    </x:row>
    <x:row r="7724">
      <x:c r="A7724" s="3"/>
      <x:c r="B7724" s="3"/>
      <x:c r="C7724" s="3"/>
      <x:c r="D7724" s="3"/>
      <x:c r="E7724" s="3"/>
      <x:c r="F7724" s="3"/>
      <x:c r="G7724" s="4"/>
      <x:c r="H7724" s="4"/>
      <x:c r="I7724" s="3"/>
      <x:c r="J7724" s="3"/>
      <x:c r="K7724" s="3"/>
      <x:c r="L7724" s="3"/>
      <x:c r="M7724" s="3"/>
    </x:row>
    <x:row r="7725">
      <x:c r="A7725" s="3"/>
      <x:c r="B7725" s="3"/>
      <x:c r="C7725" s="3"/>
      <x:c r="D7725" s="3"/>
      <x:c r="E7725" s="3"/>
      <x:c r="F7725" s="3"/>
      <x:c r="G7725" s="4"/>
      <x:c r="H7725" s="4"/>
      <x:c r="I7725" s="3"/>
      <x:c r="J7725" s="3"/>
      <x:c r="K7725" s="3"/>
      <x:c r="L7725" s="3"/>
      <x:c r="M7725" s="3"/>
    </x:row>
    <x:row r="7726">
      <x:c r="A7726" s="3"/>
      <x:c r="B7726" s="3"/>
      <x:c r="C7726" s="3"/>
      <x:c r="D7726" s="3"/>
      <x:c r="E7726" s="3"/>
      <x:c r="F7726" s="3"/>
      <x:c r="G7726" s="4"/>
      <x:c r="H7726" s="4"/>
      <x:c r="I7726" s="3"/>
      <x:c r="J7726" s="3"/>
      <x:c r="K7726" s="3"/>
      <x:c r="L7726" s="3"/>
      <x:c r="M7726" s="3"/>
    </x:row>
    <x:row r="7727">
      <x:c r="A7727" s="3"/>
      <x:c r="B7727" s="3"/>
      <x:c r="C7727" s="3"/>
      <x:c r="D7727" s="3"/>
      <x:c r="E7727" s="3"/>
      <x:c r="F7727" s="3"/>
      <x:c r="G7727" s="4"/>
      <x:c r="H7727" s="4"/>
      <x:c r="I7727" s="3"/>
      <x:c r="J7727" s="3"/>
      <x:c r="K7727" s="3"/>
      <x:c r="L7727" s="3"/>
      <x:c r="M7727" s="3"/>
    </x:row>
    <x:row r="7728">
      <x:c r="A7728" s="3"/>
      <x:c r="B7728" s="3"/>
      <x:c r="C7728" s="3"/>
      <x:c r="D7728" s="3"/>
      <x:c r="E7728" s="3"/>
      <x:c r="F7728" s="3"/>
      <x:c r="G7728" s="4"/>
      <x:c r="H7728" s="4"/>
      <x:c r="I7728" s="3"/>
      <x:c r="J7728" s="3"/>
      <x:c r="K7728" s="3"/>
      <x:c r="L7728" s="3"/>
      <x:c r="M7728" s="3"/>
    </x:row>
    <x:row r="7729">
      <x:c r="A7729" s="3"/>
      <x:c r="B7729" s="3"/>
      <x:c r="C7729" s="3"/>
      <x:c r="D7729" s="3"/>
      <x:c r="E7729" s="3"/>
      <x:c r="F7729" s="3"/>
      <x:c r="G7729" s="4"/>
      <x:c r="H7729" s="4"/>
      <x:c r="I7729" s="3"/>
      <x:c r="J7729" s="3"/>
      <x:c r="K7729" s="3"/>
      <x:c r="L7729" s="3"/>
      <x:c r="M7729" s="3"/>
    </x:row>
    <x:row r="7730">
      <x:c r="A7730" s="3"/>
      <x:c r="B7730" s="3"/>
      <x:c r="C7730" s="3"/>
      <x:c r="D7730" s="3"/>
      <x:c r="E7730" s="3"/>
      <x:c r="F7730" s="3"/>
      <x:c r="G7730" s="4"/>
      <x:c r="H7730" s="4"/>
      <x:c r="I7730" s="3"/>
      <x:c r="J7730" s="3"/>
      <x:c r="K7730" s="3"/>
      <x:c r="L7730" s="3"/>
      <x:c r="M7730" s="3"/>
    </x:row>
    <x:row r="7731">
      <x:c r="A7731" s="3"/>
      <x:c r="B7731" s="3"/>
      <x:c r="C7731" s="3"/>
      <x:c r="D7731" s="3"/>
      <x:c r="E7731" s="3"/>
      <x:c r="F7731" s="3"/>
      <x:c r="G7731" s="4"/>
      <x:c r="H7731" s="4"/>
      <x:c r="I7731" s="3"/>
      <x:c r="J7731" s="3"/>
      <x:c r="K7731" s="3"/>
      <x:c r="L7731" s="3"/>
      <x:c r="M7731" s="3"/>
    </x:row>
    <x:row r="7732">
      <x:c r="A7732" s="3"/>
      <x:c r="B7732" s="3"/>
      <x:c r="C7732" s="3"/>
      <x:c r="D7732" s="3"/>
      <x:c r="E7732" s="3"/>
      <x:c r="F7732" s="3"/>
      <x:c r="G7732" s="4"/>
      <x:c r="H7732" s="4"/>
      <x:c r="I7732" s="3"/>
      <x:c r="J7732" s="3"/>
      <x:c r="K7732" s="3"/>
      <x:c r="L7732" s="3"/>
      <x:c r="M7732" s="3"/>
    </x:row>
    <x:row r="7733">
      <x:c r="A7733" s="3"/>
      <x:c r="B7733" s="3"/>
      <x:c r="C7733" s="3"/>
      <x:c r="D7733" s="3"/>
      <x:c r="E7733" s="3"/>
      <x:c r="F7733" s="3"/>
      <x:c r="G7733" s="4"/>
      <x:c r="H7733" s="4"/>
      <x:c r="I7733" s="3"/>
      <x:c r="J7733" s="3"/>
      <x:c r="K7733" s="3"/>
      <x:c r="L7733" s="3"/>
      <x:c r="M7733" s="3"/>
    </x:row>
    <x:row r="7734">
      <x:c r="A7734" s="3"/>
      <x:c r="B7734" s="3"/>
      <x:c r="C7734" s="3"/>
      <x:c r="D7734" s="3"/>
      <x:c r="E7734" s="3"/>
      <x:c r="F7734" s="3"/>
      <x:c r="G7734" s="4"/>
      <x:c r="H7734" s="4"/>
      <x:c r="I7734" s="3"/>
      <x:c r="J7734" s="3"/>
      <x:c r="K7734" s="3"/>
      <x:c r="L7734" s="3"/>
      <x:c r="M7734" s="3"/>
    </x:row>
    <x:row r="7735">
      <x:c r="A7735" s="3"/>
      <x:c r="B7735" s="3"/>
      <x:c r="C7735" s="3"/>
      <x:c r="D7735" s="3"/>
      <x:c r="E7735" s="3"/>
      <x:c r="F7735" s="3"/>
      <x:c r="G7735" s="4"/>
      <x:c r="H7735" s="4"/>
      <x:c r="I7735" s="3"/>
      <x:c r="J7735" s="3"/>
      <x:c r="K7735" s="3"/>
      <x:c r="L7735" s="3"/>
      <x:c r="M7735" s="3"/>
    </x:row>
    <x:row r="7736">
      <x:c r="A7736" s="3"/>
      <x:c r="B7736" s="3"/>
      <x:c r="C7736" s="3"/>
      <x:c r="D7736" s="3"/>
      <x:c r="E7736" s="3"/>
      <x:c r="F7736" s="3"/>
      <x:c r="G7736" s="4"/>
      <x:c r="H7736" s="4"/>
      <x:c r="I7736" s="3"/>
      <x:c r="J7736" s="3"/>
      <x:c r="K7736" s="3"/>
      <x:c r="L7736" s="3"/>
      <x:c r="M7736" s="3"/>
    </x:row>
    <x:row r="7737">
      <x:c r="A7737" s="3"/>
      <x:c r="B7737" s="3"/>
      <x:c r="C7737" s="3"/>
      <x:c r="D7737" s="3"/>
      <x:c r="E7737" s="3"/>
      <x:c r="F7737" s="3"/>
      <x:c r="G7737" s="4"/>
      <x:c r="H7737" s="4"/>
      <x:c r="I7737" s="3"/>
      <x:c r="J7737" s="3"/>
      <x:c r="K7737" s="3"/>
      <x:c r="L7737" s="3"/>
      <x:c r="M7737" s="3"/>
    </x:row>
    <x:row r="7738">
      <x:c r="A7738" s="3"/>
      <x:c r="B7738" s="3"/>
      <x:c r="C7738" s="3"/>
      <x:c r="D7738" s="3"/>
      <x:c r="E7738" s="3"/>
      <x:c r="F7738" s="3"/>
      <x:c r="G7738" s="4"/>
      <x:c r="H7738" s="4"/>
      <x:c r="I7738" s="3"/>
      <x:c r="J7738" s="3"/>
      <x:c r="K7738" s="3"/>
      <x:c r="L7738" s="3"/>
      <x:c r="M7738" s="3"/>
    </x:row>
    <x:row r="7739">
      <x:c r="A7739" s="3"/>
      <x:c r="B7739" s="3"/>
      <x:c r="C7739" s="3"/>
      <x:c r="D7739" s="3"/>
      <x:c r="E7739" s="3"/>
      <x:c r="F7739" s="3"/>
      <x:c r="G7739" s="4"/>
      <x:c r="H7739" s="4"/>
      <x:c r="I7739" s="3"/>
      <x:c r="J7739" s="3"/>
      <x:c r="K7739" s="3"/>
      <x:c r="L7739" s="3"/>
      <x:c r="M7739" s="3"/>
    </x:row>
    <x:row r="7740">
      <x:c r="A7740" s="3"/>
      <x:c r="B7740" s="3"/>
      <x:c r="C7740" s="3"/>
      <x:c r="D7740" s="3"/>
      <x:c r="E7740" s="3"/>
      <x:c r="F7740" s="3"/>
      <x:c r="G7740" s="4"/>
      <x:c r="H7740" s="4"/>
      <x:c r="I7740" s="3"/>
      <x:c r="J7740" s="3"/>
      <x:c r="K7740" s="3"/>
      <x:c r="L7740" s="3"/>
      <x:c r="M7740" s="3"/>
    </x:row>
    <x:row r="7741">
      <x:c r="A7741" s="3"/>
      <x:c r="B7741" s="3"/>
      <x:c r="C7741" s="3"/>
      <x:c r="D7741" s="3"/>
      <x:c r="E7741" s="3"/>
      <x:c r="F7741" s="3"/>
      <x:c r="G7741" s="4"/>
      <x:c r="H7741" s="4"/>
      <x:c r="I7741" s="3"/>
      <x:c r="J7741" s="3"/>
      <x:c r="K7741" s="3"/>
      <x:c r="L7741" s="3"/>
      <x:c r="M7741" s="3"/>
    </x:row>
    <x:row r="7742">
      <x:c r="A7742" s="3"/>
      <x:c r="B7742" s="3"/>
      <x:c r="C7742" s="3"/>
      <x:c r="D7742" s="3"/>
      <x:c r="E7742" s="3"/>
      <x:c r="F7742" s="3"/>
      <x:c r="G7742" s="4"/>
      <x:c r="H7742" s="4"/>
      <x:c r="I7742" s="3"/>
      <x:c r="J7742" s="3"/>
      <x:c r="K7742" s="3"/>
      <x:c r="L7742" s="3"/>
      <x:c r="M7742" s="3"/>
    </x:row>
    <x:row r="7743">
      <x:c r="A7743" s="3"/>
      <x:c r="B7743" s="3"/>
      <x:c r="C7743" s="3"/>
      <x:c r="D7743" s="3"/>
      <x:c r="E7743" s="3"/>
      <x:c r="F7743" s="3"/>
      <x:c r="G7743" s="4"/>
      <x:c r="H7743" s="4"/>
      <x:c r="I7743" s="3"/>
      <x:c r="J7743" s="3"/>
      <x:c r="K7743" s="3"/>
      <x:c r="L7743" s="3"/>
      <x:c r="M7743" s="3"/>
    </x:row>
    <x:row r="7744">
      <x:c r="A7744" s="3"/>
      <x:c r="B7744" s="3"/>
      <x:c r="C7744" s="3"/>
      <x:c r="D7744" s="3"/>
      <x:c r="E7744" s="3"/>
      <x:c r="F7744" s="3"/>
      <x:c r="G7744" s="4"/>
      <x:c r="H7744" s="4"/>
      <x:c r="I7744" s="3"/>
      <x:c r="J7744" s="3"/>
      <x:c r="K7744" s="3"/>
      <x:c r="L7744" s="3"/>
      <x:c r="M7744" s="3"/>
    </x:row>
    <x:row r="7745">
      <x:c r="A7745" s="3"/>
      <x:c r="B7745" s="3"/>
      <x:c r="C7745" s="3"/>
      <x:c r="D7745" s="3"/>
      <x:c r="E7745" s="3"/>
      <x:c r="F7745" s="3"/>
      <x:c r="G7745" s="4"/>
      <x:c r="H7745" s="4"/>
      <x:c r="I7745" s="3"/>
      <x:c r="J7745" s="3"/>
      <x:c r="K7745" s="3"/>
      <x:c r="L7745" s="3"/>
      <x:c r="M7745" s="3"/>
    </x:row>
    <x:row r="7746">
      <x:c r="A7746" s="3"/>
      <x:c r="B7746" s="3"/>
      <x:c r="C7746" s="3"/>
      <x:c r="D7746" s="3"/>
      <x:c r="E7746" s="3"/>
      <x:c r="F7746" s="3"/>
      <x:c r="G7746" s="4"/>
      <x:c r="H7746" s="4"/>
      <x:c r="I7746" s="3"/>
      <x:c r="J7746" s="3"/>
      <x:c r="K7746" s="3"/>
      <x:c r="L7746" s="3"/>
      <x:c r="M7746" s="3"/>
    </x:row>
    <x:row r="7747">
      <x:c r="A7747" s="3"/>
      <x:c r="B7747" s="3"/>
      <x:c r="C7747" s="3"/>
      <x:c r="D7747" s="3"/>
      <x:c r="E7747" s="3"/>
      <x:c r="F7747" s="3"/>
      <x:c r="G7747" s="4"/>
      <x:c r="H7747" s="4"/>
      <x:c r="I7747" s="3"/>
      <x:c r="J7747" s="3"/>
      <x:c r="K7747" s="3"/>
      <x:c r="L7747" s="3"/>
      <x:c r="M7747" s="3"/>
    </x:row>
    <x:row r="7748">
      <x:c r="A7748" s="3"/>
      <x:c r="B7748" s="3"/>
      <x:c r="C7748" s="3"/>
      <x:c r="D7748" s="3"/>
      <x:c r="E7748" s="3"/>
      <x:c r="F7748" s="3"/>
      <x:c r="G7748" s="4"/>
      <x:c r="H7748" s="4"/>
      <x:c r="I7748" s="3"/>
      <x:c r="J7748" s="3"/>
      <x:c r="K7748" s="3"/>
      <x:c r="L7748" s="3"/>
      <x:c r="M7748" s="3"/>
    </x:row>
    <x:row r="7749">
      <x:c r="A7749" s="3"/>
      <x:c r="B7749" s="3"/>
      <x:c r="C7749" s="3"/>
      <x:c r="D7749" s="3"/>
      <x:c r="E7749" s="3"/>
      <x:c r="F7749" s="3"/>
      <x:c r="G7749" s="4"/>
      <x:c r="H7749" s="4"/>
      <x:c r="I7749" s="3"/>
      <x:c r="J7749" s="3"/>
      <x:c r="K7749" s="3"/>
      <x:c r="L7749" s="3"/>
      <x:c r="M7749" s="3"/>
    </x:row>
    <x:row r="7750">
      <x:c r="A7750" s="3"/>
      <x:c r="B7750" s="3"/>
      <x:c r="C7750" s="3"/>
      <x:c r="D7750" s="3"/>
      <x:c r="E7750" s="3"/>
      <x:c r="F7750" s="3"/>
      <x:c r="G7750" s="4"/>
      <x:c r="H7750" s="4"/>
      <x:c r="I7750" s="3"/>
      <x:c r="J7750" s="3"/>
      <x:c r="K7750" s="3"/>
      <x:c r="L7750" s="3"/>
      <x:c r="M7750" s="3"/>
    </x:row>
    <x:row r="7751">
      <x:c r="A7751" s="3"/>
      <x:c r="B7751" s="3"/>
      <x:c r="C7751" s="3"/>
      <x:c r="D7751" s="3"/>
      <x:c r="E7751" s="3"/>
      <x:c r="F7751" s="3"/>
      <x:c r="G7751" s="4"/>
      <x:c r="H7751" s="4"/>
      <x:c r="I7751" s="3"/>
      <x:c r="J7751" s="3"/>
      <x:c r="K7751" s="3"/>
      <x:c r="L7751" s="3"/>
      <x:c r="M7751" s="3"/>
    </x:row>
    <x:row r="7752">
      <x:c r="A7752" s="3"/>
      <x:c r="B7752" s="3"/>
      <x:c r="C7752" s="3"/>
      <x:c r="D7752" s="3"/>
      <x:c r="E7752" s="3"/>
      <x:c r="F7752" s="3"/>
      <x:c r="G7752" s="4"/>
      <x:c r="H7752" s="4"/>
      <x:c r="I7752" s="3"/>
      <x:c r="J7752" s="3"/>
      <x:c r="K7752" s="3"/>
      <x:c r="L7752" s="3"/>
      <x:c r="M7752" s="3"/>
    </x:row>
    <x:row r="7753">
      <x:c r="A7753" s="3"/>
      <x:c r="B7753" s="3"/>
      <x:c r="C7753" s="3"/>
      <x:c r="D7753" s="3"/>
      <x:c r="E7753" s="3"/>
      <x:c r="F7753" s="3"/>
      <x:c r="G7753" s="4"/>
      <x:c r="H7753" s="4"/>
      <x:c r="I7753" s="3"/>
      <x:c r="J7753" s="3"/>
      <x:c r="K7753" s="3"/>
      <x:c r="L7753" s="3"/>
      <x:c r="M7753" s="3"/>
    </x:row>
    <x:row r="7754">
      <x:c r="A7754" s="3"/>
      <x:c r="B7754" s="3"/>
      <x:c r="C7754" s="3"/>
      <x:c r="D7754" s="3"/>
      <x:c r="E7754" s="3"/>
      <x:c r="F7754" s="3"/>
      <x:c r="G7754" s="4"/>
      <x:c r="H7754" s="4"/>
      <x:c r="I7754" s="3"/>
      <x:c r="J7754" s="3"/>
      <x:c r="K7754" s="3"/>
      <x:c r="L7754" s="3"/>
      <x:c r="M7754" s="3"/>
    </x:row>
    <x:row r="7755">
      <x:c r="A7755" s="3"/>
      <x:c r="B7755" s="3"/>
      <x:c r="C7755" s="3"/>
      <x:c r="D7755" s="3"/>
      <x:c r="E7755" s="3"/>
      <x:c r="F7755" s="3"/>
      <x:c r="G7755" s="4"/>
      <x:c r="H7755" s="4"/>
      <x:c r="I7755" s="3"/>
      <x:c r="J7755" s="3"/>
      <x:c r="K7755" s="3"/>
      <x:c r="L7755" s="3"/>
      <x:c r="M7755" s="3"/>
    </x:row>
    <x:row r="7756">
      <x:c r="A7756" s="3"/>
      <x:c r="B7756" s="3"/>
      <x:c r="C7756" s="3"/>
      <x:c r="D7756" s="3"/>
      <x:c r="E7756" s="3"/>
      <x:c r="F7756" s="3"/>
      <x:c r="G7756" s="4"/>
      <x:c r="H7756" s="4"/>
      <x:c r="I7756" s="3"/>
      <x:c r="J7756" s="3"/>
      <x:c r="K7756" s="3"/>
      <x:c r="L7756" s="3"/>
      <x:c r="M7756" s="3"/>
    </x:row>
    <x:row r="7757">
      <x:c r="A7757" s="3"/>
      <x:c r="B7757" s="3"/>
      <x:c r="C7757" s="3"/>
      <x:c r="D7757" s="3"/>
      <x:c r="E7757" s="3"/>
      <x:c r="F7757" s="3"/>
      <x:c r="G7757" s="4"/>
      <x:c r="H7757" s="4"/>
      <x:c r="I7757" s="3"/>
      <x:c r="J7757" s="3"/>
      <x:c r="K7757" s="3"/>
      <x:c r="L7757" s="3"/>
      <x:c r="M7757" s="3"/>
    </x:row>
    <x:row r="7758">
      <x:c r="A7758" s="3"/>
      <x:c r="B7758" s="3"/>
      <x:c r="C7758" s="3"/>
      <x:c r="D7758" s="3"/>
      <x:c r="E7758" s="3"/>
      <x:c r="F7758" s="3"/>
      <x:c r="G7758" s="4"/>
      <x:c r="H7758" s="4"/>
      <x:c r="I7758" s="3"/>
      <x:c r="J7758" s="3"/>
      <x:c r="K7758" s="3"/>
      <x:c r="L7758" s="3"/>
      <x:c r="M7758" s="3"/>
    </x:row>
    <x:row r="7759">
      <x:c r="A7759" s="3"/>
      <x:c r="B7759" s="3"/>
      <x:c r="C7759" s="3"/>
      <x:c r="D7759" s="3"/>
      <x:c r="E7759" s="3"/>
      <x:c r="F7759" s="3"/>
      <x:c r="G7759" s="4"/>
      <x:c r="H7759" s="4"/>
      <x:c r="I7759" s="3"/>
      <x:c r="J7759" s="3"/>
      <x:c r="K7759" s="3"/>
      <x:c r="L7759" s="3"/>
      <x:c r="M7759" s="3"/>
    </x:row>
    <x:row r="7760">
      <x:c r="A7760" s="3"/>
      <x:c r="B7760" s="3"/>
      <x:c r="C7760" s="3"/>
      <x:c r="D7760" s="3"/>
      <x:c r="E7760" s="3"/>
      <x:c r="F7760" s="3"/>
      <x:c r="G7760" s="4"/>
      <x:c r="H7760" s="4"/>
      <x:c r="I7760" s="3"/>
      <x:c r="J7760" s="3"/>
      <x:c r="K7760" s="3"/>
      <x:c r="L7760" s="3"/>
      <x:c r="M7760" s="3"/>
    </x:row>
    <x:row r="7761">
      <x:c r="A7761" s="3"/>
      <x:c r="B7761" s="3"/>
      <x:c r="C7761" s="3"/>
      <x:c r="D7761" s="3"/>
      <x:c r="E7761" s="3"/>
      <x:c r="F7761" s="3"/>
      <x:c r="G7761" s="4"/>
      <x:c r="H7761" s="4"/>
      <x:c r="I7761" s="3"/>
      <x:c r="J7761" s="3"/>
      <x:c r="K7761" s="3"/>
      <x:c r="L7761" s="3"/>
      <x:c r="M7761" s="3"/>
    </x:row>
    <x:row r="7762">
      <x:c r="A7762" s="3"/>
      <x:c r="B7762" s="3"/>
      <x:c r="C7762" s="3"/>
      <x:c r="D7762" s="3"/>
      <x:c r="E7762" s="3"/>
      <x:c r="F7762" s="3"/>
      <x:c r="G7762" s="4"/>
      <x:c r="H7762" s="4"/>
      <x:c r="I7762" s="3"/>
      <x:c r="J7762" s="3"/>
      <x:c r="K7762" s="3"/>
      <x:c r="L7762" s="3"/>
      <x:c r="M7762" s="3"/>
    </x:row>
    <x:row r="7763">
      <x:c r="A7763" s="3"/>
      <x:c r="B7763" s="3"/>
      <x:c r="C7763" s="3"/>
      <x:c r="D7763" s="3"/>
      <x:c r="E7763" s="3"/>
      <x:c r="F7763" s="3"/>
      <x:c r="G7763" s="4"/>
      <x:c r="H7763" s="4"/>
      <x:c r="I7763" s="3"/>
      <x:c r="J7763" s="3"/>
      <x:c r="K7763" s="3"/>
      <x:c r="L7763" s="3"/>
      <x:c r="M7763" s="3"/>
    </x:row>
    <x:row r="7764">
      <x:c r="A7764" s="3"/>
      <x:c r="B7764" s="3"/>
      <x:c r="C7764" s="3"/>
      <x:c r="D7764" s="3"/>
      <x:c r="E7764" s="3"/>
      <x:c r="F7764" s="3"/>
      <x:c r="G7764" s="4"/>
      <x:c r="H7764" s="4"/>
      <x:c r="I7764" s="3"/>
      <x:c r="J7764" s="3"/>
      <x:c r="K7764" s="3"/>
      <x:c r="L7764" s="3"/>
      <x:c r="M7764" s="3"/>
    </x:row>
    <x:row r="7765">
      <x:c r="A7765" s="3"/>
      <x:c r="B7765" s="3"/>
      <x:c r="C7765" s="3"/>
      <x:c r="D7765" s="3"/>
      <x:c r="E7765" s="3"/>
      <x:c r="F7765" s="3"/>
      <x:c r="G7765" s="4"/>
      <x:c r="H7765" s="4"/>
      <x:c r="I7765" s="3"/>
      <x:c r="J7765" s="3"/>
      <x:c r="K7765" s="3"/>
      <x:c r="L7765" s="3"/>
      <x:c r="M7765" s="3"/>
    </x:row>
    <x:row r="7766">
      <x:c r="A7766" s="3"/>
      <x:c r="B7766" s="3"/>
      <x:c r="C7766" s="3"/>
      <x:c r="D7766" s="3"/>
      <x:c r="E7766" s="3"/>
      <x:c r="F7766" s="3"/>
      <x:c r="G7766" s="4"/>
      <x:c r="H7766" s="4"/>
      <x:c r="I7766" s="3"/>
      <x:c r="J7766" s="3"/>
      <x:c r="K7766" s="3"/>
      <x:c r="L7766" s="3"/>
      <x:c r="M7766" s="3"/>
    </x:row>
    <x:row r="7767">
      <x:c r="A7767" s="3"/>
      <x:c r="B7767" s="3"/>
      <x:c r="C7767" s="3"/>
      <x:c r="D7767" s="3"/>
      <x:c r="E7767" s="3"/>
      <x:c r="F7767" s="3"/>
      <x:c r="G7767" s="4"/>
      <x:c r="H7767" s="4"/>
      <x:c r="I7767" s="3"/>
      <x:c r="J7767" s="3"/>
      <x:c r="K7767" s="3"/>
      <x:c r="L7767" s="3"/>
      <x:c r="M7767" s="3"/>
    </x:row>
    <x:row r="7768">
      <x:c r="A7768" s="3"/>
      <x:c r="B7768" s="3"/>
      <x:c r="C7768" s="3"/>
      <x:c r="D7768" s="3"/>
      <x:c r="E7768" s="3"/>
      <x:c r="F7768" s="3"/>
      <x:c r="G7768" s="4"/>
      <x:c r="H7768" s="4"/>
      <x:c r="I7768" s="3"/>
      <x:c r="J7768" s="3"/>
      <x:c r="K7768" s="3"/>
      <x:c r="L7768" s="3"/>
      <x:c r="M7768" s="3"/>
    </x:row>
    <x:row r="7769">
      <x:c r="A7769" s="3"/>
      <x:c r="B7769" s="3"/>
      <x:c r="C7769" s="3"/>
      <x:c r="D7769" s="3"/>
      <x:c r="E7769" s="3"/>
      <x:c r="F7769" s="3"/>
      <x:c r="G7769" s="4"/>
      <x:c r="H7769" s="4"/>
      <x:c r="I7769" s="3"/>
      <x:c r="J7769" s="3"/>
      <x:c r="K7769" s="3"/>
      <x:c r="L7769" s="3"/>
      <x:c r="M7769" s="3"/>
    </x:row>
    <x:row r="7770">
      <x:c r="A7770" s="3"/>
      <x:c r="B7770" s="3"/>
      <x:c r="C7770" s="3"/>
      <x:c r="D7770" s="3"/>
      <x:c r="E7770" s="3"/>
      <x:c r="F7770" s="3"/>
      <x:c r="G7770" s="4"/>
      <x:c r="H7770" s="4"/>
      <x:c r="I7770" s="3"/>
      <x:c r="J7770" s="3"/>
      <x:c r="K7770" s="3"/>
      <x:c r="L7770" s="3"/>
      <x:c r="M7770" s="3"/>
    </x:row>
    <x:row r="7771">
      <x:c r="A7771" s="3"/>
      <x:c r="B7771" s="3"/>
      <x:c r="C7771" s="3"/>
      <x:c r="D7771" s="3"/>
      <x:c r="E7771" s="3"/>
      <x:c r="F7771" s="3"/>
      <x:c r="G7771" s="4"/>
      <x:c r="H7771" s="4"/>
      <x:c r="I7771" s="3"/>
      <x:c r="J7771" s="3"/>
      <x:c r="K7771" s="3"/>
      <x:c r="L7771" s="3"/>
      <x:c r="M7771" s="3"/>
    </x:row>
    <x:row r="7772">
      <x:c r="A7772" s="3"/>
      <x:c r="B7772" s="3"/>
      <x:c r="C7772" s="3"/>
      <x:c r="D7772" s="3"/>
      <x:c r="E7772" s="3"/>
      <x:c r="F7772" s="3"/>
      <x:c r="G7772" s="4"/>
      <x:c r="H7772" s="4"/>
      <x:c r="I7772" s="3"/>
      <x:c r="J7772" s="3"/>
      <x:c r="K7772" s="3"/>
      <x:c r="L7772" s="3"/>
      <x:c r="M7772" s="3"/>
    </x:row>
    <x:row r="7773">
      <x:c r="A7773" s="3"/>
      <x:c r="B7773" s="3"/>
      <x:c r="C7773" s="3"/>
      <x:c r="D7773" s="3"/>
      <x:c r="E7773" s="3"/>
      <x:c r="F7773" s="3"/>
      <x:c r="G7773" s="4"/>
      <x:c r="H7773" s="4"/>
      <x:c r="I7773" s="3"/>
      <x:c r="J7773" s="3"/>
      <x:c r="K7773" s="3"/>
      <x:c r="L7773" s="3"/>
      <x:c r="M7773" s="3"/>
    </x:row>
    <x:row r="7774">
      <x:c r="A7774" s="3"/>
      <x:c r="B7774" s="3"/>
      <x:c r="C7774" s="3"/>
      <x:c r="D7774" s="3"/>
      <x:c r="E7774" s="3"/>
      <x:c r="F7774" s="3"/>
      <x:c r="G7774" s="4"/>
      <x:c r="H7774" s="4"/>
      <x:c r="I7774" s="3"/>
      <x:c r="J7774" s="3"/>
      <x:c r="K7774" s="3"/>
      <x:c r="L7774" s="3"/>
      <x:c r="M7774" s="3"/>
    </x:row>
    <x:row r="7775">
      <x:c r="A7775" s="3"/>
      <x:c r="B7775" s="3"/>
      <x:c r="C7775" s="3"/>
      <x:c r="D7775" s="3"/>
      <x:c r="E7775" s="3"/>
      <x:c r="F7775" s="3"/>
      <x:c r="G7775" s="4"/>
      <x:c r="H7775" s="4"/>
      <x:c r="I7775" s="3"/>
      <x:c r="J7775" s="3"/>
      <x:c r="K7775" s="3"/>
      <x:c r="L7775" s="3"/>
      <x:c r="M7775" s="3"/>
    </x:row>
    <x:row r="7776">
      <x:c r="A7776" s="3"/>
      <x:c r="B7776" s="3"/>
      <x:c r="C7776" s="3"/>
      <x:c r="D7776" s="3"/>
      <x:c r="E7776" s="3"/>
      <x:c r="F7776" s="3"/>
      <x:c r="G7776" s="4"/>
      <x:c r="H7776" s="4"/>
      <x:c r="I7776" s="3"/>
      <x:c r="J7776" s="3"/>
      <x:c r="K7776" s="3"/>
      <x:c r="L7776" s="3"/>
      <x:c r="M7776" s="3"/>
    </x:row>
    <x:row r="7777">
      <x:c r="A7777" s="3"/>
      <x:c r="B7777" s="3"/>
      <x:c r="C7777" s="3"/>
      <x:c r="D7777" s="3"/>
      <x:c r="E7777" s="3"/>
      <x:c r="F7777" s="3"/>
      <x:c r="G7777" s="4"/>
      <x:c r="H7777" s="4"/>
      <x:c r="I7777" s="3"/>
      <x:c r="J7777" s="3"/>
      <x:c r="K7777" s="3"/>
      <x:c r="L7777" s="3"/>
      <x:c r="M7777" s="3"/>
    </x:row>
    <x:row r="7778">
      <x:c r="A7778" s="3"/>
      <x:c r="B7778" s="3"/>
      <x:c r="C7778" s="3"/>
      <x:c r="D7778" s="3"/>
      <x:c r="E7778" s="3"/>
      <x:c r="F7778" s="3"/>
      <x:c r="G7778" s="4"/>
      <x:c r="H7778" s="4"/>
      <x:c r="I7778" s="3"/>
      <x:c r="J7778" s="3"/>
      <x:c r="K7778" s="3"/>
      <x:c r="L7778" s="3"/>
      <x:c r="M7778" s="3"/>
    </x:row>
    <x:row r="7779">
      <x:c r="A7779" s="3"/>
      <x:c r="B7779" s="3"/>
      <x:c r="C7779" s="3"/>
      <x:c r="D7779" s="3"/>
      <x:c r="E7779" s="3"/>
      <x:c r="F7779" s="3"/>
      <x:c r="G7779" s="4"/>
      <x:c r="H7779" s="4"/>
      <x:c r="I7779" s="3"/>
      <x:c r="J7779" s="3"/>
      <x:c r="K7779" s="3"/>
      <x:c r="L7779" s="3"/>
      <x:c r="M7779" s="3"/>
    </x:row>
    <x:row r="7780">
      <x:c r="A7780" s="3"/>
      <x:c r="B7780" s="3"/>
      <x:c r="C7780" s="3"/>
      <x:c r="D7780" s="3"/>
      <x:c r="E7780" s="3"/>
      <x:c r="F7780" s="3"/>
      <x:c r="G7780" s="4"/>
      <x:c r="H7780" s="4"/>
      <x:c r="I7780" s="3"/>
      <x:c r="J7780" s="3"/>
      <x:c r="K7780" s="3"/>
      <x:c r="L7780" s="3"/>
      <x:c r="M7780" s="3"/>
    </x:row>
    <x:row r="7781">
      <x:c r="A7781" s="3"/>
      <x:c r="B7781" s="3"/>
      <x:c r="C7781" s="3"/>
      <x:c r="D7781" s="3"/>
      <x:c r="E7781" s="3"/>
      <x:c r="F7781" s="3"/>
      <x:c r="G7781" s="4"/>
      <x:c r="H7781" s="4"/>
      <x:c r="I7781" s="3"/>
      <x:c r="J7781" s="3"/>
      <x:c r="K7781" s="3"/>
      <x:c r="L7781" s="3"/>
      <x:c r="M7781" s="3"/>
    </x:row>
    <x:row r="7782">
      <x:c r="A7782" s="3"/>
      <x:c r="B7782" s="3"/>
      <x:c r="C7782" s="3"/>
      <x:c r="D7782" s="3"/>
      <x:c r="E7782" s="3"/>
      <x:c r="F7782" s="3"/>
      <x:c r="G7782" s="4"/>
      <x:c r="H7782" s="4"/>
      <x:c r="I7782" s="3"/>
      <x:c r="J7782" s="3"/>
      <x:c r="K7782" s="3"/>
      <x:c r="L7782" s="3"/>
      <x:c r="M7782" s="3"/>
    </x:row>
    <x:row r="7783">
      <x:c r="A7783" s="3"/>
      <x:c r="B7783" s="3"/>
      <x:c r="C7783" s="3"/>
      <x:c r="D7783" s="3"/>
      <x:c r="E7783" s="3"/>
      <x:c r="F7783" s="3"/>
      <x:c r="G7783" s="4"/>
      <x:c r="H7783" s="4"/>
      <x:c r="I7783" s="3"/>
      <x:c r="J7783" s="3"/>
      <x:c r="K7783" s="3"/>
      <x:c r="L7783" s="3"/>
      <x:c r="M7783" s="3"/>
    </x:row>
    <x:row r="7784">
      <x:c r="A7784" s="3"/>
      <x:c r="B7784" s="3"/>
      <x:c r="C7784" s="3"/>
      <x:c r="D7784" s="3"/>
      <x:c r="E7784" s="3"/>
      <x:c r="F7784" s="3"/>
      <x:c r="G7784" s="4"/>
      <x:c r="H7784" s="4"/>
      <x:c r="I7784" s="3"/>
      <x:c r="J7784" s="3"/>
      <x:c r="K7784" s="3"/>
      <x:c r="L7784" s="3"/>
      <x:c r="M7784" s="3"/>
    </x:row>
    <x:row r="7785">
      <x:c r="A7785" s="3"/>
      <x:c r="B7785" s="3"/>
      <x:c r="C7785" s="3"/>
      <x:c r="D7785" s="3"/>
      <x:c r="E7785" s="3"/>
      <x:c r="F7785" s="3"/>
      <x:c r="G7785" s="4"/>
      <x:c r="H7785" s="4"/>
      <x:c r="I7785" s="3"/>
      <x:c r="J7785" s="3"/>
      <x:c r="K7785" s="3"/>
      <x:c r="L7785" s="3"/>
      <x:c r="M7785" s="3"/>
    </x:row>
    <x:row r="7786">
      <x:c r="A7786" s="3"/>
      <x:c r="B7786" s="3"/>
      <x:c r="C7786" s="3"/>
      <x:c r="D7786" s="3"/>
      <x:c r="E7786" s="3"/>
      <x:c r="F7786" s="3"/>
      <x:c r="G7786" s="4"/>
      <x:c r="H7786" s="4"/>
      <x:c r="I7786" s="3"/>
      <x:c r="J7786" s="3"/>
      <x:c r="K7786" s="3"/>
      <x:c r="L7786" s="3"/>
      <x:c r="M7786" s="3"/>
    </x:row>
    <x:row r="7787">
      <x:c r="A7787" s="3"/>
      <x:c r="B7787" s="3"/>
      <x:c r="C7787" s="3"/>
      <x:c r="D7787" s="3"/>
      <x:c r="E7787" s="3"/>
      <x:c r="F7787" s="3"/>
      <x:c r="G7787" s="4"/>
      <x:c r="H7787" s="4"/>
      <x:c r="I7787" s="3"/>
      <x:c r="J7787" s="3"/>
      <x:c r="K7787" s="3"/>
      <x:c r="L7787" s="3"/>
      <x:c r="M7787" s="3"/>
    </x:row>
    <x:row r="7788">
      <x:c r="A7788" s="3"/>
      <x:c r="B7788" s="3"/>
      <x:c r="C7788" s="3"/>
      <x:c r="D7788" s="3"/>
      <x:c r="E7788" s="3"/>
      <x:c r="F7788" s="3"/>
      <x:c r="G7788" s="4"/>
      <x:c r="H7788" s="4"/>
      <x:c r="I7788" s="3"/>
      <x:c r="J7788" s="3"/>
      <x:c r="K7788" s="3"/>
      <x:c r="L7788" s="3"/>
      <x:c r="M7788" s="3"/>
    </x:row>
    <x:row r="7789">
      <x:c r="A7789" s="3"/>
      <x:c r="B7789" s="3"/>
      <x:c r="C7789" s="3"/>
      <x:c r="D7789" s="3"/>
      <x:c r="E7789" s="3"/>
      <x:c r="F7789" s="3"/>
      <x:c r="G7789" s="4"/>
      <x:c r="H7789" s="4"/>
      <x:c r="I7789" s="3"/>
      <x:c r="J7789" s="3"/>
      <x:c r="K7789" s="3"/>
      <x:c r="L7789" s="3"/>
      <x:c r="M7789" s="3"/>
    </x:row>
    <x:row r="7790">
      <x:c r="A7790" s="3"/>
      <x:c r="B7790" s="3"/>
      <x:c r="C7790" s="3"/>
      <x:c r="D7790" s="3"/>
      <x:c r="E7790" s="3"/>
      <x:c r="F7790" s="3"/>
      <x:c r="G7790" s="4"/>
      <x:c r="H7790" s="4"/>
      <x:c r="I7790" s="3"/>
      <x:c r="J7790" s="3"/>
      <x:c r="K7790" s="3"/>
      <x:c r="L7790" s="3"/>
      <x:c r="M7790" s="3"/>
    </x:row>
    <x:row r="7791">
      <x:c r="A7791" s="3"/>
      <x:c r="B7791" s="3"/>
      <x:c r="C7791" s="3"/>
      <x:c r="D7791" s="3"/>
      <x:c r="E7791" s="3"/>
      <x:c r="F7791" s="3"/>
      <x:c r="G7791" s="4"/>
      <x:c r="H7791" s="4"/>
      <x:c r="I7791" s="3"/>
      <x:c r="J7791" s="3"/>
      <x:c r="K7791" s="3"/>
      <x:c r="L7791" s="3"/>
      <x:c r="M7791" s="3"/>
    </x:row>
    <x:row r="7792">
      <x:c r="A7792" s="3"/>
      <x:c r="B7792" s="3"/>
      <x:c r="C7792" s="3"/>
      <x:c r="D7792" s="3"/>
      <x:c r="E7792" s="3"/>
      <x:c r="F7792" s="3"/>
      <x:c r="G7792" s="4"/>
      <x:c r="H7792" s="4"/>
      <x:c r="I7792" s="3"/>
      <x:c r="J7792" s="3"/>
      <x:c r="K7792" s="3"/>
      <x:c r="L7792" s="3"/>
      <x:c r="M7792" s="3"/>
    </x:row>
    <x:row r="7793">
      <x:c r="A7793" s="3"/>
      <x:c r="B7793" s="3"/>
      <x:c r="C7793" s="3"/>
      <x:c r="D7793" s="3"/>
      <x:c r="E7793" s="3"/>
      <x:c r="F7793" s="3"/>
      <x:c r="G7793" s="4"/>
      <x:c r="H7793" s="4"/>
      <x:c r="I7793" s="3"/>
      <x:c r="J7793" s="3"/>
      <x:c r="K7793" s="3"/>
      <x:c r="L7793" s="3"/>
      <x:c r="M7793" s="3"/>
    </x:row>
    <x:row r="7794">
      <x:c r="A7794" s="3"/>
      <x:c r="B7794" s="3"/>
      <x:c r="C7794" s="3"/>
      <x:c r="D7794" s="3"/>
      <x:c r="E7794" s="3"/>
      <x:c r="F7794" s="3"/>
      <x:c r="G7794" s="4"/>
      <x:c r="H7794" s="4"/>
      <x:c r="I7794" s="3"/>
      <x:c r="J7794" s="3"/>
      <x:c r="K7794" s="3"/>
      <x:c r="L7794" s="3"/>
      <x:c r="M7794" s="3"/>
    </x:row>
    <x:row r="7795">
      <x:c r="A7795" s="3"/>
      <x:c r="B7795" s="3"/>
      <x:c r="C7795" s="3"/>
      <x:c r="D7795" s="3"/>
      <x:c r="E7795" s="3"/>
      <x:c r="F7795" s="3"/>
      <x:c r="G7795" s="4"/>
      <x:c r="H7795" s="4"/>
      <x:c r="I7795" s="3"/>
      <x:c r="J7795" s="3"/>
      <x:c r="K7795" s="3"/>
      <x:c r="L7795" s="3"/>
      <x:c r="M7795" s="3"/>
    </x:row>
    <x:row r="7796">
      <x:c r="A7796" s="3"/>
      <x:c r="B7796" s="3"/>
      <x:c r="C7796" s="3"/>
      <x:c r="D7796" s="3"/>
      <x:c r="E7796" s="3"/>
      <x:c r="F7796" s="3"/>
      <x:c r="G7796" s="4"/>
      <x:c r="H7796" s="4"/>
      <x:c r="I7796" s="3"/>
      <x:c r="J7796" s="3"/>
      <x:c r="K7796" s="3"/>
      <x:c r="L7796" s="3"/>
      <x:c r="M7796" s="3"/>
    </x:row>
    <x:row r="7797">
      <x:c r="A7797" s="3"/>
      <x:c r="B7797" s="3"/>
      <x:c r="C7797" s="3"/>
      <x:c r="D7797" s="3"/>
      <x:c r="E7797" s="3"/>
      <x:c r="F7797" s="3"/>
      <x:c r="G7797" s="4"/>
      <x:c r="H7797" s="4"/>
      <x:c r="I7797" s="3"/>
      <x:c r="J7797" s="3"/>
      <x:c r="K7797" s="3"/>
      <x:c r="L7797" s="3"/>
      <x:c r="M7797" s="3"/>
    </x:row>
    <x:row r="7798">
      <x:c r="A7798" s="3"/>
      <x:c r="B7798" s="3"/>
      <x:c r="C7798" s="3"/>
      <x:c r="D7798" s="3"/>
      <x:c r="E7798" s="3"/>
      <x:c r="F7798" s="3"/>
      <x:c r="G7798" s="4"/>
      <x:c r="H7798" s="4"/>
      <x:c r="I7798" s="3"/>
      <x:c r="J7798" s="3"/>
      <x:c r="K7798" s="3"/>
      <x:c r="L7798" s="3"/>
      <x:c r="M7798" s="3"/>
    </x:row>
    <x:row r="7799">
      <x:c r="A7799" s="3"/>
      <x:c r="B7799" s="3"/>
      <x:c r="C7799" s="3"/>
      <x:c r="D7799" s="3"/>
      <x:c r="E7799" s="3"/>
      <x:c r="F7799" s="3"/>
      <x:c r="G7799" s="4"/>
      <x:c r="H7799" s="4"/>
      <x:c r="I7799" s="3"/>
      <x:c r="J7799" s="3"/>
      <x:c r="K7799" s="3"/>
      <x:c r="L7799" s="3"/>
      <x:c r="M7799" s="3"/>
    </x:row>
    <x:row r="7800">
      <x:c r="A7800" s="3"/>
      <x:c r="B7800" s="3"/>
      <x:c r="C7800" s="3"/>
      <x:c r="D7800" s="3"/>
      <x:c r="E7800" s="3"/>
      <x:c r="F7800" s="3"/>
      <x:c r="G7800" s="4"/>
      <x:c r="H7800" s="4"/>
      <x:c r="I7800" s="3"/>
      <x:c r="J7800" s="3"/>
      <x:c r="K7800" s="3"/>
      <x:c r="L7800" s="3"/>
      <x:c r="M7800" s="3"/>
    </x:row>
    <x:row r="7801">
      <x:c r="A7801" s="3"/>
      <x:c r="B7801" s="3"/>
      <x:c r="C7801" s="3"/>
      <x:c r="D7801" s="3"/>
      <x:c r="E7801" s="3"/>
      <x:c r="F7801" s="3"/>
      <x:c r="G7801" s="4"/>
      <x:c r="H7801" s="4"/>
      <x:c r="I7801" s="3"/>
      <x:c r="J7801" s="3"/>
      <x:c r="K7801" s="3"/>
      <x:c r="L7801" s="3"/>
      <x:c r="M7801" s="3"/>
    </x:row>
    <x:row r="7802">
      <x:c r="A7802" s="3"/>
      <x:c r="B7802" s="3"/>
      <x:c r="C7802" s="3"/>
      <x:c r="D7802" s="3"/>
      <x:c r="E7802" s="3"/>
      <x:c r="F7802" s="3"/>
      <x:c r="G7802" s="4"/>
      <x:c r="H7802" s="4"/>
      <x:c r="I7802" s="3"/>
      <x:c r="J7802" s="3"/>
      <x:c r="K7802" s="3"/>
      <x:c r="L7802" s="3"/>
      <x:c r="M7802" s="3"/>
    </x:row>
    <x:row r="7803">
      <x:c r="A7803" s="3"/>
      <x:c r="B7803" s="3"/>
      <x:c r="C7803" s="3"/>
      <x:c r="D7803" s="3"/>
      <x:c r="E7803" s="3"/>
      <x:c r="F7803" s="3"/>
      <x:c r="G7803" s="4"/>
      <x:c r="H7803" s="4"/>
      <x:c r="I7803" s="3"/>
      <x:c r="J7803" s="3"/>
      <x:c r="K7803" s="3"/>
      <x:c r="L7803" s="3"/>
      <x:c r="M7803" s="3"/>
    </x:row>
    <x:row r="7804">
      <x:c r="A7804" s="3"/>
      <x:c r="B7804" s="3"/>
      <x:c r="C7804" s="3"/>
      <x:c r="D7804" s="3"/>
      <x:c r="E7804" s="3"/>
      <x:c r="F7804" s="3"/>
      <x:c r="G7804" s="4"/>
      <x:c r="H7804" s="4"/>
      <x:c r="I7804" s="3"/>
      <x:c r="J7804" s="3"/>
      <x:c r="K7804" s="3"/>
      <x:c r="L7804" s="3"/>
      <x:c r="M7804" s="3"/>
    </x:row>
    <x:row r="7805">
      <x:c r="A7805" s="3"/>
      <x:c r="B7805" s="3"/>
      <x:c r="C7805" s="3"/>
      <x:c r="D7805" s="3"/>
      <x:c r="E7805" s="3"/>
      <x:c r="F7805" s="3"/>
      <x:c r="G7805" s="4"/>
      <x:c r="H7805" s="4"/>
      <x:c r="I7805" s="3"/>
      <x:c r="J7805" s="3"/>
      <x:c r="K7805" s="3"/>
      <x:c r="L7805" s="3"/>
      <x:c r="M7805" s="3"/>
    </x:row>
    <x:row r="7806">
      <x:c r="A7806" s="3"/>
      <x:c r="B7806" s="3"/>
      <x:c r="C7806" s="3"/>
      <x:c r="D7806" s="3"/>
      <x:c r="E7806" s="3"/>
      <x:c r="F7806" s="3"/>
      <x:c r="G7806" s="4"/>
      <x:c r="H7806" s="4"/>
      <x:c r="I7806" s="3"/>
      <x:c r="J7806" s="3"/>
      <x:c r="K7806" s="3"/>
      <x:c r="L7806" s="3"/>
      <x:c r="M7806" s="3"/>
    </x:row>
    <x:row r="7807">
      <x:c r="A7807" s="3"/>
      <x:c r="B7807" s="3"/>
      <x:c r="C7807" s="3"/>
      <x:c r="D7807" s="3"/>
      <x:c r="E7807" s="3"/>
      <x:c r="F7807" s="3"/>
      <x:c r="G7807" s="4"/>
      <x:c r="H7807" s="4"/>
      <x:c r="I7807" s="3"/>
      <x:c r="J7807" s="3"/>
      <x:c r="K7807" s="3"/>
      <x:c r="L7807" s="3"/>
      <x:c r="M7807" s="3"/>
    </x:row>
    <x:row r="7808">
      <x:c r="A7808" s="3"/>
      <x:c r="B7808" s="3"/>
      <x:c r="C7808" s="3"/>
      <x:c r="D7808" s="3"/>
      <x:c r="E7808" s="3"/>
      <x:c r="F7808" s="3"/>
      <x:c r="G7808" s="4"/>
      <x:c r="H7808" s="4"/>
      <x:c r="I7808" s="3"/>
      <x:c r="J7808" s="3"/>
      <x:c r="K7808" s="3"/>
      <x:c r="L7808" s="3"/>
      <x:c r="M7808" s="3"/>
    </x:row>
    <x:row r="7809">
      <x:c r="A7809" s="3"/>
      <x:c r="B7809" s="3"/>
      <x:c r="C7809" s="3"/>
      <x:c r="D7809" s="3"/>
      <x:c r="E7809" s="3"/>
      <x:c r="F7809" s="3"/>
      <x:c r="G7809" s="4"/>
      <x:c r="H7809" s="4"/>
      <x:c r="I7809" s="3"/>
      <x:c r="J7809" s="3"/>
      <x:c r="K7809" s="3"/>
      <x:c r="L7809" s="3"/>
      <x:c r="M7809" s="3"/>
    </x:row>
    <x:row r="7810">
      <x:c r="A7810" s="3"/>
      <x:c r="B7810" s="3"/>
      <x:c r="C7810" s="3"/>
      <x:c r="D7810" s="3"/>
      <x:c r="E7810" s="3"/>
      <x:c r="F7810" s="3"/>
      <x:c r="G7810" s="4"/>
      <x:c r="H7810" s="4"/>
      <x:c r="I7810" s="3"/>
      <x:c r="J7810" s="3"/>
      <x:c r="K7810" s="3"/>
      <x:c r="L7810" s="3"/>
      <x:c r="M7810" s="3"/>
    </x:row>
    <x:row r="7811">
      <x:c r="A7811" s="3"/>
      <x:c r="B7811" s="3"/>
      <x:c r="C7811" s="3"/>
      <x:c r="D7811" s="3"/>
      <x:c r="E7811" s="3"/>
      <x:c r="F7811" s="3"/>
      <x:c r="G7811" s="4"/>
      <x:c r="H7811" s="4"/>
      <x:c r="I7811" s="3"/>
      <x:c r="J7811" s="3"/>
      <x:c r="K7811" s="3"/>
      <x:c r="L7811" s="3"/>
      <x:c r="M7811" s="3"/>
    </x:row>
    <x:row r="7812">
      <x:c r="A7812" s="3"/>
      <x:c r="B7812" s="3"/>
      <x:c r="C7812" s="3"/>
      <x:c r="D7812" s="3"/>
      <x:c r="E7812" s="3"/>
      <x:c r="F7812" s="3"/>
      <x:c r="G7812" s="4"/>
      <x:c r="H7812" s="4"/>
      <x:c r="I7812" s="3"/>
      <x:c r="J7812" s="3"/>
      <x:c r="K7812" s="3"/>
      <x:c r="L7812" s="3"/>
      <x:c r="M7812" s="3"/>
    </x:row>
    <x:row r="7813">
      <x:c r="A7813" s="3"/>
      <x:c r="B7813" s="3"/>
      <x:c r="C7813" s="3"/>
      <x:c r="D7813" s="3"/>
      <x:c r="E7813" s="3"/>
      <x:c r="F7813" s="3"/>
      <x:c r="G7813" s="4"/>
      <x:c r="H7813" s="4"/>
      <x:c r="I7813" s="3"/>
      <x:c r="J7813" s="3"/>
      <x:c r="K7813" s="3"/>
      <x:c r="L7813" s="3"/>
      <x:c r="M7813" s="3"/>
    </x:row>
    <x:row r="7814">
      <x:c r="A7814" s="3"/>
      <x:c r="B7814" s="3"/>
      <x:c r="C7814" s="3"/>
      <x:c r="D7814" s="3"/>
      <x:c r="E7814" s="3"/>
      <x:c r="F7814" s="3"/>
      <x:c r="G7814" s="4"/>
      <x:c r="H7814" s="4"/>
      <x:c r="I7814" s="3"/>
      <x:c r="J7814" s="3"/>
      <x:c r="K7814" s="3"/>
      <x:c r="L7814" s="3"/>
      <x:c r="M7814" s="3"/>
    </x:row>
    <x:row r="7815">
      <x:c r="A7815" s="3"/>
      <x:c r="B7815" s="3"/>
      <x:c r="C7815" s="3"/>
      <x:c r="D7815" s="3"/>
      <x:c r="E7815" s="3"/>
      <x:c r="F7815" s="3"/>
      <x:c r="G7815" s="4"/>
      <x:c r="H7815" s="4"/>
      <x:c r="I7815" s="3"/>
      <x:c r="J7815" s="3"/>
      <x:c r="K7815" s="3"/>
      <x:c r="L7815" s="3"/>
      <x:c r="M7815" s="3"/>
    </x:row>
    <x:row r="7816">
      <x:c r="A7816" s="3"/>
      <x:c r="B7816" s="3"/>
      <x:c r="C7816" s="3"/>
      <x:c r="D7816" s="3"/>
      <x:c r="E7816" s="3"/>
      <x:c r="F7816" s="3"/>
      <x:c r="G7816" s="4"/>
      <x:c r="H7816" s="4"/>
      <x:c r="I7816" s="3"/>
      <x:c r="J7816" s="3"/>
      <x:c r="K7816" s="3"/>
      <x:c r="L7816" s="3"/>
      <x:c r="M7816" s="3"/>
    </x:row>
    <x:row r="7817">
      <x:c r="A7817" s="3"/>
      <x:c r="B7817" s="3"/>
      <x:c r="C7817" s="3"/>
      <x:c r="D7817" s="3"/>
      <x:c r="E7817" s="3"/>
      <x:c r="F7817" s="3"/>
      <x:c r="G7817" s="4"/>
      <x:c r="H7817" s="4"/>
      <x:c r="I7817" s="3"/>
      <x:c r="J7817" s="3"/>
      <x:c r="K7817" s="3"/>
      <x:c r="L7817" s="3"/>
      <x:c r="M7817" s="3"/>
    </x:row>
    <x:row r="7818">
      <x:c r="A7818" s="3"/>
      <x:c r="B7818" s="3"/>
      <x:c r="C7818" s="3"/>
      <x:c r="D7818" s="3"/>
      <x:c r="E7818" s="3"/>
      <x:c r="F7818" s="3"/>
      <x:c r="G7818" s="4"/>
      <x:c r="H7818" s="4"/>
      <x:c r="I7818" s="3"/>
      <x:c r="J7818" s="3"/>
      <x:c r="K7818" s="3"/>
      <x:c r="L7818" s="3"/>
      <x:c r="M7818" s="3"/>
    </x:row>
    <x:row r="7819">
      <x:c r="A7819" s="3"/>
      <x:c r="B7819" s="3"/>
      <x:c r="C7819" s="3"/>
      <x:c r="D7819" s="3"/>
      <x:c r="E7819" s="3"/>
      <x:c r="F7819" s="3"/>
      <x:c r="G7819" s="4"/>
      <x:c r="H7819" s="4"/>
      <x:c r="I7819" s="3"/>
      <x:c r="J7819" s="3"/>
      <x:c r="K7819" s="3"/>
      <x:c r="L7819" s="3"/>
      <x:c r="M7819" s="3"/>
    </x:row>
    <x:row r="7820">
      <x:c r="A7820" s="3"/>
      <x:c r="B7820" s="3"/>
      <x:c r="C7820" s="3"/>
      <x:c r="D7820" s="3"/>
      <x:c r="E7820" s="3"/>
      <x:c r="F7820" s="3"/>
      <x:c r="G7820" s="4"/>
      <x:c r="H7820" s="4"/>
      <x:c r="I7820" s="3"/>
      <x:c r="J7820" s="3"/>
      <x:c r="K7820" s="3"/>
      <x:c r="L7820" s="3"/>
      <x:c r="M7820" s="3"/>
    </x:row>
    <x:row r="7821">
      <x:c r="A7821" s="3"/>
      <x:c r="B7821" s="3"/>
      <x:c r="C7821" s="3"/>
      <x:c r="D7821" s="3"/>
      <x:c r="E7821" s="3"/>
      <x:c r="F7821" s="3"/>
      <x:c r="G7821" s="4"/>
      <x:c r="H7821" s="4"/>
      <x:c r="I7821" s="3"/>
      <x:c r="J7821" s="3"/>
      <x:c r="K7821" s="3"/>
      <x:c r="L7821" s="3"/>
      <x:c r="M7821" s="3"/>
    </x:row>
    <x:row r="7822">
      <x:c r="A7822" s="3"/>
      <x:c r="B7822" s="3"/>
      <x:c r="C7822" s="3"/>
      <x:c r="D7822" s="3"/>
      <x:c r="E7822" s="3"/>
      <x:c r="F7822" s="3"/>
      <x:c r="G7822" s="4"/>
      <x:c r="H7822" s="4"/>
      <x:c r="I7822" s="3"/>
      <x:c r="J7822" s="3"/>
      <x:c r="K7822" s="3"/>
      <x:c r="L7822" s="3"/>
      <x:c r="M7822" s="3"/>
    </x:row>
    <x:row r="7823">
      <x:c r="A7823" s="3"/>
      <x:c r="B7823" s="3"/>
      <x:c r="C7823" s="3"/>
      <x:c r="D7823" s="3"/>
      <x:c r="E7823" s="3"/>
      <x:c r="F7823" s="3"/>
      <x:c r="G7823" s="4"/>
      <x:c r="H7823" s="4"/>
      <x:c r="I7823" s="3"/>
      <x:c r="J7823" s="3"/>
      <x:c r="K7823" s="3"/>
      <x:c r="L7823" s="3"/>
      <x:c r="M7823" s="3"/>
    </x:row>
    <x:row r="7824">
      <x:c r="A7824" s="3"/>
      <x:c r="B7824" s="3"/>
      <x:c r="C7824" s="3"/>
      <x:c r="D7824" s="3"/>
      <x:c r="E7824" s="3"/>
      <x:c r="F7824" s="3"/>
      <x:c r="G7824" s="4"/>
      <x:c r="H7824" s="4"/>
      <x:c r="I7824" s="3"/>
      <x:c r="J7824" s="3"/>
      <x:c r="K7824" s="3"/>
      <x:c r="L7824" s="3"/>
      <x:c r="M7824" s="3"/>
    </x:row>
    <x:row r="7825">
      <x:c r="A7825" s="3"/>
      <x:c r="B7825" s="3"/>
      <x:c r="C7825" s="3"/>
      <x:c r="D7825" s="3"/>
      <x:c r="E7825" s="3"/>
      <x:c r="F7825" s="3"/>
      <x:c r="G7825" s="4"/>
      <x:c r="H7825" s="4"/>
      <x:c r="I7825" s="3"/>
      <x:c r="J7825" s="3"/>
      <x:c r="K7825" s="3"/>
      <x:c r="L7825" s="3"/>
      <x:c r="M7825" s="3"/>
    </x:row>
    <x:row r="7826">
      <x:c r="A7826" s="3"/>
      <x:c r="B7826" s="3"/>
      <x:c r="C7826" s="3"/>
      <x:c r="D7826" s="3"/>
      <x:c r="E7826" s="3"/>
      <x:c r="F7826" s="3"/>
      <x:c r="G7826" s="4"/>
      <x:c r="H7826" s="4"/>
      <x:c r="I7826" s="3"/>
      <x:c r="J7826" s="3"/>
      <x:c r="K7826" s="3"/>
      <x:c r="L7826" s="3"/>
      <x:c r="M7826" s="3"/>
    </x:row>
    <x:row r="7827">
      <x:c r="A7827" s="3"/>
      <x:c r="B7827" s="3"/>
      <x:c r="C7827" s="3"/>
      <x:c r="D7827" s="3"/>
      <x:c r="E7827" s="3"/>
      <x:c r="F7827" s="3"/>
      <x:c r="G7827" s="4"/>
      <x:c r="H7827" s="4"/>
      <x:c r="I7827" s="3"/>
      <x:c r="J7827" s="3"/>
      <x:c r="K7827" s="3"/>
      <x:c r="L7827" s="3"/>
      <x:c r="M7827" s="3"/>
    </x:row>
    <x:row r="7828">
      <x:c r="A7828" s="3"/>
      <x:c r="B7828" s="3"/>
      <x:c r="C7828" s="3"/>
      <x:c r="D7828" s="3"/>
      <x:c r="E7828" s="3"/>
      <x:c r="F7828" s="3"/>
      <x:c r="G7828" s="4"/>
      <x:c r="H7828" s="4"/>
      <x:c r="I7828" s="3"/>
      <x:c r="J7828" s="3"/>
      <x:c r="K7828" s="3"/>
      <x:c r="L7828" s="3"/>
      <x:c r="M7828" s="3"/>
    </x:row>
    <x:row r="7829">
      <x:c r="A7829" s="3"/>
      <x:c r="B7829" s="3"/>
      <x:c r="C7829" s="3"/>
      <x:c r="D7829" s="3"/>
      <x:c r="E7829" s="3"/>
      <x:c r="F7829" s="3"/>
      <x:c r="G7829" s="4"/>
      <x:c r="H7829" s="4"/>
      <x:c r="I7829" s="3"/>
      <x:c r="J7829" s="3"/>
      <x:c r="K7829" s="3"/>
      <x:c r="L7829" s="3"/>
      <x:c r="M7829" s="3"/>
    </x:row>
    <x:row r="7830">
      <x:c r="A7830" s="3"/>
      <x:c r="B7830" s="3"/>
      <x:c r="C7830" s="3"/>
      <x:c r="D7830" s="3"/>
      <x:c r="E7830" s="3"/>
      <x:c r="F7830" s="3"/>
      <x:c r="G7830" s="4"/>
      <x:c r="H7830" s="4"/>
      <x:c r="I7830" s="3"/>
      <x:c r="J7830" s="3"/>
      <x:c r="K7830" s="3"/>
      <x:c r="L7830" s="3"/>
      <x:c r="M7830" s="3"/>
    </x:row>
    <x:row r="7831">
      <x:c r="A7831" s="3"/>
      <x:c r="B7831" s="3"/>
      <x:c r="C7831" s="3"/>
      <x:c r="D7831" s="3"/>
      <x:c r="E7831" s="3"/>
      <x:c r="F7831" s="3"/>
      <x:c r="G7831" s="4"/>
      <x:c r="H7831" s="4"/>
      <x:c r="I7831" s="3"/>
      <x:c r="J7831" s="3"/>
      <x:c r="K7831" s="3"/>
      <x:c r="L7831" s="3"/>
      <x:c r="M7831" s="3"/>
    </x:row>
    <x:row r="7832">
      <x:c r="A7832" s="3"/>
      <x:c r="B7832" s="3"/>
      <x:c r="C7832" s="3"/>
      <x:c r="D7832" s="3"/>
      <x:c r="E7832" s="3"/>
      <x:c r="F7832" s="3"/>
      <x:c r="G7832" s="4"/>
      <x:c r="H7832" s="4"/>
      <x:c r="I7832" s="3"/>
      <x:c r="J7832" s="3"/>
      <x:c r="K7832" s="3"/>
      <x:c r="L7832" s="3"/>
      <x:c r="M7832" s="3"/>
    </x:row>
    <x:row r="7833">
      <x:c r="A7833" s="3"/>
      <x:c r="B7833" s="3"/>
      <x:c r="C7833" s="3"/>
      <x:c r="D7833" s="3"/>
      <x:c r="E7833" s="3"/>
      <x:c r="F7833" s="3"/>
      <x:c r="G7833" s="4"/>
      <x:c r="H7833" s="4"/>
      <x:c r="I7833" s="3"/>
      <x:c r="J7833" s="3"/>
      <x:c r="K7833" s="3"/>
      <x:c r="L7833" s="3"/>
      <x:c r="M7833" s="3"/>
    </x:row>
    <x:row r="7834">
      <x:c r="A7834" s="3"/>
      <x:c r="B7834" s="3"/>
      <x:c r="C7834" s="3"/>
      <x:c r="D7834" s="3"/>
      <x:c r="E7834" s="3"/>
      <x:c r="F7834" s="3"/>
      <x:c r="G7834" s="4"/>
      <x:c r="H7834" s="4"/>
      <x:c r="I7834" s="3"/>
      <x:c r="J7834" s="3"/>
      <x:c r="K7834" s="3"/>
      <x:c r="L7834" s="3"/>
      <x:c r="M7834" s="3"/>
    </x:row>
    <x:row r="7835">
      <x:c r="A7835" s="3"/>
      <x:c r="B7835" s="3"/>
      <x:c r="C7835" s="3"/>
      <x:c r="D7835" s="3"/>
      <x:c r="E7835" s="3"/>
      <x:c r="F7835" s="3"/>
      <x:c r="G7835" s="4"/>
      <x:c r="H7835" s="4"/>
      <x:c r="I7835" s="3"/>
      <x:c r="J7835" s="3"/>
      <x:c r="K7835" s="3"/>
      <x:c r="L7835" s="3"/>
      <x:c r="M7835" s="3"/>
    </x:row>
    <x:row r="7836">
      <x:c r="A7836" s="3"/>
      <x:c r="B7836" s="3"/>
      <x:c r="C7836" s="3"/>
      <x:c r="D7836" s="3"/>
      <x:c r="E7836" s="3"/>
      <x:c r="F7836" s="3"/>
      <x:c r="G7836" s="4"/>
      <x:c r="H7836" s="4"/>
      <x:c r="I7836" s="3"/>
      <x:c r="J7836" s="3"/>
      <x:c r="K7836" s="3"/>
      <x:c r="L7836" s="3"/>
      <x:c r="M7836" s="3"/>
    </x:row>
    <x:row r="7837">
      <x:c r="A7837" s="3"/>
      <x:c r="B7837" s="3"/>
      <x:c r="C7837" s="3"/>
      <x:c r="D7837" s="3"/>
      <x:c r="E7837" s="3"/>
      <x:c r="F7837" s="3"/>
      <x:c r="G7837" s="4"/>
      <x:c r="H7837" s="4"/>
      <x:c r="I7837" s="3"/>
      <x:c r="J7837" s="3"/>
      <x:c r="K7837" s="3"/>
      <x:c r="L7837" s="3"/>
      <x:c r="M7837" s="3"/>
    </x:row>
    <x:row r="7838">
      <x:c r="A7838" s="3"/>
      <x:c r="B7838" s="3"/>
      <x:c r="C7838" s="3"/>
      <x:c r="D7838" s="3"/>
      <x:c r="E7838" s="3"/>
      <x:c r="F7838" s="3"/>
      <x:c r="G7838" s="4"/>
      <x:c r="H7838" s="4"/>
      <x:c r="I7838" s="3"/>
      <x:c r="J7838" s="3"/>
      <x:c r="K7838" s="3"/>
      <x:c r="L7838" s="3"/>
      <x:c r="M7838" s="3"/>
    </x:row>
    <x:row r="7839">
      <x:c r="A7839" s="3"/>
      <x:c r="B7839" s="3"/>
      <x:c r="C7839" s="3"/>
      <x:c r="D7839" s="3"/>
      <x:c r="E7839" s="3"/>
      <x:c r="F7839" s="3"/>
      <x:c r="G7839" s="4"/>
      <x:c r="H7839" s="4"/>
      <x:c r="I7839" s="3"/>
      <x:c r="J7839" s="3"/>
      <x:c r="K7839" s="3"/>
      <x:c r="L7839" s="3"/>
      <x:c r="M7839" s="3"/>
    </x:row>
    <x:row r="7840">
      <x:c r="A7840" s="3"/>
      <x:c r="B7840" s="3"/>
      <x:c r="C7840" s="3"/>
      <x:c r="D7840" s="3"/>
      <x:c r="E7840" s="3"/>
      <x:c r="F7840" s="3"/>
      <x:c r="G7840" s="4"/>
      <x:c r="H7840" s="4"/>
      <x:c r="I7840" s="3"/>
      <x:c r="J7840" s="3"/>
      <x:c r="K7840" s="3"/>
      <x:c r="L7840" s="3"/>
      <x:c r="M7840" s="3"/>
    </x:row>
    <x:row r="7841">
      <x:c r="A7841" s="3"/>
      <x:c r="B7841" s="3"/>
      <x:c r="C7841" s="3"/>
      <x:c r="D7841" s="3"/>
      <x:c r="E7841" s="3"/>
      <x:c r="F7841" s="3"/>
      <x:c r="G7841" s="4"/>
      <x:c r="H7841" s="4"/>
      <x:c r="I7841" s="3"/>
      <x:c r="J7841" s="3"/>
      <x:c r="K7841" s="3"/>
      <x:c r="L7841" s="3"/>
      <x:c r="M7841" s="3"/>
    </x:row>
    <x:row r="7842">
      <x:c r="A7842" s="3"/>
      <x:c r="B7842" s="3"/>
      <x:c r="C7842" s="3"/>
      <x:c r="D7842" s="3"/>
      <x:c r="E7842" s="3"/>
      <x:c r="F7842" s="3"/>
      <x:c r="G7842" s="4"/>
      <x:c r="H7842" s="4"/>
      <x:c r="I7842" s="3"/>
      <x:c r="J7842" s="3"/>
      <x:c r="K7842" s="3"/>
      <x:c r="L7842" s="3"/>
      <x:c r="M7842" s="3"/>
    </x:row>
    <x:row r="7843">
      <x:c r="A7843" s="3"/>
      <x:c r="B7843" s="3"/>
      <x:c r="C7843" s="3"/>
      <x:c r="D7843" s="3"/>
      <x:c r="E7843" s="3"/>
      <x:c r="F7843" s="3"/>
      <x:c r="G7843" s="4"/>
      <x:c r="H7843" s="4"/>
      <x:c r="I7843" s="3"/>
      <x:c r="J7843" s="3"/>
      <x:c r="K7843" s="3"/>
      <x:c r="L7843" s="3"/>
      <x:c r="M7843" s="3"/>
    </x:row>
    <x:row r="7844">
      <x:c r="A7844" s="3"/>
      <x:c r="B7844" s="3"/>
      <x:c r="C7844" s="3"/>
      <x:c r="D7844" s="3"/>
      <x:c r="E7844" s="3"/>
      <x:c r="F7844" s="3"/>
      <x:c r="G7844" s="4"/>
      <x:c r="H7844" s="4"/>
      <x:c r="I7844" s="3"/>
      <x:c r="J7844" s="3"/>
      <x:c r="K7844" s="3"/>
      <x:c r="L7844" s="3"/>
      <x:c r="M7844" s="3"/>
    </x:row>
    <x:row r="7845">
      <x:c r="A7845" s="3"/>
      <x:c r="B7845" s="3"/>
      <x:c r="C7845" s="3"/>
      <x:c r="D7845" s="3"/>
      <x:c r="E7845" s="3"/>
      <x:c r="F7845" s="3"/>
      <x:c r="G7845" s="4"/>
      <x:c r="H7845" s="4"/>
      <x:c r="I7845" s="3"/>
      <x:c r="J7845" s="3"/>
      <x:c r="K7845" s="3"/>
      <x:c r="L7845" s="3"/>
      <x:c r="M7845" s="3"/>
    </x:row>
    <x:row r="7846">
      <x:c r="A7846" s="3"/>
      <x:c r="B7846" s="3"/>
      <x:c r="C7846" s="3"/>
      <x:c r="D7846" s="3"/>
      <x:c r="E7846" s="3"/>
      <x:c r="F7846" s="3"/>
      <x:c r="G7846" s="4"/>
      <x:c r="H7846" s="4"/>
      <x:c r="I7846" s="3"/>
      <x:c r="J7846" s="3"/>
      <x:c r="K7846" s="3"/>
      <x:c r="L7846" s="3"/>
      <x:c r="M7846" s="3"/>
    </x:row>
    <x:row r="7847">
      <x:c r="A7847" s="3"/>
      <x:c r="B7847" s="3"/>
      <x:c r="C7847" s="3"/>
      <x:c r="D7847" s="3"/>
      <x:c r="E7847" s="3"/>
      <x:c r="F7847" s="3"/>
      <x:c r="G7847" s="4"/>
      <x:c r="H7847" s="4"/>
      <x:c r="I7847" s="3"/>
      <x:c r="J7847" s="3"/>
      <x:c r="K7847" s="3"/>
      <x:c r="L7847" s="3"/>
      <x:c r="M7847" s="3"/>
    </x:row>
    <x:row r="7848">
      <x:c r="A7848" s="3"/>
      <x:c r="B7848" s="3"/>
      <x:c r="C7848" s="3"/>
      <x:c r="D7848" s="3"/>
      <x:c r="E7848" s="3"/>
      <x:c r="F7848" s="3"/>
      <x:c r="G7848" s="4"/>
      <x:c r="H7848" s="4"/>
      <x:c r="I7848" s="3"/>
      <x:c r="J7848" s="3"/>
      <x:c r="K7848" s="3"/>
      <x:c r="L7848" s="3"/>
      <x:c r="M7848" s="3"/>
    </x:row>
    <x:row r="7849">
      <x:c r="A7849" s="3"/>
      <x:c r="B7849" s="3"/>
      <x:c r="C7849" s="3"/>
      <x:c r="D7849" s="3"/>
      <x:c r="E7849" s="3"/>
      <x:c r="F7849" s="3"/>
      <x:c r="G7849" s="4"/>
      <x:c r="H7849" s="4"/>
      <x:c r="I7849" s="3"/>
      <x:c r="J7849" s="3"/>
      <x:c r="K7849" s="3"/>
      <x:c r="L7849" s="3"/>
      <x:c r="M7849" s="3"/>
    </x:row>
    <x:row r="7850">
      <x:c r="A7850" s="3"/>
      <x:c r="B7850" s="3"/>
      <x:c r="C7850" s="3"/>
      <x:c r="D7850" s="3"/>
      <x:c r="E7850" s="3"/>
      <x:c r="F7850" s="3"/>
      <x:c r="G7850" s="4"/>
      <x:c r="H7850" s="4"/>
      <x:c r="I7850" s="3"/>
      <x:c r="J7850" s="3"/>
      <x:c r="K7850" s="3"/>
      <x:c r="L7850" s="3"/>
      <x:c r="M7850" s="3"/>
    </x:row>
    <x:row r="7851">
      <x:c r="A7851" s="3"/>
      <x:c r="B7851" s="3"/>
      <x:c r="C7851" s="3"/>
      <x:c r="D7851" s="3"/>
      <x:c r="E7851" s="3"/>
      <x:c r="F7851" s="3"/>
      <x:c r="G7851" s="4"/>
      <x:c r="H7851" s="4"/>
      <x:c r="I7851" s="3"/>
      <x:c r="J7851" s="3"/>
      <x:c r="K7851" s="3"/>
      <x:c r="L7851" s="3"/>
      <x:c r="M7851" s="3"/>
    </x:row>
    <x:row r="7852">
      <x:c r="A7852" s="3"/>
      <x:c r="B7852" s="3"/>
      <x:c r="C7852" s="3"/>
      <x:c r="D7852" s="3"/>
      <x:c r="E7852" s="3"/>
      <x:c r="F7852" s="3"/>
      <x:c r="G7852" s="4"/>
      <x:c r="H7852" s="4"/>
      <x:c r="I7852" s="3"/>
      <x:c r="J7852" s="3"/>
      <x:c r="K7852" s="3"/>
      <x:c r="L7852" s="3"/>
      <x:c r="M7852" s="3"/>
    </x:row>
    <x:row r="7853">
      <x:c r="A7853" s="3"/>
      <x:c r="B7853" s="3"/>
      <x:c r="C7853" s="3"/>
      <x:c r="D7853" s="3"/>
      <x:c r="E7853" s="3"/>
      <x:c r="F7853" s="3"/>
      <x:c r="G7853" s="4"/>
      <x:c r="H7853" s="4"/>
      <x:c r="I7853" s="3"/>
      <x:c r="J7853" s="3"/>
      <x:c r="K7853" s="3"/>
      <x:c r="L7853" s="3"/>
      <x:c r="M7853" s="3"/>
    </x:row>
    <x:row r="7854">
      <x:c r="A7854" s="3"/>
      <x:c r="B7854" s="3"/>
      <x:c r="C7854" s="3"/>
      <x:c r="D7854" s="3"/>
      <x:c r="E7854" s="3"/>
      <x:c r="F7854" s="3"/>
      <x:c r="G7854" s="4"/>
      <x:c r="H7854" s="4"/>
      <x:c r="I7854" s="3"/>
      <x:c r="J7854" s="3"/>
      <x:c r="K7854" s="3"/>
      <x:c r="L7854" s="3"/>
      <x:c r="M7854" s="3"/>
    </x:row>
    <x:row r="7855">
      <x:c r="A7855" s="3"/>
      <x:c r="B7855" s="3"/>
      <x:c r="C7855" s="3"/>
      <x:c r="D7855" s="3"/>
      <x:c r="E7855" s="3"/>
      <x:c r="F7855" s="3"/>
      <x:c r="G7855" s="4"/>
      <x:c r="H7855" s="4"/>
      <x:c r="I7855" s="3"/>
      <x:c r="J7855" s="3"/>
      <x:c r="K7855" s="3"/>
      <x:c r="L7855" s="3"/>
      <x:c r="M7855" s="3"/>
    </x:row>
    <x:row r="7856">
      <x:c r="A7856" s="3"/>
      <x:c r="B7856" s="3"/>
      <x:c r="C7856" s="3"/>
      <x:c r="D7856" s="3"/>
      <x:c r="E7856" s="3"/>
      <x:c r="F7856" s="3"/>
      <x:c r="G7856" s="4"/>
      <x:c r="H7856" s="4"/>
      <x:c r="I7856" s="3"/>
      <x:c r="J7856" s="3"/>
      <x:c r="K7856" s="3"/>
      <x:c r="L7856" s="3"/>
      <x:c r="M7856" s="3"/>
    </x:row>
    <x:row r="7857">
      <x:c r="A7857" s="3"/>
      <x:c r="B7857" s="3"/>
      <x:c r="C7857" s="3"/>
      <x:c r="D7857" s="3"/>
      <x:c r="E7857" s="3"/>
      <x:c r="F7857" s="3"/>
      <x:c r="G7857" s="4"/>
      <x:c r="H7857" s="4"/>
      <x:c r="I7857" s="3"/>
      <x:c r="J7857" s="3"/>
      <x:c r="K7857" s="3"/>
      <x:c r="L7857" s="3"/>
      <x:c r="M7857" s="3"/>
    </x:row>
    <x:row r="7858">
      <x:c r="A7858" s="3"/>
      <x:c r="B7858" s="3"/>
      <x:c r="C7858" s="3"/>
      <x:c r="D7858" s="3"/>
      <x:c r="E7858" s="3"/>
      <x:c r="F7858" s="3"/>
      <x:c r="G7858" s="4"/>
      <x:c r="H7858" s="4"/>
      <x:c r="I7858" s="3"/>
      <x:c r="J7858" s="3"/>
      <x:c r="K7858" s="3"/>
      <x:c r="L7858" s="3"/>
      <x:c r="M7858" s="3"/>
    </x:row>
    <x:row r="7859">
      <x:c r="A7859" s="3"/>
      <x:c r="B7859" s="3"/>
      <x:c r="C7859" s="3"/>
      <x:c r="D7859" s="3"/>
      <x:c r="E7859" s="3"/>
      <x:c r="F7859" s="3"/>
      <x:c r="G7859" s="4"/>
      <x:c r="H7859" s="4"/>
      <x:c r="I7859" s="3"/>
      <x:c r="J7859" s="3"/>
      <x:c r="K7859" s="3"/>
      <x:c r="L7859" s="3"/>
      <x:c r="M7859" s="3"/>
    </x:row>
    <x:row r="7860">
      <x:c r="A7860" s="3"/>
      <x:c r="B7860" s="3"/>
      <x:c r="C7860" s="3"/>
      <x:c r="D7860" s="3"/>
      <x:c r="E7860" s="3"/>
      <x:c r="F7860" s="3"/>
      <x:c r="G7860" s="4"/>
      <x:c r="H7860" s="4"/>
      <x:c r="I7860" s="3"/>
      <x:c r="J7860" s="3"/>
      <x:c r="K7860" s="3"/>
      <x:c r="L7860" s="3"/>
      <x:c r="M7860" s="3"/>
    </x:row>
    <x:row r="7861">
      <x:c r="A7861" s="3"/>
      <x:c r="B7861" s="3"/>
      <x:c r="C7861" s="3"/>
      <x:c r="D7861" s="3"/>
      <x:c r="E7861" s="3"/>
      <x:c r="F7861" s="3"/>
      <x:c r="G7861" s="4"/>
      <x:c r="H7861" s="4"/>
      <x:c r="I7861" s="3"/>
      <x:c r="J7861" s="3"/>
      <x:c r="K7861" s="3"/>
      <x:c r="L7861" s="3"/>
      <x:c r="M7861" s="3"/>
    </x:row>
    <x:row r="7862">
      <x:c r="A7862" s="3"/>
      <x:c r="B7862" s="3"/>
      <x:c r="C7862" s="3"/>
      <x:c r="D7862" s="3"/>
      <x:c r="E7862" s="3"/>
      <x:c r="F7862" s="3"/>
      <x:c r="G7862" s="4"/>
      <x:c r="H7862" s="4"/>
      <x:c r="I7862" s="3"/>
      <x:c r="J7862" s="3"/>
      <x:c r="K7862" s="3"/>
      <x:c r="L7862" s="3"/>
      <x:c r="M7862" s="3"/>
    </x:row>
    <x:row r="7863">
      <x:c r="A7863" s="3"/>
      <x:c r="B7863" s="3"/>
      <x:c r="C7863" s="3"/>
      <x:c r="D7863" s="3"/>
      <x:c r="E7863" s="3"/>
      <x:c r="F7863" s="3"/>
      <x:c r="G7863" s="4"/>
      <x:c r="H7863" s="4"/>
      <x:c r="I7863" s="3"/>
      <x:c r="J7863" s="3"/>
      <x:c r="K7863" s="3"/>
      <x:c r="L7863" s="3"/>
      <x:c r="M7863" s="3"/>
    </x:row>
    <x:row r="7864">
      <x:c r="A7864" s="3"/>
      <x:c r="B7864" s="3"/>
      <x:c r="C7864" s="3"/>
      <x:c r="D7864" s="3"/>
      <x:c r="E7864" s="3"/>
      <x:c r="F7864" s="3"/>
      <x:c r="G7864" s="4"/>
      <x:c r="H7864" s="4"/>
      <x:c r="I7864" s="3"/>
      <x:c r="J7864" s="3"/>
      <x:c r="K7864" s="3"/>
      <x:c r="L7864" s="3"/>
      <x:c r="M7864" s="3"/>
    </x:row>
    <x:row r="7865">
      <x:c r="A7865" s="3"/>
      <x:c r="B7865" s="3"/>
      <x:c r="C7865" s="3"/>
      <x:c r="D7865" s="3"/>
      <x:c r="E7865" s="3"/>
      <x:c r="F7865" s="3"/>
      <x:c r="G7865" s="4"/>
      <x:c r="H7865" s="4"/>
      <x:c r="I7865" s="3"/>
      <x:c r="J7865" s="3"/>
      <x:c r="K7865" s="3"/>
      <x:c r="L7865" s="3"/>
      <x:c r="M7865" s="3"/>
    </x:row>
    <x:row r="7866">
      <x:c r="A7866" s="3"/>
      <x:c r="B7866" s="3"/>
      <x:c r="C7866" s="3"/>
      <x:c r="D7866" s="3"/>
      <x:c r="E7866" s="3"/>
      <x:c r="F7866" s="3"/>
      <x:c r="G7866" s="4"/>
      <x:c r="H7866" s="4"/>
      <x:c r="I7866" s="3"/>
      <x:c r="J7866" s="3"/>
      <x:c r="K7866" s="3"/>
      <x:c r="L7866" s="3"/>
      <x:c r="M7866" s="3"/>
    </x:row>
    <x:row r="7867">
      <x:c r="A7867" s="3"/>
      <x:c r="B7867" s="3"/>
      <x:c r="C7867" s="3"/>
      <x:c r="D7867" s="3"/>
      <x:c r="E7867" s="3"/>
      <x:c r="F7867" s="3"/>
      <x:c r="G7867" s="4"/>
      <x:c r="H7867" s="4"/>
      <x:c r="I7867" s="3"/>
      <x:c r="J7867" s="3"/>
      <x:c r="K7867" s="3"/>
      <x:c r="L7867" s="3"/>
      <x:c r="M7867" s="3"/>
    </x:row>
    <x:row r="7868">
      <x:c r="A7868" s="3"/>
      <x:c r="B7868" s="3"/>
      <x:c r="C7868" s="3"/>
      <x:c r="D7868" s="3"/>
      <x:c r="E7868" s="3"/>
      <x:c r="F7868" s="3"/>
      <x:c r="G7868" s="4"/>
      <x:c r="H7868" s="4"/>
      <x:c r="I7868" s="3"/>
      <x:c r="J7868" s="3"/>
      <x:c r="K7868" s="3"/>
      <x:c r="L7868" s="3"/>
      <x:c r="M7868" s="3"/>
    </x:row>
    <x:row r="7869">
      <x:c r="A7869" s="3"/>
      <x:c r="B7869" s="3"/>
      <x:c r="C7869" s="3"/>
      <x:c r="D7869" s="3"/>
      <x:c r="E7869" s="3"/>
      <x:c r="F7869" s="3"/>
      <x:c r="G7869" s="4"/>
      <x:c r="H7869" s="4"/>
      <x:c r="I7869" s="3"/>
      <x:c r="J7869" s="3"/>
      <x:c r="K7869" s="3"/>
      <x:c r="L7869" s="3"/>
      <x:c r="M7869" s="3"/>
    </x:row>
    <x:row r="7870">
      <x:c r="A7870" s="3"/>
      <x:c r="B7870" s="3"/>
      <x:c r="C7870" s="3"/>
      <x:c r="D7870" s="3"/>
      <x:c r="E7870" s="3"/>
      <x:c r="F7870" s="3"/>
      <x:c r="G7870" s="4"/>
      <x:c r="H7870" s="4"/>
      <x:c r="I7870" s="3"/>
      <x:c r="J7870" s="3"/>
      <x:c r="K7870" s="3"/>
      <x:c r="L7870" s="3"/>
      <x:c r="M7870" s="3"/>
    </x:row>
    <x:row r="7871">
      <x:c r="A7871" s="3"/>
      <x:c r="B7871" s="3"/>
      <x:c r="C7871" s="3"/>
      <x:c r="D7871" s="3"/>
      <x:c r="E7871" s="3"/>
      <x:c r="F7871" s="3"/>
      <x:c r="G7871" s="4"/>
      <x:c r="H7871" s="4"/>
      <x:c r="I7871" s="3"/>
      <x:c r="J7871" s="3"/>
      <x:c r="K7871" s="3"/>
      <x:c r="L7871" s="3"/>
      <x:c r="M7871" s="3"/>
    </x:row>
    <x:row r="7872">
      <x:c r="A7872" s="3"/>
      <x:c r="B7872" s="3"/>
      <x:c r="C7872" s="3"/>
      <x:c r="D7872" s="3"/>
      <x:c r="E7872" s="3"/>
      <x:c r="F7872" s="3"/>
      <x:c r="G7872" s="4"/>
      <x:c r="H7872" s="4"/>
      <x:c r="I7872" s="3"/>
      <x:c r="J7872" s="3"/>
      <x:c r="K7872" s="3"/>
      <x:c r="L7872" s="3"/>
      <x:c r="M7872" s="3"/>
    </x:row>
    <x:row r="7873">
      <x:c r="A7873" s="3"/>
      <x:c r="B7873" s="3"/>
      <x:c r="C7873" s="3"/>
      <x:c r="D7873" s="3"/>
      <x:c r="E7873" s="3"/>
      <x:c r="F7873" s="3"/>
      <x:c r="G7873" s="4"/>
      <x:c r="H7873" s="4"/>
      <x:c r="I7873" s="3"/>
      <x:c r="J7873" s="3"/>
      <x:c r="K7873" s="3"/>
      <x:c r="L7873" s="3"/>
      <x:c r="M7873" s="3"/>
    </x:row>
    <x:row r="7874">
      <x:c r="A7874" s="3"/>
      <x:c r="B7874" s="3"/>
      <x:c r="C7874" s="3"/>
      <x:c r="D7874" s="3"/>
      <x:c r="E7874" s="3"/>
      <x:c r="F7874" s="3"/>
      <x:c r="G7874" s="4"/>
      <x:c r="H7874" s="4"/>
      <x:c r="I7874" s="3"/>
      <x:c r="J7874" s="3"/>
      <x:c r="K7874" s="3"/>
      <x:c r="L7874" s="3"/>
      <x:c r="M7874" s="3"/>
    </x:row>
    <x:row r="7875">
      <x:c r="A7875" s="3"/>
      <x:c r="B7875" s="3"/>
      <x:c r="C7875" s="3"/>
      <x:c r="D7875" s="3"/>
      <x:c r="E7875" s="3"/>
      <x:c r="F7875" s="3"/>
      <x:c r="G7875" s="4"/>
      <x:c r="H7875" s="4"/>
      <x:c r="I7875" s="3"/>
      <x:c r="J7875" s="3"/>
      <x:c r="K7875" s="3"/>
      <x:c r="L7875" s="3"/>
      <x:c r="M7875" s="3"/>
    </x:row>
    <x:row r="7876">
      <x:c r="A7876" s="3"/>
      <x:c r="B7876" s="3"/>
      <x:c r="C7876" s="3"/>
      <x:c r="D7876" s="3"/>
      <x:c r="E7876" s="3"/>
      <x:c r="F7876" s="3"/>
      <x:c r="G7876" s="4"/>
      <x:c r="H7876" s="4"/>
      <x:c r="I7876" s="3"/>
      <x:c r="J7876" s="3"/>
      <x:c r="K7876" s="3"/>
      <x:c r="L7876" s="3"/>
      <x:c r="M7876" s="3"/>
    </x:row>
    <x:row r="7877">
      <x:c r="A7877" s="3"/>
      <x:c r="B7877" s="3"/>
      <x:c r="C7877" s="3"/>
      <x:c r="D7877" s="3"/>
      <x:c r="E7877" s="3"/>
      <x:c r="F7877" s="3"/>
      <x:c r="G7877" s="4"/>
      <x:c r="H7877" s="4"/>
      <x:c r="I7877" s="3"/>
      <x:c r="J7877" s="3"/>
      <x:c r="K7877" s="3"/>
      <x:c r="L7877" s="3"/>
      <x:c r="M7877" s="3"/>
    </x:row>
    <x:row r="7878">
      <x:c r="A7878" s="3"/>
      <x:c r="B7878" s="3"/>
      <x:c r="C7878" s="3"/>
      <x:c r="D7878" s="3"/>
      <x:c r="E7878" s="3"/>
      <x:c r="F7878" s="3"/>
      <x:c r="G7878" s="4"/>
      <x:c r="H7878" s="4"/>
      <x:c r="I7878" s="3"/>
      <x:c r="J7878" s="3"/>
      <x:c r="K7878" s="3"/>
      <x:c r="L7878" s="3"/>
      <x:c r="M7878" s="3"/>
    </x:row>
    <x:row r="7879">
      <x:c r="A7879" s="3"/>
      <x:c r="B7879" s="3"/>
      <x:c r="C7879" s="3"/>
      <x:c r="D7879" s="3"/>
      <x:c r="E7879" s="3"/>
      <x:c r="F7879" s="3"/>
      <x:c r="G7879" s="4"/>
      <x:c r="H7879" s="4"/>
      <x:c r="I7879" s="3"/>
      <x:c r="J7879" s="3"/>
      <x:c r="K7879" s="3"/>
      <x:c r="L7879" s="3"/>
      <x:c r="M7879" s="3"/>
    </x:row>
    <x:row r="7880">
      <x:c r="A7880" s="3"/>
      <x:c r="B7880" s="3"/>
      <x:c r="C7880" s="3"/>
      <x:c r="D7880" s="3"/>
      <x:c r="E7880" s="3"/>
      <x:c r="F7880" s="3"/>
      <x:c r="G7880" s="4"/>
      <x:c r="H7880" s="4"/>
      <x:c r="I7880" s="3"/>
      <x:c r="J7880" s="3"/>
      <x:c r="K7880" s="3"/>
      <x:c r="L7880" s="3"/>
      <x:c r="M7880" s="3"/>
    </x:row>
    <x:row r="7881">
      <x:c r="A7881" s="3"/>
      <x:c r="B7881" s="3"/>
      <x:c r="C7881" s="3"/>
      <x:c r="D7881" s="3"/>
      <x:c r="E7881" s="3"/>
      <x:c r="F7881" s="3"/>
      <x:c r="G7881" s="4"/>
      <x:c r="H7881" s="4"/>
      <x:c r="I7881" s="3"/>
      <x:c r="J7881" s="3"/>
      <x:c r="K7881" s="3"/>
      <x:c r="L7881" s="3"/>
      <x:c r="M7881" s="3"/>
    </x:row>
    <x:row r="7882">
      <x:c r="A7882" s="3"/>
      <x:c r="B7882" s="3"/>
      <x:c r="C7882" s="3"/>
      <x:c r="D7882" s="3"/>
      <x:c r="E7882" s="3"/>
      <x:c r="F7882" s="3"/>
      <x:c r="G7882" s="4"/>
      <x:c r="H7882" s="4"/>
      <x:c r="I7882" s="3"/>
      <x:c r="J7882" s="3"/>
      <x:c r="K7882" s="3"/>
      <x:c r="L7882" s="3"/>
      <x:c r="M7882" s="3"/>
    </x:row>
    <x:row r="7883">
      <x:c r="A7883" s="3"/>
      <x:c r="B7883" s="3"/>
      <x:c r="C7883" s="3"/>
      <x:c r="D7883" s="3"/>
      <x:c r="E7883" s="3"/>
      <x:c r="F7883" s="3"/>
      <x:c r="G7883" s="4"/>
      <x:c r="H7883" s="4"/>
      <x:c r="I7883" s="3"/>
      <x:c r="J7883" s="3"/>
      <x:c r="K7883" s="3"/>
      <x:c r="L7883" s="3"/>
      <x:c r="M7883" s="3"/>
    </x:row>
    <x:row r="7884">
      <x:c r="A7884" s="3"/>
      <x:c r="B7884" s="3"/>
      <x:c r="C7884" s="3"/>
      <x:c r="D7884" s="3"/>
      <x:c r="E7884" s="3"/>
      <x:c r="F7884" s="3"/>
      <x:c r="G7884" s="4"/>
      <x:c r="H7884" s="4"/>
      <x:c r="I7884" s="3"/>
      <x:c r="J7884" s="3"/>
      <x:c r="K7884" s="3"/>
      <x:c r="L7884" s="3"/>
      <x:c r="M7884" s="3"/>
    </x:row>
    <x:row r="7885">
      <x:c r="A7885" s="3"/>
      <x:c r="B7885" s="3"/>
      <x:c r="C7885" s="3"/>
      <x:c r="D7885" s="3"/>
      <x:c r="E7885" s="3"/>
      <x:c r="F7885" s="3"/>
      <x:c r="G7885" s="4"/>
      <x:c r="H7885" s="4"/>
      <x:c r="I7885" s="3"/>
      <x:c r="J7885" s="3"/>
      <x:c r="K7885" s="3"/>
      <x:c r="L7885" s="3"/>
      <x:c r="M7885" s="3"/>
    </x:row>
    <x:row r="7886">
      <x:c r="A7886" s="3"/>
      <x:c r="B7886" s="3"/>
      <x:c r="C7886" s="3"/>
      <x:c r="D7886" s="3"/>
      <x:c r="E7886" s="3"/>
      <x:c r="F7886" s="3"/>
      <x:c r="G7886" s="4"/>
      <x:c r="H7886" s="4"/>
      <x:c r="I7886" s="3"/>
      <x:c r="J7886" s="3"/>
      <x:c r="K7886" s="3"/>
      <x:c r="L7886" s="3"/>
      <x:c r="M7886" s="3"/>
    </x:row>
    <x:row r="7887">
      <x:c r="A7887" s="3"/>
      <x:c r="B7887" s="3"/>
      <x:c r="C7887" s="3"/>
      <x:c r="D7887" s="3"/>
      <x:c r="E7887" s="3"/>
      <x:c r="F7887" s="3"/>
      <x:c r="G7887" s="4"/>
      <x:c r="H7887" s="4"/>
      <x:c r="I7887" s="3"/>
      <x:c r="J7887" s="3"/>
      <x:c r="K7887" s="3"/>
      <x:c r="L7887" s="3"/>
      <x:c r="M7887" s="3"/>
    </x:row>
    <x:row r="7888">
      <x:c r="A7888" s="3"/>
      <x:c r="B7888" s="3"/>
      <x:c r="C7888" s="3"/>
      <x:c r="D7888" s="3"/>
      <x:c r="E7888" s="3"/>
      <x:c r="F7888" s="3"/>
      <x:c r="G7888" s="4"/>
      <x:c r="H7888" s="4"/>
      <x:c r="I7888" s="3"/>
      <x:c r="J7888" s="3"/>
      <x:c r="K7888" s="3"/>
      <x:c r="L7888" s="3"/>
      <x:c r="M7888" s="3"/>
    </x:row>
    <x:row r="7889">
      <x:c r="A7889" s="3"/>
      <x:c r="B7889" s="3"/>
      <x:c r="C7889" s="3"/>
      <x:c r="D7889" s="3"/>
      <x:c r="E7889" s="3"/>
      <x:c r="F7889" s="3"/>
      <x:c r="G7889" s="4"/>
      <x:c r="H7889" s="4"/>
      <x:c r="I7889" s="3"/>
      <x:c r="J7889" s="3"/>
      <x:c r="K7889" s="3"/>
      <x:c r="L7889" s="3"/>
      <x:c r="M7889" s="3"/>
    </x:row>
    <x:row r="7890">
      <x:c r="A7890" s="3"/>
      <x:c r="B7890" s="3"/>
      <x:c r="C7890" s="3"/>
      <x:c r="D7890" s="3"/>
      <x:c r="E7890" s="3"/>
      <x:c r="F7890" s="3"/>
      <x:c r="G7890" s="4"/>
      <x:c r="H7890" s="4"/>
      <x:c r="I7890" s="3"/>
      <x:c r="J7890" s="3"/>
      <x:c r="K7890" s="3"/>
      <x:c r="L7890" s="3"/>
      <x:c r="M7890" s="3"/>
    </x:row>
    <x:row r="7891">
      <x:c r="A7891" s="3"/>
      <x:c r="B7891" s="3"/>
      <x:c r="C7891" s="3"/>
      <x:c r="D7891" s="3"/>
      <x:c r="E7891" s="3"/>
      <x:c r="F7891" s="3"/>
      <x:c r="G7891" s="4"/>
      <x:c r="H7891" s="4"/>
      <x:c r="I7891" s="3"/>
      <x:c r="J7891" s="3"/>
      <x:c r="K7891" s="3"/>
      <x:c r="L7891" s="3"/>
      <x:c r="M7891" s="3"/>
    </x:row>
    <x:row r="7892">
      <x:c r="A7892" s="3"/>
      <x:c r="B7892" s="3"/>
      <x:c r="C7892" s="3"/>
      <x:c r="D7892" s="3"/>
      <x:c r="E7892" s="3"/>
      <x:c r="F7892" s="3"/>
      <x:c r="G7892" s="4"/>
      <x:c r="H7892" s="4"/>
      <x:c r="I7892" s="3"/>
      <x:c r="J7892" s="3"/>
      <x:c r="K7892" s="3"/>
      <x:c r="L7892" s="3"/>
      <x:c r="M7892" s="3"/>
    </x:row>
    <x:row r="7893">
      <x:c r="A7893" s="3"/>
      <x:c r="B7893" s="3"/>
      <x:c r="C7893" s="3"/>
      <x:c r="D7893" s="3"/>
      <x:c r="E7893" s="3"/>
      <x:c r="F7893" s="3"/>
      <x:c r="G7893" s="4"/>
      <x:c r="H7893" s="4"/>
      <x:c r="I7893" s="3"/>
      <x:c r="J7893" s="3"/>
      <x:c r="K7893" s="3"/>
      <x:c r="L7893" s="3"/>
      <x:c r="M7893" s="3"/>
    </x:row>
    <x:row r="7894">
      <x:c r="A7894" s="3"/>
      <x:c r="B7894" s="3"/>
      <x:c r="C7894" s="3"/>
      <x:c r="D7894" s="3"/>
      <x:c r="E7894" s="3"/>
      <x:c r="F7894" s="3"/>
      <x:c r="G7894" s="4"/>
      <x:c r="H7894" s="4"/>
      <x:c r="I7894" s="3"/>
      <x:c r="J7894" s="3"/>
      <x:c r="K7894" s="3"/>
      <x:c r="L7894" s="3"/>
      <x:c r="M7894" s="3"/>
    </x:row>
    <x:row r="7895">
      <x:c r="A7895" s="3"/>
      <x:c r="B7895" s="3"/>
      <x:c r="C7895" s="3"/>
      <x:c r="D7895" s="3"/>
      <x:c r="E7895" s="3"/>
      <x:c r="F7895" s="3"/>
      <x:c r="G7895" s="4"/>
      <x:c r="H7895" s="4"/>
      <x:c r="I7895" s="3"/>
      <x:c r="J7895" s="3"/>
      <x:c r="K7895" s="3"/>
      <x:c r="L7895" s="3"/>
      <x:c r="M7895" s="3"/>
    </x:row>
    <x:row r="7896">
      <x:c r="A7896" s="3"/>
      <x:c r="B7896" s="3"/>
      <x:c r="C7896" s="3"/>
      <x:c r="D7896" s="3"/>
      <x:c r="E7896" s="3"/>
      <x:c r="F7896" s="3"/>
      <x:c r="G7896" s="4"/>
      <x:c r="H7896" s="4"/>
      <x:c r="I7896" s="3"/>
      <x:c r="J7896" s="3"/>
      <x:c r="K7896" s="3"/>
      <x:c r="L7896" s="3"/>
      <x:c r="M7896" s="3"/>
    </x:row>
    <x:row r="7897">
      <x:c r="A7897" s="3"/>
      <x:c r="B7897" s="3"/>
      <x:c r="C7897" s="3"/>
      <x:c r="D7897" s="3"/>
      <x:c r="E7897" s="3"/>
      <x:c r="F7897" s="3"/>
      <x:c r="G7897" s="4"/>
      <x:c r="H7897" s="4"/>
      <x:c r="I7897" s="3"/>
      <x:c r="J7897" s="3"/>
      <x:c r="K7897" s="3"/>
      <x:c r="L7897" s="3"/>
      <x:c r="M7897" s="3"/>
    </x:row>
    <x:row r="7898">
      <x:c r="A7898" s="3"/>
      <x:c r="B7898" s="3"/>
      <x:c r="C7898" s="3"/>
      <x:c r="D7898" s="3"/>
      <x:c r="E7898" s="3"/>
      <x:c r="F7898" s="3"/>
      <x:c r="G7898" s="4"/>
      <x:c r="H7898" s="4"/>
      <x:c r="I7898" s="3"/>
      <x:c r="J7898" s="3"/>
      <x:c r="K7898" s="3"/>
      <x:c r="L7898" s="3"/>
      <x:c r="M7898" s="3"/>
    </x:row>
    <x:row r="7899">
      <x:c r="A7899" s="3"/>
      <x:c r="B7899" s="3"/>
      <x:c r="C7899" s="3"/>
      <x:c r="D7899" s="3"/>
      <x:c r="E7899" s="3"/>
      <x:c r="F7899" s="3"/>
      <x:c r="G7899" s="4"/>
      <x:c r="H7899" s="4"/>
      <x:c r="I7899" s="3"/>
      <x:c r="J7899" s="3"/>
      <x:c r="K7899" s="3"/>
      <x:c r="L7899" s="3"/>
      <x:c r="M7899" s="3"/>
    </x:row>
    <x:row r="7900">
      <x:c r="A7900" s="3"/>
      <x:c r="B7900" s="3"/>
      <x:c r="C7900" s="3"/>
      <x:c r="D7900" s="3"/>
      <x:c r="E7900" s="3"/>
      <x:c r="F7900" s="3"/>
      <x:c r="G7900" s="4"/>
      <x:c r="H7900" s="4"/>
      <x:c r="I7900" s="3"/>
      <x:c r="J7900" s="3"/>
      <x:c r="K7900" s="3"/>
      <x:c r="L7900" s="3"/>
      <x:c r="M7900" s="3"/>
    </x:row>
    <x:row r="7901">
      <x:c r="A7901" s="3"/>
      <x:c r="B7901" s="3"/>
      <x:c r="C7901" s="3"/>
      <x:c r="D7901" s="3"/>
      <x:c r="E7901" s="3"/>
      <x:c r="F7901" s="3"/>
      <x:c r="G7901" s="4"/>
      <x:c r="H7901" s="4"/>
      <x:c r="I7901" s="3"/>
      <x:c r="J7901" s="3"/>
      <x:c r="K7901" s="3"/>
      <x:c r="L7901" s="3"/>
      <x:c r="M7901" s="3"/>
    </x:row>
    <x:row r="7902">
      <x:c r="A7902" s="3"/>
      <x:c r="B7902" s="3"/>
      <x:c r="C7902" s="3"/>
      <x:c r="D7902" s="3"/>
      <x:c r="E7902" s="3"/>
      <x:c r="F7902" s="3"/>
      <x:c r="G7902" s="4"/>
      <x:c r="H7902" s="4"/>
      <x:c r="I7902" s="3"/>
      <x:c r="J7902" s="3"/>
      <x:c r="K7902" s="3"/>
      <x:c r="L7902" s="3"/>
      <x:c r="M7902" s="3"/>
    </x:row>
    <x:row r="7903">
      <x:c r="A7903" s="3"/>
      <x:c r="B7903" s="3"/>
      <x:c r="C7903" s="3"/>
      <x:c r="D7903" s="3"/>
      <x:c r="E7903" s="3"/>
      <x:c r="F7903" s="3"/>
      <x:c r="G7903" s="4"/>
      <x:c r="H7903" s="4"/>
      <x:c r="I7903" s="3"/>
      <x:c r="J7903" s="3"/>
      <x:c r="K7903" s="3"/>
      <x:c r="L7903" s="3"/>
      <x:c r="M7903" s="3"/>
    </x:row>
    <x:row r="7904">
      <x:c r="A7904" s="3"/>
      <x:c r="B7904" s="3"/>
      <x:c r="C7904" s="3"/>
      <x:c r="D7904" s="3"/>
      <x:c r="E7904" s="3"/>
      <x:c r="F7904" s="3"/>
      <x:c r="G7904" s="4"/>
      <x:c r="H7904" s="4"/>
      <x:c r="I7904" s="3"/>
      <x:c r="J7904" s="3"/>
      <x:c r="K7904" s="3"/>
      <x:c r="L7904" s="3"/>
      <x:c r="M7904" s="3"/>
    </x:row>
    <x:row r="7905">
      <x:c r="A7905" s="3"/>
      <x:c r="B7905" s="3"/>
      <x:c r="C7905" s="3"/>
      <x:c r="D7905" s="3"/>
      <x:c r="E7905" s="3"/>
      <x:c r="F7905" s="3"/>
      <x:c r="G7905" s="4"/>
      <x:c r="H7905" s="4"/>
      <x:c r="I7905" s="3"/>
      <x:c r="J7905" s="3"/>
      <x:c r="K7905" s="3"/>
      <x:c r="L7905" s="3"/>
      <x:c r="M7905" s="3"/>
    </x:row>
    <x:row r="7906">
      <x:c r="A7906" s="3"/>
      <x:c r="B7906" s="3"/>
      <x:c r="C7906" s="3"/>
      <x:c r="D7906" s="3"/>
      <x:c r="E7906" s="3"/>
      <x:c r="F7906" s="3"/>
      <x:c r="G7906" s="4"/>
      <x:c r="H7906" s="4"/>
      <x:c r="I7906" s="3"/>
      <x:c r="J7906" s="3"/>
      <x:c r="K7906" s="3"/>
      <x:c r="L7906" s="3"/>
      <x:c r="M7906" s="3"/>
    </x:row>
    <x:row r="7907">
      <x:c r="A7907" s="3"/>
      <x:c r="B7907" s="3"/>
      <x:c r="C7907" s="3"/>
      <x:c r="D7907" s="3"/>
      <x:c r="E7907" s="3"/>
      <x:c r="F7907" s="3"/>
      <x:c r="G7907" s="4"/>
      <x:c r="H7907" s="4"/>
      <x:c r="I7907" s="3"/>
      <x:c r="J7907" s="3"/>
      <x:c r="K7907" s="3"/>
      <x:c r="L7907" s="3"/>
      <x:c r="M7907" s="3"/>
    </x:row>
    <x:row r="7908">
      <x:c r="A7908" s="3"/>
      <x:c r="B7908" s="3"/>
      <x:c r="C7908" s="3"/>
      <x:c r="D7908" s="3"/>
      <x:c r="E7908" s="3"/>
      <x:c r="F7908" s="3"/>
      <x:c r="G7908" s="4"/>
      <x:c r="H7908" s="4"/>
      <x:c r="I7908" s="3"/>
      <x:c r="J7908" s="3"/>
      <x:c r="K7908" s="3"/>
      <x:c r="L7908" s="3"/>
      <x:c r="M7908" s="3"/>
    </x:row>
    <x:row r="7909">
      <x:c r="A7909" s="3"/>
      <x:c r="B7909" s="3"/>
      <x:c r="C7909" s="3"/>
      <x:c r="D7909" s="3"/>
      <x:c r="E7909" s="3"/>
      <x:c r="F7909" s="3"/>
      <x:c r="G7909" s="4"/>
      <x:c r="H7909" s="4"/>
      <x:c r="I7909" s="3"/>
      <x:c r="J7909" s="3"/>
      <x:c r="K7909" s="3"/>
      <x:c r="L7909" s="3"/>
      <x:c r="M7909" s="3"/>
    </x:row>
    <x:row r="7910">
      <x:c r="A7910" s="3"/>
      <x:c r="B7910" s="3"/>
      <x:c r="C7910" s="3"/>
      <x:c r="D7910" s="3"/>
      <x:c r="E7910" s="3"/>
      <x:c r="F7910" s="3"/>
      <x:c r="G7910" s="4"/>
      <x:c r="H7910" s="4"/>
      <x:c r="I7910" s="3"/>
      <x:c r="J7910" s="3"/>
      <x:c r="K7910" s="3"/>
      <x:c r="L7910" s="3"/>
      <x:c r="M7910" s="3"/>
    </x:row>
    <x:row r="7911">
      <x:c r="A7911" s="3"/>
      <x:c r="B7911" s="3"/>
      <x:c r="C7911" s="3"/>
      <x:c r="D7911" s="3"/>
      <x:c r="E7911" s="3"/>
      <x:c r="F7911" s="3"/>
      <x:c r="G7911" s="4"/>
      <x:c r="H7911" s="4"/>
      <x:c r="I7911" s="3"/>
      <x:c r="J7911" s="3"/>
      <x:c r="K7911" s="3"/>
      <x:c r="L7911" s="3"/>
      <x:c r="M7911" s="3"/>
    </x:row>
    <x:row r="7912">
      <x:c r="A7912" s="3"/>
      <x:c r="B7912" s="3"/>
      <x:c r="C7912" s="3"/>
      <x:c r="D7912" s="3"/>
      <x:c r="E7912" s="3"/>
      <x:c r="F7912" s="3"/>
      <x:c r="G7912" s="4"/>
      <x:c r="H7912" s="4"/>
      <x:c r="I7912" s="3"/>
      <x:c r="J7912" s="3"/>
      <x:c r="K7912" s="3"/>
      <x:c r="L7912" s="3"/>
      <x:c r="M7912" s="3"/>
    </x:row>
    <x:row r="7913">
      <x:c r="A7913" s="3"/>
      <x:c r="B7913" s="3"/>
      <x:c r="C7913" s="3"/>
      <x:c r="D7913" s="3"/>
      <x:c r="E7913" s="3"/>
      <x:c r="F7913" s="3"/>
      <x:c r="G7913" s="4"/>
      <x:c r="H7913" s="4"/>
      <x:c r="I7913" s="3"/>
      <x:c r="J7913" s="3"/>
      <x:c r="K7913" s="3"/>
      <x:c r="L7913" s="3"/>
      <x:c r="M7913" s="3"/>
    </x:row>
    <x:row r="7914">
      <x:c r="A7914" s="3"/>
      <x:c r="B7914" s="3"/>
      <x:c r="C7914" s="3"/>
      <x:c r="D7914" s="3"/>
      <x:c r="E7914" s="3"/>
      <x:c r="F7914" s="3"/>
      <x:c r="G7914" s="4"/>
      <x:c r="H7914" s="4"/>
      <x:c r="I7914" s="3"/>
      <x:c r="J7914" s="3"/>
      <x:c r="K7914" s="3"/>
      <x:c r="L7914" s="3"/>
      <x:c r="M7914" s="3"/>
    </x:row>
    <x:row r="7915">
      <x:c r="A7915" s="3"/>
      <x:c r="B7915" s="3"/>
      <x:c r="C7915" s="3"/>
      <x:c r="D7915" s="3"/>
      <x:c r="E7915" s="3"/>
      <x:c r="F7915" s="3"/>
      <x:c r="G7915" s="4"/>
      <x:c r="H7915" s="4"/>
      <x:c r="I7915" s="3"/>
      <x:c r="J7915" s="3"/>
      <x:c r="K7915" s="3"/>
      <x:c r="L7915" s="3"/>
      <x:c r="M7915" s="3"/>
    </x:row>
    <x:row r="7916">
      <x:c r="A7916" s="3"/>
      <x:c r="B7916" s="3"/>
      <x:c r="C7916" s="3"/>
      <x:c r="D7916" s="3"/>
      <x:c r="E7916" s="3"/>
      <x:c r="F7916" s="3"/>
      <x:c r="G7916" s="4"/>
      <x:c r="H7916" s="4"/>
      <x:c r="I7916" s="3"/>
      <x:c r="J7916" s="3"/>
      <x:c r="K7916" s="3"/>
      <x:c r="L7916" s="3"/>
      <x:c r="M7916" s="3"/>
    </x:row>
    <x:row r="7917">
      <x:c r="A7917" s="3"/>
      <x:c r="B7917" s="3"/>
      <x:c r="C7917" s="3"/>
      <x:c r="D7917" s="3"/>
      <x:c r="E7917" s="3"/>
      <x:c r="F7917" s="3"/>
      <x:c r="G7917" s="4"/>
      <x:c r="H7917" s="4"/>
      <x:c r="I7917" s="3"/>
      <x:c r="J7917" s="3"/>
      <x:c r="K7917" s="3"/>
      <x:c r="L7917" s="3"/>
      <x:c r="M7917" s="3"/>
    </x:row>
    <x:row r="7918">
      <x:c r="A7918" s="3"/>
      <x:c r="B7918" s="3"/>
      <x:c r="C7918" s="3"/>
      <x:c r="D7918" s="3"/>
      <x:c r="E7918" s="3"/>
      <x:c r="F7918" s="3"/>
      <x:c r="G7918" s="4"/>
      <x:c r="H7918" s="4"/>
      <x:c r="I7918" s="3"/>
      <x:c r="J7918" s="3"/>
      <x:c r="K7918" s="3"/>
      <x:c r="L7918" s="3"/>
      <x:c r="M7918" s="3"/>
    </x:row>
    <x:row r="7919">
      <x:c r="A7919" s="3"/>
      <x:c r="B7919" s="3"/>
      <x:c r="C7919" s="3"/>
      <x:c r="D7919" s="3"/>
      <x:c r="E7919" s="3"/>
      <x:c r="F7919" s="3"/>
      <x:c r="G7919" s="4"/>
      <x:c r="H7919" s="4"/>
      <x:c r="I7919" s="3"/>
      <x:c r="J7919" s="3"/>
      <x:c r="K7919" s="3"/>
      <x:c r="L7919" s="3"/>
      <x:c r="M7919" s="3"/>
    </x:row>
    <x:row r="7920">
      <x:c r="A7920" s="3"/>
      <x:c r="B7920" s="3"/>
      <x:c r="C7920" s="3"/>
      <x:c r="D7920" s="3"/>
      <x:c r="E7920" s="3"/>
      <x:c r="F7920" s="3"/>
      <x:c r="G7920" s="4"/>
      <x:c r="H7920" s="4"/>
      <x:c r="I7920" s="3"/>
      <x:c r="J7920" s="3"/>
      <x:c r="K7920" s="3"/>
      <x:c r="L7920" s="3"/>
      <x:c r="M7920" s="3"/>
    </x:row>
    <x:row r="7921">
      <x:c r="A7921" s="3"/>
      <x:c r="B7921" s="3"/>
      <x:c r="C7921" s="3"/>
      <x:c r="D7921" s="3"/>
      <x:c r="E7921" s="3"/>
      <x:c r="F7921" s="3"/>
      <x:c r="G7921" s="4"/>
      <x:c r="H7921" s="4"/>
      <x:c r="I7921" s="3"/>
      <x:c r="J7921" s="3"/>
      <x:c r="K7921" s="3"/>
      <x:c r="L7921" s="3"/>
      <x:c r="M7921" s="3"/>
    </x:row>
    <x:row r="7922">
      <x:c r="A7922" s="3"/>
      <x:c r="B7922" s="3"/>
      <x:c r="C7922" s="3"/>
      <x:c r="D7922" s="3"/>
      <x:c r="E7922" s="3"/>
      <x:c r="F7922" s="3"/>
      <x:c r="G7922" s="4"/>
      <x:c r="H7922" s="4"/>
      <x:c r="I7922" s="3"/>
      <x:c r="J7922" s="3"/>
      <x:c r="K7922" s="3"/>
      <x:c r="L7922" s="3"/>
      <x:c r="M7922" s="3"/>
    </x:row>
    <x:row r="7923">
      <x:c r="A7923" s="3"/>
      <x:c r="B7923" s="3"/>
      <x:c r="C7923" s="3"/>
      <x:c r="D7923" s="3"/>
      <x:c r="E7923" s="3"/>
      <x:c r="F7923" s="3"/>
      <x:c r="G7923" s="4"/>
      <x:c r="H7923" s="4"/>
      <x:c r="I7923" s="3"/>
      <x:c r="J7923" s="3"/>
      <x:c r="K7923" s="3"/>
      <x:c r="L7923" s="3"/>
      <x:c r="M7923" s="3"/>
    </x:row>
    <x:row r="7924">
      <x:c r="A7924" s="3"/>
      <x:c r="B7924" s="3"/>
      <x:c r="C7924" s="3"/>
      <x:c r="D7924" s="3"/>
      <x:c r="E7924" s="3"/>
      <x:c r="F7924" s="3"/>
      <x:c r="G7924" s="4"/>
      <x:c r="H7924" s="4"/>
      <x:c r="I7924" s="3"/>
      <x:c r="J7924" s="3"/>
      <x:c r="K7924" s="3"/>
      <x:c r="L7924" s="3"/>
      <x:c r="M7924" s="3"/>
    </x:row>
    <x:row r="7925">
      <x:c r="A7925" s="3"/>
      <x:c r="B7925" s="3"/>
      <x:c r="C7925" s="3"/>
      <x:c r="D7925" s="3"/>
      <x:c r="E7925" s="3"/>
      <x:c r="F7925" s="3"/>
      <x:c r="G7925" s="4"/>
      <x:c r="H7925" s="4"/>
      <x:c r="I7925" s="3"/>
      <x:c r="J7925" s="3"/>
      <x:c r="K7925" s="3"/>
      <x:c r="L7925" s="3"/>
      <x:c r="M7925" s="3"/>
    </x:row>
    <x:row r="7926">
      <x:c r="A7926" s="3"/>
      <x:c r="B7926" s="3"/>
      <x:c r="C7926" s="3"/>
      <x:c r="D7926" s="3"/>
      <x:c r="E7926" s="3"/>
      <x:c r="F7926" s="3"/>
      <x:c r="G7926" s="4"/>
      <x:c r="H7926" s="4"/>
      <x:c r="I7926" s="3"/>
      <x:c r="J7926" s="3"/>
      <x:c r="K7926" s="3"/>
      <x:c r="L7926" s="3"/>
      <x:c r="M7926" s="3"/>
    </x:row>
    <x:row r="7927">
      <x:c r="A7927" s="3"/>
      <x:c r="B7927" s="3"/>
      <x:c r="C7927" s="3"/>
      <x:c r="D7927" s="3"/>
      <x:c r="E7927" s="3"/>
      <x:c r="F7927" s="3"/>
      <x:c r="G7927" s="4"/>
      <x:c r="H7927" s="4"/>
      <x:c r="I7927" s="3"/>
      <x:c r="J7927" s="3"/>
      <x:c r="K7927" s="3"/>
      <x:c r="L7927" s="3"/>
      <x:c r="M7927" s="3"/>
    </x:row>
    <x:row r="7928">
      <x:c r="A7928" s="3"/>
      <x:c r="B7928" s="3"/>
      <x:c r="C7928" s="3"/>
      <x:c r="D7928" s="3"/>
      <x:c r="E7928" s="3"/>
      <x:c r="F7928" s="3"/>
      <x:c r="G7928" s="4"/>
      <x:c r="H7928" s="4"/>
      <x:c r="I7928" s="3"/>
      <x:c r="J7928" s="3"/>
      <x:c r="K7928" s="3"/>
      <x:c r="L7928" s="3"/>
      <x:c r="M7928" s="3"/>
    </x:row>
    <x:row r="7929">
      <x:c r="A7929" s="3"/>
      <x:c r="B7929" s="3"/>
      <x:c r="C7929" s="3"/>
      <x:c r="D7929" s="3"/>
      <x:c r="E7929" s="3"/>
      <x:c r="F7929" s="3"/>
      <x:c r="G7929" s="4"/>
      <x:c r="H7929" s="4"/>
      <x:c r="I7929" s="3"/>
      <x:c r="J7929" s="3"/>
      <x:c r="K7929" s="3"/>
      <x:c r="L7929" s="3"/>
      <x:c r="M7929" s="3"/>
    </x:row>
    <x:row r="7930">
      <x:c r="A7930" s="3"/>
      <x:c r="B7930" s="3"/>
      <x:c r="C7930" s="3"/>
      <x:c r="D7930" s="3"/>
      <x:c r="E7930" s="3"/>
      <x:c r="F7930" s="3"/>
      <x:c r="G7930" s="4"/>
      <x:c r="H7930" s="4"/>
      <x:c r="I7930" s="3"/>
      <x:c r="J7930" s="3"/>
      <x:c r="K7930" s="3"/>
      <x:c r="L7930" s="3"/>
      <x:c r="M7930" s="3"/>
    </x:row>
    <x:row r="7931">
      <x:c r="A7931" s="3"/>
      <x:c r="B7931" s="3"/>
      <x:c r="C7931" s="3"/>
      <x:c r="D7931" s="3"/>
      <x:c r="E7931" s="3"/>
      <x:c r="F7931" s="3"/>
      <x:c r="G7931" s="4"/>
      <x:c r="H7931" s="4"/>
      <x:c r="I7931" s="3"/>
      <x:c r="J7931" s="3"/>
      <x:c r="K7931" s="3"/>
      <x:c r="L7931" s="3"/>
      <x:c r="M7931" s="3"/>
    </x:row>
    <x:row r="7932">
      <x:c r="A7932" s="3"/>
      <x:c r="B7932" s="3"/>
      <x:c r="C7932" s="3"/>
      <x:c r="D7932" s="3"/>
      <x:c r="E7932" s="3"/>
      <x:c r="F7932" s="3"/>
      <x:c r="G7932" s="4"/>
      <x:c r="H7932" s="4"/>
      <x:c r="I7932" s="3"/>
      <x:c r="J7932" s="3"/>
      <x:c r="K7932" s="3"/>
      <x:c r="L7932" s="3"/>
      <x:c r="M7932" s="3"/>
    </x:row>
    <x:row r="7933">
      <x:c r="A7933" s="3"/>
      <x:c r="B7933" s="3"/>
      <x:c r="C7933" s="3"/>
      <x:c r="D7933" s="3"/>
      <x:c r="E7933" s="3"/>
      <x:c r="F7933" s="3"/>
      <x:c r="G7933" s="4"/>
      <x:c r="H7933" s="4"/>
      <x:c r="I7933" s="3"/>
      <x:c r="J7933" s="3"/>
      <x:c r="K7933" s="3"/>
      <x:c r="L7933" s="3"/>
      <x:c r="M7933" s="3"/>
    </x:row>
    <x:row r="7934">
      <x:c r="A7934" s="3"/>
      <x:c r="B7934" s="3"/>
      <x:c r="C7934" s="3"/>
      <x:c r="D7934" s="3"/>
      <x:c r="E7934" s="3"/>
      <x:c r="F7934" s="3"/>
      <x:c r="G7934" s="4"/>
      <x:c r="H7934" s="4"/>
      <x:c r="I7934" s="3"/>
      <x:c r="J7934" s="3"/>
      <x:c r="K7934" s="3"/>
      <x:c r="L7934" s="3"/>
      <x:c r="M7934" s="3"/>
    </x:row>
    <x:row r="7935">
      <x:c r="A7935" s="3"/>
      <x:c r="B7935" s="3"/>
      <x:c r="C7935" s="3"/>
      <x:c r="D7935" s="3"/>
      <x:c r="E7935" s="3"/>
      <x:c r="F7935" s="3"/>
      <x:c r="G7935" s="4"/>
      <x:c r="H7935" s="4"/>
      <x:c r="I7935" s="3"/>
      <x:c r="J7935" s="3"/>
      <x:c r="K7935" s="3"/>
      <x:c r="L7935" s="3"/>
      <x:c r="M7935" s="3"/>
    </x:row>
    <x:row r="7936">
      <x:c r="A7936" s="3"/>
      <x:c r="B7936" s="3"/>
      <x:c r="C7936" s="3"/>
      <x:c r="D7936" s="3"/>
      <x:c r="E7936" s="3"/>
      <x:c r="F7936" s="3"/>
      <x:c r="G7936" s="4"/>
      <x:c r="H7936" s="4"/>
      <x:c r="I7936" s="3"/>
      <x:c r="J7936" s="3"/>
      <x:c r="K7936" s="3"/>
      <x:c r="L7936" s="3"/>
      <x:c r="M7936" s="3"/>
    </x:row>
    <x:row r="7937">
      <x:c r="A7937" s="3"/>
      <x:c r="B7937" s="3"/>
      <x:c r="C7937" s="3"/>
      <x:c r="D7937" s="3"/>
      <x:c r="E7937" s="3"/>
      <x:c r="F7937" s="3"/>
      <x:c r="G7937" s="4"/>
      <x:c r="H7937" s="4"/>
      <x:c r="I7937" s="3"/>
      <x:c r="J7937" s="3"/>
      <x:c r="K7937" s="3"/>
      <x:c r="L7937" s="3"/>
      <x:c r="M7937" s="3"/>
    </x:row>
    <x:row r="7938">
      <x:c r="A7938" s="3"/>
      <x:c r="B7938" s="3"/>
      <x:c r="C7938" s="3"/>
      <x:c r="D7938" s="3"/>
      <x:c r="E7938" s="3"/>
      <x:c r="F7938" s="3"/>
      <x:c r="G7938" s="4"/>
      <x:c r="H7938" s="4"/>
      <x:c r="I7938" s="3"/>
      <x:c r="J7938" s="3"/>
      <x:c r="K7938" s="3"/>
      <x:c r="L7938" s="3"/>
      <x:c r="M7938" s="3"/>
    </x:row>
    <x:row r="7939">
      <x:c r="A7939" s="3"/>
      <x:c r="B7939" s="3"/>
      <x:c r="C7939" s="3"/>
      <x:c r="D7939" s="3"/>
      <x:c r="E7939" s="3"/>
      <x:c r="F7939" s="3"/>
      <x:c r="G7939" s="4"/>
      <x:c r="H7939" s="4"/>
      <x:c r="I7939" s="3"/>
      <x:c r="J7939" s="3"/>
      <x:c r="K7939" s="3"/>
      <x:c r="L7939" s="3"/>
      <x:c r="M7939" s="3"/>
    </x:row>
    <x:row r="7940">
      <x:c r="A7940" s="3"/>
      <x:c r="B7940" s="3"/>
      <x:c r="C7940" s="3"/>
      <x:c r="D7940" s="3"/>
      <x:c r="E7940" s="3"/>
      <x:c r="F7940" s="3"/>
      <x:c r="G7940" s="4"/>
      <x:c r="H7940" s="4"/>
      <x:c r="I7940" s="3"/>
      <x:c r="J7940" s="3"/>
      <x:c r="K7940" s="3"/>
      <x:c r="L7940" s="3"/>
      <x:c r="M7940" s="3"/>
    </x:row>
    <x:row r="7941">
      <x:c r="A7941" s="3"/>
      <x:c r="B7941" s="3"/>
      <x:c r="C7941" s="3"/>
      <x:c r="D7941" s="3"/>
      <x:c r="E7941" s="3"/>
      <x:c r="F7941" s="3"/>
      <x:c r="G7941" s="4"/>
      <x:c r="H7941" s="4"/>
      <x:c r="I7941" s="3"/>
      <x:c r="J7941" s="3"/>
      <x:c r="K7941" s="3"/>
      <x:c r="L7941" s="3"/>
      <x:c r="M7941" s="3"/>
    </x:row>
    <x:row r="7942">
      <x:c r="A7942" s="3"/>
      <x:c r="B7942" s="3"/>
      <x:c r="C7942" s="3"/>
      <x:c r="D7942" s="3"/>
      <x:c r="E7942" s="3"/>
      <x:c r="F7942" s="3"/>
      <x:c r="G7942" s="4"/>
      <x:c r="H7942" s="4"/>
      <x:c r="I7942" s="3"/>
      <x:c r="J7942" s="3"/>
      <x:c r="K7942" s="3"/>
      <x:c r="L7942" s="3"/>
      <x:c r="M7942" s="3"/>
    </x:row>
    <x:row r="7943">
      <x:c r="A7943" s="3"/>
      <x:c r="B7943" s="3"/>
      <x:c r="C7943" s="3"/>
      <x:c r="D7943" s="3"/>
      <x:c r="E7943" s="3"/>
      <x:c r="F7943" s="3"/>
      <x:c r="G7943" s="4"/>
      <x:c r="H7943" s="4"/>
      <x:c r="I7943" s="3"/>
      <x:c r="J7943" s="3"/>
      <x:c r="K7943" s="3"/>
      <x:c r="L7943" s="3"/>
      <x:c r="M7943" s="3"/>
    </x:row>
    <x:row r="7944">
      <x:c r="A7944" s="3"/>
      <x:c r="B7944" s="3"/>
      <x:c r="C7944" s="3"/>
      <x:c r="D7944" s="3"/>
      <x:c r="E7944" s="3"/>
      <x:c r="F7944" s="3"/>
      <x:c r="G7944" s="4"/>
      <x:c r="H7944" s="4"/>
      <x:c r="I7944" s="3"/>
      <x:c r="J7944" s="3"/>
      <x:c r="K7944" s="3"/>
      <x:c r="L7944" s="3"/>
      <x:c r="M7944" s="3"/>
    </x:row>
    <x:row r="7945">
      <x:c r="A7945" s="3"/>
      <x:c r="B7945" s="3"/>
      <x:c r="C7945" s="3"/>
      <x:c r="D7945" s="3"/>
      <x:c r="E7945" s="3"/>
      <x:c r="F7945" s="3"/>
      <x:c r="G7945" s="4"/>
      <x:c r="H7945" s="4"/>
      <x:c r="I7945" s="3"/>
      <x:c r="J7945" s="3"/>
      <x:c r="K7945" s="3"/>
      <x:c r="L7945" s="3"/>
      <x:c r="M7945" s="3"/>
    </x:row>
    <x:row r="7946">
      <x:c r="A7946" s="3"/>
      <x:c r="B7946" s="3"/>
      <x:c r="C7946" s="3"/>
      <x:c r="D7946" s="3"/>
      <x:c r="E7946" s="3"/>
      <x:c r="F7946" s="3"/>
      <x:c r="G7946" s="4"/>
      <x:c r="H7946" s="4"/>
      <x:c r="I7946" s="3"/>
      <x:c r="J7946" s="3"/>
      <x:c r="K7946" s="3"/>
      <x:c r="L7946" s="3"/>
      <x:c r="M7946" s="3"/>
    </x:row>
    <x:row r="7947">
      <x:c r="A7947" s="3"/>
      <x:c r="B7947" s="3"/>
      <x:c r="C7947" s="3"/>
      <x:c r="D7947" s="3"/>
      <x:c r="E7947" s="3"/>
      <x:c r="F7947" s="3"/>
      <x:c r="G7947" s="4"/>
      <x:c r="H7947" s="4"/>
      <x:c r="I7947" s="3"/>
      <x:c r="J7947" s="3"/>
      <x:c r="K7947" s="3"/>
      <x:c r="L7947" s="3"/>
      <x:c r="M7947" s="3"/>
    </x:row>
    <x:row r="7948">
      <x:c r="A7948" s="3"/>
      <x:c r="B7948" s="3"/>
      <x:c r="C7948" s="3"/>
      <x:c r="D7948" s="3"/>
      <x:c r="E7948" s="3"/>
      <x:c r="F7948" s="3"/>
      <x:c r="G7948" s="4"/>
      <x:c r="H7948" s="4"/>
      <x:c r="I7948" s="3"/>
      <x:c r="J7948" s="3"/>
      <x:c r="K7948" s="3"/>
      <x:c r="L7948" s="3"/>
      <x:c r="M7948" s="3"/>
    </x:row>
    <x:row r="7949">
      <x:c r="A7949" s="3"/>
      <x:c r="B7949" s="3"/>
      <x:c r="C7949" s="3"/>
      <x:c r="D7949" s="3"/>
      <x:c r="E7949" s="3"/>
      <x:c r="F7949" s="3"/>
      <x:c r="G7949" s="4"/>
      <x:c r="H7949" s="4"/>
      <x:c r="I7949" s="3"/>
      <x:c r="J7949" s="3"/>
      <x:c r="K7949" s="3"/>
      <x:c r="L7949" s="3"/>
      <x:c r="M7949" s="3"/>
    </x:row>
    <x:row r="7950">
      <x:c r="A7950" s="3"/>
      <x:c r="B7950" s="3"/>
      <x:c r="C7950" s="3"/>
      <x:c r="D7950" s="3"/>
      <x:c r="E7950" s="3"/>
      <x:c r="F7950" s="3"/>
      <x:c r="G7950" s="4"/>
      <x:c r="H7950" s="4"/>
      <x:c r="I7950" s="3"/>
      <x:c r="J7950" s="3"/>
      <x:c r="K7950" s="3"/>
      <x:c r="L7950" s="3"/>
      <x:c r="M7950" s="3"/>
    </x:row>
    <x:row r="7951">
      <x:c r="A7951" s="3"/>
      <x:c r="B7951" s="3"/>
      <x:c r="C7951" s="3"/>
      <x:c r="D7951" s="3"/>
      <x:c r="E7951" s="3"/>
      <x:c r="F7951" s="3"/>
      <x:c r="G7951" s="4"/>
      <x:c r="H7951" s="4"/>
      <x:c r="I7951" s="3"/>
      <x:c r="J7951" s="3"/>
      <x:c r="K7951" s="3"/>
      <x:c r="L7951" s="3"/>
      <x:c r="M7951" s="3"/>
    </x:row>
    <x:row r="7952">
      <x:c r="A7952" s="3"/>
      <x:c r="B7952" s="3"/>
      <x:c r="C7952" s="3"/>
      <x:c r="D7952" s="3"/>
      <x:c r="E7952" s="3"/>
      <x:c r="F7952" s="3"/>
      <x:c r="G7952" s="4"/>
      <x:c r="H7952" s="4"/>
      <x:c r="I7952" s="3"/>
      <x:c r="J7952" s="3"/>
      <x:c r="K7952" s="3"/>
      <x:c r="L7952" s="3"/>
      <x:c r="M7952" s="3"/>
    </x:row>
    <x:row r="7953">
      <x:c r="A7953" s="3"/>
      <x:c r="B7953" s="3"/>
      <x:c r="C7953" s="3"/>
      <x:c r="D7953" s="3"/>
      <x:c r="E7953" s="3"/>
      <x:c r="F7953" s="3"/>
      <x:c r="G7953" s="4"/>
      <x:c r="H7953" s="4"/>
      <x:c r="I7953" s="3"/>
      <x:c r="J7953" s="3"/>
      <x:c r="K7953" s="3"/>
      <x:c r="L7953" s="3"/>
      <x:c r="M7953" s="3"/>
    </x:row>
    <x:row r="7954">
      <x:c r="A7954" s="3"/>
      <x:c r="B7954" s="3"/>
      <x:c r="C7954" s="3"/>
      <x:c r="D7954" s="3"/>
      <x:c r="E7954" s="3"/>
      <x:c r="F7954" s="3"/>
      <x:c r="G7954" s="4"/>
      <x:c r="H7954" s="4"/>
      <x:c r="I7954" s="3"/>
      <x:c r="J7954" s="3"/>
      <x:c r="K7954" s="3"/>
      <x:c r="L7954" s="3"/>
      <x:c r="M7954" s="3"/>
    </x:row>
    <x:row r="7955">
      <x:c r="A7955" s="3"/>
      <x:c r="B7955" s="3"/>
      <x:c r="C7955" s="3"/>
      <x:c r="D7955" s="3"/>
      <x:c r="E7955" s="3"/>
      <x:c r="F7955" s="3"/>
      <x:c r="G7955" s="4"/>
      <x:c r="H7955" s="4"/>
      <x:c r="I7955" s="3"/>
      <x:c r="J7955" s="3"/>
      <x:c r="K7955" s="3"/>
      <x:c r="L7955" s="3"/>
      <x:c r="M7955" s="3"/>
    </x:row>
    <x:row r="7956">
      <x:c r="A7956" s="3"/>
      <x:c r="B7956" s="3"/>
      <x:c r="C7956" s="3"/>
      <x:c r="D7956" s="3"/>
      <x:c r="E7956" s="3"/>
      <x:c r="F7956" s="3"/>
      <x:c r="G7956" s="4"/>
      <x:c r="H7956" s="4"/>
      <x:c r="I7956" s="3"/>
      <x:c r="J7956" s="3"/>
      <x:c r="K7956" s="3"/>
      <x:c r="L7956" s="3"/>
      <x:c r="M7956" s="3"/>
    </x:row>
    <x:row r="7957">
      <x:c r="A7957" s="3"/>
      <x:c r="B7957" s="3"/>
      <x:c r="C7957" s="3"/>
      <x:c r="D7957" s="3"/>
      <x:c r="E7957" s="3"/>
      <x:c r="F7957" s="3"/>
      <x:c r="G7957" s="4"/>
      <x:c r="H7957" s="4"/>
      <x:c r="I7957" s="3"/>
      <x:c r="J7957" s="3"/>
      <x:c r="K7957" s="3"/>
      <x:c r="L7957" s="3"/>
      <x:c r="M7957" s="3"/>
    </x:row>
    <x:row r="7958">
      <x:c r="A7958" s="3"/>
      <x:c r="B7958" s="3"/>
      <x:c r="C7958" s="3"/>
      <x:c r="D7958" s="3"/>
      <x:c r="E7958" s="3"/>
      <x:c r="F7958" s="3"/>
      <x:c r="G7958" s="4"/>
      <x:c r="H7958" s="4"/>
      <x:c r="I7958" s="3"/>
      <x:c r="J7958" s="3"/>
      <x:c r="K7958" s="3"/>
      <x:c r="L7958" s="3"/>
      <x:c r="M7958" s="3"/>
    </x:row>
    <x:row r="7959">
      <x:c r="A7959" s="3"/>
      <x:c r="B7959" s="3"/>
      <x:c r="C7959" s="3"/>
      <x:c r="D7959" s="3"/>
      <x:c r="E7959" s="3"/>
      <x:c r="F7959" s="3"/>
      <x:c r="G7959" s="4"/>
      <x:c r="H7959" s="4"/>
      <x:c r="I7959" s="3"/>
      <x:c r="J7959" s="3"/>
      <x:c r="K7959" s="3"/>
      <x:c r="L7959" s="3"/>
      <x:c r="M7959" s="3"/>
    </x:row>
    <x:row r="7960">
      <x:c r="A7960" s="3"/>
      <x:c r="B7960" s="3"/>
      <x:c r="C7960" s="3"/>
      <x:c r="D7960" s="3"/>
      <x:c r="E7960" s="3"/>
      <x:c r="F7960" s="3"/>
      <x:c r="G7960" s="4"/>
      <x:c r="H7960" s="4"/>
      <x:c r="I7960" s="3"/>
      <x:c r="J7960" s="3"/>
      <x:c r="K7960" s="3"/>
      <x:c r="L7960" s="3"/>
      <x:c r="M7960" s="3"/>
    </x:row>
    <x:row r="7961">
      <x:c r="A7961" s="3"/>
      <x:c r="B7961" s="3"/>
      <x:c r="C7961" s="3"/>
      <x:c r="D7961" s="3"/>
      <x:c r="E7961" s="3"/>
      <x:c r="F7961" s="3"/>
      <x:c r="G7961" s="4"/>
      <x:c r="H7961" s="4"/>
      <x:c r="I7961" s="3"/>
      <x:c r="J7961" s="3"/>
      <x:c r="K7961" s="3"/>
      <x:c r="L7961" s="3"/>
      <x:c r="M7961" s="3"/>
    </x:row>
    <x:row r="7962">
      <x:c r="A7962" s="3"/>
      <x:c r="B7962" s="3"/>
      <x:c r="C7962" s="3"/>
      <x:c r="D7962" s="3"/>
      <x:c r="E7962" s="3"/>
      <x:c r="F7962" s="3"/>
      <x:c r="G7962" s="4"/>
      <x:c r="H7962" s="4"/>
      <x:c r="I7962" s="3"/>
      <x:c r="J7962" s="3"/>
      <x:c r="K7962" s="3"/>
      <x:c r="L7962" s="3"/>
      <x:c r="M7962" s="3"/>
    </x:row>
    <x:row r="7963">
      <x:c r="A7963" s="3"/>
      <x:c r="B7963" s="3"/>
      <x:c r="C7963" s="3"/>
      <x:c r="D7963" s="3"/>
      <x:c r="E7963" s="3"/>
      <x:c r="F7963" s="3"/>
      <x:c r="G7963" s="4"/>
      <x:c r="H7963" s="4"/>
      <x:c r="I7963" s="3"/>
      <x:c r="J7963" s="3"/>
      <x:c r="K7963" s="3"/>
      <x:c r="L7963" s="3"/>
      <x:c r="M7963" s="3"/>
    </x:row>
    <x:row r="7964">
      <x:c r="A7964" s="3"/>
      <x:c r="B7964" s="3"/>
      <x:c r="C7964" s="3"/>
      <x:c r="D7964" s="3"/>
      <x:c r="E7964" s="3"/>
      <x:c r="F7964" s="3"/>
      <x:c r="G7964" s="4"/>
      <x:c r="H7964" s="4"/>
      <x:c r="I7964" s="3"/>
      <x:c r="J7964" s="3"/>
      <x:c r="K7964" s="3"/>
      <x:c r="L7964" s="3"/>
      <x:c r="M7964" s="3"/>
    </x:row>
    <x:row r="7965">
      <x:c r="A7965" s="3"/>
      <x:c r="B7965" s="3"/>
      <x:c r="C7965" s="3"/>
      <x:c r="D7965" s="3"/>
      <x:c r="E7965" s="3"/>
      <x:c r="F7965" s="3"/>
      <x:c r="G7965" s="4"/>
      <x:c r="H7965" s="4"/>
      <x:c r="I7965" s="3"/>
      <x:c r="J7965" s="3"/>
      <x:c r="K7965" s="3"/>
      <x:c r="L7965" s="3"/>
      <x:c r="M7965" s="3"/>
    </x:row>
    <x:row r="7966">
      <x:c r="A7966" s="3"/>
      <x:c r="B7966" s="3"/>
      <x:c r="C7966" s="3"/>
      <x:c r="D7966" s="3"/>
      <x:c r="E7966" s="3"/>
      <x:c r="F7966" s="3"/>
      <x:c r="G7966" s="4"/>
      <x:c r="H7966" s="4"/>
      <x:c r="I7966" s="3"/>
      <x:c r="J7966" s="3"/>
      <x:c r="K7966" s="3"/>
      <x:c r="L7966" s="3"/>
      <x:c r="M7966" s="3"/>
    </x:row>
    <x:row r="7967">
      <x:c r="A7967" s="3"/>
      <x:c r="B7967" s="3"/>
      <x:c r="C7967" s="3"/>
      <x:c r="D7967" s="3"/>
      <x:c r="E7967" s="3"/>
      <x:c r="F7967" s="3"/>
      <x:c r="G7967" s="4"/>
      <x:c r="H7967" s="4"/>
      <x:c r="I7967" s="3"/>
      <x:c r="J7967" s="3"/>
      <x:c r="K7967" s="3"/>
      <x:c r="L7967" s="3"/>
      <x:c r="M7967" s="3"/>
    </x:row>
    <x:row r="7968">
      <x:c r="A7968" s="3"/>
      <x:c r="B7968" s="3"/>
      <x:c r="C7968" s="3"/>
      <x:c r="D7968" s="3"/>
      <x:c r="E7968" s="3"/>
      <x:c r="F7968" s="3"/>
      <x:c r="G7968" s="4"/>
      <x:c r="H7968" s="4"/>
      <x:c r="I7968" s="3"/>
      <x:c r="J7968" s="3"/>
      <x:c r="K7968" s="3"/>
      <x:c r="L7968" s="3"/>
      <x:c r="M7968" s="3"/>
    </x:row>
    <x:row r="7969">
      <x:c r="A7969" s="3"/>
      <x:c r="B7969" s="3"/>
      <x:c r="C7969" s="3"/>
      <x:c r="D7969" s="3"/>
      <x:c r="E7969" s="3"/>
      <x:c r="F7969" s="3"/>
      <x:c r="G7969" s="4"/>
      <x:c r="H7969" s="4"/>
      <x:c r="I7969" s="3"/>
      <x:c r="J7969" s="3"/>
      <x:c r="K7969" s="3"/>
      <x:c r="L7969" s="3"/>
      <x:c r="M7969" s="3"/>
    </x:row>
    <x:row r="7970">
      <x:c r="A7970" s="3"/>
      <x:c r="B7970" s="3"/>
      <x:c r="C7970" s="3"/>
      <x:c r="D7970" s="3"/>
      <x:c r="E7970" s="3"/>
      <x:c r="F7970" s="3"/>
      <x:c r="G7970" s="4"/>
      <x:c r="H7970" s="4"/>
      <x:c r="I7970" s="3"/>
      <x:c r="J7970" s="3"/>
      <x:c r="K7970" s="3"/>
      <x:c r="L7970" s="3"/>
      <x:c r="M7970" s="3"/>
    </x:row>
    <x:row r="7971">
      <x:c r="A7971" s="3"/>
      <x:c r="B7971" s="3"/>
      <x:c r="C7971" s="3"/>
      <x:c r="D7971" s="3"/>
      <x:c r="E7971" s="3"/>
      <x:c r="F7971" s="3"/>
      <x:c r="G7971" s="4"/>
      <x:c r="H7971" s="4"/>
      <x:c r="I7971" s="3"/>
      <x:c r="J7971" s="3"/>
      <x:c r="K7971" s="3"/>
      <x:c r="L7971" s="3"/>
      <x:c r="M7971" s="3"/>
    </x:row>
    <x:row r="7972">
      <x:c r="A7972" s="3"/>
      <x:c r="B7972" s="3"/>
      <x:c r="C7972" s="3"/>
      <x:c r="D7972" s="3"/>
      <x:c r="E7972" s="3"/>
      <x:c r="F7972" s="3"/>
      <x:c r="G7972" s="4"/>
      <x:c r="H7972" s="4"/>
      <x:c r="I7972" s="3"/>
      <x:c r="J7972" s="3"/>
      <x:c r="K7972" s="3"/>
      <x:c r="L7972" s="3"/>
      <x:c r="M7972" s="3"/>
    </x:row>
    <x:row r="7973">
      <x:c r="A7973" s="3"/>
      <x:c r="B7973" s="3"/>
      <x:c r="C7973" s="3"/>
      <x:c r="D7973" s="3"/>
      <x:c r="E7973" s="3"/>
      <x:c r="F7973" s="3"/>
      <x:c r="G7973" s="4"/>
      <x:c r="H7973" s="4"/>
      <x:c r="I7973" s="3"/>
      <x:c r="J7973" s="3"/>
      <x:c r="K7973" s="3"/>
      <x:c r="L7973" s="3"/>
      <x:c r="M7973" s="3"/>
    </x:row>
    <x:row r="7974">
      <x:c r="A7974" s="3"/>
      <x:c r="B7974" s="3"/>
      <x:c r="C7974" s="3"/>
      <x:c r="D7974" s="3"/>
      <x:c r="E7974" s="3"/>
      <x:c r="F7974" s="3"/>
      <x:c r="G7974" s="4"/>
      <x:c r="H7974" s="4"/>
      <x:c r="I7974" s="3"/>
      <x:c r="J7974" s="3"/>
      <x:c r="K7974" s="3"/>
      <x:c r="L7974" s="3"/>
      <x:c r="M7974" s="3"/>
    </x:row>
    <x:row r="7975">
      <x:c r="A7975" s="3"/>
      <x:c r="B7975" s="3"/>
      <x:c r="C7975" s="3"/>
      <x:c r="D7975" s="3"/>
      <x:c r="E7975" s="3"/>
      <x:c r="F7975" s="3"/>
      <x:c r="G7975" s="4"/>
      <x:c r="H7975" s="4"/>
      <x:c r="I7975" s="3"/>
      <x:c r="J7975" s="3"/>
      <x:c r="K7975" s="3"/>
      <x:c r="L7975" s="3"/>
      <x:c r="M7975" s="3"/>
    </x:row>
    <x:row r="7976">
      <x:c r="A7976" s="3"/>
      <x:c r="B7976" s="3"/>
      <x:c r="C7976" s="3"/>
      <x:c r="D7976" s="3"/>
      <x:c r="E7976" s="3"/>
      <x:c r="F7976" s="3"/>
      <x:c r="G7976" s="4"/>
      <x:c r="H7976" s="4"/>
      <x:c r="I7976" s="3"/>
      <x:c r="J7976" s="3"/>
      <x:c r="K7976" s="3"/>
      <x:c r="L7976" s="3"/>
      <x:c r="M7976" s="3"/>
    </x:row>
    <x:row r="7977">
      <x:c r="A7977" s="3"/>
      <x:c r="B7977" s="3"/>
      <x:c r="C7977" s="3"/>
      <x:c r="D7977" s="3"/>
      <x:c r="E7977" s="3"/>
      <x:c r="F7977" s="3"/>
      <x:c r="G7977" s="4"/>
      <x:c r="H7977" s="4"/>
      <x:c r="I7977" s="3"/>
      <x:c r="J7977" s="3"/>
      <x:c r="K7977" s="3"/>
      <x:c r="L7977" s="3"/>
      <x:c r="M7977" s="3"/>
    </x:row>
    <x:row r="7978">
      <x:c r="A7978" s="3"/>
      <x:c r="B7978" s="3"/>
      <x:c r="C7978" s="3"/>
      <x:c r="D7978" s="3"/>
      <x:c r="E7978" s="3"/>
      <x:c r="F7978" s="3"/>
      <x:c r="G7978" s="4"/>
      <x:c r="H7978" s="4"/>
      <x:c r="I7978" s="3"/>
      <x:c r="J7978" s="3"/>
      <x:c r="K7978" s="3"/>
      <x:c r="L7978" s="3"/>
      <x:c r="M7978" s="3"/>
    </x:row>
    <x:row r="7979">
      <x:c r="A7979" s="3"/>
      <x:c r="B7979" s="3"/>
      <x:c r="C7979" s="3"/>
      <x:c r="D7979" s="3"/>
      <x:c r="E7979" s="3"/>
      <x:c r="F7979" s="3"/>
      <x:c r="G7979" s="4"/>
      <x:c r="H7979" s="4"/>
      <x:c r="I7979" s="3"/>
      <x:c r="J7979" s="3"/>
      <x:c r="K7979" s="3"/>
      <x:c r="L7979" s="3"/>
      <x:c r="M7979" s="3"/>
    </x:row>
    <x:row r="7980">
      <x:c r="A7980" s="3"/>
      <x:c r="B7980" s="3"/>
      <x:c r="C7980" s="3"/>
      <x:c r="D7980" s="3"/>
      <x:c r="E7980" s="3"/>
      <x:c r="F7980" s="3"/>
      <x:c r="G7980" s="4"/>
      <x:c r="H7980" s="4"/>
      <x:c r="I7980" s="3"/>
      <x:c r="J7980" s="3"/>
      <x:c r="K7980" s="3"/>
      <x:c r="L7980" s="3"/>
      <x:c r="M7980" s="3"/>
    </x:row>
    <x:row r="7981">
      <x:c r="A7981" s="3"/>
      <x:c r="B7981" s="3"/>
      <x:c r="C7981" s="3"/>
      <x:c r="D7981" s="3"/>
      <x:c r="E7981" s="3"/>
      <x:c r="F7981" s="3"/>
      <x:c r="G7981" s="4"/>
      <x:c r="H7981" s="4"/>
      <x:c r="I7981" s="3"/>
      <x:c r="J7981" s="3"/>
      <x:c r="K7981" s="3"/>
      <x:c r="L7981" s="3"/>
      <x:c r="M7981" s="3"/>
    </x:row>
    <x:row r="7982">
      <x:c r="A7982" s="3"/>
      <x:c r="B7982" s="3"/>
      <x:c r="C7982" s="3"/>
      <x:c r="D7982" s="3"/>
      <x:c r="E7982" s="3"/>
      <x:c r="F7982" s="3"/>
      <x:c r="G7982" s="4"/>
      <x:c r="H7982" s="4"/>
      <x:c r="I7982" s="3"/>
      <x:c r="J7982" s="3"/>
      <x:c r="K7982" s="3"/>
      <x:c r="L7982" s="3"/>
      <x:c r="M7982" s="3"/>
    </x:row>
    <x:row r="7983">
      <x:c r="A7983" s="3"/>
      <x:c r="B7983" s="3"/>
      <x:c r="C7983" s="3"/>
      <x:c r="D7983" s="3"/>
      <x:c r="E7983" s="3"/>
      <x:c r="F7983" s="3"/>
      <x:c r="G7983" s="4"/>
      <x:c r="H7983" s="4"/>
      <x:c r="I7983" s="3"/>
      <x:c r="J7983" s="3"/>
      <x:c r="K7983" s="3"/>
      <x:c r="L7983" s="3"/>
      <x:c r="M7983" s="3"/>
    </x:row>
    <x:row r="7984">
      <x:c r="A7984" s="3"/>
      <x:c r="B7984" s="3"/>
      <x:c r="C7984" s="3"/>
      <x:c r="D7984" s="3"/>
      <x:c r="E7984" s="3"/>
      <x:c r="F7984" s="3"/>
      <x:c r="G7984" s="4"/>
      <x:c r="H7984" s="4"/>
      <x:c r="I7984" s="3"/>
      <x:c r="J7984" s="3"/>
      <x:c r="K7984" s="3"/>
      <x:c r="L7984" s="3"/>
      <x:c r="M7984" s="3"/>
    </x:row>
    <x:row r="7985">
      <x:c r="A7985" s="3"/>
      <x:c r="B7985" s="3"/>
      <x:c r="C7985" s="3"/>
      <x:c r="D7985" s="3"/>
      <x:c r="E7985" s="3"/>
      <x:c r="F7985" s="3"/>
      <x:c r="G7985" s="4"/>
      <x:c r="H7985" s="4"/>
      <x:c r="I7985" s="3"/>
      <x:c r="J7985" s="3"/>
      <x:c r="K7985" s="3"/>
      <x:c r="L7985" s="3"/>
      <x:c r="M7985" s="3"/>
    </x:row>
    <x:row r="7986">
      <x:c r="A7986" s="3"/>
      <x:c r="B7986" s="3"/>
      <x:c r="C7986" s="3"/>
      <x:c r="D7986" s="3"/>
      <x:c r="E7986" s="3"/>
      <x:c r="F7986" s="3"/>
      <x:c r="G7986" s="4"/>
      <x:c r="H7986" s="4"/>
      <x:c r="I7986" s="3"/>
      <x:c r="J7986" s="3"/>
      <x:c r="K7986" s="3"/>
      <x:c r="L7986" s="3"/>
      <x:c r="M7986" s="3"/>
    </x:row>
    <x:row r="7987">
      <x:c r="A7987" s="3"/>
      <x:c r="B7987" s="3"/>
      <x:c r="C7987" s="3"/>
      <x:c r="D7987" s="3"/>
      <x:c r="E7987" s="3"/>
      <x:c r="F7987" s="3"/>
      <x:c r="G7987" s="4"/>
      <x:c r="H7987" s="4"/>
      <x:c r="I7987" s="3"/>
      <x:c r="J7987" s="3"/>
      <x:c r="K7987" s="3"/>
      <x:c r="L7987" s="3"/>
      <x:c r="M7987" s="3"/>
    </x:row>
    <x:row r="7988">
      <x:c r="A7988" s="3"/>
      <x:c r="B7988" s="3"/>
      <x:c r="C7988" s="3"/>
      <x:c r="D7988" s="3"/>
      <x:c r="E7988" s="3"/>
      <x:c r="F7988" s="3"/>
      <x:c r="G7988" s="4"/>
      <x:c r="H7988" s="4"/>
      <x:c r="I7988" s="3"/>
      <x:c r="J7988" s="3"/>
      <x:c r="K7988" s="3"/>
      <x:c r="L7988" s="3"/>
      <x:c r="M7988" s="3"/>
    </x:row>
    <x:row r="7989">
      <x:c r="A7989" s="3"/>
      <x:c r="B7989" s="3"/>
      <x:c r="C7989" s="3"/>
      <x:c r="D7989" s="3"/>
      <x:c r="E7989" s="3"/>
      <x:c r="F7989" s="3"/>
      <x:c r="G7989" s="4"/>
      <x:c r="H7989" s="4"/>
      <x:c r="I7989" s="3"/>
      <x:c r="J7989" s="3"/>
      <x:c r="K7989" s="3"/>
      <x:c r="L7989" s="3"/>
      <x:c r="M7989" s="3"/>
    </x:row>
    <x:row r="7990">
      <x:c r="A7990" s="3"/>
      <x:c r="B7990" s="3"/>
      <x:c r="C7990" s="3"/>
      <x:c r="D7990" s="3"/>
      <x:c r="E7990" s="3"/>
      <x:c r="F7990" s="3"/>
      <x:c r="G7990" s="4"/>
      <x:c r="H7990" s="4"/>
      <x:c r="I7990" s="3"/>
      <x:c r="J7990" s="3"/>
      <x:c r="K7990" s="3"/>
      <x:c r="L7990" s="3"/>
      <x:c r="M7990" s="3"/>
    </x:row>
    <x:row r="7991">
      <x:c r="A7991" s="3"/>
      <x:c r="B7991" s="3"/>
      <x:c r="C7991" s="3"/>
      <x:c r="D7991" s="3"/>
      <x:c r="E7991" s="3"/>
      <x:c r="F7991" s="3"/>
      <x:c r="G7991" s="4"/>
      <x:c r="H7991" s="4"/>
      <x:c r="I7991" s="3"/>
      <x:c r="J7991" s="3"/>
      <x:c r="K7991" s="3"/>
      <x:c r="L7991" s="3"/>
      <x:c r="M7991" s="3"/>
    </x:row>
    <x:row r="7992">
      <x:c r="A7992" s="3"/>
      <x:c r="B7992" s="3"/>
      <x:c r="C7992" s="3"/>
      <x:c r="D7992" s="3"/>
      <x:c r="E7992" s="3"/>
      <x:c r="F7992" s="3"/>
      <x:c r="G7992" s="4"/>
      <x:c r="H7992" s="4"/>
      <x:c r="I7992" s="3"/>
      <x:c r="J7992" s="3"/>
      <x:c r="K7992" s="3"/>
      <x:c r="L7992" s="3"/>
      <x:c r="M7992" s="3"/>
    </x:row>
    <x:row r="7993">
      <x:c r="A7993" s="3"/>
      <x:c r="B7993" s="3"/>
      <x:c r="C7993" s="3"/>
      <x:c r="D7993" s="3"/>
      <x:c r="E7993" s="3"/>
      <x:c r="F7993" s="3"/>
      <x:c r="G7993" s="4"/>
      <x:c r="H7993" s="4"/>
      <x:c r="I7993" s="3"/>
      <x:c r="J7993" s="3"/>
      <x:c r="K7993" s="3"/>
      <x:c r="L7993" s="3"/>
      <x:c r="M7993" s="3"/>
    </x:row>
    <x:row r="7994">
      <x:c r="A7994" s="3"/>
      <x:c r="B7994" s="3"/>
      <x:c r="C7994" s="3"/>
      <x:c r="D7994" s="3"/>
      <x:c r="E7994" s="3"/>
      <x:c r="F7994" s="3"/>
      <x:c r="G7994" s="4"/>
      <x:c r="H7994" s="4"/>
      <x:c r="I7994" s="3"/>
      <x:c r="J7994" s="3"/>
      <x:c r="K7994" s="3"/>
      <x:c r="L7994" s="3"/>
      <x:c r="M7994" s="3"/>
    </x:row>
    <x:row r="7995">
      <x:c r="A7995" s="3"/>
      <x:c r="B7995" s="3"/>
      <x:c r="C7995" s="3"/>
      <x:c r="D7995" s="3"/>
      <x:c r="E7995" s="3"/>
      <x:c r="F7995" s="3"/>
      <x:c r="G7995" s="4"/>
      <x:c r="H7995" s="4"/>
      <x:c r="I7995" s="3"/>
      <x:c r="J7995" s="3"/>
      <x:c r="K7995" s="3"/>
      <x:c r="L7995" s="3"/>
      <x:c r="M7995" s="3"/>
    </x:row>
    <x:row r="7996">
      <x:c r="A7996" s="3"/>
      <x:c r="B7996" s="3"/>
      <x:c r="C7996" s="3"/>
      <x:c r="D7996" s="3"/>
      <x:c r="E7996" s="3"/>
      <x:c r="F7996" s="3"/>
      <x:c r="G7996" s="4"/>
      <x:c r="H7996" s="4"/>
      <x:c r="I7996" s="3"/>
      <x:c r="J7996" s="3"/>
      <x:c r="K7996" s="3"/>
      <x:c r="L7996" s="3"/>
      <x:c r="M7996" s="3"/>
    </x:row>
    <x:row r="7997">
      <x:c r="A7997" s="3"/>
      <x:c r="B7997" s="3"/>
      <x:c r="C7997" s="3"/>
      <x:c r="D7997" s="3"/>
      <x:c r="E7997" s="3"/>
      <x:c r="F7997" s="3"/>
      <x:c r="G7997" s="4"/>
      <x:c r="H7997" s="4"/>
      <x:c r="I7997" s="3"/>
      <x:c r="J7997" s="3"/>
      <x:c r="K7997" s="3"/>
      <x:c r="L7997" s="3"/>
      <x:c r="M7997" s="3"/>
    </x:row>
    <x:row r="7998">
      <x:c r="A7998" s="3"/>
      <x:c r="B7998" s="3"/>
      <x:c r="C7998" s="3"/>
      <x:c r="D7998" s="3"/>
      <x:c r="E7998" s="3"/>
      <x:c r="F7998" s="3"/>
      <x:c r="G7998" s="4"/>
      <x:c r="H7998" s="4"/>
      <x:c r="I7998" s="3"/>
      <x:c r="J7998" s="3"/>
      <x:c r="K7998" s="3"/>
      <x:c r="L7998" s="3"/>
      <x:c r="M7998" s="3"/>
    </x:row>
    <x:row r="7999">
      <x:c r="A7999" s="3"/>
      <x:c r="B7999" s="3"/>
      <x:c r="C7999" s="3"/>
      <x:c r="D7999" s="3"/>
      <x:c r="E7999" s="3"/>
      <x:c r="F7999" s="3"/>
      <x:c r="G7999" s="4"/>
      <x:c r="H7999" s="4"/>
      <x:c r="I7999" s="3"/>
      <x:c r="J7999" s="3"/>
      <x:c r="K7999" s="3"/>
      <x:c r="L7999" s="3"/>
      <x:c r="M7999" s="3"/>
    </x:row>
    <x:row r="8000">
      <x:c r="A8000" s="3"/>
      <x:c r="B8000" s="3"/>
      <x:c r="C8000" s="3"/>
      <x:c r="D8000" s="3"/>
      <x:c r="E8000" s="3"/>
      <x:c r="F8000" s="3"/>
      <x:c r="G8000" s="4"/>
      <x:c r="H8000" s="4"/>
      <x:c r="I8000" s="3"/>
      <x:c r="J8000" s="3"/>
      <x:c r="K8000" s="3"/>
      <x:c r="L8000" s="3"/>
      <x:c r="M8000" s="3"/>
    </x:row>
    <x:row r="8001">
      <x:c r="A8001" s="3"/>
      <x:c r="B8001" s="3"/>
      <x:c r="C8001" s="3"/>
      <x:c r="D8001" s="3"/>
      <x:c r="E8001" s="3"/>
      <x:c r="F8001" s="3"/>
      <x:c r="G8001" s="4"/>
      <x:c r="H8001" s="4"/>
      <x:c r="I8001" s="3"/>
      <x:c r="J8001" s="3"/>
      <x:c r="K8001" s="3"/>
      <x:c r="L8001" s="3"/>
      <x:c r="M8001" s="3"/>
    </x:row>
    <x:row r="8002">
      <x:c r="A8002" s="3"/>
      <x:c r="B8002" s="3"/>
      <x:c r="C8002" s="3"/>
      <x:c r="D8002" s="3"/>
      <x:c r="E8002" s="3"/>
      <x:c r="F8002" s="3"/>
      <x:c r="G8002" s="4"/>
      <x:c r="H8002" s="4"/>
      <x:c r="I8002" s="3"/>
      <x:c r="J8002" s="3"/>
      <x:c r="K8002" s="3"/>
      <x:c r="L8002" s="3"/>
      <x:c r="M8002" s="3"/>
    </x:row>
    <x:row r="8003">
      <x:c r="A8003" s="3"/>
      <x:c r="B8003" s="3"/>
      <x:c r="C8003" s="3"/>
      <x:c r="D8003" s="3"/>
      <x:c r="E8003" s="3"/>
      <x:c r="F8003" s="3"/>
      <x:c r="G8003" s="4"/>
      <x:c r="H8003" s="4"/>
      <x:c r="I8003" s="3"/>
      <x:c r="J8003" s="3"/>
      <x:c r="K8003" s="3"/>
      <x:c r="L8003" s="3"/>
      <x:c r="M8003" s="3"/>
    </x:row>
    <x:row r="8004">
      <x:c r="A8004" s="3"/>
      <x:c r="B8004" s="3"/>
      <x:c r="C8004" s="3"/>
      <x:c r="D8004" s="3"/>
      <x:c r="E8004" s="3"/>
      <x:c r="F8004" s="3"/>
      <x:c r="G8004" s="4"/>
      <x:c r="H8004" s="4"/>
      <x:c r="I8004" s="3"/>
      <x:c r="J8004" s="3"/>
      <x:c r="K8004" s="3"/>
      <x:c r="L8004" s="3"/>
      <x:c r="M8004" s="3"/>
    </x:row>
    <x:row r="8005">
      <x:c r="A8005" s="3"/>
      <x:c r="B8005" s="3"/>
      <x:c r="C8005" s="3"/>
      <x:c r="D8005" s="3"/>
      <x:c r="E8005" s="3"/>
      <x:c r="F8005" s="3"/>
      <x:c r="G8005" s="4"/>
      <x:c r="H8005" s="4"/>
      <x:c r="I8005" s="3"/>
      <x:c r="J8005" s="3"/>
      <x:c r="K8005" s="3"/>
      <x:c r="L8005" s="3"/>
      <x:c r="M8005" s="3"/>
    </x:row>
    <x:row r="8006">
      <x:c r="A8006" s="3"/>
      <x:c r="B8006" s="3"/>
      <x:c r="C8006" s="3"/>
      <x:c r="D8006" s="3"/>
      <x:c r="E8006" s="3"/>
      <x:c r="F8006" s="3"/>
      <x:c r="G8006" s="4"/>
      <x:c r="H8006" s="4"/>
      <x:c r="I8006" s="3"/>
      <x:c r="J8006" s="3"/>
      <x:c r="K8006" s="3"/>
      <x:c r="L8006" s="3"/>
      <x:c r="M8006" s="3"/>
    </x:row>
    <x:row r="8007">
      <x:c r="A8007" s="3"/>
      <x:c r="B8007" s="3"/>
      <x:c r="C8007" s="3"/>
      <x:c r="D8007" s="3"/>
      <x:c r="E8007" s="3"/>
      <x:c r="F8007" s="3"/>
      <x:c r="G8007" s="4"/>
      <x:c r="H8007" s="4"/>
      <x:c r="I8007" s="3"/>
      <x:c r="J8007" s="3"/>
      <x:c r="K8007" s="3"/>
      <x:c r="L8007" s="3"/>
      <x:c r="M8007" s="3"/>
    </x:row>
    <x:row r="8008">
      <x:c r="A8008" s="3"/>
      <x:c r="B8008" s="3"/>
      <x:c r="C8008" s="3"/>
      <x:c r="D8008" s="3"/>
      <x:c r="E8008" s="3"/>
      <x:c r="F8008" s="3"/>
      <x:c r="G8008" s="4"/>
      <x:c r="H8008" s="4"/>
      <x:c r="I8008" s="3"/>
      <x:c r="J8008" s="3"/>
      <x:c r="K8008" s="3"/>
      <x:c r="L8008" s="3"/>
      <x:c r="M8008" s="3"/>
    </x:row>
    <x:row r="8009">
      <x:c r="A8009" s="3"/>
      <x:c r="B8009" s="3"/>
      <x:c r="C8009" s="3"/>
      <x:c r="D8009" s="3"/>
      <x:c r="E8009" s="3"/>
      <x:c r="F8009" s="3"/>
      <x:c r="G8009" s="4"/>
      <x:c r="H8009" s="4"/>
      <x:c r="I8009" s="3"/>
      <x:c r="J8009" s="3"/>
      <x:c r="K8009" s="3"/>
      <x:c r="L8009" s="3"/>
      <x:c r="M8009" s="3"/>
    </x:row>
    <x:row r="8010">
      <x:c r="A8010" s="3"/>
      <x:c r="B8010" s="3"/>
      <x:c r="C8010" s="3"/>
      <x:c r="D8010" s="3"/>
      <x:c r="E8010" s="3"/>
      <x:c r="F8010" s="3"/>
      <x:c r="G8010" s="4"/>
      <x:c r="H8010" s="4"/>
      <x:c r="I8010" s="3"/>
      <x:c r="J8010" s="3"/>
      <x:c r="K8010" s="3"/>
      <x:c r="L8010" s="3"/>
      <x:c r="M8010" s="3"/>
    </x:row>
    <x:row r="8011">
      <x:c r="A8011" s="3"/>
      <x:c r="B8011" s="3"/>
      <x:c r="C8011" s="3"/>
      <x:c r="D8011" s="3"/>
      <x:c r="E8011" s="3"/>
      <x:c r="F8011" s="3"/>
      <x:c r="G8011" s="4"/>
      <x:c r="H8011" s="4"/>
      <x:c r="I8011" s="3"/>
      <x:c r="J8011" s="3"/>
      <x:c r="K8011" s="3"/>
      <x:c r="L8011" s="3"/>
      <x:c r="M8011" s="3"/>
    </x:row>
    <x:row r="8012">
      <x:c r="A8012" s="3"/>
      <x:c r="B8012" s="3"/>
      <x:c r="C8012" s="3"/>
      <x:c r="D8012" s="3"/>
      <x:c r="E8012" s="3"/>
      <x:c r="F8012" s="3"/>
      <x:c r="G8012" s="4"/>
      <x:c r="H8012" s="4"/>
      <x:c r="I8012" s="3"/>
      <x:c r="J8012" s="3"/>
      <x:c r="K8012" s="3"/>
      <x:c r="L8012" s="3"/>
      <x:c r="M8012" s="3"/>
    </x:row>
    <x:row r="8013">
      <x:c r="A8013" s="3"/>
      <x:c r="B8013" s="3"/>
      <x:c r="C8013" s="3"/>
      <x:c r="D8013" s="3"/>
      <x:c r="E8013" s="3"/>
      <x:c r="F8013" s="3"/>
      <x:c r="G8013" s="4"/>
      <x:c r="H8013" s="4"/>
      <x:c r="I8013" s="3"/>
      <x:c r="J8013" s="3"/>
      <x:c r="K8013" s="3"/>
      <x:c r="L8013" s="3"/>
      <x:c r="M8013" s="3"/>
    </x:row>
    <x:row r="8014">
      <x:c r="A8014" s="3"/>
      <x:c r="B8014" s="3"/>
      <x:c r="C8014" s="3"/>
      <x:c r="D8014" s="3"/>
      <x:c r="E8014" s="3"/>
      <x:c r="F8014" s="3"/>
      <x:c r="G8014" s="4"/>
      <x:c r="H8014" s="4"/>
      <x:c r="I8014" s="3"/>
      <x:c r="J8014" s="3"/>
      <x:c r="K8014" s="3"/>
      <x:c r="L8014" s="3"/>
      <x:c r="M8014" s="3"/>
    </x:row>
    <x:row r="8015">
      <x:c r="A8015" s="3"/>
      <x:c r="B8015" s="3"/>
      <x:c r="C8015" s="3"/>
      <x:c r="D8015" s="3"/>
      <x:c r="E8015" s="3"/>
      <x:c r="F8015" s="3"/>
      <x:c r="G8015" s="4"/>
      <x:c r="H8015" s="4"/>
      <x:c r="I8015" s="3"/>
      <x:c r="J8015" s="3"/>
      <x:c r="K8015" s="3"/>
      <x:c r="L8015" s="3"/>
      <x:c r="M8015" s="3"/>
    </x:row>
    <x:row r="8016">
      <x:c r="A8016" s="3"/>
      <x:c r="B8016" s="3"/>
      <x:c r="C8016" s="3"/>
      <x:c r="D8016" s="3"/>
      <x:c r="E8016" s="3"/>
      <x:c r="F8016" s="3"/>
      <x:c r="G8016" s="4"/>
      <x:c r="H8016" s="4"/>
      <x:c r="I8016" s="3"/>
      <x:c r="J8016" s="3"/>
      <x:c r="K8016" s="3"/>
      <x:c r="L8016" s="3"/>
      <x:c r="M8016" s="3"/>
    </x:row>
    <x:row r="8017">
      <x:c r="A8017" s="3"/>
      <x:c r="B8017" s="3"/>
      <x:c r="C8017" s="3"/>
      <x:c r="D8017" s="3"/>
      <x:c r="E8017" s="3"/>
      <x:c r="F8017" s="3"/>
      <x:c r="G8017" s="4"/>
      <x:c r="H8017" s="4"/>
      <x:c r="I8017" s="3"/>
      <x:c r="J8017" s="3"/>
      <x:c r="K8017" s="3"/>
      <x:c r="L8017" s="3"/>
      <x:c r="M8017" s="3"/>
    </x:row>
    <x:row r="8018">
      <x:c r="A8018" s="3"/>
      <x:c r="B8018" s="3"/>
      <x:c r="C8018" s="3"/>
      <x:c r="D8018" s="3"/>
      <x:c r="E8018" s="3"/>
      <x:c r="F8018" s="3"/>
      <x:c r="G8018" s="4"/>
      <x:c r="H8018" s="4"/>
      <x:c r="I8018" s="3"/>
      <x:c r="J8018" s="3"/>
      <x:c r="K8018" s="3"/>
      <x:c r="L8018" s="3"/>
      <x:c r="M8018" s="3"/>
    </x:row>
    <x:row r="8019">
      <x:c r="A8019" s="3"/>
      <x:c r="B8019" s="3"/>
      <x:c r="C8019" s="3"/>
      <x:c r="D8019" s="3"/>
      <x:c r="E8019" s="3"/>
      <x:c r="F8019" s="3"/>
      <x:c r="G8019" s="4"/>
      <x:c r="H8019" s="4"/>
      <x:c r="I8019" s="3"/>
      <x:c r="J8019" s="3"/>
      <x:c r="K8019" s="3"/>
      <x:c r="L8019" s="3"/>
      <x:c r="M8019" s="3"/>
    </x:row>
    <x:row r="8020">
      <x:c r="A8020" s="3"/>
      <x:c r="B8020" s="3"/>
      <x:c r="C8020" s="3"/>
      <x:c r="D8020" s="3"/>
      <x:c r="E8020" s="3"/>
      <x:c r="F8020" s="3"/>
      <x:c r="G8020" s="4"/>
      <x:c r="H8020" s="4"/>
      <x:c r="I8020" s="3"/>
      <x:c r="J8020" s="3"/>
      <x:c r="K8020" s="3"/>
      <x:c r="L8020" s="3"/>
      <x:c r="M8020" s="3"/>
    </x:row>
    <x:row r="8021">
      <x:c r="A8021" s="3"/>
      <x:c r="B8021" s="3"/>
      <x:c r="C8021" s="3"/>
      <x:c r="D8021" s="3"/>
      <x:c r="E8021" s="3"/>
      <x:c r="F8021" s="3"/>
      <x:c r="G8021" s="4"/>
      <x:c r="H8021" s="4"/>
      <x:c r="I8021" s="3"/>
      <x:c r="J8021" s="3"/>
      <x:c r="K8021" s="3"/>
      <x:c r="L8021" s="3"/>
      <x:c r="M8021" s="3"/>
    </x:row>
    <x:row r="8022">
      <x:c r="A8022" s="3"/>
      <x:c r="B8022" s="3"/>
      <x:c r="C8022" s="3"/>
      <x:c r="D8022" s="3"/>
      <x:c r="E8022" s="3"/>
      <x:c r="F8022" s="3"/>
      <x:c r="G8022" s="4"/>
      <x:c r="H8022" s="4"/>
      <x:c r="I8022" s="3"/>
      <x:c r="J8022" s="3"/>
      <x:c r="K8022" s="3"/>
      <x:c r="L8022" s="3"/>
      <x:c r="M8022" s="3"/>
    </x:row>
    <x:row r="8023">
      <x:c r="A8023" s="3"/>
      <x:c r="B8023" s="3"/>
      <x:c r="C8023" s="3"/>
      <x:c r="D8023" s="3"/>
      <x:c r="E8023" s="3"/>
      <x:c r="F8023" s="3"/>
      <x:c r="G8023" s="4"/>
      <x:c r="H8023" s="4"/>
      <x:c r="I8023" s="3"/>
      <x:c r="J8023" s="3"/>
      <x:c r="K8023" s="3"/>
      <x:c r="L8023" s="3"/>
      <x:c r="M8023" s="3"/>
    </x:row>
    <x:row r="8024">
      <x:c r="A8024" s="3"/>
      <x:c r="B8024" s="3"/>
      <x:c r="C8024" s="3"/>
      <x:c r="D8024" s="3"/>
      <x:c r="E8024" s="3"/>
      <x:c r="F8024" s="3"/>
      <x:c r="G8024" s="4"/>
      <x:c r="H8024" s="4"/>
      <x:c r="I8024" s="3"/>
      <x:c r="J8024" s="3"/>
      <x:c r="K8024" s="3"/>
      <x:c r="L8024" s="3"/>
      <x:c r="M8024" s="3"/>
    </x:row>
    <x:row r="8025">
      <x:c r="A8025" s="3"/>
      <x:c r="B8025" s="3"/>
      <x:c r="C8025" s="3"/>
      <x:c r="D8025" s="3"/>
      <x:c r="E8025" s="3"/>
      <x:c r="F8025" s="3"/>
      <x:c r="G8025" s="4"/>
      <x:c r="H8025" s="4"/>
      <x:c r="I8025" s="3"/>
      <x:c r="J8025" s="3"/>
      <x:c r="K8025" s="3"/>
      <x:c r="L8025" s="3"/>
      <x:c r="M8025" s="3"/>
    </x:row>
    <x:row r="8026">
      <x:c r="A8026" s="3"/>
      <x:c r="B8026" s="3"/>
      <x:c r="C8026" s="3"/>
      <x:c r="D8026" s="3"/>
      <x:c r="E8026" s="3"/>
      <x:c r="F8026" s="3"/>
      <x:c r="G8026" s="4"/>
      <x:c r="H8026" s="4"/>
      <x:c r="I8026" s="3"/>
      <x:c r="J8026" s="3"/>
      <x:c r="K8026" s="3"/>
      <x:c r="L8026" s="3"/>
      <x:c r="M8026" s="3"/>
    </x:row>
    <x:row r="8027">
      <x:c r="A8027" s="3"/>
      <x:c r="B8027" s="3"/>
      <x:c r="C8027" s="3"/>
      <x:c r="D8027" s="3"/>
      <x:c r="E8027" s="3"/>
      <x:c r="F8027" s="3"/>
      <x:c r="G8027" s="4"/>
      <x:c r="H8027" s="4"/>
      <x:c r="I8027" s="3"/>
      <x:c r="J8027" s="3"/>
      <x:c r="K8027" s="3"/>
      <x:c r="L8027" s="3"/>
      <x:c r="M8027" s="3"/>
    </x:row>
    <x:row r="8028">
      <x:c r="A8028" s="3"/>
      <x:c r="B8028" s="3"/>
      <x:c r="C8028" s="3"/>
      <x:c r="D8028" s="3"/>
      <x:c r="E8028" s="3"/>
      <x:c r="F8028" s="3"/>
      <x:c r="G8028" s="4"/>
      <x:c r="H8028" s="4"/>
      <x:c r="I8028" s="3"/>
      <x:c r="J8028" s="3"/>
      <x:c r="K8028" s="3"/>
      <x:c r="L8028" s="3"/>
      <x:c r="M8028" s="3"/>
    </x:row>
    <x:row r="8029">
      <x:c r="A8029" s="3"/>
      <x:c r="B8029" s="3"/>
      <x:c r="C8029" s="3"/>
      <x:c r="D8029" s="3"/>
      <x:c r="E8029" s="3"/>
      <x:c r="F8029" s="3"/>
      <x:c r="G8029" s="4"/>
      <x:c r="H8029" s="4"/>
      <x:c r="I8029" s="3"/>
      <x:c r="J8029" s="3"/>
      <x:c r="K8029" s="3"/>
      <x:c r="L8029" s="3"/>
      <x:c r="M8029" s="3"/>
    </x:row>
    <x:row r="8030">
      <x:c r="A8030" s="3"/>
      <x:c r="B8030" s="3"/>
      <x:c r="C8030" s="3"/>
      <x:c r="D8030" s="3"/>
      <x:c r="E8030" s="3"/>
      <x:c r="F8030" s="3"/>
      <x:c r="G8030" s="4"/>
      <x:c r="H8030" s="4"/>
      <x:c r="I8030" s="3"/>
      <x:c r="J8030" s="3"/>
      <x:c r="K8030" s="3"/>
      <x:c r="L8030" s="3"/>
      <x:c r="M8030" s="3"/>
    </x:row>
    <x:row r="8031">
      <x:c r="A8031" s="3"/>
      <x:c r="B8031" s="3"/>
      <x:c r="C8031" s="3"/>
      <x:c r="D8031" s="3"/>
      <x:c r="E8031" s="3"/>
      <x:c r="F8031" s="3"/>
      <x:c r="G8031" s="4"/>
      <x:c r="H8031" s="4"/>
      <x:c r="I8031" s="3"/>
      <x:c r="J8031" s="3"/>
      <x:c r="K8031" s="3"/>
      <x:c r="L8031" s="3"/>
      <x:c r="M8031" s="3"/>
    </x:row>
    <x:row r="8032">
      <x:c r="A8032" s="3"/>
      <x:c r="B8032" s="3"/>
      <x:c r="C8032" s="3"/>
      <x:c r="D8032" s="3"/>
      <x:c r="E8032" s="3"/>
      <x:c r="F8032" s="3"/>
      <x:c r="G8032" s="4"/>
      <x:c r="H8032" s="4"/>
      <x:c r="I8032" s="3"/>
      <x:c r="J8032" s="3"/>
      <x:c r="K8032" s="3"/>
      <x:c r="L8032" s="3"/>
      <x:c r="M8032" s="3"/>
    </x:row>
    <x:row r="8033">
      <x:c r="A8033" s="3"/>
      <x:c r="B8033" s="3"/>
      <x:c r="C8033" s="3"/>
      <x:c r="D8033" s="3"/>
      <x:c r="E8033" s="3"/>
      <x:c r="F8033" s="3"/>
      <x:c r="G8033" s="4"/>
      <x:c r="H8033" s="4"/>
      <x:c r="I8033" s="3"/>
      <x:c r="J8033" s="3"/>
      <x:c r="K8033" s="3"/>
      <x:c r="L8033" s="3"/>
      <x:c r="M8033" s="3"/>
    </x:row>
    <x:row r="8034">
      <x:c r="A8034" s="3"/>
      <x:c r="B8034" s="3"/>
      <x:c r="C8034" s="3"/>
      <x:c r="D8034" s="3"/>
      <x:c r="E8034" s="3"/>
      <x:c r="F8034" s="3"/>
      <x:c r="G8034" s="4"/>
      <x:c r="H8034" s="4"/>
      <x:c r="I8034" s="3"/>
      <x:c r="J8034" s="3"/>
      <x:c r="K8034" s="3"/>
      <x:c r="L8034" s="3"/>
      <x:c r="M8034" s="3"/>
    </x:row>
    <x:row r="8035">
      <x:c r="A8035" s="3"/>
      <x:c r="B8035" s="3"/>
      <x:c r="C8035" s="3"/>
      <x:c r="D8035" s="3"/>
      <x:c r="E8035" s="3"/>
      <x:c r="F8035" s="3"/>
      <x:c r="G8035" s="4"/>
      <x:c r="H8035" s="4"/>
      <x:c r="I8035" s="3"/>
      <x:c r="J8035" s="3"/>
      <x:c r="K8035" s="3"/>
      <x:c r="L8035" s="3"/>
      <x:c r="M8035" s="3"/>
    </x:row>
    <x:row r="8036">
      <x:c r="A8036" s="3"/>
      <x:c r="B8036" s="3"/>
      <x:c r="C8036" s="3"/>
      <x:c r="D8036" s="3"/>
      <x:c r="E8036" s="3"/>
      <x:c r="F8036" s="3"/>
      <x:c r="G8036" s="4"/>
      <x:c r="H8036" s="4"/>
      <x:c r="I8036" s="3"/>
      <x:c r="J8036" s="3"/>
      <x:c r="K8036" s="3"/>
      <x:c r="L8036" s="3"/>
      <x:c r="M8036" s="3"/>
    </x:row>
    <x:row r="8037">
      <x:c r="A8037" s="3"/>
      <x:c r="B8037" s="3"/>
      <x:c r="C8037" s="3"/>
      <x:c r="D8037" s="3"/>
      <x:c r="E8037" s="3"/>
      <x:c r="F8037" s="3"/>
      <x:c r="G8037" s="4"/>
      <x:c r="H8037" s="4"/>
      <x:c r="I8037" s="3"/>
      <x:c r="J8037" s="3"/>
      <x:c r="K8037" s="3"/>
      <x:c r="L8037" s="3"/>
      <x:c r="M8037" s="3"/>
    </x:row>
    <x:row r="8038">
      <x:c r="A8038" s="3"/>
      <x:c r="B8038" s="3"/>
      <x:c r="C8038" s="3"/>
      <x:c r="D8038" s="3"/>
      <x:c r="E8038" s="3"/>
      <x:c r="F8038" s="3"/>
      <x:c r="G8038" s="4"/>
      <x:c r="H8038" s="4"/>
      <x:c r="I8038" s="3"/>
      <x:c r="J8038" s="3"/>
      <x:c r="K8038" s="3"/>
      <x:c r="L8038" s="3"/>
      <x:c r="M8038" s="3"/>
    </x:row>
    <x:row r="8039">
      <x:c r="A8039" s="3"/>
      <x:c r="B8039" s="3"/>
      <x:c r="C8039" s="3"/>
      <x:c r="D8039" s="3"/>
      <x:c r="E8039" s="3"/>
      <x:c r="F8039" s="3"/>
      <x:c r="G8039" s="4"/>
      <x:c r="H8039" s="4"/>
      <x:c r="I8039" s="3"/>
      <x:c r="J8039" s="3"/>
      <x:c r="K8039" s="3"/>
      <x:c r="L8039" s="3"/>
      <x:c r="M8039" s="3"/>
    </x:row>
    <x:row r="8040">
      <x:c r="A8040" s="3"/>
      <x:c r="B8040" s="3"/>
      <x:c r="C8040" s="3"/>
      <x:c r="D8040" s="3"/>
      <x:c r="E8040" s="3"/>
      <x:c r="F8040" s="3"/>
      <x:c r="G8040" s="4"/>
      <x:c r="H8040" s="4"/>
      <x:c r="I8040" s="3"/>
      <x:c r="J8040" s="3"/>
      <x:c r="K8040" s="3"/>
      <x:c r="L8040" s="3"/>
      <x:c r="M8040" s="3"/>
    </x:row>
    <x:row r="8041">
      <x:c r="A8041" s="3"/>
      <x:c r="B8041" s="3"/>
      <x:c r="C8041" s="3"/>
      <x:c r="D8041" s="3"/>
      <x:c r="E8041" s="3"/>
      <x:c r="F8041" s="3"/>
      <x:c r="G8041" s="4"/>
      <x:c r="H8041" s="4"/>
      <x:c r="I8041" s="3"/>
      <x:c r="J8041" s="3"/>
      <x:c r="K8041" s="3"/>
      <x:c r="L8041" s="3"/>
      <x:c r="M8041" s="3"/>
    </x:row>
    <x:row r="8042">
      <x:c r="A8042" s="3"/>
      <x:c r="B8042" s="3"/>
      <x:c r="C8042" s="3"/>
      <x:c r="D8042" s="3"/>
      <x:c r="E8042" s="3"/>
      <x:c r="F8042" s="3"/>
      <x:c r="G8042" s="4"/>
      <x:c r="H8042" s="4"/>
      <x:c r="I8042" s="3"/>
      <x:c r="J8042" s="3"/>
      <x:c r="K8042" s="3"/>
      <x:c r="L8042" s="3"/>
      <x:c r="M8042" s="3"/>
    </x:row>
    <x:row r="8043">
      <x:c r="A8043" s="3"/>
      <x:c r="B8043" s="3"/>
      <x:c r="C8043" s="3"/>
      <x:c r="D8043" s="3"/>
      <x:c r="E8043" s="3"/>
      <x:c r="F8043" s="3"/>
      <x:c r="G8043" s="4"/>
      <x:c r="H8043" s="4"/>
      <x:c r="I8043" s="3"/>
      <x:c r="J8043" s="3"/>
      <x:c r="K8043" s="3"/>
      <x:c r="L8043" s="3"/>
      <x:c r="M8043" s="3"/>
    </x:row>
    <x:row r="8044">
      <x:c r="A8044" s="3"/>
      <x:c r="B8044" s="3"/>
      <x:c r="C8044" s="3"/>
      <x:c r="D8044" s="3"/>
      <x:c r="E8044" s="3"/>
      <x:c r="F8044" s="3"/>
      <x:c r="G8044" s="4"/>
      <x:c r="H8044" s="4"/>
      <x:c r="I8044" s="3"/>
      <x:c r="J8044" s="3"/>
      <x:c r="K8044" s="3"/>
      <x:c r="L8044" s="3"/>
      <x:c r="M8044" s="3"/>
    </x:row>
    <x:row r="8045">
      <x:c r="A8045" s="3"/>
      <x:c r="B8045" s="3"/>
      <x:c r="C8045" s="3"/>
      <x:c r="D8045" s="3"/>
      <x:c r="E8045" s="3"/>
      <x:c r="F8045" s="3"/>
      <x:c r="G8045" s="4"/>
      <x:c r="H8045" s="4"/>
      <x:c r="I8045" s="3"/>
      <x:c r="J8045" s="3"/>
      <x:c r="K8045" s="3"/>
      <x:c r="L8045" s="3"/>
      <x:c r="M8045" s="3"/>
    </x:row>
    <x:row r="8046">
      <x:c r="A8046" s="3"/>
      <x:c r="B8046" s="3"/>
      <x:c r="C8046" s="3"/>
      <x:c r="D8046" s="3"/>
      <x:c r="E8046" s="3"/>
      <x:c r="F8046" s="3"/>
      <x:c r="G8046" s="4"/>
      <x:c r="H8046" s="4"/>
      <x:c r="I8046" s="3"/>
      <x:c r="J8046" s="3"/>
      <x:c r="K8046" s="3"/>
      <x:c r="L8046" s="3"/>
      <x:c r="M8046" s="3"/>
    </x:row>
    <x:row r="8047">
      <x:c r="A8047" s="3"/>
      <x:c r="B8047" s="3"/>
      <x:c r="C8047" s="3"/>
      <x:c r="D8047" s="3"/>
      <x:c r="E8047" s="3"/>
      <x:c r="F8047" s="3"/>
      <x:c r="G8047" s="4"/>
      <x:c r="H8047" s="4"/>
      <x:c r="I8047" s="3"/>
      <x:c r="J8047" s="3"/>
      <x:c r="K8047" s="3"/>
      <x:c r="L8047" s="3"/>
      <x:c r="M8047" s="3"/>
    </x:row>
    <x:row r="8048">
      <x:c r="A8048" s="3"/>
      <x:c r="B8048" s="3"/>
      <x:c r="C8048" s="3"/>
      <x:c r="D8048" s="3"/>
      <x:c r="E8048" s="3"/>
      <x:c r="F8048" s="3"/>
      <x:c r="G8048" s="4"/>
      <x:c r="H8048" s="4"/>
      <x:c r="I8048" s="3"/>
      <x:c r="J8048" s="3"/>
      <x:c r="K8048" s="3"/>
      <x:c r="L8048" s="3"/>
      <x:c r="M8048" s="3"/>
    </x:row>
    <x:row r="8049">
      <x:c r="A8049" s="3"/>
      <x:c r="B8049" s="3"/>
      <x:c r="C8049" s="3"/>
      <x:c r="D8049" s="3"/>
      <x:c r="E8049" s="3"/>
      <x:c r="F8049" s="3"/>
      <x:c r="G8049" s="4"/>
      <x:c r="H8049" s="4"/>
      <x:c r="I8049" s="3"/>
      <x:c r="J8049" s="3"/>
      <x:c r="K8049" s="3"/>
      <x:c r="L8049" s="3"/>
      <x:c r="M8049" s="3"/>
    </x:row>
    <x:row r="8050">
      <x:c r="A8050" s="3"/>
      <x:c r="B8050" s="3"/>
      <x:c r="C8050" s="3"/>
      <x:c r="D8050" s="3"/>
      <x:c r="E8050" s="3"/>
      <x:c r="F8050" s="3"/>
      <x:c r="G8050" s="4"/>
      <x:c r="H8050" s="4"/>
      <x:c r="I8050" s="3"/>
      <x:c r="J8050" s="3"/>
      <x:c r="K8050" s="3"/>
      <x:c r="L8050" s="3"/>
      <x:c r="M8050" s="3"/>
    </x:row>
    <x:row r="8051">
      <x:c r="A8051" s="3"/>
      <x:c r="B8051" s="3"/>
      <x:c r="C8051" s="3"/>
      <x:c r="D8051" s="3"/>
      <x:c r="E8051" s="3"/>
      <x:c r="F8051" s="3"/>
      <x:c r="G8051" s="4"/>
      <x:c r="H8051" s="4"/>
      <x:c r="I8051" s="3"/>
      <x:c r="J8051" s="3"/>
      <x:c r="K8051" s="3"/>
      <x:c r="L8051" s="3"/>
      <x:c r="M8051" s="3"/>
    </x:row>
    <x:row r="8052">
      <x:c r="A8052" s="3"/>
      <x:c r="B8052" s="3"/>
      <x:c r="C8052" s="3"/>
      <x:c r="D8052" s="3"/>
      <x:c r="E8052" s="3"/>
      <x:c r="F8052" s="3"/>
      <x:c r="G8052" s="4"/>
      <x:c r="H8052" s="4"/>
      <x:c r="I8052" s="3"/>
      <x:c r="J8052" s="3"/>
      <x:c r="K8052" s="3"/>
      <x:c r="L8052" s="3"/>
      <x:c r="M8052" s="3"/>
    </x:row>
    <x:row r="8053">
      <x:c r="A8053" s="3"/>
      <x:c r="B8053" s="3"/>
      <x:c r="C8053" s="3"/>
      <x:c r="D8053" s="3"/>
      <x:c r="E8053" s="3"/>
      <x:c r="F8053" s="3"/>
      <x:c r="G8053" s="4"/>
      <x:c r="H8053" s="4"/>
      <x:c r="I8053" s="3"/>
      <x:c r="J8053" s="3"/>
      <x:c r="K8053" s="3"/>
      <x:c r="L8053" s="3"/>
      <x:c r="M8053" s="3"/>
    </x:row>
    <x:row r="8054">
      <x:c r="A8054" s="3"/>
      <x:c r="B8054" s="3"/>
      <x:c r="C8054" s="3"/>
      <x:c r="D8054" s="3"/>
      <x:c r="E8054" s="3"/>
      <x:c r="F8054" s="3"/>
      <x:c r="G8054" s="4"/>
      <x:c r="H8054" s="4"/>
      <x:c r="I8054" s="3"/>
      <x:c r="J8054" s="3"/>
      <x:c r="K8054" s="3"/>
      <x:c r="L8054" s="3"/>
      <x:c r="M8054" s="3"/>
    </x:row>
    <x:row r="8055">
      <x:c r="A8055" s="3"/>
      <x:c r="B8055" s="3"/>
      <x:c r="C8055" s="3"/>
      <x:c r="D8055" s="3"/>
      <x:c r="E8055" s="3"/>
      <x:c r="F8055" s="3"/>
      <x:c r="G8055" s="4"/>
      <x:c r="H8055" s="4"/>
      <x:c r="I8055" s="3"/>
      <x:c r="J8055" s="3"/>
      <x:c r="K8055" s="3"/>
      <x:c r="L8055" s="3"/>
      <x:c r="M8055" s="3"/>
    </x:row>
    <x:row r="8056">
      <x:c r="A8056" s="3"/>
      <x:c r="B8056" s="3"/>
      <x:c r="C8056" s="3"/>
      <x:c r="D8056" s="3"/>
      <x:c r="E8056" s="3"/>
      <x:c r="F8056" s="3"/>
      <x:c r="G8056" s="4"/>
      <x:c r="H8056" s="4"/>
      <x:c r="I8056" s="3"/>
      <x:c r="J8056" s="3"/>
      <x:c r="K8056" s="3"/>
      <x:c r="L8056" s="3"/>
      <x:c r="M8056" s="3"/>
    </x:row>
    <x:row r="8057">
      <x:c r="A8057" s="3"/>
      <x:c r="B8057" s="3"/>
      <x:c r="C8057" s="3"/>
      <x:c r="D8057" s="3"/>
      <x:c r="E8057" s="3"/>
      <x:c r="F8057" s="3"/>
      <x:c r="G8057" s="4"/>
      <x:c r="H8057" s="4"/>
      <x:c r="I8057" s="3"/>
      <x:c r="J8057" s="3"/>
      <x:c r="K8057" s="3"/>
      <x:c r="L8057" s="3"/>
      <x:c r="M8057" s="3"/>
    </x:row>
    <x:row r="8058">
      <x:c r="A8058" s="3"/>
      <x:c r="B8058" s="3"/>
      <x:c r="C8058" s="3"/>
      <x:c r="D8058" s="3"/>
      <x:c r="E8058" s="3"/>
      <x:c r="F8058" s="3"/>
      <x:c r="G8058" s="4"/>
      <x:c r="H8058" s="4"/>
      <x:c r="I8058" s="3"/>
      <x:c r="J8058" s="3"/>
      <x:c r="K8058" s="3"/>
      <x:c r="L8058" s="3"/>
      <x:c r="M8058" s="3"/>
    </x:row>
    <x:row r="8059">
      <x:c r="A8059" s="3"/>
      <x:c r="B8059" s="3"/>
      <x:c r="C8059" s="3"/>
      <x:c r="D8059" s="3"/>
      <x:c r="E8059" s="3"/>
      <x:c r="F8059" s="3"/>
      <x:c r="G8059" s="4"/>
      <x:c r="H8059" s="4"/>
      <x:c r="I8059" s="3"/>
      <x:c r="J8059" s="3"/>
      <x:c r="K8059" s="3"/>
      <x:c r="L8059" s="3"/>
      <x:c r="M8059" s="3"/>
    </x:row>
    <x:row r="8060">
      <x:c r="A8060" s="3"/>
      <x:c r="B8060" s="3"/>
      <x:c r="C8060" s="3"/>
      <x:c r="D8060" s="3"/>
      <x:c r="E8060" s="3"/>
      <x:c r="F8060" s="3"/>
      <x:c r="G8060" s="4"/>
      <x:c r="H8060" s="4"/>
      <x:c r="I8060" s="3"/>
      <x:c r="J8060" s="3"/>
      <x:c r="K8060" s="3"/>
      <x:c r="L8060" s="3"/>
      <x:c r="M8060" s="3"/>
    </x:row>
    <x:row r="8061">
      <x:c r="A8061" s="3"/>
      <x:c r="B8061" s="3"/>
      <x:c r="C8061" s="3"/>
      <x:c r="D8061" s="3"/>
      <x:c r="E8061" s="3"/>
      <x:c r="F8061" s="3"/>
      <x:c r="G8061" s="4"/>
      <x:c r="H8061" s="4"/>
      <x:c r="I8061" s="3"/>
      <x:c r="J8061" s="3"/>
      <x:c r="K8061" s="3"/>
      <x:c r="L8061" s="3"/>
      <x:c r="M8061" s="3"/>
    </x:row>
    <x:row r="8062">
      <x:c r="A8062" s="3"/>
      <x:c r="B8062" s="3"/>
      <x:c r="C8062" s="3"/>
      <x:c r="D8062" s="3"/>
      <x:c r="E8062" s="3"/>
      <x:c r="F8062" s="3"/>
      <x:c r="G8062" s="4"/>
      <x:c r="H8062" s="4"/>
      <x:c r="I8062" s="3"/>
      <x:c r="J8062" s="3"/>
      <x:c r="K8062" s="3"/>
      <x:c r="L8062" s="3"/>
      <x:c r="M8062" s="3"/>
    </x:row>
    <x:row r="8063">
      <x:c r="A8063" s="3"/>
      <x:c r="B8063" s="3"/>
      <x:c r="C8063" s="3"/>
      <x:c r="D8063" s="3"/>
      <x:c r="E8063" s="3"/>
      <x:c r="F8063" s="3"/>
      <x:c r="G8063" s="4"/>
      <x:c r="H8063" s="4"/>
      <x:c r="I8063" s="3"/>
      <x:c r="J8063" s="3"/>
      <x:c r="K8063" s="3"/>
      <x:c r="L8063" s="3"/>
      <x:c r="M8063" s="3"/>
    </x:row>
    <x:row r="8064">
      <x:c r="A8064" s="3"/>
      <x:c r="B8064" s="3"/>
      <x:c r="C8064" s="3"/>
      <x:c r="D8064" s="3"/>
      <x:c r="E8064" s="3"/>
      <x:c r="F8064" s="3"/>
      <x:c r="G8064" s="4"/>
      <x:c r="H8064" s="4"/>
      <x:c r="I8064" s="3"/>
      <x:c r="J8064" s="3"/>
      <x:c r="K8064" s="3"/>
      <x:c r="L8064" s="3"/>
      <x:c r="M8064" s="3"/>
    </x:row>
    <x:row r="8065">
      <x:c r="A8065" s="3"/>
      <x:c r="B8065" s="3"/>
      <x:c r="C8065" s="3"/>
      <x:c r="D8065" s="3"/>
      <x:c r="E8065" s="3"/>
      <x:c r="F8065" s="3"/>
      <x:c r="G8065" s="4"/>
      <x:c r="H8065" s="4"/>
      <x:c r="I8065" s="3"/>
      <x:c r="J8065" s="3"/>
      <x:c r="K8065" s="3"/>
      <x:c r="L8065" s="3"/>
      <x:c r="M8065" s="3"/>
    </x:row>
    <x:row r="8066">
      <x:c r="A8066" s="3"/>
      <x:c r="B8066" s="3"/>
      <x:c r="C8066" s="3"/>
      <x:c r="D8066" s="3"/>
      <x:c r="E8066" s="3"/>
      <x:c r="F8066" s="3"/>
      <x:c r="G8066" s="4"/>
      <x:c r="H8066" s="4"/>
      <x:c r="I8066" s="3"/>
      <x:c r="J8066" s="3"/>
      <x:c r="K8066" s="3"/>
      <x:c r="L8066" s="3"/>
      <x:c r="M8066" s="3"/>
    </x:row>
    <x:row r="8067">
      <x:c r="A8067" s="3"/>
      <x:c r="B8067" s="3"/>
      <x:c r="C8067" s="3"/>
      <x:c r="D8067" s="3"/>
      <x:c r="E8067" s="3"/>
      <x:c r="F8067" s="3"/>
      <x:c r="G8067" s="4"/>
      <x:c r="H8067" s="4"/>
      <x:c r="I8067" s="3"/>
      <x:c r="J8067" s="3"/>
      <x:c r="K8067" s="3"/>
      <x:c r="L8067" s="3"/>
      <x:c r="M8067" s="3"/>
    </x:row>
    <x:row r="8068">
      <x:c r="A8068" s="3"/>
      <x:c r="B8068" s="3"/>
      <x:c r="C8068" s="3"/>
      <x:c r="D8068" s="3"/>
      <x:c r="E8068" s="3"/>
      <x:c r="F8068" s="3"/>
      <x:c r="G8068" s="4"/>
      <x:c r="H8068" s="4"/>
      <x:c r="I8068" s="3"/>
      <x:c r="J8068" s="3"/>
      <x:c r="K8068" s="3"/>
      <x:c r="L8068" s="3"/>
      <x:c r="M8068" s="3"/>
    </x:row>
    <x:row r="8069">
      <x:c r="A8069" s="3"/>
      <x:c r="B8069" s="3"/>
      <x:c r="C8069" s="3"/>
      <x:c r="D8069" s="3"/>
      <x:c r="E8069" s="3"/>
      <x:c r="F8069" s="3"/>
      <x:c r="G8069" s="4"/>
      <x:c r="H8069" s="4"/>
      <x:c r="I8069" s="3"/>
      <x:c r="J8069" s="3"/>
      <x:c r="K8069" s="3"/>
      <x:c r="L8069" s="3"/>
      <x:c r="M8069" s="3"/>
    </x:row>
    <x:row r="8070">
      <x:c r="A8070" s="3"/>
      <x:c r="B8070" s="3"/>
      <x:c r="C8070" s="3"/>
      <x:c r="D8070" s="3"/>
      <x:c r="E8070" s="3"/>
      <x:c r="F8070" s="3"/>
      <x:c r="G8070" s="4"/>
      <x:c r="H8070" s="4"/>
      <x:c r="I8070" s="3"/>
      <x:c r="J8070" s="3"/>
      <x:c r="K8070" s="3"/>
      <x:c r="L8070" s="3"/>
      <x:c r="M8070" s="3"/>
    </x:row>
    <x:row r="8071">
      <x:c r="A8071" s="3"/>
      <x:c r="B8071" s="3"/>
      <x:c r="C8071" s="3"/>
      <x:c r="D8071" s="3"/>
      <x:c r="E8071" s="3"/>
      <x:c r="F8071" s="3"/>
      <x:c r="G8071" s="4"/>
      <x:c r="H8071" s="4"/>
      <x:c r="I8071" s="3"/>
      <x:c r="J8071" s="3"/>
      <x:c r="K8071" s="3"/>
      <x:c r="L8071" s="3"/>
      <x:c r="M8071" s="3"/>
    </x:row>
    <x:row r="8072">
      <x:c r="A8072" s="3"/>
      <x:c r="B8072" s="3"/>
      <x:c r="C8072" s="3"/>
      <x:c r="D8072" s="3"/>
      <x:c r="E8072" s="3"/>
      <x:c r="F8072" s="3"/>
      <x:c r="G8072" s="4"/>
      <x:c r="H8072" s="4"/>
      <x:c r="I8072" s="3"/>
      <x:c r="J8072" s="3"/>
      <x:c r="K8072" s="3"/>
      <x:c r="L8072" s="3"/>
      <x:c r="M8072" s="3"/>
    </x:row>
    <x:row r="8073">
      <x:c r="A8073" s="3"/>
      <x:c r="B8073" s="3"/>
      <x:c r="C8073" s="3"/>
      <x:c r="D8073" s="3"/>
      <x:c r="E8073" s="3"/>
      <x:c r="F8073" s="3"/>
      <x:c r="G8073" s="4"/>
      <x:c r="H8073" s="4"/>
      <x:c r="I8073" s="3"/>
      <x:c r="J8073" s="3"/>
      <x:c r="K8073" s="3"/>
      <x:c r="L8073" s="3"/>
      <x:c r="M8073" s="3"/>
    </x:row>
    <x:row r="8074">
      <x:c r="A8074" s="3"/>
      <x:c r="B8074" s="3"/>
      <x:c r="C8074" s="3"/>
      <x:c r="D8074" s="3"/>
      <x:c r="E8074" s="3"/>
      <x:c r="F8074" s="3"/>
      <x:c r="G8074" s="4"/>
      <x:c r="H8074" s="4"/>
      <x:c r="I8074" s="3"/>
      <x:c r="J8074" s="3"/>
      <x:c r="K8074" s="3"/>
      <x:c r="L8074" s="3"/>
      <x:c r="M8074" s="3"/>
    </x:row>
    <x:row r="8075">
      <x:c r="A8075" s="3"/>
      <x:c r="B8075" s="3"/>
      <x:c r="C8075" s="3"/>
      <x:c r="D8075" s="3"/>
      <x:c r="E8075" s="3"/>
      <x:c r="F8075" s="3"/>
      <x:c r="G8075" s="4"/>
      <x:c r="H8075" s="4"/>
      <x:c r="I8075" s="3"/>
      <x:c r="J8075" s="3"/>
      <x:c r="K8075" s="3"/>
      <x:c r="L8075" s="3"/>
      <x:c r="M8075" s="3"/>
    </x:row>
    <x:row r="8076">
      <x:c r="A8076" s="3"/>
      <x:c r="B8076" s="3"/>
      <x:c r="C8076" s="3"/>
      <x:c r="D8076" s="3"/>
      <x:c r="E8076" s="3"/>
      <x:c r="F8076" s="3"/>
      <x:c r="G8076" s="4"/>
      <x:c r="H8076" s="4"/>
      <x:c r="I8076" s="3"/>
      <x:c r="J8076" s="3"/>
      <x:c r="K8076" s="3"/>
      <x:c r="L8076" s="3"/>
      <x:c r="M8076" s="3"/>
    </x:row>
    <x:row r="8077">
      <x:c r="A8077" s="3"/>
      <x:c r="B8077" s="3"/>
      <x:c r="C8077" s="3"/>
      <x:c r="D8077" s="3"/>
      <x:c r="E8077" s="3"/>
      <x:c r="F8077" s="3"/>
      <x:c r="G8077" s="4"/>
      <x:c r="H8077" s="4"/>
      <x:c r="I8077" s="3"/>
      <x:c r="J8077" s="3"/>
      <x:c r="K8077" s="3"/>
      <x:c r="L8077" s="3"/>
      <x:c r="M8077" s="3"/>
    </x:row>
    <x:row r="8078">
      <x:c r="A8078" s="3"/>
      <x:c r="B8078" s="3"/>
      <x:c r="C8078" s="3"/>
      <x:c r="D8078" s="3"/>
      <x:c r="E8078" s="3"/>
      <x:c r="F8078" s="3"/>
      <x:c r="G8078" s="4"/>
      <x:c r="H8078" s="4"/>
      <x:c r="I8078" s="3"/>
      <x:c r="J8078" s="3"/>
      <x:c r="K8078" s="3"/>
      <x:c r="L8078" s="3"/>
      <x:c r="M8078" s="3"/>
    </x:row>
    <x:row r="8079">
      <x:c r="A8079" s="3"/>
      <x:c r="B8079" s="3"/>
      <x:c r="C8079" s="3"/>
      <x:c r="D8079" s="3"/>
      <x:c r="E8079" s="3"/>
      <x:c r="F8079" s="3"/>
      <x:c r="G8079" s="4"/>
      <x:c r="H8079" s="4"/>
      <x:c r="I8079" s="3"/>
      <x:c r="J8079" s="3"/>
      <x:c r="K8079" s="3"/>
      <x:c r="L8079" s="3"/>
      <x:c r="M8079" s="3"/>
    </x:row>
    <x:row r="8080">
      <x:c r="A8080" s="3"/>
      <x:c r="B8080" s="3"/>
      <x:c r="C8080" s="3"/>
      <x:c r="D8080" s="3"/>
      <x:c r="E8080" s="3"/>
      <x:c r="F8080" s="3"/>
      <x:c r="G8080" s="4"/>
      <x:c r="H8080" s="4"/>
      <x:c r="I8080" s="3"/>
      <x:c r="J8080" s="3"/>
      <x:c r="K8080" s="3"/>
      <x:c r="L8080" s="3"/>
      <x:c r="M8080" s="3"/>
    </x:row>
    <x:row r="8081">
      <x:c r="A8081" s="3"/>
      <x:c r="B8081" s="3"/>
      <x:c r="C8081" s="3"/>
      <x:c r="D8081" s="3"/>
      <x:c r="E8081" s="3"/>
      <x:c r="F8081" s="3"/>
      <x:c r="G8081" s="4"/>
      <x:c r="H8081" s="4"/>
      <x:c r="I8081" s="3"/>
      <x:c r="J8081" s="3"/>
      <x:c r="K8081" s="3"/>
      <x:c r="L8081" s="3"/>
      <x:c r="M8081" s="3"/>
    </x:row>
    <x:row r="8082">
      <x:c r="A8082" s="3"/>
      <x:c r="B8082" s="3"/>
      <x:c r="C8082" s="3"/>
      <x:c r="D8082" s="3"/>
      <x:c r="E8082" s="3"/>
      <x:c r="F8082" s="3"/>
      <x:c r="G8082" s="4"/>
      <x:c r="H8082" s="4"/>
      <x:c r="I8082" s="3"/>
      <x:c r="J8082" s="3"/>
      <x:c r="K8082" s="3"/>
      <x:c r="L8082" s="3"/>
      <x:c r="M8082" s="3"/>
    </x:row>
    <x:row r="8083">
      <x:c r="A8083" s="3"/>
      <x:c r="B8083" s="3"/>
      <x:c r="C8083" s="3"/>
      <x:c r="D8083" s="3"/>
      <x:c r="E8083" s="3"/>
      <x:c r="F8083" s="3"/>
      <x:c r="G8083" s="4"/>
      <x:c r="H8083" s="4"/>
      <x:c r="I8083" s="3"/>
      <x:c r="J8083" s="3"/>
      <x:c r="K8083" s="3"/>
      <x:c r="L8083" s="3"/>
      <x:c r="M8083" s="3"/>
    </x:row>
    <x:row r="8084">
      <x:c r="A8084" s="3"/>
      <x:c r="B8084" s="3"/>
      <x:c r="C8084" s="3"/>
      <x:c r="D8084" s="3"/>
      <x:c r="E8084" s="3"/>
      <x:c r="F8084" s="3"/>
      <x:c r="G8084" s="4"/>
      <x:c r="H8084" s="4"/>
      <x:c r="I8084" s="3"/>
      <x:c r="J8084" s="3"/>
      <x:c r="K8084" s="3"/>
      <x:c r="L8084" s="3"/>
      <x:c r="M8084" s="3"/>
    </x:row>
    <x:row r="8085">
      <x:c r="A8085" s="3"/>
      <x:c r="B8085" s="3"/>
      <x:c r="C8085" s="3"/>
      <x:c r="D8085" s="3"/>
      <x:c r="E8085" s="3"/>
      <x:c r="F8085" s="3"/>
      <x:c r="G8085" s="4"/>
      <x:c r="H8085" s="4"/>
      <x:c r="I8085" s="3"/>
      <x:c r="J8085" s="3"/>
      <x:c r="K8085" s="3"/>
      <x:c r="L8085" s="3"/>
      <x:c r="M8085" s="3"/>
    </x:row>
    <x:row r="8086">
      <x:c r="A8086" s="3"/>
      <x:c r="B8086" s="3"/>
      <x:c r="C8086" s="3"/>
      <x:c r="D8086" s="3"/>
      <x:c r="E8086" s="3"/>
      <x:c r="F8086" s="3"/>
      <x:c r="G8086" s="4"/>
      <x:c r="H8086" s="4"/>
      <x:c r="I8086" s="3"/>
      <x:c r="J8086" s="3"/>
      <x:c r="K8086" s="3"/>
      <x:c r="L8086" s="3"/>
      <x:c r="M8086" s="3"/>
    </x:row>
    <x:row r="8087">
      <x:c r="A8087" s="3"/>
      <x:c r="B8087" s="3"/>
      <x:c r="C8087" s="3"/>
      <x:c r="D8087" s="3"/>
      <x:c r="E8087" s="3"/>
      <x:c r="F8087" s="3"/>
      <x:c r="G8087" s="4"/>
      <x:c r="H8087" s="4"/>
      <x:c r="I8087" s="3"/>
      <x:c r="J8087" s="3"/>
      <x:c r="K8087" s="3"/>
      <x:c r="L8087" s="3"/>
      <x:c r="M8087" s="3"/>
    </x:row>
    <x:row r="8088">
      <x:c r="A8088" s="3"/>
      <x:c r="B8088" s="3"/>
      <x:c r="C8088" s="3"/>
      <x:c r="D8088" s="3"/>
      <x:c r="E8088" s="3"/>
      <x:c r="F8088" s="3"/>
      <x:c r="G8088" s="4"/>
      <x:c r="H8088" s="4"/>
      <x:c r="I8088" s="3"/>
      <x:c r="J8088" s="3"/>
      <x:c r="K8088" s="3"/>
      <x:c r="L8088" s="3"/>
      <x:c r="M8088" s="3"/>
    </x:row>
    <x:row r="8089">
      <x:c r="A8089" s="3"/>
      <x:c r="B8089" s="3"/>
      <x:c r="C8089" s="3"/>
      <x:c r="D8089" s="3"/>
      <x:c r="E8089" s="3"/>
      <x:c r="F8089" s="3"/>
      <x:c r="G8089" s="4"/>
      <x:c r="H8089" s="4"/>
      <x:c r="I8089" s="3"/>
      <x:c r="J8089" s="3"/>
      <x:c r="K8089" s="3"/>
      <x:c r="L8089" s="3"/>
      <x:c r="M8089" s="3"/>
    </x:row>
    <x:row r="8090">
      <x:c r="A8090" s="3"/>
      <x:c r="B8090" s="3"/>
      <x:c r="C8090" s="3"/>
      <x:c r="D8090" s="3"/>
      <x:c r="E8090" s="3"/>
      <x:c r="F8090" s="3"/>
      <x:c r="G8090" s="4"/>
      <x:c r="H8090" s="4"/>
      <x:c r="I8090" s="3"/>
      <x:c r="J8090" s="3"/>
      <x:c r="K8090" s="3"/>
      <x:c r="L8090" s="3"/>
      <x:c r="M8090" s="3"/>
    </x:row>
    <x:row r="8091">
      <x:c r="A8091" s="3"/>
      <x:c r="B8091" s="3"/>
      <x:c r="C8091" s="3"/>
      <x:c r="D8091" s="3"/>
      <x:c r="E8091" s="3"/>
      <x:c r="F8091" s="3"/>
      <x:c r="G8091" s="4"/>
      <x:c r="H8091" s="4"/>
      <x:c r="I8091" s="3"/>
      <x:c r="J8091" s="3"/>
      <x:c r="K8091" s="3"/>
      <x:c r="L8091" s="3"/>
      <x:c r="M8091" s="3"/>
    </x:row>
    <x:row r="8092">
      <x:c r="A8092" s="3"/>
      <x:c r="B8092" s="3"/>
      <x:c r="C8092" s="3"/>
      <x:c r="D8092" s="3"/>
      <x:c r="E8092" s="3"/>
      <x:c r="F8092" s="3"/>
      <x:c r="G8092" s="4"/>
      <x:c r="H8092" s="4"/>
      <x:c r="I8092" s="3"/>
      <x:c r="J8092" s="3"/>
      <x:c r="K8092" s="3"/>
      <x:c r="L8092" s="3"/>
      <x:c r="M8092" s="3"/>
    </x:row>
    <x:row r="8093">
      <x:c r="A8093" s="3"/>
      <x:c r="B8093" s="3"/>
      <x:c r="C8093" s="3"/>
      <x:c r="D8093" s="3"/>
      <x:c r="E8093" s="3"/>
      <x:c r="F8093" s="3"/>
      <x:c r="G8093" s="4"/>
      <x:c r="H8093" s="4"/>
      <x:c r="I8093" s="3"/>
      <x:c r="J8093" s="3"/>
      <x:c r="K8093" s="3"/>
      <x:c r="L8093" s="3"/>
      <x:c r="M8093" s="3"/>
    </x:row>
    <x:row r="8094">
      <x:c r="A8094" s="3"/>
      <x:c r="B8094" s="3"/>
      <x:c r="C8094" s="3"/>
      <x:c r="D8094" s="3"/>
      <x:c r="E8094" s="3"/>
      <x:c r="F8094" s="3"/>
      <x:c r="G8094" s="4"/>
      <x:c r="H8094" s="4"/>
      <x:c r="I8094" s="3"/>
      <x:c r="J8094" s="3"/>
      <x:c r="K8094" s="3"/>
      <x:c r="L8094" s="3"/>
      <x:c r="M8094" s="3"/>
    </x:row>
    <x:row r="8095">
      <x:c r="A8095" s="3"/>
      <x:c r="B8095" s="3"/>
      <x:c r="C8095" s="3"/>
      <x:c r="D8095" s="3"/>
      <x:c r="E8095" s="3"/>
      <x:c r="F8095" s="3"/>
      <x:c r="G8095" s="4"/>
      <x:c r="H8095" s="4"/>
      <x:c r="I8095" s="3"/>
      <x:c r="J8095" s="3"/>
      <x:c r="K8095" s="3"/>
      <x:c r="L8095" s="3"/>
      <x:c r="M8095" s="3"/>
    </x:row>
    <x:row r="8096">
      <x:c r="A8096" s="3"/>
      <x:c r="B8096" s="3"/>
      <x:c r="C8096" s="3"/>
      <x:c r="D8096" s="3"/>
      <x:c r="E8096" s="3"/>
      <x:c r="F8096" s="3"/>
      <x:c r="G8096" s="4"/>
      <x:c r="H8096" s="4"/>
      <x:c r="I8096" s="3"/>
      <x:c r="J8096" s="3"/>
      <x:c r="K8096" s="3"/>
      <x:c r="L8096" s="3"/>
      <x:c r="M8096" s="3"/>
    </x:row>
    <x:row r="8097">
      <x:c r="A8097" s="3"/>
      <x:c r="B8097" s="3"/>
      <x:c r="C8097" s="3"/>
      <x:c r="D8097" s="3"/>
      <x:c r="E8097" s="3"/>
      <x:c r="F8097" s="3"/>
      <x:c r="G8097" s="4"/>
      <x:c r="H8097" s="4"/>
      <x:c r="I8097" s="3"/>
      <x:c r="J8097" s="3"/>
      <x:c r="K8097" s="3"/>
      <x:c r="L8097" s="3"/>
      <x:c r="M8097" s="3"/>
    </x:row>
    <x:row r="8098">
      <x:c r="A8098" s="3"/>
      <x:c r="B8098" s="3"/>
      <x:c r="C8098" s="3"/>
      <x:c r="D8098" s="3"/>
      <x:c r="E8098" s="3"/>
      <x:c r="F8098" s="3"/>
      <x:c r="G8098" s="4"/>
      <x:c r="H8098" s="4"/>
      <x:c r="I8098" s="3"/>
      <x:c r="J8098" s="3"/>
      <x:c r="K8098" s="3"/>
      <x:c r="L8098" s="3"/>
      <x:c r="M8098" s="3"/>
    </x:row>
    <x:row r="8099">
      <x:c r="A8099" s="3"/>
      <x:c r="B8099" s="3"/>
      <x:c r="C8099" s="3"/>
      <x:c r="D8099" s="3"/>
      <x:c r="E8099" s="3"/>
      <x:c r="F8099" s="3"/>
      <x:c r="G8099" s="4"/>
      <x:c r="H8099" s="4"/>
      <x:c r="I8099" s="3"/>
      <x:c r="J8099" s="3"/>
      <x:c r="K8099" s="3"/>
      <x:c r="L8099" s="3"/>
      <x:c r="M8099" s="3"/>
    </x:row>
    <x:row r="8100">
      <x:c r="A8100" s="3"/>
      <x:c r="B8100" s="3"/>
      <x:c r="C8100" s="3"/>
      <x:c r="D8100" s="3"/>
      <x:c r="E8100" s="3"/>
      <x:c r="F8100" s="3"/>
      <x:c r="G8100" s="4"/>
      <x:c r="H8100" s="4"/>
      <x:c r="I8100" s="3"/>
      <x:c r="J8100" s="3"/>
      <x:c r="K8100" s="3"/>
      <x:c r="L8100" s="3"/>
      <x:c r="M8100" s="3"/>
    </x:row>
    <x:row r="8101">
      <x:c r="A8101" s="3"/>
      <x:c r="B8101" s="3"/>
      <x:c r="C8101" s="3"/>
      <x:c r="D8101" s="3"/>
      <x:c r="E8101" s="3"/>
      <x:c r="F8101" s="3"/>
      <x:c r="G8101" s="4"/>
      <x:c r="H8101" s="4"/>
      <x:c r="I8101" s="3"/>
      <x:c r="J8101" s="3"/>
      <x:c r="K8101" s="3"/>
      <x:c r="L8101" s="3"/>
      <x:c r="M8101" s="3"/>
    </x:row>
    <x:row r="8102">
      <x:c r="A8102" s="3"/>
      <x:c r="B8102" s="3"/>
      <x:c r="C8102" s="3"/>
      <x:c r="D8102" s="3"/>
      <x:c r="E8102" s="3"/>
      <x:c r="F8102" s="3"/>
      <x:c r="G8102" s="4"/>
      <x:c r="H8102" s="4"/>
      <x:c r="I8102" s="3"/>
      <x:c r="J8102" s="3"/>
      <x:c r="K8102" s="3"/>
      <x:c r="L8102" s="3"/>
      <x:c r="M8102" s="3"/>
    </x:row>
    <x:row r="8103">
      <x:c r="A8103" s="3"/>
      <x:c r="B8103" s="3"/>
      <x:c r="C8103" s="3"/>
      <x:c r="D8103" s="3"/>
      <x:c r="E8103" s="3"/>
      <x:c r="F8103" s="3"/>
      <x:c r="G8103" s="4"/>
      <x:c r="H8103" s="4"/>
      <x:c r="I8103" s="3"/>
      <x:c r="J8103" s="3"/>
      <x:c r="K8103" s="3"/>
      <x:c r="L8103" s="3"/>
      <x:c r="M8103" s="3"/>
    </x:row>
    <x:row r="8104">
      <x:c r="A8104" s="3"/>
      <x:c r="B8104" s="3"/>
      <x:c r="C8104" s="3"/>
      <x:c r="D8104" s="3"/>
      <x:c r="E8104" s="3"/>
      <x:c r="F8104" s="3"/>
      <x:c r="G8104" s="4"/>
      <x:c r="H8104" s="4"/>
      <x:c r="I8104" s="3"/>
      <x:c r="J8104" s="3"/>
      <x:c r="K8104" s="3"/>
      <x:c r="L8104" s="3"/>
      <x:c r="M8104" s="3"/>
    </x:row>
    <x:row r="8105">
      <x:c r="A8105" s="3"/>
      <x:c r="B8105" s="3"/>
      <x:c r="C8105" s="3"/>
      <x:c r="D8105" s="3"/>
      <x:c r="E8105" s="3"/>
      <x:c r="F8105" s="3"/>
      <x:c r="G8105" s="4"/>
      <x:c r="H8105" s="4"/>
      <x:c r="I8105" s="3"/>
      <x:c r="J8105" s="3"/>
      <x:c r="K8105" s="3"/>
      <x:c r="L8105" s="3"/>
      <x:c r="M8105" s="3"/>
    </x:row>
    <x:row r="8106">
      <x:c r="A8106" s="3"/>
      <x:c r="B8106" s="3"/>
      <x:c r="C8106" s="3"/>
      <x:c r="D8106" s="3"/>
      <x:c r="E8106" s="3"/>
      <x:c r="F8106" s="3"/>
      <x:c r="G8106" s="4"/>
      <x:c r="H8106" s="4"/>
      <x:c r="I8106" s="3"/>
      <x:c r="J8106" s="3"/>
      <x:c r="K8106" s="3"/>
      <x:c r="L8106" s="3"/>
      <x:c r="M8106" s="3"/>
    </x:row>
    <x:row r="8107">
      <x:c r="A8107" s="3"/>
      <x:c r="B8107" s="3"/>
      <x:c r="C8107" s="3"/>
      <x:c r="D8107" s="3"/>
      <x:c r="E8107" s="3"/>
      <x:c r="F8107" s="3"/>
      <x:c r="G8107" s="4"/>
      <x:c r="H8107" s="4"/>
      <x:c r="I8107" s="3"/>
      <x:c r="J8107" s="3"/>
      <x:c r="K8107" s="3"/>
      <x:c r="L8107" s="3"/>
      <x:c r="M8107" s="3"/>
    </x:row>
    <x:row r="8108">
      <x:c r="A8108" s="3"/>
      <x:c r="B8108" s="3"/>
      <x:c r="C8108" s="3"/>
      <x:c r="D8108" s="3"/>
      <x:c r="E8108" s="3"/>
      <x:c r="F8108" s="3"/>
      <x:c r="G8108" s="4"/>
      <x:c r="H8108" s="4"/>
      <x:c r="I8108" s="3"/>
      <x:c r="J8108" s="3"/>
      <x:c r="K8108" s="3"/>
      <x:c r="L8108" s="3"/>
      <x:c r="M8108" s="3"/>
    </x:row>
    <x:row r="8109">
      <x:c r="A8109" s="3"/>
      <x:c r="B8109" s="3"/>
      <x:c r="C8109" s="3"/>
      <x:c r="D8109" s="3"/>
      <x:c r="E8109" s="3"/>
      <x:c r="F8109" s="3"/>
      <x:c r="G8109" s="4"/>
      <x:c r="H8109" s="4"/>
      <x:c r="I8109" s="3"/>
      <x:c r="J8109" s="3"/>
      <x:c r="K8109" s="3"/>
      <x:c r="L8109" s="3"/>
      <x:c r="M8109" s="3"/>
    </x:row>
    <x:row r="8110">
      <x:c r="A8110" s="3"/>
      <x:c r="B8110" s="3"/>
      <x:c r="C8110" s="3"/>
      <x:c r="D8110" s="3"/>
      <x:c r="E8110" s="3"/>
      <x:c r="F8110" s="3"/>
      <x:c r="G8110" s="4"/>
      <x:c r="H8110" s="4"/>
      <x:c r="I8110" s="3"/>
      <x:c r="J8110" s="3"/>
      <x:c r="K8110" s="3"/>
      <x:c r="L8110" s="3"/>
      <x:c r="M8110" s="3"/>
    </x:row>
    <x:row r="8111">
      <x:c r="A8111" s="3"/>
      <x:c r="B8111" s="3"/>
      <x:c r="C8111" s="3"/>
      <x:c r="D8111" s="3"/>
      <x:c r="E8111" s="3"/>
      <x:c r="F8111" s="3"/>
      <x:c r="G8111" s="4"/>
      <x:c r="H8111" s="4"/>
      <x:c r="I8111" s="3"/>
      <x:c r="J8111" s="3"/>
      <x:c r="K8111" s="3"/>
      <x:c r="L8111" s="3"/>
      <x:c r="M8111" s="3"/>
    </x:row>
    <x:row r="8112">
      <x:c r="A8112" s="3"/>
      <x:c r="B8112" s="3"/>
      <x:c r="C8112" s="3"/>
      <x:c r="D8112" s="3"/>
      <x:c r="E8112" s="3"/>
      <x:c r="F8112" s="3"/>
      <x:c r="G8112" s="4"/>
      <x:c r="H8112" s="4"/>
      <x:c r="I8112" s="3"/>
      <x:c r="J8112" s="3"/>
      <x:c r="K8112" s="3"/>
      <x:c r="L8112" s="3"/>
      <x:c r="M8112" s="3"/>
    </x:row>
    <x:row r="8113">
      <x:c r="A8113" s="3"/>
      <x:c r="B8113" s="3"/>
      <x:c r="C8113" s="3"/>
      <x:c r="D8113" s="3"/>
      <x:c r="E8113" s="3"/>
      <x:c r="F8113" s="3"/>
      <x:c r="G8113" s="4"/>
      <x:c r="H8113" s="4"/>
      <x:c r="I8113" s="3"/>
      <x:c r="J8113" s="3"/>
      <x:c r="K8113" s="3"/>
      <x:c r="L8113" s="3"/>
      <x:c r="M8113" s="3"/>
    </x:row>
    <x:row r="8114">
      <x:c r="A8114" s="3"/>
      <x:c r="B8114" s="3"/>
      <x:c r="C8114" s="3"/>
      <x:c r="D8114" s="3"/>
      <x:c r="E8114" s="3"/>
      <x:c r="F8114" s="3"/>
      <x:c r="G8114" s="4"/>
      <x:c r="H8114" s="4"/>
      <x:c r="I8114" s="3"/>
      <x:c r="J8114" s="3"/>
      <x:c r="K8114" s="3"/>
      <x:c r="L8114" s="3"/>
      <x:c r="M8114" s="3"/>
    </x:row>
    <x:row r="8115">
      <x:c r="A8115" s="3"/>
      <x:c r="B8115" s="3"/>
      <x:c r="C8115" s="3"/>
      <x:c r="D8115" s="3"/>
      <x:c r="E8115" s="3"/>
      <x:c r="F8115" s="3"/>
      <x:c r="G8115" s="4"/>
      <x:c r="H8115" s="4"/>
      <x:c r="I8115" s="3"/>
      <x:c r="J8115" s="3"/>
      <x:c r="K8115" s="3"/>
      <x:c r="L8115" s="3"/>
      <x:c r="M8115" s="3"/>
    </x:row>
    <x:row r="8116">
      <x:c r="A8116" s="3"/>
      <x:c r="B8116" s="3"/>
      <x:c r="C8116" s="3"/>
      <x:c r="D8116" s="3"/>
      <x:c r="E8116" s="3"/>
      <x:c r="F8116" s="3"/>
      <x:c r="G8116" s="4"/>
      <x:c r="H8116" s="4"/>
      <x:c r="I8116" s="3"/>
      <x:c r="J8116" s="3"/>
      <x:c r="K8116" s="3"/>
      <x:c r="L8116" s="3"/>
      <x:c r="M8116" s="3"/>
    </x:row>
    <x:row r="8117">
      <x:c r="A8117" s="3"/>
      <x:c r="B8117" s="3"/>
      <x:c r="C8117" s="3"/>
      <x:c r="D8117" s="3"/>
      <x:c r="E8117" s="3"/>
      <x:c r="F8117" s="3"/>
      <x:c r="G8117" s="4"/>
      <x:c r="H8117" s="4"/>
      <x:c r="I8117" s="3"/>
      <x:c r="J8117" s="3"/>
      <x:c r="K8117" s="3"/>
      <x:c r="L8117" s="3"/>
      <x:c r="M8117" s="3"/>
    </x:row>
    <x:row r="8118">
      <x:c r="A8118" s="3"/>
      <x:c r="B8118" s="3"/>
      <x:c r="C8118" s="3"/>
      <x:c r="D8118" s="3"/>
      <x:c r="E8118" s="3"/>
      <x:c r="F8118" s="3"/>
      <x:c r="G8118" s="4"/>
      <x:c r="H8118" s="4"/>
      <x:c r="I8118" s="3"/>
      <x:c r="J8118" s="3"/>
      <x:c r="K8118" s="3"/>
      <x:c r="L8118" s="3"/>
      <x:c r="M8118" s="3"/>
    </x:row>
    <x:row r="8119">
      <x:c r="A8119" s="3"/>
      <x:c r="B8119" s="3"/>
      <x:c r="C8119" s="3"/>
      <x:c r="D8119" s="3"/>
      <x:c r="E8119" s="3"/>
      <x:c r="F8119" s="3"/>
      <x:c r="G8119" s="4"/>
      <x:c r="H8119" s="4"/>
      <x:c r="I8119" s="3"/>
      <x:c r="J8119" s="3"/>
      <x:c r="K8119" s="3"/>
      <x:c r="L8119" s="3"/>
      <x:c r="M8119" s="3"/>
    </x:row>
    <x:row r="8120">
      <x:c r="A8120" s="3"/>
      <x:c r="B8120" s="3"/>
      <x:c r="C8120" s="3"/>
      <x:c r="D8120" s="3"/>
      <x:c r="E8120" s="3"/>
      <x:c r="F8120" s="3"/>
      <x:c r="G8120" s="4"/>
      <x:c r="H8120" s="4"/>
      <x:c r="I8120" s="3"/>
      <x:c r="J8120" s="3"/>
      <x:c r="K8120" s="3"/>
      <x:c r="L8120" s="3"/>
      <x:c r="M8120" s="3"/>
    </x:row>
    <x:row r="8121">
      <x:c r="A8121" s="3"/>
      <x:c r="B8121" s="3"/>
      <x:c r="C8121" s="3"/>
      <x:c r="D8121" s="3"/>
      <x:c r="E8121" s="3"/>
      <x:c r="F8121" s="3"/>
      <x:c r="G8121" s="4"/>
      <x:c r="H8121" s="4"/>
      <x:c r="I8121" s="3"/>
      <x:c r="J8121" s="3"/>
      <x:c r="K8121" s="3"/>
      <x:c r="L8121" s="3"/>
      <x:c r="M8121" s="3"/>
    </x:row>
    <x:row r="8122">
      <x:c r="A8122" s="3"/>
      <x:c r="B8122" s="3"/>
      <x:c r="C8122" s="3"/>
      <x:c r="D8122" s="3"/>
      <x:c r="E8122" s="3"/>
      <x:c r="F8122" s="3"/>
      <x:c r="G8122" s="4"/>
      <x:c r="H8122" s="4"/>
      <x:c r="I8122" s="3"/>
      <x:c r="J8122" s="3"/>
      <x:c r="K8122" s="3"/>
      <x:c r="L8122" s="3"/>
      <x:c r="M8122" s="3"/>
    </x:row>
    <x:row r="8123">
      <x:c r="A8123" s="3"/>
      <x:c r="B8123" s="3"/>
      <x:c r="C8123" s="3"/>
      <x:c r="D8123" s="3"/>
      <x:c r="E8123" s="3"/>
      <x:c r="F8123" s="3"/>
      <x:c r="G8123" s="4"/>
      <x:c r="H8123" s="4"/>
      <x:c r="I8123" s="3"/>
      <x:c r="J8123" s="3"/>
      <x:c r="K8123" s="3"/>
      <x:c r="L8123" s="3"/>
      <x:c r="M8123" s="3"/>
    </x:row>
    <x:row r="8124">
      <x:c r="A8124" s="3"/>
      <x:c r="B8124" s="3"/>
      <x:c r="C8124" s="3"/>
      <x:c r="D8124" s="3"/>
      <x:c r="E8124" s="3"/>
      <x:c r="F8124" s="3"/>
      <x:c r="G8124" s="4"/>
      <x:c r="H8124" s="4"/>
      <x:c r="I8124" s="3"/>
      <x:c r="J8124" s="3"/>
      <x:c r="K8124" s="3"/>
      <x:c r="L8124" s="3"/>
      <x:c r="M8124" s="3"/>
    </x:row>
    <x:row r="8125">
      <x:c r="A8125" s="3"/>
      <x:c r="B8125" s="3"/>
      <x:c r="C8125" s="3"/>
      <x:c r="D8125" s="3"/>
      <x:c r="E8125" s="3"/>
      <x:c r="F8125" s="3"/>
      <x:c r="G8125" s="4"/>
      <x:c r="H8125" s="4"/>
      <x:c r="I8125" s="3"/>
      <x:c r="J8125" s="3"/>
      <x:c r="K8125" s="3"/>
      <x:c r="L8125" s="3"/>
      <x:c r="M8125" s="3"/>
    </x:row>
    <x:row r="8126">
      <x:c r="A8126" s="3"/>
      <x:c r="B8126" s="3"/>
      <x:c r="C8126" s="3"/>
      <x:c r="D8126" s="3"/>
      <x:c r="E8126" s="3"/>
      <x:c r="F8126" s="3"/>
      <x:c r="G8126" s="4"/>
      <x:c r="H8126" s="4"/>
      <x:c r="I8126" s="3"/>
      <x:c r="J8126" s="3"/>
      <x:c r="K8126" s="3"/>
      <x:c r="L8126" s="3"/>
      <x:c r="M8126" s="3"/>
    </x:row>
    <x:row r="8127">
      <x:c r="A8127" s="3"/>
      <x:c r="B8127" s="3"/>
      <x:c r="C8127" s="3"/>
      <x:c r="D8127" s="3"/>
      <x:c r="E8127" s="3"/>
      <x:c r="F8127" s="3"/>
      <x:c r="G8127" s="4"/>
      <x:c r="H8127" s="4"/>
      <x:c r="I8127" s="3"/>
      <x:c r="J8127" s="3"/>
      <x:c r="K8127" s="3"/>
      <x:c r="L8127" s="3"/>
      <x:c r="M8127" s="3"/>
    </x:row>
    <x:row r="8128">
      <x:c r="A8128" s="3"/>
      <x:c r="B8128" s="3"/>
      <x:c r="C8128" s="3"/>
      <x:c r="D8128" s="3"/>
      <x:c r="E8128" s="3"/>
      <x:c r="F8128" s="3"/>
      <x:c r="G8128" s="4"/>
      <x:c r="H8128" s="4"/>
      <x:c r="I8128" s="3"/>
      <x:c r="J8128" s="3"/>
      <x:c r="K8128" s="3"/>
      <x:c r="L8128" s="3"/>
      <x:c r="M8128" s="3"/>
    </x:row>
    <x:row r="8129">
      <x:c r="A8129" s="3"/>
      <x:c r="B8129" s="3"/>
      <x:c r="C8129" s="3"/>
      <x:c r="D8129" s="3"/>
      <x:c r="E8129" s="3"/>
      <x:c r="F8129" s="3"/>
      <x:c r="G8129" s="4"/>
      <x:c r="H8129" s="4"/>
      <x:c r="I8129" s="3"/>
      <x:c r="J8129" s="3"/>
      <x:c r="K8129" s="3"/>
      <x:c r="L8129" s="3"/>
      <x:c r="M8129" s="3"/>
    </x:row>
    <x:row r="8130">
      <x:c r="A8130" s="3"/>
      <x:c r="B8130" s="3"/>
      <x:c r="C8130" s="3"/>
      <x:c r="D8130" s="3"/>
      <x:c r="E8130" s="3"/>
      <x:c r="F8130" s="3"/>
      <x:c r="G8130" s="4"/>
      <x:c r="H8130" s="4"/>
      <x:c r="I8130" s="3"/>
      <x:c r="J8130" s="3"/>
      <x:c r="K8130" s="3"/>
      <x:c r="L8130" s="3"/>
      <x:c r="M8130" s="3"/>
    </x:row>
    <x:row r="8131">
      <x:c r="A8131" s="3"/>
      <x:c r="B8131" s="3"/>
      <x:c r="C8131" s="3"/>
      <x:c r="D8131" s="3"/>
      <x:c r="E8131" s="3"/>
      <x:c r="F8131" s="3"/>
      <x:c r="G8131" s="4"/>
      <x:c r="H8131" s="4"/>
      <x:c r="I8131" s="3"/>
      <x:c r="J8131" s="3"/>
      <x:c r="K8131" s="3"/>
      <x:c r="L8131" s="3"/>
      <x:c r="M8131" s="3"/>
    </x:row>
    <x:row r="8132">
      <x:c r="A8132" s="3"/>
      <x:c r="B8132" s="3"/>
      <x:c r="C8132" s="3"/>
      <x:c r="D8132" s="3"/>
      <x:c r="E8132" s="3"/>
      <x:c r="F8132" s="3"/>
      <x:c r="G8132" s="4"/>
      <x:c r="H8132" s="4"/>
      <x:c r="I8132" s="3"/>
      <x:c r="J8132" s="3"/>
      <x:c r="K8132" s="3"/>
      <x:c r="L8132" s="3"/>
      <x:c r="M8132" s="3"/>
    </x:row>
    <x:row r="8133">
      <x:c r="A8133" s="3"/>
      <x:c r="B8133" s="3"/>
      <x:c r="C8133" s="3"/>
      <x:c r="D8133" s="3"/>
      <x:c r="E8133" s="3"/>
      <x:c r="F8133" s="3"/>
      <x:c r="G8133" s="4"/>
      <x:c r="H8133" s="4"/>
      <x:c r="I8133" s="3"/>
      <x:c r="J8133" s="3"/>
      <x:c r="K8133" s="3"/>
      <x:c r="L8133" s="3"/>
      <x:c r="M8133" s="3"/>
    </x:row>
    <x:row r="8134">
      <x:c r="A8134" s="3"/>
      <x:c r="B8134" s="3"/>
      <x:c r="C8134" s="3"/>
      <x:c r="D8134" s="3"/>
      <x:c r="E8134" s="3"/>
      <x:c r="F8134" s="3"/>
      <x:c r="G8134" s="4"/>
      <x:c r="H8134" s="4"/>
      <x:c r="I8134" s="3"/>
      <x:c r="J8134" s="3"/>
      <x:c r="K8134" s="3"/>
      <x:c r="L8134" s="3"/>
      <x:c r="M8134" s="3"/>
    </x:row>
    <x:row r="8135">
      <x:c r="A8135" s="3"/>
      <x:c r="B8135" s="3"/>
      <x:c r="C8135" s="3"/>
      <x:c r="D8135" s="3"/>
      <x:c r="E8135" s="3"/>
      <x:c r="F8135" s="3"/>
      <x:c r="G8135" s="4"/>
      <x:c r="H8135" s="4"/>
      <x:c r="I8135" s="3"/>
      <x:c r="J8135" s="3"/>
      <x:c r="K8135" s="3"/>
      <x:c r="L8135" s="3"/>
      <x:c r="M8135" s="3"/>
    </x:row>
    <x:row r="8136">
      <x:c r="A8136" s="3"/>
      <x:c r="B8136" s="3"/>
      <x:c r="C8136" s="3"/>
      <x:c r="D8136" s="3"/>
      <x:c r="E8136" s="3"/>
      <x:c r="F8136" s="3"/>
      <x:c r="G8136" s="4"/>
      <x:c r="H8136" s="4"/>
      <x:c r="I8136" s="3"/>
      <x:c r="J8136" s="3"/>
      <x:c r="K8136" s="3"/>
      <x:c r="L8136" s="3"/>
      <x:c r="M8136" s="3"/>
    </x:row>
    <x:row r="8137">
      <x:c r="A8137" s="3"/>
      <x:c r="B8137" s="3"/>
      <x:c r="C8137" s="3"/>
      <x:c r="D8137" s="3"/>
      <x:c r="E8137" s="3"/>
      <x:c r="F8137" s="3"/>
      <x:c r="G8137" s="4"/>
      <x:c r="H8137" s="4"/>
      <x:c r="I8137" s="3"/>
      <x:c r="J8137" s="3"/>
      <x:c r="K8137" s="3"/>
      <x:c r="L8137" s="3"/>
      <x:c r="M8137" s="3"/>
    </x:row>
    <x:row r="8138">
      <x:c r="A8138" s="3"/>
      <x:c r="B8138" s="3"/>
      <x:c r="C8138" s="3"/>
      <x:c r="D8138" s="3"/>
      <x:c r="E8138" s="3"/>
      <x:c r="F8138" s="3"/>
      <x:c r="G8138" s="4"/>
      <x:c r="H8138" s="4"/>
      <x:c r="I8138" s="3"/>
      <x:c r="J8138" s="3"/>
      <x:c r="K8138" s="3"/>
      <x:c r="L8138" s="3"/>
      <x:c r="M8138" s="3"/>
    </x:row>
    <x:row r="8139">
      <x:c r="A8139" s="3"/>
      <x:c r="B8139" s="3"/>
      <x:c r="C8139" s="3"/>
      <x:c r="D8139" s="3"/>
      <x:c r="E8139" s="3"/>
      <x:c r="F8139" s="3"/>
      <x:c r="G8139" s="4"/>
      <x:c r="H8139" s="4"/>
      <x:c r="I8139" s="3"/>
      <x:c r="J8139" s="3"/>
      <x:c r="K8139" s="3"/>
      <x:c r="L8139" s="3"/>
      <x:c r="M8139" s="3"/>
    </x:row>
    <x:row r="8140">
      <x:c r="A8140" s="3"/>
      <x:c r="B8140" s="3"/>
      <x:c r="C8140" s="3"/>
      <x:c r="D8140" s="3"/>
      <x:c r="E8140" s="3"/>
      <x:c r="F8140" s="3"/>
      <x:c r="G8140" s="4"/>
      <x:c r="H8140" s="4"/>
      <x:c r="I8140" s="3"/>
      <x:c r="J8140" s="3"/>
      <x:c r="K8140" s="3"/>
      <x:c r="L8140" s="3"/>
      <x:c r="M8140" s="3"/>
    </x:row>
    <x:row r="8141">
      <x:c r="A8141" s="3"/>
      <x:c r="B8141" s="3"/>
      <x:c r="C8141" s="3"/>
      <x:c r="D8141" s="3"/>
      <x:c r="E8141" s="3"/>
      <x:c r="F8141" s="3"/>
      <x:c r="G8141" s="4"/>
      <x:c r="H8141" s="4"/>
      <x:c r="I8141" s="3"/>
      <x:c r="J8141" s="3"/>
      <x:c r="K8141" s="3"/>
      <x:c r="L8141" s="3"/>
      <x:c r="M8141" s="3"/>
    </x:row>
    <x:row r="8142">
      <x:c r="A8142" s="3"/>
      <x:c r="B8142" s="3"/>
      <x:c r="C8142" s="3"/>
      <x:c r="D8142" s="3"/>
      <x:c r="E8142" s="3"/>
      <x:c r="F8142" s="3"/>
      <x:c r="G8142" s="4"/>
      <x:c r="H8142" s="4"/>
      <x:c r="I8142" s="3"/>
      <x:c r="J8142" s="3"/>
      <x:c r="K8142" s="3"/>
      <x:c r="L8142" s="3"/>
      <x:c r="M8142" s="3"/>
    </x:row>
    <x:row r="8143">
      <x:c r="A8143" s="3"/>
      <x:c r="B8143" s="3"/>
      <x:c r="C8143" s="3"/>
      <x:c r="D8143" s="3"/>
      <x:c r="E8143" s="3"/>
      <x:c r="F8143" s="3"/>
      <x:c r="G8143" s="4"/>
      <x:c r="H8143" s="4"/>
      <x:c r="I8143" s="3"/>
      <x:c r="J8143" s="3"/>
      <x:c r="K8143" s="3"/>
      <x:c r="L8143" s="3"/>
      <x:c r="M8143" s="3"/>
    </x:row>
    <x:row r="8144">
      <x:c r="A8144" s="3"/>
      <x:c r="B8144" s="3"/>
      <x:c r="C8144" s="3"/>
      <x:c r="D8144" s="3"/>
      <x:c r="E8144" s="3"/>
      <x:c r="F8144" s="3"/>
      <x:c r="G8144" s="4"/>
      <x:c r="H8144" s="4"/>
      <x:c r="I8144" s="3"/>
      <x:c r="J8144" s="3"/>
      <x:c r="K8144" s="3"/>
      <x:c r="L8144" s="3"/>
      <x:c r="M8144" s="3"/>
    </x:row>
    <x:row r="8145">
      <x:c r="A8145" s="3"/>
      <x:c r="B8145" s="3"/>
      <x:c r="C8145" s="3"/>
      <x:c r="D8145" s="3"/>
      <x:c r="E8145" s="3"/>
      <x:c r="F8145" s="3"/>
      <x:c r="G8145" s="4"/>
      <x:c r="H8145" s="4"/>
      <x:c r="I8145" s="3"/>
      <x:c r="J8145" s="3"/>
      <x:c r="K8145" s="3"/>
      <x:c r="L8145" s="3"/>
      <x:c r="M8145" s="3"/>
    </x:row>
    <x:row r="8146">
      <x:c r="A8146" s="3"/>
      <x:c r="B8146" s="3"/>
      <x:c r="C8146" s="3"/>
      <x:c r="D8146" s="3"/>
      <x:c r="E8146" s="3"/>
      <x:c r="F8146" s="3"/>
      <x:c r="G8146" s="4"/>
      <x:c r="H8146" s="4"/>
      <x:c r="I8146" s="3"/>
      <x:c r="J8146" s="3"/>
      <x:c r="K8146" s="3"/>
      <x:c r="L8146" s="3"/>
      <x:c r="M8146" s="3"/>
    </x:row>
    <x:row r="8147">
      <x:c r="A8147" s="3"/>
      <x:c r="B8147" s="3"/>
      <x:c r="C8147" s="3"/>
      <x:c r="D8147" s="3"/>
      <x:c r="E8147" s="3"/>
      <x:c r="F8147" s="3"/>
      <x:c r="G8147" s="4"/>
      <x:c r="H8147" s="4"/>
      <x:c r="I8147" s="3"/>
      <x:c r="J8147" s="3"/>
      <x:c r="K8147" s="3"/>
      <x:c r="L8147" s="3"/>
      <x:c r="M8147" s="3"/>
    </x:row>
    <x:row r="8148">
      <x:c r="A8148" s="3"/>
      <x:c r="B8148" s="3"/>
      <x:c r="C8148" s="3"/>
      <x:c r="D8148" s="3"/>
      <x:c r="E8148" s="3"/>
      <x:c r="F8148" s="3"/>
      <x:c r="G8148" s="4"/>
      <x:c r="H8148" s="4"/>
      <x:c r="I8148" s="3"/>
      <x:c r="J8148" s="3"/>
      <x:c r="K8148" s="3"/>
      <x:c r="L8148" s="3"/>
      <x:c r="M8148" s="3"/>
    </x:row>
    <x:row r="8149">
      <x:c r="A8149" s="3"/>
      <x:c r="B8149" s="3"/>
      <x:c r="C8149" s="3"/>
      <x:c r="D8149" s="3"/>
      <x:c r="E8149" s="3"/>
      <x:c r="F8149" s="3"/>
      <x:c r="G8149" s="4"/>
      <x:c r="H8149" s="4"/>
      <x:c r="I8149" s="3"/>
      <x:c r="J8149" s="3"/>
      <x:c r="K8149" s="3"/>
      <x:c r="L8149" s="3"/>
      <x:c r="M8149" s="3"/>
    </x:row>
    <x:row r="8150">
      <x:c r="A8150" s="3"/>
      <x:c r="B8150" s="3"/>
      <x:c r="C8150" s="3"/>
      <x:c r="D8150" s="3"/>
      <x:c r="E8150" s="3"/>
      <x:c r="F8150" s="3"/>
      <x:c r="G8150" s="4"/>
      <x:c r="H8150" s="4"/>
      <x:c r="I8150" s="3"/>
      <x:c r="J8150" s="3"/>
      <x:c r="K8150" s="3"/>
      <x:c r="L8150" s="3"/>
      <x:c r="M8150" s="3"/>
    </x:row>
    <x:row r="8151">
      <x:c r="A8151" s="3"/>
      <x:c r="B8151" s="3"/>
      <x:c r="C8151" s="3"/>
      <x:c r="D8151" s="3"/>
      <x:c r="E8151" s="3"/>
      <x:c r="F8151" s="3"/>
      <x:c r="G8151" s="4"/>
      <x:c r="H8151" s="4"/>
      <x:c r="I8151" s="3"/>
      <x:c r="J8151" s="3"/>
      <x:c r="K8151" s="3"/>
      <x:c r="L8151" s="3"/>
      <x:c r="M8151" s="3"/>
    </x:row>
    <x:row r="8152">
      <x:c r="A8152" s="3"/>
      <x:c r="B8152" s="3"/>
      <x:c r="C8152" s="3"/>
      <x:c r="D8152" s="3"/>
      <x:c r="E8152" s="3"/>
      <x:c r="F8152" s="3"/>
      <x:c r="G8152" s="4"/>
      <x:c r="H8152" s="4"/>
      <x:c r="I8152" s="3"/>
      <x:c r="J8152" s="3"/>
      <x:c r="K8152" s="3"/>
      <x:c r="L8152" s="3"/>
      <x:c r="M8152" s="3"/>
    </x:row>
    <x:row r="8153">
      <x:c r="A8153" s="3"/>
      <x:c r="B8153" s="3"/>
      <x:c r="C8153" s="3"/>
      <x:c r="D8153" s="3"/>
      <x:c r="E8153" s="3"/>
      <x:c r="F8153" s="3"/>
      <x:c r="G8153" s="4"/>
      <x:c r="H8153" s="4"/>
      <x:c r="I8153" s="3"/>
      <x:c r="J8153" s="3"/>
      <x:c r="K8153" s="3"/>
      <x:c r="L8153" s="3"/>
      <x:c r="M8153" s="3"/>
    </x:row>
    <x:row r="8154">
      <x:c r="A8154" s="3"/>
      <x:c r="B8154" s="3"/>
      <x:c r="C8154" s="3"/>
      <x:c r="D8154" s="3"/>
      <x:c r="E8154" s="3"/>
      <x:c r="F8154" s="3"/>
      <x:c r="G8154" s="4"/>
      <x:c r="H8154" s="4"/>
      <x:c r="I8154" s="3"/>
      <x:c r="J8154" s="3"/>
      <x:c r="K8154" s="3"/>
      <x:c r="L8154" s="3"/>
      <x:c r="M8154" s="3"/>
    </x:row>
    <x:row r="8155">
      <x:c r="A8155" s="3"/>
      <x:c r="B8155" s="3"/>
      <x:c r="C8155" s="3"/>
      <x:c r="D8155" s="3"/>
      <x:c r="E8155" s="3"/>
      <x:c r="F8155" s="3"/>
      <x:c r="G8155" s="4"/>
      <x:c r="H8155" s="4"/>
      <x:c r="I8155" s="3"/>
      <x:c r="J8155" s="3"/>
      <x:c r="K8155" s="3"/>
      <x:c r="L8155" s="3"/>
      <x:c r="M8155" s="3"/>
    </x:row>
    <x:row r="8156">
      <x:c r="A8156" s="3"/>
      <x:c r="B8156" s="3"/>
      <x:c r="C8156" s="3"/>
      <x:c r="D8156" s="3"/>
      <x:c r="E8156" s="3"/>
      <x:c r="F8156" s="3"/>
      <x:c r="G8156" s="4"/>
      <x:c r="H8156" s="4"/>
      <x:c r="I8156" s="3"/>
      <x:c r="J8156" s="3"/>
      <x:c r="K8156" s="3"/>
      <x:c r="L8156" s="3"/>
      <x:c r="M8156" s="3"/>
    </x:row>
    <x:row r="8157">
      <x:c r="A8157" s="3"/>
      <x:c r="B8157" s="3"/>
      <x:c r="C8157" s="3"/>
      <x:c r="D8157" s="3"/>
      <x:c r="E8157" s="3"/>
      <x:c r="F8157" s="3"/>
      <x:c r="G8157" s="4"/>
      <x:c r="H8157" s="4"/>
      <x:c r="I8157" s="3"/>
      <x:c r="J8157" s="3"/>
      <x:c r="K8157" s="3"/>
      <x:c r="L8157" s="3"/>
      <x:c r="M8157" s="3"/>
    </x:row>
    <x:row r="8158">
      <x:c r="A8158" s="3"/>
      <x:c r="B8158" s="3"/>
      <x:c r="C8158" s="3"/>
      <x:c r="D8158" s="3"/>
      <x:c r="E8158" s="3"/>
      <x:c r="F8158" s="3"/>
      <x:c r="G8158" s="4"/>
      <x:c r="H8158" s="4"/>
      <x:c r="I8158" s="3"/>
      <x:c r="J8158" s="3"/>
      <x:c r="K8158" s="3"/>
      <x:c r="L8158" s="3"/>
      <x:c r="M8158" s="3"/>
    </x:row>
    <x:row r="8159">
      <x:c r="A8159" s="3"/>
      <x:c r="B8159" s="3"/>
      <x:c r="C8159" s="3"/>
      <x:c r="D8159" s="3"/>
      <x:c r="E8159" s="3"/>
      <x:c r="F8159" s="3"/>
      <x:c r="G8159" s="4"/>
      <x:c r="H8159" s="4"/>
      <x:c r="I8159" s="3"/>
      <x:c r="J8159" s="3"/>
      <x:c r="K8159" s="3"/>
      <x:c r="L8159" s="3"/>
      <x:c r="M8159" s="3"/>
    </x:row>
    <x:row r="8160">
      <x:c r="A8160" s="3"/>
      <x:c r="B8160" s="3"/>
      <x:c r="C8160" s="3"/>
      <x:c r="D8160" s="3"/>
      <x:c r="E8160" s="3"/>
      <x:c r="F8160" s="3"/>
      <x:c r="G8160" s="4"/>
      <x:c r="H8160" s="4"/>
      <x:c r="I8160" s="3"/>
      <x:c r="J8160" s="3"/>
      <x:c r="K8160" s="3"/>
      <x:c r="L8160" s="3"/>
      <x:c r="M8160" s="3"/>
    </x:row>
    <x:row r="8161">
      <x:c r="A8161" s="3"/>
      <x:c r="B8161" s="3"/>
      <x:c r="C8161" s="3"/>
      <x:c r="D8161" s="3"/>
      <x:c r="E8161" s="3"/>
      <x:c r="F8161" s="3"/>
      <x:c r="G8161" s="4"/>
      <x:c r="H8161" s="4"/>
      <x:c r="I8161" s="3"/>
      <x:c r="J8161" s="3"/>
      <x:c r="K8161" s="3"/>
      <x:c r="L8161" s="3"/>
      <x:c r="M8161" s="3"/>
    </x:row>
    <x:row r="8162">
      <x:c r="A8162" s="3"/>
      <x:c r="B8162" s="3"/>
      <x:c r="C8162" s="3"/>
      <x:c r="D8162" s="3"/>
      <x:c r="E8162" s="3"/>
      <x:c r="F8162" s="3"/>
      <x:c r="G8162" s="4"/>
      <x:c r="H8162" s="4"/>
      <x:c r="I8162" s="3"/>
      <x:c r="J8162" s="3"/>
      <x:c r="K8162" s="3"/>
      <x:c r="L8162" s="3"/>
      <x:c r="M8162" s="3"/>
    </x:row>
    <x:row r="8163">
      <x:c r="A8163" s="3"/>
      <x:c r="B8163" s="3"/>
      <x:c r="C8163" s="3"/>
      <x:c r="D8163" s="3"/>
      <x:c r="E8163" s="3"/>
      <x:c r="F8163" s="3"/>
      <x:c r="G8163" s="4"/>
      <x:c r="H8163" s="4"/>
      <x:c r="I8163" s="3"/>
      <x:c r="J8163" s="3"/>
      <x:c r="K8163" s="3"/>
      <x:c r="L8163" s="3"/>
      <x:c r="M8163" s="3"/>
    </x:row>
    <x:row r="8164">
      <x:c r="A8164" s="3"/>
      <x:c r="B8164" s="3"/>
      <x:c r="C8164" s="3"/>
      <x:c r="D8164" s="3"/>
      <x:c r="E8164" s="3"/>
      <x:c r="F8164" s="3"/>
      <x:c r="G8164" s="4"/>
      <x:c r="H8164" s="4"/>
      <x:c r="I8164" s="3"/>
      <x:c r="J8164" s="3"/>
      <x:c r="K8164" s="3"/>
      <x:c r="L8164" s="3"/>
      <x:c r="M8164" s="3"/>
    </x:row>
    <x:row r="8165">
      <x:c r="A8165" s="3"/>
      <x:c r="B8165" s="3"/>
      <x:c r="C8165" s="3"/>
      <x:c r="D8165" s="3"/>
      <x:c r="E8165" s="3"/>
      <x:c r="F8165" s="3"/>
      <x:c r="G8165" s="4"/>
      <x:c r="H8165" s="4"/>
      <x:c r="I8165" s="3"/>
      <x:c r="J8165" s="3"/>
      <x:c r="K8165" s="3"/>
      <x:c r="L8165" s="3"/>
      <x:c r="M8165" s="3"/>
    </x:row>
    <x:row r="8166">
      <x:c r="A8166" s="3"/>
      <x:c r="B8166" s="3"/>
      <x:c r="C8166" s="3"/>
      <x:c r="D8166" s="3"/>
      <x:c r="E8166" s="3"/>
      <x:c r="F8166" s="3"/>
      <x:c r="G8166" s="4"/>
      <x:c r="H8166" s="4"/>
      <x:c r="I8166" s="3"/>
      <x:c r="J8166" s="3"/>
      <x:c r="K8166" s="3"/>
      <x:c r="L8166" s="3"/>
      <x:c r="M8166" s="3"/>
    </x:row>
    <x:row r="8167">
      <x:c r="A8167" s="3"/>
      <x:c r="B8167" s="3"/>
      <x:c r="C8167" s="3"/>
      <x:c r="D8167" s="3"/>
      <x:c r="E8167" s="3"/>
      <x:c r="F8167" s="3"/>
      <x:c r="G8167" s="4"/>
      <x:c r="H8167" s="4"/>
      <x:c r="I8167" s="3"/>
      <x:c r="J8167" s="3"/>
      <x:c r="K8167" s="3"/>
      <x:c r="L8167" s="3"/>
      <x:c r="M8167" s="3"/>
    </x:row>
    <x:row r="8168">
      <x:c r="A8168" s="3"/>
      <x:c r="B8168" s="3"/>
      <x:c r="C8168" s="3"/>
      <x:c r="D8168" s="3"/>
      <x:c r="E8168" s="3"/>
      <x:c r="F8168" s="3"/>
      <x:c r="G8168" s="4"/>
      <x:c r="H8168" s="4"/>
      <x:c r="I8168" s="3"/>
      <x:c r="J8168" s="3"/>
      <x:c r="K8168" s="3"/>
      <x:c r="L8168" s="3"/>
      <x:c r="M8168" s="3"/>
    </x:row>
    <x:row r="8169">
      <x:c r="A8169" s="3"/>
      <x:c r="B8169" s="3"/>
      <x:c r="C8169" s="3"/>
      <x:c r="D8169" s="3"/>
      <x:c r="E8169" s="3"/>
      <x:c r="F8169" s="3"/>
      <x:c r="G8169" s="4"/>
      <x:c r="H8169" s="4"/>
      <x:c r="I8169" s="3"/>
      <x:c r="J8169" s="3"/>
      <x:c r="K8169" s="3"/>
      <x:c r="L8169" s="3"/>
      <x:c r="M8169" s="3"/>
    </x:row>
    <x:row r="8170">
      <x:c r="A8170" s="3"/>
      <x:c r="B8170" s="3"/>
      <x:c r="C8170" s="3"/>
      <x:c r="D8170" s="3"/>
      <x:c r="E8170" s="3"/>
      <x:c r="F8170" s="3"/>
      <x:c r="G8170" s="4"/>
      <x:c r="H8170" s="4"/>
      <x:c r="I8170" s="3"/>
      <x:c r="J8170" s="3"/>
      <x:c r="K8170" s="3"/>
      <x:c r="L8170" s="3"/>
      <x:c r="M8170" s="3"/>
    </x:row>
    <x:row r="8171">
      <x:c r="A8171" s="3"/>
      <x:c r="B8171" s="3"/>
      <x:c r="C8171" s="3"/>
      <x:c r="D8171" s="3"/>
      <x:c r="E8171" s="3"/>
      <x:c r="F8171" s="3"/>
      <x:c r="G8171" s="4"/>
      <x:c r="H8171" s="4"/>
      <x:c r="I8171" s="3"/>
      <x:c r="J8171" s="3"/>
      <x:c r="K8171" s="3"/>
      <x:c r="L8171" s="3"/>
      <x:c r="M8171" s="3"/>
    </x:row>
    <x:row r="8172">
      <x:c r="A8172" s="3"/>
      <x:c r="B8172" s="3"/>
      <x:c r="C8172" s="3"/>
      <x:c r="D8172" s="3"/>
      <x:c r="E8172" s="3"/>
      <x:c r="F8172" s="3"/>
      <x:c r="G8172" s="4"/>
      <x:c r="H8172" s="4"/>
      <x:c r="I8172" s="3"/>
      <x:c r="J8172" s="3"/>
      <x:c r="K8172" s="3"/>
      <x:c r="L8172" s="3"/>
      <x:c r="M8172" s="3"/>
    </x:row>
    <x:row r="8173">
      <x:c r="A8173" s="3"/>
      <x:c r="B8173" s="3"/>
      <x:c r="C8173" s="3"/>
      <x:c r="D8173" s="3"/>
      <x:c r="E8173" s="3"/>
      <x:c r="F8173" s="3"/>
      <x:c r="G8173" s="4"/>
      <x:c r="H8173" s="4"/>
      <x:c r="I8173" s="3"/>
      <x:c r="J8173" s="3"/>
      <x:c r="K8173" s="3"/>
      <x:c r="L8173" s="3"/>
      <x:c r="M8173" s="3"/>
    </x:row>
    <x:row r="8174">
      <x:c r="A8174" s="3"/>
      <x:c r="B8174" s="3"/>
      <x:c r="C8174" s="3"/>
      <x:c r="D8174" s="3"/>
      <x:c r="E8174" s="3"/>
      <x:c r="F8174" s="3"/>
      <x:c r="G8174" s="4"/>
      <x:c r="H8174" s="4"/>
      <x:c r="I8174" s="3"/>
      <x:c r="J8174" s="3"/>
      <x:c r="K8174" s="3"/>
      <x:c r="L8174" s="3"/>
      <x:c r="M8174" s="3"/>
    </x:row>
    <x:row r="8175">
      <x:c r="A8175" s="3"/>
      <x:c r="B8175" s="3"/>
      <x:c r="C8175" s="3"/>
      <x:c r="D8175" s="3"/>
      <x:c r="E8175" s="3"/>
      <x:c r="F8175" s="3"/>
      <x:c r="G8175" s="4"/>
      <x:c r="H8175" s="4"/>
      <x:c r="I8175" s="3"/>
      <x:c r="J8175" s="3"/>
      <x:c r="K8175" s="3"/>
      <x:c r="L8175" s="3"/>
      <x:c r="M8175" s="3"/>
    </x:row>
    <x:row r="8176">
      <x:c r="A8176" s="3"/>
      <x:c r="B8176" s="3"/>
      <x:c r="C8176" s="3"/>
      <x:c r="D8176" s="3"/>
      <x:c r="E8176" s="3"/>
      <x:c r="F8176" s="3"/>
      <x:c r="G8176" s="4"/>
      <x:c r="H8176" s="4"/>
      <x:c r="I8176" s="3"/>
      <x:c r="J8176" s="3"/>
      <x:c r="K8176" s="3"/>
      <x:c r="L8176" s="3"/>
      <x:c r="M8176" s="3"/>
    </x:row>
    <x:row r="8177">
      <x:c r="A8177" s="3"/>
      <x:c r="B8177" s="3"/>
      <x:c r="C8177" s="3"/>
      <x:c r="D8177" s="3"/>
      <x:c r="E8177" s="3"/>
      <x:c r="F8177" s="3"/>
      <x:c r="G8177" s="4"/>
      <x:c r="H8177" s="4"/>
      <x:c r="I8177" s="3"/>
      <x:c r="J8177" s="3"/>
      <x:c r="K8177" s="3"/>
      <x:c r="L8177" s="3"/>
      <x:c r="M8177" s="3"/>
    </x:row>
    <x:row r="8178">
      <x:c r="A8178" s="3"/>
      <x:c r="B8178" s="3"/>
      <x:c r="C8178" s="3"/>
      <x:c r="D8178" s="3"/>
      <x:c r="E8178" s="3"/>
      <x:c r="F8178" s="3"/>
      <x:c r="G8178" s="4"/>
      <x:c r="H8178" s="4"/>
      <x:c r="I8178" s="3"/>
      <x:c r="J8178" s="3"/>
      <x:c r="K8178" s="3"/>
      <x:c r="L8178" s="3"/>
      <x:c r="M8178" s="3"/>
    </x:row>
    <x:row r="8179">
      <x:c r="A8179" s="3"/>
      <x:c r="B8179" s="3"/>
      <x:c r="C8179" s="3"/>
      <x:c r="D8179" s="3"/>
      <x:c r="E8179" s="3"/>
      <x:c r="F8179" s="3"/>
      <x:c r="G8179" s="4"/>
      <x:c r="H8179" s="4"/>
      <x:c r="I8179" s="3"/>
      <x:c r="J8179" s="3"/>
      <x:c r="K8179" s="3"/>
      <x:c r="L8179" s="3"/>
      <x:c r="M8179" s="3"/>
    </x:row>
    <x:row r="8180">
      <x:c r="A8180" s="3"/>
      <x:c r="B8180" s="3"/>
      <x:c r="C8180" s="3"/>
      <x:c r="D8180" s="3"/>
      <x:c r="E8180" s="3"/>
      <x:c r="F8180" s="3"/>
      <x:c r="G8180" s="4"/>
      <x:c r="H8180" s="4"/>
      <x:c r="I8180" s="3"/>
      <x:c r="J8180" s="3"/>
      <x:c r="K8180" s="3"/>
      <x:c r="L8180" s="3"/>
      <x:c r="M8180" s="3"/>
    </x:row>
    <x:row r="8181">
      <x:c r="A8181" s="3"/>
      <x:c r="B8181" s="3"/>
      <x:c r="C8181" s="3"/>
      <x:c r="D8181" s="3"/>
      <x:c r="E8181" s="3"/>
      <x:c r="F8181" s="3"/>
      <x:c r="G8181" s="4"/>
      <x:c r="H8181" s="4"/>
      <x:c r="I8181" s="3"/>
      <x:c r="J8181" s="3"/>
      <x:c r="K8181" s="3"/>
      <x:c r="L8181" s="3"/>
      <x:c r="M8181" s="3"/>
    </x:row>
    <x:row r="8182">
      <x:c r="A8182" s="3"/>
      <x:c r="B8182" s="3"/>
      <x:c r="C8182" s="3"/>
      <x:c r="D8182" s="3"/>
      <x:c r="E8182" s="3"/>
      <x:c r="F8182" s="3"/>
      <x:c r="G8182" s="4"/>
      <x:c r="H8182" s="4"/>
      <x:c r="I8182" s="3"/>
      <x:c r="J8182" s="3"/>
      <x:c r="K8182" s="3"/>
      <x:c r="L8182" s="3"/>
      <x:c r="M8182" s="3"/>
    </x:row>
    <x:row r="8183">
      <x:c r="A8183" s="3"/>
      <x:c r="B8183" s="3"/>
      <x:c r="C8183" s="3"/>
      <x:c r="D8183" s="3"/>
      <x:c r="E8183" s="3"/>
      <x:c r="F8183" s="3"/>
      <x:c r="G8183" s="4"/>
      <x:c r="H8183" s="4"/>
      <x:c r="I8183" s="3"/>
      <x:c r="J8183" s="3"/>
      <x:c r="K8183" s="3"/>
      <x:c r="L8183" s="3"/>
      <x:c r="M8183" s="3"/>
    </x:row>
    <x:row r="8184">
      <x:c r="A8184" s="3"/>
      <x:c r="B8184" s="3"/>
      <x:c r="C8184" s="3"/>
      <x:c r="D8184" s="3"/>
      <x:c r="E8184" s="3"/>
      <x:c r="F8184" s="3"/>
      <x:c r="G8184" s="4"/>
      <x:c r="H8184" s="4"/>
      <x:c r="I8184" s="3"/>
      <x:c r="J8184" s="3"/>
      <x:c r="K8184" s="3"/>
      <x:c r="L8184" s="3"/>
      <x:c r="M8184" s="3"/>
    </x:row>
    <x:row r="8185">
      <x:c r="A8185" s="3"/>
      <x:c r="B8185" s="3"/>
      <x:c r="C8185" s="3"/>
      <x:c r="D8185" s="3"/>
      <x:c r="E8185" s="3"/>
      <x:c r="F8185" s="3"/>
      <x:c r="G8185" s="4"/>
      <x:c r="H8185" s="4"/>
      <x:c r="I8185" s="3"/>
      <x:c r="J8185" s="3"/>
      <x:c r="K8185" s="3"/>
      <x:c r="L8185" s="3"/>
      <x:c r="M8185" s="3"/>
    </x:row>
    <x:row r="8186">
      <x:c r="A8186" s="3"/>
      <x:c r="B8186" s="3"/>
      <x:c r="C8186" s="3"/>
      <x:c r="D8186" s="3"/>
      <x:c r="E8186" s="3"/>
      <x:c r="F8186" s="3"/>
      <x:c r="G8186" s="4"/>
      <x:c r="H8186" s="4"/>
      <x:c r="I8186" s="3"/>
      <x:c r="J8186" s="3"/>
      <x:c r="K8186" s="3"/>
      <x:c r="L8186" s="3"/>
      <x:c r="M8186" s="3"/>
    </x:row>
    <x:row r="8187">
      <x:c r="A8187" s="3"/>
      <x:c r="B8187" s="3"/>
      <x:c r="C8187" s="3"/>
      <x:c r="D8187" s="3"/>
      <x:c r="E8187" s="3"/>
      <x:c r="F8187" s="3"/>
      <x:c r="G8187" s="4"/>
      <x:c r="H8187" s="4"/>
      <x:c r="I8187" s="3"/>
      <x:c r="J8187" s="3"/>
      <x:c r="K8187" s="3"/>
      <x:c r="L8187" s="3"/>
      <x:c r="M8187" s="3"/>
    </x:row>
    <x:row r="8188">
      <x:c r="A8188" s="3"/>
      <x:c r="B8188" s="3"/>
      <x:c r="C8188" s="3"/>
      <x:c r="D8188" s="3"/>
      <x:c r="E8188" s="3"/>
      <x:c r="F8188" s="3"/>
      <x:c r="G8188" s="4"/>
      <x:c r="H8188" s="4"/>
      <x:c r="I8188" s="3"/>
      <x:c r="J8188" s="3"/>
      <x:c r="K8188" s="3"/>
      <x:c r="L8188" s="3"/>
      <x:c r="M8188" s="3"/>
    </x:row>
    <x:row r="8189">
      <x:c r="A8189" s="3"/>
      <x:c r="B8189" s="3"/>
      <x:c r="C8189" s="3"/>
      <x:c r="D8189" s="3"/>
      <x:c r="E8189" s="3"/>
      <x:c r="F8189" s="3"/>
      <x:c r="G8189" s="4"/>
      <x:c r="H8189" s="4"/>
      <x:c r="I8189" s="3"/>
      <x:c r="J8189" s="3"/>
      <x:c r="K8189" s="3"/>
      <x:c r="L8189" s="3"/>
      <x:c r="M8189" s="3"/>
    </x:row>
    <x:row r="8190">
      <x:c r="A8190" s="3"/>
      <x:c r="B8190" s="3"/>
      <x:c r="C8190" s="3"/>
      <x:c r="D8190" s="3"/>
      <x:c r="E8190" s="3"/>
      <x:c r="F8190" s="3"/>
      <x:c r="G8190" s="4"/>
      <x:c r="H8190" s="4"/>
      <x:c r="I8190" s="3"/>
      <x:c r="J8190" s="3"/>
      <x:c r="K8190" s="3"/>
      <x:c r="L8190" s="3"/>
      <x:c r="M8190" s="3"/>
    </x:row>
    <x:row r="8191">
      <x:c r="A8191" s="3"/>
      <x:c r="B8191" s="3"/>
      <x:c r="C8191" s="3"/>
      <x:c r="D8191" s="3"/>
      <x:c r="E8191" s="3"/>
      <x:c r="F8191" s="3"/>
      <x:c r="G8191" s="4"/>
      <x:c r="H8191" s="4"/>
      <x:c r="I8191" s="3"/>
      <x:c r="J8191" s="3"/>
      <x:c r="K8191" s="3"/>
      <x:c r="L8191" s="3"/>
      <x:c r="M8191" s="3"/>
    </x:row>
    <x:row r="8192">
      <x:c r="A8192" s="3"/>
      <x:c r="B8192" s="3"/>
      <x:c r="C8192" s="3"/>
      <x:c r="D8192" s="3"/>
      <x:c r="E8192" s="3"/>
      <x:c r="F8192" s="3"/>
      <x:c r="G8192" s="4"/>
      <x:c r="H8192" s="4"/>
      <x:c r="I8192" s="3"/>
      <x:c r="J8192" s="3"/>
      <x:c r="K8192" s="3"/>
      <x:c r="L8192" s="3"/>
      <x:c r="M8192" s="3"/>
    </x:row>
    <x:row r="8193">
      <x:c r="A8193" s="3"/>
      <x:c r="B8193" s="3"/>
      <x:c r="C8193" s="3"/>
      <x:c r="D8193" s="3"/>
      <x:c r="E8193" s="3"/>
      <x:c r="F8193" s="3"/>
      <x:c r="G8193" s="4"/>
      <x:c r="H8193" s="4"/>
      <x:c r="I8193" s="3"/>
      <x:c r="J8193" s="3"/>
      <x:c r="K8193" s="3"/>
      <x:c r="L8193" s="3"/>
      <x:c r="M8193" s="3"/>
    </x:row>
    <x:row r="8194">
      <x:c r="A8194" s="3"/>
      <x:c r="B8194" s="3"/>
      <x:c r="C8194" s="3"/>
      <x:c r="D8194" s="3"/>
      <x:c r="E8194" s="3"/>
      <x:c r="F8194" s="3"/>
      <x:c r="G8194" s="4"/>
      <x:c r="H8194" s="4"/>
      <x:c r="I8194" s="3"/>
      <x:c r="J8194" s="3"/>
      <x:c r="K8194" s="3"/>
      <x:c r="L8194" s="3"/>
      <x:c r="M8194" s="3"/>
    </x:row>
    <x:row r="8195">
      <x:c r="A8195" s="3"/>
      <x:c r="B8195" s="3"/>
      <x:c r="C8195" s="3"/>
      <x:c r="D8195" s="3"/>
      <x:c r="E8195" s="3"/>
      <x:c r="F8195" s="3"/>
      <x:c r="G8195" s="4"/>
      <x:c r="H8195" s="4"/>
      <x:c r="I8195" s="3"/>
      <x:c r="J8195" s="3"/>
      <x:c r="K8195" s="3"/>
      <x:c r="L8195" s="3"/>
      <x:c r="M8195" s="3"/>
    </x:row>
    <x:row r="8196">
      <x:c r="A8196" s="3"/>
      <x:c r="B8196" s="3"/>
      <x:c r="C8196" s="3"/>
      <x:c r="D8196" s="3"/>
      <x:c r="E8196" s="3"/>
      <x:c r="F8196" s="3"/>
      <x:c r="G8196" s="4"/>
      <x:c r="H8196" s="4"/>
      <x:c r="I8196" s="3"/>
      <x:c r="J8196" s="3"/>
      <x:c r="K8196" s="3"/>
      <x:c r="L8196" s="3"/>
      <x:c r="M8196" s="3"/>
    </x:row>
    <x:row r="8197">
      <x:c r="A8197" s="3"/>
      <x:c r="B8197" s="3"/>
      <x:c r="C8197" s="3"/>
      <x:c r="D8197" s="3"/>
      <x:c r="E8197" s="3"/>
      <x:c r="F8197" s="3"/>
      <x:c r="G8197" s="4"/>
      <x:c r="H8197" s="4"/>
      <x:c r="I8197" s="3"/>
      <x:c r="J8197" s="3"/>
      <x:c r="K8197" s="3"/>
      <x:c r="L8197" s="3"/>
      <x:c r="M8197" s="3"/>
    </x:row>
    <x:row r="8198">
      <x:c r="A8198" s="3"/>
      <x:c r="B8198" s="3"/>
      <x:c r="C8198" s="3"/>
      <x:c r="D8198" s="3"/>
      <x:c r="E8198" s="3"/>
      <x:c r="F8198" s="3"/>
      <x:c r="G8198" s="4"/>
      <x:c r="H8198" s="4"/>
      <x:c r="I8198" s="3"/>
      <x:c r="J8198" s="3"/>
      <x:c r="K8198" s="3"/>
      <x:c r="L8198" s="3"/>
      <x:c r="M8198" s="3"/>
    </x:row>
    <x:row r="8199">
      <x:c r="A8199" s="3"/>
      <x:c r="B8199" s="3"/>
      <x:c r="C8199" s="3"/>
      <x:c r="D8199" s="3"/>
      <x:c r="E8199" s="3"/>
      <x:c r="F8199" s="3"/>
      <x:c r="G8199" s="4"/>
      <x:c r="H8199" s="4"/>
      <x:c r="I8199" s="3"/>
      <x:c r="J8199" s="3"/>
      <x:c r="K8199" s="3"/>
      <x:c r="L8199" s="3"/>
      <x:c r="M8199" s="3"/>
    </x:row>
    <x:row r="8200">
      <x:c r="A8200" s="3"/>
      <x:c r="B8200" s="3"/>
      <x:c r="C8200" s="3"/>
      <x:c r="D8200" s="3"/>
      <x:c r="E8200" s="3"/>
      <x:c r="F8200" s="3"/>
      <x:c r="G8200" s="4"/>
      <x:c r="H8200" s="4"/>
      <x:c r="I8200" s="3"/>
      <x:c r="J8200" s="3"/>
      <x:c r="K8200" s="3"/>
      <x:c r="L8200" s="3"/>
      <x:c r="M8200" s="3"/>
    </x:row>
    <x:row r="8201">
      <x:c r="A8201" s="3"/>
      <x:c r="B8201" s="3"/>
      <x:c r="C8201" s="3"/>
      <x:c r="D8201" s="3"/>
      <x:c r="E8201" s="3"/>
      <x:c r="F8201" s="3"/>
      <x:c r="G8201" s="4"/>
      <x:c r="H8201" s="4"/>
      <x:c r="I8201" s="3"/>
      <x:c r="J8201" s="3"/>
      <x:c r="K8201" s="3"/>
      <x:c r="L8201" s="3"/>
      <x:c r="M8201" s="3"/>
    </x:row>
    <x:row r="8202">
      <x:c r="A8202" s="3"/>
      <x:c r="B8202" s="3"/>
      <x:c r="C8202" s="3"/>
      <x:c r="D8202" s="3"/>
      <x:c r="E8202" s="3"/>
      <x:c r="F8202" s="3"/>
      <x:c r="G8202" s="4"/>
      <x:c r="H8202" s="4"/>
      <x:c r="I8202" s="3"/>
      <x:c r="J8202" s="3"/>
      <x:c r="K8202" s="3"/>
      <x:c r="L8202" s="3"/>
      <x:c r="M8202" s="3"/>
    </x:row>
    <x:row r="8203">
      <x:c r="A8203" s="3"/>
      <x:c r="B8203" s="3"/>
      <x:c r="C8203" s="3"/>
      <x:c r="D8203" s="3"/>
      <x:c r="E8203" s="3"/>
      <x:c r="F8203" s="3"/>
      <x:c r="G8203" s="4"/>
      <x:c r="H8203" s="4"/>
      <x:c r="I8203" s="3"/>
      <x:c r="J8203" s="3"/>
      <x:c r="K8203" s="3"/>
      <x:c r="L8203" s="3"/>
      <x:c r="M8203" s="3"/>
    </x:row>
    <x:row r="8204">
      <x:c r="A8204" s="3"/>
      <x:c r="B8204" s="3"/>
      <x:c r="C8204" s="3"/>
      <x:c r="D8204" s="3"/>
      <x:c r="E8204" s="3"/>
      <x:c r="F8204" s="3"/>
      <x:c r="G8204" s="4"/>
      <x:c r="H8204" s="4"/>
      <x:c r="I8204" s="3"/>
      <x:c r="J8204" s="3"/>
      <x:c r="K8204" s="3"/>
      <x:c r="L8204" s="3"/>
      <x:c r="M8204" s="3"/>
    </x:row>
    <x:row r="8205">
      <x:c r="A8205" s="3"/>
      <x:c r="B8205" s="3"/>
      <x:c r="C8205" s="3"/>
      <x:c r="D8205" s="3"/>
      <x:c r="E8205" s="3"/>
      <x:c r="F8205" s="3"/>
      <x:c r="G8205" s="4"/>
      <x:c r="H8205" s="4"/>
      <x:c r="I8205" s="3"/>
      <x:c r="J8205" s="3"/>
      <x:c r="K8205" s="3"/>
      <x:c r="L8205" s="3"/>
      <x:c r="M8205" s="3"/>
    </x:row>
    <x:row r="8206">
      <x:c r="A8206" s="3"/>
      <x:c r="B8206" s="3"/>
      <x:c r="C8206" s="3"/>
      <x:c r="D8206" s="3"/>
      <x:c r="E8206" s="3"/>
      <x:c r="F8206" s="3"/>
      <x:c r="G8206" s="4"/>
      <x:c r="H8206" s="4"/>
      <x:c r="I8206" s="3"/>
      <x:c r="J8206" s="3"/>
      <x:c r="K8206" s="3"/>
      <x:c r="L8206" s="3"/>
      <x:c r="M8206" s="3"/>
    </x:row>
    <x:row r="8207">
      <x:c r="A8207" s="3"/>
      <x:c r="B8207" s="3"/>
      <x:c r="C8207" s="3"/>
      <x:c r="D8207" s="3"/>
      <x:c r="E8207" s="3"/>
      <x:c r="F8207" s="3"/>
      <x:c r="G8207" s="4"/>
      <x:c r="H8207" s="4"/>
      <x:c r="I8207" s="3"/>
      <x:c r="J8207" s="3"/>
      <x:c r="K8207" s="3"/>
      <x:c r="L8207" s="3"/>
      <x:c r="M8207" s="3"/>
    </x:row>
    <x:row r="8208">
      <x:c r="A8208" s="3"/>
      <x:c r="B8208" s="3"/>
      <x:c r="C8208" s="3"/>
      <x:c r="D8208" s="3"/>
      <x:c r="E8208" s="3"/>
      <x:c r="F8208" s="3"/>
      <x:c r="G8208" s="4"/>
      <x:c r="H8208" s="4"/>
      <x:c r="I8208" s="3"/>
      <x:c r="J8208" s="3"/>
      <x:c r="K8208" s="3"/>
      <x:c r="L8208" s="3"/>
      <x:c r="M8208" s="3"/>
    </x:row>
    <x:row r="8209">
      <x:c r="A8209" s="3"/>
      <x:c r="B8209" s="3"/>
      <x:c r="C8209" s="3"/>
      <x:c r="D8209" s="3"/>
      <x:c r="E8209" s="3"/>
      <x:c r="F8209" s="3"/>
      <x:c r="G8209" s="4"/>
      <x:c r="H8209" s="4"/>
      <x:c r="I8209" s="3"/>
      <x:c r="J8209" s="3"/>
      <x:c r="K8209" s="3"/>
      <x:c r="L8209" s="3"/>
      <x:c r="M8209" s="3"/>
    </x:row>
    <x:row r="8210">
      <x:c r="A8210" s="3"/>
      <x:c r="B8210" s="3"/>
      <x:c r="C8210" s="3"/>
      <x:c r="D8210" s="3"/>
      <x:c r="E8210" s="3"/>
      <x:c r="F8210" s="3"/>
      <x:c r="G8210" s="4"/>
      <x:c r="H8210" s="4"/>
      <x:c r="I8210" s="3"/>
      <x:c r="J8210" s="3"/>
      <x:c r="K8210" s="3"/>
      <x:c r="L8210" s="3"/>
      <x:c r="M8210" s="3"/>
    </x:row>
    <x:row r="8211">
      <x:c r="A8211" s="3"/>
      <x:c r="B8211" s="3"/>
      <x:c r="C8211" s="3"/>
      <x:c r="D8211" s="3"/>
      <x:c r="E8211" s="3"/>
      <x:c r="F8211" s="3"/>
      <x:c r="G8211" s="4"/>
      <x:c r="H8211" s="4"/>
      <x:c r="I8211" s="3"/>
      <x:c r="J8211" s="3"/>
      <x:c r="K8211" s="3"/>
      <x:c r="L8211" s="3"/>
      <x:c r="M8211" s="3"/>
    </x:row>
    <x:row r="8212">
      <x:c r="A8212" s="3"/>
      <x:c r="B8212" s="3"/>
      <x:c r="C8212" s="3"/>
      <x:c r="D8212" s="3"/>
      <x:c r="E8212" s="3"/>
      <x:c r="F8212" s="3"/>
      <x:c r="G8212" s="4"/>
      <x:c r="H8212" s="4"/>
      <x:c r="I8212" s="3"/>
      <x:c r="J8212" s="3"/>
      <x:c r="K8212" s="3"/>
      <x:c r="L8212" s="3"/>
      <x:c r="M8212" s="3"/>
    </x:row>
    <x:row r="8213">
      <x:c r="A8213" s="3"/>
      <x:c r="B8213" s="3"/>
      <x:c r="C8213" s="3"/>
      <x:c r="D8213" s="3"/>
      <x:c r="E8213" s="3"/>
      <x:c r="F8213" s="3"/>
      <x:c r="G8213" s="4"/>
      <x:c r="H8213" s="4"/>
      <x:c r="I8213" s="3"/>
      <x:c r="J8213" s="3"/>
      <x:c r="K8213" s="3"/>
      <x:c r="L8213" s="3"/>
      <x:c r="M8213" s="3"/>
    </x:row>
    <x:row r="8214">
      <x:c r="A8214" s="3"/>
      <x:c r="B8214" s="3"/>
      <x:c r="C8214" s="3"/>
      <x:c r="D8214" s="3"/>
      <x:c r="E8214" s="3"/>
      <x:c r="F8214" s="3"/>
      <x:c r="G8214" s="4"/>
      <x:c r="H8214" s="4"/>
      <x:c r="I8214" s="3"/>
      <x:c r="J8214" s="3"/>
      <x:c r="K8214" s="3"/>
      <x:c r="L8214" s="3"/>
      <x:c r="M8214" s="3"/>
    </x:row>
    <x:row r="8215">
      <x:c r="A8215" s="3"/>
      <x:c r="B8215" s="3"/>
      <x:c r="C8215" s="3"/>
      <x:c r="D8215" s="3"/>
      <x:c r="E8215" s="3"/>
      <x:c r="F8215" s="3"/>
      <x:c r="G8215" s="4"/>
      <x:c r="H8215" s="4"/>
      <x:c r="I8215" s="3"/>
      <x:c r="J8215" s="3"/>
      <x:c r="K8215" s="3"/>
      <x:c r="L8215" s="3"/>
      <x:c r="M8215" s="3"/>
    </x:row>
    <x:row r="8216">
      <x:c r="A8216" s="3"/>
      <x:c r="B8216" s="3"/>
      <x:c r="C8216" s="3"/>
      <x:c r="D8216" s="3"/>
      <x:c r="E8216" s="3"/>
      <x:c r="F8216" s="3"/>
      <x:c r="G8216" s="4"/>
      <x:c r="H8216" s="4"/>
      <x:c r="I8216" s="3"/>
      <x:c r="J8216" s="3"/>
      <x:c r="K8216" s="3"/>
      <x:c r="L8216" s="3"/>
      <x:c r="M8216" s="3"/>
    </x:row>
    <x:row r="8217">
      <x:c r="A8217" s="3"/>
      <x:c r="B8217" s="3"/>
      <x:c r="C8217" s="3"/>
      <x:c r="D8217" s="3"/>
      <x:c r="E8217" s="3"/>
      <x:c r="F8217" s="3"/>
      <x:c r="G8217" s="4"/>
      <x:c r="H8217" s="4"/>
      <x:c r="I8217" s="3"/>
      <x:c r="J8217" s="3"/>
      <x:c r="K8217" s="3"/>
      <x:c r="L8217" s="3"/>
      <x:c r="M8217" s="3"/>
    </x:row>
    <x:row r="8218">
      <x:c r="A8218" s="3"/>
      <x:c r="B8218" s="3"/>
      <x:c r="C8218" s="3"/>
      <x:c r="D8218" s="3"/>
      <x:c r="E8218" s="3"/>
      <x:c r="F8218" s="3"/>
      <x:c r="G8218" s="4"/>
      <x:c r="H8218" s="4"/>
      <x:c r="I8218" s="3"/>
      <x:c r="J8218" s="3"/>
      <x:c r="K8218" s="3"/>
      <x:c r="L8218" s="3"/>
      <x:c r="M8218" s="3"/>
    </x:row>
    <x:row r="8219">
      <x:c r="A8219" s="3"/>
      <x:c r="B8219" s="3"/>
      <x:c r="C8219" s="3"/>
      <x:c r="D8219" s="3"/>
      <x:c r="E8219" s="3"/>
      <x:c r="F8219" s="3"/>
      <x:c r="G8219" s="4"/>
      <x:c r="H8219" s="4"/>
      <x:c r="I8219" s="3"/>
      <x:c r="J8219" s="3"/>
      <x:c r="K8219" s="3"/>
      <x:c r="L8219" s="3"/>
      <x:c r="M8219" s="3"/>
    </x:row>
    <x:row r="8220">
      <x:c r="A8220" s="3"/>
      <x:c r="B8220" s="3"/>
      <x:c r="C8220" s="3"/>
      <x:c r="D8220" s="3"/>
      <x:c r="E8220" s="3"/>
      <x:c r="F8220" s="3"/>
      <x:c r="G8220" s="4"/>
      <x:c r="H8220" s="4"/>
      <x:c r="I8220" s="3"/>
      <x:c r="J8220" s="3"/>
      <x:c r="K8220" s="3"/>
      <x:c r="L8220" s="3"/>
      <x:c r="M8220" s="3"/>
    </x:row>
    <x:row r="8221">
      <x:c r="A8221" s="3"/>
      <x:c r="B8221" s="3"/>
      <x:c r="C8221" s="3"/>
      <x:c r="D8221" s="3"/>
      <x:c r="E8221" s="3"/>
      <x:c r="F8221" s="3"/>
      <x:c r="G8221" s="4"/>
      <x:c r="H8221" s="4"/>
      <x:c r="I8221" s="3"/>
      <x:c r="J8221" s="3"/>
      <x:c r="K8221" s="3"/>
      <x:c r="L8221" s="3"/>
      <x:c r="M8221" s="3"/>
    </x:row>
    <x:row r="8222">
      <x:c r="A8222" s="3"/>
      <x:c r="B8222" s="3"/>
      <x:c r="C8222" s="3"/>
      <x:c r="D8222" s="3"/>
      <x:c r="E8222" s="3"/>
      <x:c r="F8222" s="3"/>
      <x:c r="G8222" s="4"/>
      <x:c r="H8222" s="4"/>
      <x:c r="I8222" s="3"/>
      <x:c r="J8222" s="3"/>
      <x:c r="K8222" s="3"/>
      <x:c r="L8222" s="3"/>
      <x:c r="M8222" s="3"/>
    </x:row>
    <x:row r="8223">
      <x:c r="A8223" s="3"/>
      <x:c r="B8223" s="3"/>
      <x:c r="C8223" s="3"/>
      <x:c r="D8223" s="3"/>
      <x:c r="E8223" s="3"/>
      <x:c r="F8223" s="3"/>
      <x:c r="G8223" s="4"/>
      <x:c r="H8223" s="4"/>
      <x:c r="I8223" s="3"/>
      <x:c r="J8223" s="3"/>
      <x:c r="K8223" s="3"/>
      <x:c r="L8223" s="3"/>
      <x:c r="M8223" s="3"/>
    </x:row>
    <x:row r="8224">
      <x:c r="A8224" s="3"/>
      <x:c r="B8224" s="3"/>
      <x:c r="C8224" s="3"/>
      <x:c r="D8224" s="3"/>
      <x:c r="E8224" s="3"/>
      <x:c r="F8224" s="3"/>
      <x:c r="G8224" s="4"/>
      <x:c r="H8224" s="4"/>
      <x:c r="I8224" s="3"/>
      <x:c r="J8224" s="3"/>
      <x:c r="K8224" s="3"/>
      <x:c r="L8224" s="3"/>
      <x:c r="M8224" s="3"/>
    </x:row>
    <x:row r="8225">
      <x:c r="A8225" s="3"/>
      <x:c r="B8225" s="3"/>
      <x:c r="C8225" s="3"/>
      <x:c r="D8225" s="3"/>
      <x:c r="E8225" s="3"/>
      <x:c r="F8225" s="3"/>
      <x:c r="G8225" s="4"/>
      <x:c r="H8225" s="4"/>
      <x:c r="I8225" s="3"/>
      <x:c r="J8225" s="3"/>
      <x:c r="K8225" s="3"/>
      <x:c r="L8225" s="3"/>
      <x:c r="M8225" s="3"/>
    </x:row>
    <x:row r="8226">
      <x:c r="A8226" s="3"/>
      <x:c r="B8226" s="3"/>
      <x:c r="C8226" s="3"/>
      <x:c r="D8226" s="3"/>
      <x:c r="E8226" s="3"/>
      <x:c r="F8226" s="3"/>
      <x:c r="G8226" s="4"/>
      <x:c r="H8226" s="4"/>
      <x:c r="I8226" s="3"/>
      <x:c r="J8226" s="3"/>
      <x:c r="K8226" s="3"/>
      <x:c r="L8226" s="3"/>
      <x:c r="M8226" s="3"/>
    </x:row>
    <x:row r="8227">
      <x:c r="A8227" s="3"/>
      <x:c r="B8227" s="3"/>
      <x:c r="C8227" s="3"/>
      <x:c r="D8227" s="3"/>
      <x:c r="E8227" s="3"/>
      <x:c r="F8227" s="3"/>
      <x:c r="G8227" s="4"/>
      <x:c r="H8227" s="4"/>
      <x:c r="I8227" s="3"/>
      <x:c r="J8227" s="3"/>
      <x:c r="K8227" s="3"/>
      <x:c r="L8227" s="3"/>
      <x:c r="M8227" s="3"/>
    </x:row>
    <x:row r="8228">
      <x:c r="A8228" s="3"/>
      <x:c r="B8228" s="3"/>
      <x:c r="C8228" s="3"/>
      <x:c r="D8228" s="3"/>
      <x:c r="E8228" s="3"/>
      <x:c r="F8228" s="3"/>
      <x:c r="G8228" s="4"/>
      <x:c r="H8228" s="4"/>
      <x:c r="I8228" s="3"/>
      <x:c r="J8228" s="3"/>
      <x:c r="K8228" s="3"/>
      <x:c r="L8228" s="3"/>
      <x:c r="M8228" s="3"/>
    </x:row>
    <x:row r="8229">
      <x:c r="A8229" s="3"/>
      <x:c r="B8229" s="3"/>
      <x:c r="C8229" s="3"/>
      <x:c r="D8229" s="3"/>
      <x:c r="E8229" s="3"/>
      <x:c r="F8229" s="3"/>
      <x:c r="G8229" s="4"/>
      <x:c r="H8229" s="4"/>
      <x:c r="I8229" s="3"/>
      <x:c r="J8229" s="3"/>
      <x:c r="K8229" s="3"/>
      <x:c r="L8229" s="3"/>
      <x:c r="M8229" s="3"/>
    </x:row>
    <x:row r="8230">
      <x:c r="A8230" s="3"/>
      <x:c r="B8230" s="3"/>
      <x:c r="C8230" s="3"/>
      <x:c r="D8230" s="3"/>
      <x:c r="E8230" s="3"/>
      <x:c r="F8230" s="3"/>
      <x:c r="G8230" s="4"/>
      <x:c r="H8230" s="4"/>
      <x:c r="I8230" s="3"/>
      <x:c r="J8230" s="3"/>
      <x:c r="K8230" s="3"/>
      <x:c r="L8230" s="3"/>
      <x:c r="M8230" s="3"/>
    </x:row>
    <x:row r="8231">
      <x:c r="A8231" s="3"/>
      <x:c r="B8231" s="3"/>
      <x:c r="C8231" s="3"/>
      <x:c r="D8231" s="3"/>
      <x:c r="E8231" s="3"/>
      <x:c r="F8231" s="3"/>
      <x:c r="G8231" s="4"/>
      <x:c r="H8231" s="4"/>
      <x:c r="I8231" s="3"/>
      <x:c r="J8231" s="3"/>
      <x:c r="K8231" s="3"/>
      <x:c r="L8231" s="3"/>
      <x:c r="M8231" s="3"/>
    </x:row>
    <x:row r="8232">
      <x:c r="A8232" s="3"/>
      <x:c r="B8232" s="3"/>
      <x:c r="C8232" s="3"/>
      <x:c r="D8232" s="3"/>
      <x:c r="E8232" s="3"/>
      <x:c r="F8232" s="3"/>
      <x:c r="G8232" s="4"/>
      <x:c r="H8232" s="4"/>
      <x:c r="I8232" s="3"/>
      <x:c r="J8232" s="3"/>
      <x:c r="K8232" s="3"/>
      <x:c r="L8232" s="3"/>
      <x:c r="M8232" s="3"/>
    </x:row>
    <x:row r="8233">
      <x:c r="A8233" s="3"/>
      <x:c r="B8233" s="3"/>
      <x:c r="C8233" s="3"/>
      <x:c r="D8233" s="3"/>
      <x:c r="E8233" s="3"/>
      <x:c r="F8233" s="3"/>
      <x:c r="G8233" s="4"/>
      <x:c r="H8233" s="4"/>
      <x:c r="I8233" s="3"/>
      <x:c r="J8233" s="3"/>
      <x:c r="K8233" s="3"/>
      <x:c r="L8233" s="3"/>
      <x:c r="M8233" s="3"/>
    </x:row>
    <x:row r="8234">
      <x:c r="A8234" s="3"/>
      <x:c r="B8234" s="3"/>
      <x:c r="C8234" s="3"/>
      <x:c r="D8234" s="3"/>
      <x:c r="E8234" s="3"/>
      <x:c r="F8234" s="3"/>
      <x:c r="G8234" s="4"/>
      <x:c r="H8234" s="4"/>
      <x:c r="I8234" s="3"/>
      <x:c r="J8234" s="3"/>
      <x:c r="K8234" s="3"/>
      <x:c r="L8234" s="3"/>
      <x:c r="M8234" s="3"/>
    </x:row>
    <x:row r="8235">
      <x:c r="A8235" s="3"/>
      <x:c r="B8235" s="3"/>
      <x:c r="C8235" s="3"/>
      <x:c r="D8235" s="3"/>
      <x:c r="E8235" s="3"/>
      <x:c r="F8235" s="3"/>
      <x:c r="G8235" s="4"/>
      <x:c r="H8235" s="4"/>
      <x:c r="I8235" s="3"/>
      <x:c r="J8235" s="3"/>
      <x:c r="K8235" s="3"/>
      <x:c r="L8235" s="3"/>
      <x:c r="M8235" s="3"/>
    </x:row>
    <x:row r="8236">
      <x:c r="A8236" s="3"/>
      <x:c r="B8236" s="3"/>
      <x:c r="C8236" s="3"/>
      <x:c r="D8236" s="3"/>
      <x:c r="E8236" s="3"/>
      <x:c r="F8236" s="3"/>
      <x:c r="G8236" s="4"/>
      <x:c r="H8236" s="4"/>
      <x:c r="I8236" s="3"/>
      <x:c r="J8236" s="3"/>
      <x:c r="K8236" s="3"/>
      <x:c r="L8236" s="3"/>
      <x:c r="M8236" s="3"/>
    </x:row>
    <x:row r="8237">
      <x:c r="A8237" s="3"/>
      <x:c r="B8237" s="3"/>
      <x:c r="C8237" s="3"/>
      <x:c r="D8237" s="3"/>
      <x:c r="E8237" s="3"/>
      <x:c r="F8237" s="3"/>
      <x:c r="G8237" s="4"/>
      <x:c r="H8237" s="4"/>
      <x:c r="I8237" s="3"/>
      <x:c r="J8237" s="3"/>
      <x:c r="K8237" s="3"/>
      <x:c r="L8237" s="3"/>
      <x:c r="M8237" s="3"/>
    </x:row>
    <x:row r="8238">
      <x:c r="A8238" s="3"/>
      <x:c r="B8238" s="3"/>
      <x:c r="C8238" s="3"/>
      <x:c r="D8238" s="3"/>
      <x:c r="E8238" s="3"/>
      <x:c r="F8238" s="3"/>
      <x:c r="G8238" s="4"/>
      <x:c r="H8238" s="4"/>
      <x:c r="I8238" s="3"/>
      <x:c r="J8238" s="3"/>
      <x:c r="K8238" s="3"/>
      <x:c r="L8238" s="3"/>
      <x:c r="M8238" s="3"/>
    </x:row>
    <x:row r="8239">
      <x:c r="A8239" s="3"/>
      <x:c r="B8239" s="3"/>
      <x:c r="C8239" s="3"/>
      <x:c r="D8239" s="3"/>
      <x:c r="E8239" s="3"/>
      <x:c r="F8239" s="3"/>
      <x:c r="G8239" s="4"/>
      <x:c r="H8239" s="4"/>
      <x:c r="I8239" s="3"/>
      <x:c r="J8239" s="3"/>
      <x:c r="K8239" s="3"/>
      <x:c r="L8239" s="3"/>
      <x:c r="M8239" s="3"/>
    </x:row>
    <x:row r="8240">
      <x:c r="A8240" s="3"/>
      <x:c r="B8240" s="3"/>
      <x:c r="C8240" s="3"/>
      <x:c r="D8240" s="3"/>
      <x:c r="E8240" s="3"/>
      <x:c r="F8240" s="3"/>
      <x:c r="G8240" s="4"/>
      <x:c r="H8240" s="4"/>
      <x:c r="I8240" s="3"/>
      <x:c r="J8240" s="3"/>
      <x:c r="K8240" s="3"/>
      <x:c r="L8240" s="3"/>
      <x:c r="M8240" s="3"/>
    </x:row>
    <x:row r="8241">
      <x:c r="A8241" s="3"/>
      <x:c r="B8241" s="3"/>
      <x:c r="C8241" s="3"/>
      <x:c r="D8241" s="3"/>
      <x:c r="E8241" s="3"/>
      <x:c r="F8241" s="3"/>
      <x:c r="G8241" s="4"/>
      <x:c r="H8241" s="4"/>
      <x:c r="I8241" s="3"/>
      <x:c r="J8241" s="3"/>
      <x:c r="K8241" s="3"/>
      <x:c r="L8241" s="3"/>
      <x:c r="M8241" s="3"/>
    </x:row>
    <x:row r="8242">
      <x:c r="A8242" s="3"/>
      <x:c r="B8242" s="3"/>
      <x:c r="C8242" s="3"/>
      <x:c r="D8242" s="3"/>
      <x:c r="E8242" s="3"/>
      <x:c r="F8242" s="3"/>
      <x:c r="G8242" s="4"/>
      <x:c r="H8242" s="4"/>
      <x:c r="I8242" s="3"/>
      <x:c r="J8242" s="3"/>
      <x:c r="K8242" s="3"/>
      <x:c r="L8242" s="3"/>
      <x:c r="M8242" s="3"/>
    </x:row>
    <x:row r="8243">
      <x:c r="A8243" s="3"/>
      <x:c r="B8243" s="3"/>
      <x:c r="C8243" s="3"/>
      <x:c r="D8243" s="3"/>
      <x:c r="E8243" s="3"/>
      <x:c r="F8243" s="3"/>
      <x:c r="G8243" s="4"/>
      <x:c r="H8243" s="4"/>
      <x:c r="I8243" s="3"/>
      <x:c r="J8243" s="3"/>
      <x:c r="K8243" s="3"/>
      <x:c r="L8243" s="3"/>
      <x:c r="M8243" s="3"/>
    </x:row>
    <x:row r="8244">
      <x:c r="A8244" s="3"/>
      <x:c r="B8244" s="3"/>
      <x:c r="C8244" s="3"/>
      <x:c r="D8244" s="3"/>
      <x:c r="E8244" s="3"/>
      <x:c r="F8244" s="3"/>
      <x:c r="G8244" s="4"/>
      <x:c r="H8244" s="4"/>
      <x:c r="I8244" s="3"/>
      <x:c r="J8244" s="3"/>
      <x:c r="K8244" s="3"/>
      <x:c r="L8244" s="3"/>
      <x:c r="M8244" s="3"/>
    </x:row>
    <x:row r="8245">
      <x:c r="A8245" s="3"/>
      <x:c r="B8245" s="3"/>
      <x:c r="C8245" s="3"/>
      <x:c r="D8245" s="3"/>
      <x:c r="E8245" s="3"/>
      <x:c r="F8245" s="3"/>
      <x:c r="G8245" s="4"/>
      <x:c r="H8245" s="4"/>
      <x:c r="I8245" s="3"/>
      <x:c r="J8245" s="3"/>
      <x:c r="K8245" s="3"/>
      <x:c r="L8245" s="3"/>
      <x:c r="M8245" s="3"/>
    </x:row>
    <x:row r="8246">
      <x:c r="A8246" s="3"/>
      <x:c r="B8246" s="3"/>
      <x:c r="C8246" s="3"/>
      <x:c r="D8246" s="3"/>
      <x:c r="E8246" s="3"/>
      <x:c r="F8246" s="3"/>
      <x:c r="G8246" s="4"/>
      <x:c r="H8246" s="4"/>
      <x:c r="I8246" s="3"/>
      <x:c r="J8246" s="3"/>
      <x:c r="K8246" s="3"/>
      <x:c r="L8246" s="3"/>
      <x:c r="M8246" s="3"/>
    </x:row>
    <x:row r="8247">
      <x:c r="A8247" s="3"/>
      <x:c r="B8247" s="3"/>
      <x:c r="C8247" s="3"/>
      <x:c r="D8247" s="3"/>
      <x:c r="E8247" s="3"/>
      <x:c r="F8247" s="3"/>
      <x:c r="G8247" s="4"/>
      <x:c r="H8247" s="4"/>
      <x:c r="I8247" s="3"/>
      <x:c r="J8247" s="3"/>
      <x:c r="K8247" s="3"/>
      <x:c r="L8247" s="3"/>
      <x:c r="M8247" s="3"/>
    </x:row>
    <x:row r="8248">
      <x:c r="A8248" s="3"/>
      <x:c r="B8248" s="3"/>
      <x:c r="C8248" s="3"/>
      <x:c r="D8248" s="3"/>
      <x:c r="E8248" s="3"/>
      <x:c r="F8248" s="3"/>
      <x:c r="G8248" s="4"/>
      <x:c r="H8248" s="4"/>
      <x:c r="I8248" s="3"/>
      <x:c r="J8248" s="3"/>
      <x:c r="K8248" s="3"/>
      <x:c r="L8248" s="3"/>
      <x:c r="M8248" s="3"/>
    </x:row>
    <x:row r="8249">
      <x:c r="A8249" s="3"/>
      <x:c r="B8249" s="3"/>
      <x:c r="C8249" s="3"/>
      <x:c r="D8249" s="3"/>
      <x:c r="E8249" s="3"/>
      <x:c r="F8249" s="3"/>
      <x:c r="G8249" s="4"/>
      <x:c r="H8249" s="4"/>
      <x:c r="I8249" s="3"/>
      <x:c r="J8249" s="3"/>
      <x:c r="K8249" s="3"/>
      <x:c r="L8249" s="3"/>
      <x:c r="M8249" s="3"/>
    </x:row>
    <x:row r="8250">
      <x:c r="A8250" s="3"/>
      <x:c r="B8250" s="3"/>
      <x:c r="C8250" s="3"/>
      <x:c r="D8250" s="3"/>
      <x:c r="E8250" s="3"/>
      <x:c r="F8250" s="3"/>
      <x:c r="G8250" s="4"/>
      <x:c r="H8250" s="4"/>
      <x:c r="I8250" s="3"/>
      <x:c r="J8250" s="3"/>
      <x:c r="K8250" s="3"/>
      <x:c r="L8250" s="3"/>
      <x:c r="M8250" s="3"/>
    </x:row>
    <x:row r="8251">
      <x:c r="A8251" s="3"/>
      <x:c r="B8251" s="3"/>
      <x:c r="C8251" s="3"/>
      <x:c r="D8251" s="3"/>
      <x:c r="E8251" s="3"/>
      <x:c r="F8251" s="3"/>
      <x:c r="G8251" s="4"/>
      <x:c r="H8251" s="4"/>
      <x:c r="I8251" s="3"/>
      <x:c r="J8251" s="3"/>
      <x:c r="K8251" s="3"/>
      <x:c r="L8251" s="3"/>
      <x:c r="M8251" s="3"/>
    </x:row>
    <x:row r="8252">
      <x:c r="A8252" s="3"/>
      <x:c r="B8252" s="3"/>
      <x:c r="C8252" s="3"/>
      <x:c r="D8252" s="3"/>
      <x:c r="E8252" s="3"/>
      <x:c r="F8252" s="3"/>
      <x:c r="G8252" s="4"/>
      <x:c r="H8252" s="4"/>
      <x:c r="I8252" s="3"/>
      <x:c r="J8252" s="3"/>
      <x:c r="K8252" s="3"/>
      <x:c r="L8252" s="3"/>
      <x:c r="M8252" s="3"/>
    </x:row>
    <x:row r="8253">
      <x:c r="A8253" s="3"/>
      <x:c r="B8253" s="3"/>
      <x:c r="C8253" s="3"/>
      <x:c r="D8253" s="3"/>
      <x:c r="E8253" s="3"/>
      <x:c r="F8253" s="3"/>
      <x:c r="G8253" s="4"/>
      <x:c r="H8253" s="4"/>
      <x:c r="I8253" s="3"/>
      <x:c r="J8253" s="3"/>
      <x:c r="K8253" s="3"/>
      <x:c r="L8253" s="3"/>
      <x:c r="M8253" s="3"/>
    </x:row>
    <x:row r="8254">
      <x:c r="A8254" s="3"/>
      <x:c r="B8254" s="3"/>
      <x:c r="C8254" s="3"/>
      <x:c r="D8254" s="3"/>
      <x:c r="E8254" s="3"/>
      <x:c r="F8254" s="3"/>
      <x:c r="G8254" s="4"/>
      <x:c r="H8254" s="4"/>
      <x:c r="I8254" s="3"/>
      <x:c r="J8254" s="3"/>
      <x:c r="K8254" s="3"/>
      <x:c r="L8254" s="3"/>
      <x:c r="M8254" s="3"/>
    </x:row>
    <x:row r="8255">
      <x:c r="A8255" s="3"/>
      <x:c r="B8255" s="3"/>
      <x:c r="C8255" s="3"/>
      <x:c r="D8255" s="3"/>
      <x:c r="E8255" s="3"/>
      <x:c r="F8255" s="3"/>
      <x:c r="G8255" s="4"/>
      <x:c r="H8255" s="4"/>
      <x:c r="I8255" s="3"/>
      <x:c r="J8255" s="3"/>
      <x:c r="K8255" s="3"/>
      <x:c r="L8255" s="3"/>
      <x:c r="M8255" s="3"/>
    </x:row>
    <x:row r="8256">
      <x:c r="A8256" s="3"/>
      <x:c r="B8256" s="3"/>
      <x:c r="C8256" s="3"/>
      <x:c r="D8256" s="3"/>
      <x:c r="E8256" s="3"/>
      <x:c r="F8256" s="3"/>
      <x:c r="G8256" s="4"/>
      <x:c r="H8256" s="4"/>
      <x:c r="I8256" s="3"/>
      <x:c r="J8256" s="3"/>
      <x:c r="K8256" s="3"/>
      <x:c r="L8256" s="3"/>
      <x:c r="M8256" s="3"/>
    </x:row>
    <x:row r="8257">
      <x:c r="A8257" s="3"/>
      <x:c r="B8257" s="3"/>
      <x:c r="C8257" s="3"/>
      <x:c r="D8257" s="3"/>
      <x:c r="E8257" s="3"/>
      <x:c r="F8257" s="3"/>
      <x:c r="G8257" s="4"/>
      <x:c r="H8257" s="4"/>
      <x:c r="I8257" s="3"/>
      <x:c r="J8257" s="3"/>
      <x:c r="K8257" s="3"/>
      <x:c r="L8257" s="3"/>
      <x:c r="M8257" s="3"/>
    </x:row>
    <x:row r="8258">
      <x:c r="A8258" s="3"/>
      <x:c r="B8258" s="3"/>
      <x:c r="C8258" s="3"/>
      <x:c r="D8258" s="3"/>
      <x:c r="E8258" s="3"/>
      <x:c r="F8258" s="3"/>
      <x:c r="G8258" s="4"/>
      <x:c r="H8258" s="4"/>
      <x:c r="I8258" s="3"/>
      <x:c r="J8258" s="3"/>
      <x:c r="K8258" s="3"/>
      <x:c r="L8258" s="3"/>
      <x:c r="M8258" s="3"/>
    </x:row>
    <x:row r="8259">
      <x:c r="A8259" s="3"/>
      <x:c r="B8259" s="3"/>
      <x:c r="C8259" s="3"/>
      <x:c r="D8259" s="3"/>
      <x:c r="E8259" s="3"/>
      <x:c r="F8259" s="3"/>
      <x:c r="G8259" s="4"/>
      <x:c r="H8259" s="4"/>
      <x:c r="I8259" s="3"/>
      <x:c r="J8259" s="3"/>
      <x:c r="K8259" s="3"/>
      <x:c r="L8259" s="3"/>
      <x:c r="M8259" s="3"/>
    </x:row>
    <x:row r="8260">
      <x:c r="A8260" s="3"/>
      <x:c r="B8260" s="3"/>
      <x:c r="C8260" s="3"/>
      <x:c r="D8260" s="3"/>
      <x:c r="E8260" s="3"/>
      <x:c r="F8260" s="3"/>
      <x:c r="G8260" s="4"/>
      <x:c r="H8260" s="4"/>
      <x:c r="I8260" s="3"/>
      <x:c r="J8260" s="3"/>
      <x:c r="K8260" s="3"/>
      <x:c r="L8260" s="3"/>
      <x:c r="M8260" s="3"/>
    </x:row>
    <x:row r="8261">
      <x:c r="A8261" s="3"/>
      <x:c r="B8261" s="3"/>
      <x:c r="C8261" s="3"/>
      <x:c r="D8261" s="3"/>
      <x:c r="E8261" s="3"/>
      <x:c r="F8261" s="3"/>
      <x:c r="G8261" s="4"/>
      <x:c r="H8261" s="4"/>
      <x:c r="I8261" s="3"/>
      <x:c r="J8261" s="3"/>
      <x:c r="K8261" s="3"/>
      <x:c r="L8261" s="3"/>
      <x:c r="M8261" s="3"/>
    </x:row>
    <x:row r="8262">
      <x:c r="A8262" s="3"/>
      <x:c r="B8262" s="3"/>
      <x:c r="C8262" s="3"/>
      <x:c r="D8262" s="3"/>
      <x:c r="E8262" s="3"/>
      <x:c r="F8262" s="3"/>
      <x:c r="G8262" s="4"/>
      <x:c r="H8262" s="4"/>
      <x:c r="I8262" s="3"/>
      <x:c r="J8262" s="3"/>
      <x:c r="K8262" s="3"/>
      <x:c r="L8262" s="3"/>
      <x:c r="M8262" s="3"/>
    </x:row>
    <x:row r="8263">
      <x:c r="A8263" s="3"/>
      <x:c r="B8263" s="3"/>
      <x:c r="C8263" s="3"/>
      <x:c r="D8263" s="3"/>
      <x:c r="E8263" s="3"/>
      <x:c r="F8263" s="3"/>
      <x:c r="G8263" s="4"/>
      <x:c r="H8263" s="4"/>
      <x:c r="I8263" s="3"/>
      <x:c r="J8263" s="3"/>
      <x:c r="K8263" s="3"/>
      <x:c r="L8263" s="3"/>
      <x:c r="M8263" s="3"/>
    </x:row>
    <x:row r="8264">
      <x:c r="A8264" s="3"/>
      <x:c r="B8264" s="3"/>
      <x:c r="C8264" s="3"/>
      <x:c r="D8264" s="3"/>
      <x:c r="E8264" s="3"/>
      <x:c r="F8264" s="3"/>
      <x:c r="G8264" s="4"/>
      <x:c r="H8264" s="4"/>
      <x:c r="I8264" s="3"/>
      <x:c r="J8264" s="3"/>
      <x:c r="K8264" s="3"/>
      <x:c r="L8264" s="3"/>
      <x:c r="M8264" s="3"/>
    </x:row>
    <x:row r="8265">
      <x:c r="A8265" s="3"/>
      <x:c r="B8265" s="3"/>
      <x:c r="C8265" s="3"/>
      <x:c r="D8265" s="3"/>
      <x:c r="E8265" s="3"/>
      <x:c r="F8265" s="3"/>
      <x:c r="G8265" s="4"/>
      <x:c r="H8265" s="4"/>
      <x:c r="I8265" s="3"/>
      <x:c r="J8265" s="3"/>
      <x:c r="K8265" s="3"/>
      <x:c r="L8265" s="3"/>
      <x:c r="M8265" s="3"/>
    </x:row>
    <x:row r="8266">
      <x:c r="A8266" s="3"/>
      <x:c r="B8266" s="3"/>
      <x:c r="C8266" s="3"/>
      <x:c r="D8266" s="3"/>
      <x:c r="E8266" s="3"/>
      <x:c r="F8266" s="3"/>
      <x:c r="G8266" s="4"/>
      <x:c r="H8266" s="4"/>
      <x:c r="I8266" s="3"/>
      <x:c r="J8266" s="3"/>
      <x:c r="K8266" s="3"/>
      <x:c r="L8266" s="3"/>
      <x:c r="M8266" s="3"/>
    </x:row>
    <x:row r="8267">
      <x:c r="A8267" s="3"/>
      <x:c r="B8267" s="3"/>
      <x:c r="C8267" s="3"/>
      <x:c r="D8267" s="3"/>
      <x:c r="E8267" s="3"/>
      <x:c r="F8267" s="3"/>
      <x:c r="G8267" s="4"/>
      <x:c r="H8267" s="4"/>
      <x:c r="I8267" s="3"/>
      <x:c r="J8267" s="3"/>
      <x:c r="K8267" s="3"/>
      <x:c r="L8267" s="3"/>
      <x:c r="M8267" s="3"/>
    </x:row>
    <x:row r="8268">
      <x:c r="A8268" s="3"/>
      <x:c r="B8268" s="3"/>
      <x:c r="C8268" s="3"/>
      <x:c r="D8268" s="3"/>
      <x:c r="E8268" s="3"/>
      <x:c r="F8268" s="3"/>
      <x:c r="G8268" s="4"/>
      <x:c r="H8268" s="4"/>
      <x:c r="I8268" s="3"/>
      <x:c r="J8268" s="3"/>
      <x:c r="K8268" s="3"/>
      <x:c r="L8268" s="3"/>
      <x:c r="M8268" s="3"/>
    </x:row>
    <x:row r="8269">
      <x:c r="A8269" s="3"/>
      <x:c r="B8269" s="3"/>
      <x:c r="C8269" s="3"/>
      <x:c r="D8269" s="3"/>
      <x:c r="E8269" s="3"/>
      <x:c r="F8269" s="3"/>
      <x:c r="G8269" s="4"/>
      <x:c r="H8269" s="4"/>
      <x:c r="I8269" s="3"/>
      <x:c r="J8269" s="3"/>
      <x:c r="K8269" s="3"/>
      <x:c r="L8269" s="3"/>
      <x:c r="M8269" s="3"/>
    </x:row>
    <x:row r="8270">
      <x:c r="A8270" s="3"/>
      <x:c r="B8270" s="3"/>
      <x:c r="C8270" s="3"/>
      <x:c r="D8270" s="3"/>
      <x:c r="E8270" s="3"/>
      <x:c r="F8270" s="3"/>
      <x:c r="G8270" s="4"/>
      <x:c r="H8270" s="4"/>
      <x:c r="I8270" s="3"/>
      <x:c r="J8270" s="3"/>
      <x:c r="K8270" s="3"/>
      <x:c r="L8270" s="3"/>
      <x:c r="M8270" s="3"/>
    </x:row>
    <x:row r="8271">
      <x:c r="A8271" s="3"/>
      <x:c r="B8271" s="3"/>
      <x:c r="C8271" s="3"/>
      <x:c r="D8271" s="3"/>
      <x:c r="E8271" s="3"/>
      <x:c r="F8271" s="3"/>
      <x:c r="G8271" s="4"/>
      <x:c r="H8271" s="4"/>
      <x:c r="I8271" s="3"/>
      <x:c r="J8271" s="3"/>
      <x:c r="K8271" s="3"/>
      <x:c r="L8271" s="3"/>
      <x:c r="M8271" s="3"/>
    </x:row>
    <x:row r="8272">
      <x:c r="A8272" s="3"/>
      <x:c r="B8272" s="3"/>
      <x:c r="C8272" s="3"/>
      <x:c r="D8272" s="3"/>
      <x:c r="E8272" s="3"/>
      <x:c r="F8272" s="3"/>
      <x:c r="G8272" s="4"/>
      <x:c r="H8272" s="4"/>
      <x:c r="I8272" s="3"/>
      <x:c r="J8272" s="3"/>
      <x:c r="K8272" s="3"/>
      <x:c r="L8272" s="3"/>
      <x:c r="M8272" s="3"/>
    </x:row>
    <x:row r="8273">
      <x:c r="A8273" s="3"/>
      <x:c r="B8273" s="3"/>
      <x:c r="C8273" s="3"/>
      <x:c r="D8273" s="3"/>
      <x:c r="E8273" s="3"/>
      <x:c r="F8273" s="3"/>
      <x:c r="G8273" s="4"/>
      <x:c r="H8273" s="4"/>
      <x:c r="I8273" s="3"/>
      <x:c r="J8273" s="3"/>
      <x:c r="K8273" s="3"/>
      <x:c r="L8273" s="3"/>
      <x:c r="M8273" s="3"/>
    </x:row>
    <x:row r="8274">
      <x:c r="A8274" s="3"/>
      <x:c r="B8274" s="3"/>
      <x:c r="C8274" s="3"/>
      <x:c r="D8274" s="3"/>
      <x:c r="E8274" s="3"/>
      <x:c r="F8274" s="3"/>
      <x:c r="G8274" s="4"/>
      <x:c r="H8274" s="4"/>
      <x:c r="I8274" s="3"/>
      <x:c r="J8274" s="3"/>
      <x:c r="K8274" s="3"/>
      <x:c r="L8274" s="3"/>
      <x:c r="M8274" s="3"/>
    </x:row>
    <x:row r="8275">
      <x:c r="A8275" s="3"/>
      <x:c r="B8275" s="3"/>
      <x:c r="C8275" s="3"/>
      <x:c r="D8275" s="3"/>
      <x:c r="E8275" s="3"/>
      <x:c r="F8275" s="3"/>
      <x:c r="G8275" s="4"/>
      <x:c r="H8275" s="4"/>
      <x:c r="I8275" s="3"/>
      <x:c r="J8275" s="3"/>
      <x:c r="K8275" s="3"/>
      <x:c r="L8275" s="3"/>
      <x:c r="M8275" s="3"/>
    </x:row>
    <x:row r="8276">
      <x:c r="A8276" s="3"/>
      <x:c r="B8276" s="3"/>
      <x:c r="C8276" s="3"/>
      <x:c r="D8276" s="3"/>
      <x:c r="E8276" s="3"/>
      <x:c r="F8276" s="3"/>
      <x:c r="G8276" s="4"/>
      <x:c r="H8276" s="4"/>
      <x:c r="I8276" s="3"/>
      <x:c r="J8276" s="3"/>
      <x:c r="K8276" s="3"/>
      <x:c r="L8276" s="3"/>
      <x:c r="M8276" s="3"/>
    </x:row>
    <x:row r="8277">
      <x:c r="A8277" s="3"/>
      <x:c r="B8277" s="3"/>
      <x:c r="C8277" s="3"/>
      <x:c r="D8277" s="3"/>
      <x:c r="E8277" s="3"/>
      <x:c r="F8277" s="3"/>
      <x:c r="G8277" s="4"/>
      <x:c r="H8277" s="4"/>
      <x:c r="I8277" s="3"/>
      <x:c r="J8277" s="3"/>
      <x:c r="K8277" s="3"/>
      <x:c r="L8277" s="3"/>
      <x:c r="M8277" s="3"/>
    </x:row>
    <x:row r="8278">
      <x:c r="A8278" s="3"/>
      <x:c r="B8278" s="3"/>
      <x:c r="C8278" s="3"/>
      <x:c r="D8278" s="3"/>
      <x:c r="E8278" s="3"/>
      <x:c r="F8278" s="3"/>
      <x:c r="G8278" s="4"/>
      <x:c r="H8278" s="4"/>
      <x:c r="I8278" s="3"/>
      <x:c r="J8278" s="3"/>
      <x:c r="K8278" s="3"/>
      <x:c r="L8278" s="3"/>
      <x:c r="M8278" s="3"/>
    </x:row>
    <x:row r="8279">
      <x:c r="A8279" s="3"/>
      <x:c r="B8279" s="3"/>
      <x:c r="C8279" s="3"/>
      <x:c r="D8279" s="3"/>
      <x:c r="E8279" s="3"/>
      <x:c r="F8279" s="3"/>
      <x:c r="G8279" s="4"/>
      <x:c r="H8279" s="4"/>
      <x:c r="I8279" s="3"/>
      <x:c r="J8279" s="3"/>
      <x:c r="K8279" s="3"/>
      <x:c r="L8279" s="3"/>
      <x:c r="M8279" s="3"/>
    </x:row>
    <x:row r="8280">
      <x:c r="A8280" s="3"/>
      <x:c r="B8280" s="3"/>
      <x:c r="C8280" s="3"/>
      <x:c r="D8280" s="3"/>
      <x:c r="E8280" s="3"/>
      <x:c r="F8280" s="3"/>
      <x:c r="G8280" s="4"/>
      <x:c r="H8280" s="4"/>
      <x:c r="I8280" s="3"/>
      <x:c r="J8280" s="3"/>
      <x:c r="K8280" s="3"/>
      <x:c r="L8280" s="3"/>
      <x:c r="M8280" s="3"/>
    </x:row>
    <x:row r="8281">
      <x:c r="A8281" s="3"/>
      <x:c r="B8281" s="3"/>
      <x:c r="C8281" s="3"/>
      <x:c r="D8281" s="3"/>
      <x:c r="E8281" s="3"/>
      <x:c r="F8281" s="3"/>
      <x:c r="G8281" s="4"/>
      <x:c r="H8281" s="4"/>
      <x:c r="I8281" s="3"/>
      <x:c r="J8281" s="3"/>
      <x:c r="K8281" s="3"/>
      <x:c r="L8281" s="3"/>
      <x:c r="M8281" s="3"/>
    </x:row>
    <x:row r="8282">
      <x:c r="A8282" s="3"/>
      <x:c r="B8282" s="3"/>
      <x:c r="C8282" s="3"/>
      <x:c r="D8282" s="3"/>
      <x:c r="E8282" s="3"/>
      <x:c r="F8282" s="3"/>
      <x:c r="G8282" s="4"/>
      <x:c r="H8282" s="4"/>
      <x:c r="I8282" s="3"/>
      <x:c r="J8282" s="3"/>
      <x:c r="K8282" s="3"/>
      <x:c r="L8282" s="3"/>
      <x:c r="M8282" s="3"/>
    </x:row>
    <x:row r="8283">
      <x:c r="A8283" s="3"/>
      <x:c r="B8283" s="3"/>
      <x:c r="C8283" s="3"/>
      <x:c r="D8283" s="3"/>
      <x:c r="E8283" s="3"/>
      <x:c r="F8283" s="3"/>
      <x:c r="G8283" s="4"/>
      <x:c r="H8283" s="4"/>
      <x:c r="I8283" s="3"/>
      <x:c r="J8283" s="3"/>
      <x:c r="K8283" s="3"/>
      <x:c r="L8283" s="3"/>
      <x:c r="M8283" s="3"/>
    </x:row>
    <x:row r="8284">
      <x:c r="A8284" s="3"/>
      <x:c r="B8284" s="3"/>
      <x:c r="C8284" s="3"/>
      <x:c r="D8284" s="3"/>
      <x:c r="E8284" s="3"/>
      <x:c r="F8284" s="3"/>
      <x:c r="G8284" s="4"/>
      <x:c r="H8284" s="4"/>
      <x:c r="I8284" s="3"/>
      <x:c r="J8284" s="3"/>
      <x:c r="K8284" s="3"/>
      <x:c r="L8284" s="3"/>
      <x:c r="M8284" s="3"/>
    </x:row>
    <x:row r="8285">
      <x:c r="A8285" s="3"/>
      <x:c r="B8285" s="3"/>
      <x:c r="C8285" s="3"/>
      <x:c r="D8285" s="3"/>
      <x:c r="E8285" s="3"/>
      <x:c r="F8285" s="3"/>
      <x:c r="G8285" s="4"/>
      <x:c r="H8285" s="4"/>
      <x:c r="I8285" s="3"/>
      <x:c r="J8285" s="3"/>
      <x:c r="K8285" s="3"/>
      <x:c r="L8285" s="3"/>
      <x:c r="M8285" s="3"/>
    </x:row>
    <x:row r="8286">
      <x:c r="A8286" s="3"/>
      <x:c r="B8286" s="3"/>
      <x:c r="C8286" s="3"/>
      <x:c r="D8286" s="3"/>
      <x:c r="E8286" s="3"/>
      <x:c r="F8286" s="3"/>
      <x:c r="G8286" s="4"/>
      <x:c r="H8286" s="4"/>
      <x:c r="I8286" s="3"/>
      <x:c r="J8286" s="3"/>
      <x:c r="K8286" s="3"/>
      <x:c r="L8286" s="3"/>
      <x:c r="M8286" s="3"/>
    </x:row>
    <x:row r="8287">
      <x:c r="A8287" s="3"/>
      <x:c r="B8287" s="3"/>
      <x:c r="C8287" s="3"/>
      <x:c r="D8287" s="3"/>
      <x:c r="E8287" s="3"/>
      <x:c r="F8287" s="3"/>
      <x:c r="G8287" s="4"/>
      <x:c r="H8287" s="4"/>
      <x:c r="I8287" s="3"/>
      <x:c r="J8287" s="3"/>
      <x:c r="K8287" s="3"/>
      <x:c r="L8287" s="3"/>
      <x:c r="M8287" s="3"/>
    </x:row>
    <x:row r="8288">
      <x:c r="A8288" s="3"/>
      <x:c r="B8288" s="3"/>
      <x:c r="C8288" s="3"/>
      <x:c r="D8288" s="3"/>
      <x:c r="E8288" s="3"/>
      <x:c r="F8288" s="3"/>
      <x:c r="G8288" s="4"/>
      <x:c r="H8288" s="4"/>
      <x:c r="I8288" s="3"/>
      <x:c r="J8288" s="3"/>
      <x:c r="K8288" s="3"/>
      <x:c r="L8288" s="3"/>
      <x:c r="M8288" s="3"/>
    </x:row>
    <x:row r="8289">
      <x:c r="A8289" s="3"/>
      <x:c r="B8289" s="3"/>
      <x:c r="C8289" s="3"/>
      <x:c r="D8289" s="3"/>
      <x:c r="E8289" s="3"/>
      <x:c r="F8289" s="3"/>
      <x:c r="G8289" s="4"/>
      <x:c r="H8289" s="4"/>
      <x:c r="I8289" s="3"/>
      <x:c r="J8289" s="3"/>
      <x:c r="K8289" s="3"/>
      <x:c r="L8289" s="3"/>
      <x:c r="M8289" s="3"/>
    </x:row>
    <x:row r="8290">
      <x:c r="A8290" s="3"/>
      <x:c r="B8290" s="3"/>
      <x:c r="C8290" s="3"/>
      <x:c r="D8290" s="3"/>
      <x:c r="E8290" s="3"/>
      <x:c r="F8290" s="3"/>
      <x:c r="G8290" s="4"/>
      <x:c r="H8290" s="4"/>
      <x:c r="I8290" s="3"/>
      <x:c r="J8290" s="3"/>
      <x:c r="K8290" s="3"/>
      <x:c r="L8290" s="3"/>
      <x:c r="M8290" s="3"/>
    </x:row>
    <x:row r="8291">
      <x:c r="A8291" s="3"/>
      <x:c r="B8291" s="3"/>
      <x:c r="C8291" s="3"/>
      <x:c r="D8291" s="3"/>
      <x:c r="E8291" s="3"/>
      <x:c r="F8291" s="3"/>
      <x:c r="G8291" s="4"/>
      <x:c r="H8291" s="4"/>
      <x:c r="I8291" s="3"/>
      <x:c r="J8291" s="3"/>
      <x:c r="K8291" s="3"/>
      <x:c r="L8291" s="3"/>
      <x:c r="M8291" s="3"/>
    </x:row>
    <x:row r="8292">
      <x:c r="A8292" s="3"/>
      <x:c r="B8292" s="3"/>
      <x:c r="C8292" s="3"/>
      <x:c r="D8292" s="3"/>
      <x:c r="E8292" s="3"/>
      <x:c r="F8292" s="3"/>
      <x:c r="G8292" s="4"/>
      <x:c r="H8292" s="4"/>
      <x:c r="I8292" s="3"/>
      <x:c r="J8292" s="3"/>
      <x:c r="K8292" s="3"/>
      <x:c r="L8292" s="3"/>
      <x:c r="M8292" s="3"/>
    </x:row>
    <x:row r="8293">
      <x:c r="A8293" s="3"/>
      <x:c r="B8293" s="3"/>
      <x:c r="C8293" s="3"/>
      <x:c r="D8293" s="3"/>
      <x:c r="E8293" s="3"/>
      <x:c r="F8293" s="3"/>
      <x:c r="G8293" s="4"/>
      <x:c r="H8293" s="4"/>
      <x:c r="I8293" s="3"/>
      <x:c r="J8293" s="3"/>
      <x:c r="K8293" s="3"/>
      <x:c r="L8293" s="3"/>
      <x:c r="M8293" s="3"/>
    </x:row>
    <x:row r="8294">
      <x:c r="A8294" s="3"/>
      <x:c r="B8294" s="3"/>
      <x:c r="C8294" s="3"/>
      <x:c r="D8294" s="3"/>
      <x:c r="E8294" s="3"/>
      <x:c r="F8294" s="3"/>
      <x:c r="G8294" s="4"/>
      <x:c r="H8294" s="4"/>
      <x:c r="I8294" s="3"/>
      <x:c r="J8294" s="3"/>
      <x:c r="K8294" s="3"/>
      <x:c r="L8294" s="3"/>
      <x:c r="M8294" s="3"/>
    </x:row>
    <x:row r="8295">
      <x:c r="A8295" s="3"/>
      <x:c r="B8295" s="3"/>
      <x:c r="C8295" s="3"/>
      <x:c r="D8295" s="3"/>
      <x:c r="E8295" s="3"/>
      <x:c r="F8295" s="3"/>
      <x:c r="G8295" s="4"/>
      <x:c r="H8295" s="4"/>
      <x:c r="I8295" s="3"/>
      <x:c r="J8295" s="3"/>
      <x:c r="K8295" s="3"/>
      <x:c r="L8295" s="3"/>
      <x:c r="M8295" s="3"/>
    </x:row>
    <x:row r="8296">
      <x:c r="A8296" s="3"/>
      <x:c r="B8296" s="3"/>
      <x:c r="C8296" s="3"/>
      <x:c r="D8296" s="3"/>
      <x:c r="E8296" s="3"/>
      <x:c r="F8296" s="3"/>
      <x:c r="G8296" s="4"/>
      <x:c r="H8296" s="4"/>
      <x:c r="I8296" s="3"/>
      <x:c r="J8296" s="3"/>
      <x:c r="K8296" s="3"/>
      <x:c r="L8296" s="3"/>
      <x:c r="M8296" s="3"/>
    </x:row>
    <x:row r="8297">
      <x:c r="A8297" s="3"/>
      <x:c r="B8297" s="3"/>
      <x:c r="C8297" s="3"/>
      <x:c r="D8297" s="3"/>
      <x:c r="E8297" s="3"/>
      <x:c r="F8297" s="3"/>
      <x:c r="G8297" s="4"/>
      <x:c r="H8297" s="4"/>
      <x:c r="I8297" s="3"/>
      <x:c r="J8297" s="3"/>
      <x:c r="K8297" s="3"/>
      <x:c r="L8297" s="3"/>
      <x:c r="M8297" s="3"/>
    </x:row>
    <x:row r="8298">
      <x:c r="A8298" s="3"/>
      <x:c r="B8298" s="3"/>
      <x:c r="C8298" s="3"/>
      <x:c r="D8298" s="3"/>
      <x:c r="E8298" s="3"/>
      <x:c r="F8298" s="3"/>
      <x:c r="G8298" s="4"/>
      <x:c r="H8298" s="4"/>
      <x:c r="I8298" s="3"/>
      <x:c r="J8298" s="3"/>
      <x:c r="K8298" s="3"/>
      <x:c r="L8298" s="3"/>
      <x:c r="M8298" s="3"/>
    </x:row>
    <x:row r="8299">
      <x:c r="A8299" s="3"/>
      <x:c r="B8299" s="3"/>
      <x:c r="C8299" s="3"/>
      <x:c r="D8299" s="3"/>
      <x:c r="E8299" s="3"/>
      <x:c r="F8299" s="3"/>
      <x:c r="G8299" s="4"/>
      <x:c r="H8299" s="4"/>
      <x:c r="I8299" s="3"/>
      <x:c r="J8299" s="3"/>
      <x:c r="K8299" s="3"/>
      <x:c r="L8299" s="3"/>
      <x:c r="M8299" s="3"/>
    </x:row>
    <x:row r="8300">
      <x:c r="A8300" s="3"/>
      <x:c r="B8300" s="3"/>
      <x:c r="C8300" s="3"/>
      <x:c r="D8300" s="3"/>
      <x:c r="E8300" s="3"/>
      <x:c r="F8300" s="3"/>
      <x:c r="G8300" s="4"/>
      <x:c r="H8300" s="4"/>
      <x:c r="I8300" s="3"/>
      <x:c r="J8300" s="3"/>
      <x:c r="K8300" s="3"/>
      <x:c r="L8300" s="3"/>
      <x:c r="M8300" s="3"/>
    </x:row>
    <x:row r="8301">
      <x:c r="A8301" s="3"/>
      <x:c r="B8301" s="3"/>
      <x:c r="C8301" s="3"/>
      <x:c r="D8301" s="3"/>
      <x:c r="E8301" s="3"/>
      <x:c r="F8301" s="3"/>
      <x:c r="G8301" s="4"/>
      <x:c r="H8301" s="4"/>
      <x:c r="I8301" s="3"/>
      <x:c r="J8301" s="3"/>
      <x:c r="K8301" s="3"/>
      <x:c r="L8301" s="3"/>
      <x:c r="M8301" s="3"/>
    </x:row>
    <x:row r="8302">
      <x:c r="A8302" s="3"/>
      <x:c r="B8302" s="3"/>
      <x:c r="C8302" s="3"/>
      <x:c r="D8302" s="3"/>
      <x:c r="E8302" s="3"/>
      <x:c r="F8302" s="3"/>
      <x:c r="G8302" s="4"/>
      <x:c r="H8302" s="4"/>
      <x:c r="I8302" s="3"/>
      <x:c r="J8302" s="3"/>
      <x:c r="K8302" s="3"/>
      <x:c r="L8302" s="3"/>
      <x:c r="M8302" s="3"/>
    </x:row>
    <x:row r="8303">
      <x:c r="A8303" s="3"/>
      <x:c r="B8303" s="3"/>
      <x:c r="C8303" s="3"/>
      <x:c r="D8303" s="3"/>
      <x:c r="E8303" s="3"/>
      <x:c r="F8303" s="3"/>
      <x:c r="G8303" s="4"/>
      <x:c r="H8303" s="4"/>
      <x:c r="I8303" s="3"/>
      <x:c r="J8303" s="3"/>
      <x:c r="K8303" s="3"/>
      <x:c r="L8303" s="3"/>
      <x:c r="M8303" s="3"/>
    </x:row>
    <x:row r="8304">
      <x:c r="A8304" s="3"/>
      <x:c r="B8304" s="3"/>
      <x:c r="C8304" s="3"/>
      <x:c r="D8304" s="3"/>
      <x:c r="E8304" s="3"/>
      <x:c r="F8304" s="3"/>
      <x:c r="G8304" s="4"/>
      <x:c r="H8304" s="4"/>
      <x:c r="I8304" s="3"/>
      <x:c r="J8304" s="3"/>
      <x:c r="K8304" s="3"/>
      <x:c r="L8304" s="3"/>
      <x:c r="M8304" s="3"/>
    </x:row>
    <x:row r="8305">
      <x:c r="A8305" s="3"/>
      <x:c r="B8305" s="3"/>
      <x:c r="C8305" s="3"/>
      <x:c r="D8305" s="3"/>
      <x:c r="E8305" s="3"/>
      <x:c r="F8305" s="3"/>
      <x:c r="G8305" s="4"/>
      <x:c r="H8305" s="4"/>
      <x:c r="I8305" s="3"/>
      <x:c r="J8305" s="3"/>
      <x:c r="K8305" s="3"/>
      <x:c r="L8305" s="3"/>
      <x:c r="M8305" s="3"/>
    </x:row>
    <x:row r="8306">
      <x:c r="A8306" s="3"/>
      <x:c r="B8306" s="3"/>
      <x:c r="C8306" s="3"/>
      <x:c r="D8306" s="3"/>
      <x:c r="E8306" s="3"/>
      <x:c r="F8306" s="3"/>
      <x:c r="G8306" s="4"/>
      <x:c r="H8306" s="4"/>
      <x:c r="I8306" s="3"/>
      <x:c r="J8306" s="3"/>
      <x:c r="K8306" s="3"/>
      <x:c r="L8306" s="3"/>
      <x:c r="M8306" s="3"/>
    </x:row>
    <x:row r="8307">
      <x:c r="A8307" s="3"/>
      <x:c r="B8307" s="3"/>
      <x:c r="C8307" s="3"/>
      <x:c r="D8307" s="3"/>
      <x:c r="E8307" s="3"/>
      <x:c r="F8307" s="3"/>
      <x:c r="G8307" s="4"/>
      <x:c r="H8307" s="4"/>
      <x:c r="I8307" s="3"/>
      <x:c r="J8307" s="3"/>
      <x:c r="K8307" s="3"/>
      <x:c r="L8307" s="3"/>
      <x:c r="M8307" s="3"/>
    </x:row>
    <x:row r="8308">
      <x:c r="A8308" s="3"/>
      <x:c r="B8308" s="3"/>
      <x:c r="C8308" s="3"/>
      <x:c r="D8308" s="3"/>
      <x:c r="E8308" s="3"/>
      <x:c r="F8308" s="3"/>
      <x:c r="G8308" s="4"/>
      <x:c r="H8308" s="4"/>
      <x:c r="I8308" s="3"/>
      <x:c r="J8308" s="3"/>
      <x:c r="K8308" s="3"/>
      <x:c r="L8308" s="3"/>
      <x:c r="M8308" s="3"/>
    </x:row>
    <x:row r="8309">
      <x:c r="A8309" s="3"/>
      <x:c r="B8309" s="3"/>
      <x:c r="C8309" s="3"/>
      <x:c r="D8309" s="3"/>
      <x:c r="E8309" s="3"/>
      <x:c r="F8309" s="3"/>
      <x:c r="G8309" s="4"/>
      <x:c r="H8309" s="4"/>
      <x:c r="I8309" s="3"/>
      <x:c r="J8309" s="3"/>
      <x:c r="K8309" s="3"/>
      <x:c r="L8309" s="3"/>
      <x:c r="M8309" s="3"/>
    </x:row>
    <x:row r="8310">
      <x:c r="A8310" s="3"/>
      <x:c r="B8310" s="3"/>
      <x:c r="C8310" s="3"/>
      <x:c r="D8310" s="3"/>
      <x:c r="E8310" s="3"/>
      <x:c r="F8310" s="3"/>
      <x:c r="G8310" s="4"/>
      <x:c r="H8310" s="4"/>
      <x:c r="I8310" s="3"/>
      <x:c r="J8310" s="3"/>
      <x:c r="K8310" s="3"/>
      <x:c r="L8310" s="3"/>
      <x:c r="M8310" s="3"/>
    </x:row>
    <x:row r="8311">
      <x:c r="A8311" s="3"/>
      <x:c r="B8311" s="3"/>
      <x:c r="C8311" s="3"/>
      <x:c r="D8311" s="3"/>
      <x:c r="E8311" s="3"/>
      <x:c r="F8311" s="3"/>
      <x:c r="G8311" s="4"/>
      <x:c r="H8311" s="4"/>
      <x:c r="I8311" s="3"/>
      <x:c r="J8311" s="3"/>
      <x:c r="K8311" s="3"/>
      <x:c r="L8311" s="3"/>
      <x:c r="M8311" s="3"/>
    </x:row>
    <x:row r="8312">
      <x:c r="A8312" s="3"/>
      <x:c r="B8312" s="3"/>
      <x:c r="C8312" s="3"/>
      <x:c r="D8312" s="3"/>
      <x:c r="E8312" s="3"/>
      <x:c r="F8312" s="3"/>
      <x:c r="G8312" s="4"/>
      <x:c r="H8312" s="4"/>
      <x:c r="I8312" s="3"/>
      <x:c r="J8312" s="3"/>
      <x:c r="K8312" s="3"/>
      <x:c r="L8312" s="3"/>
      <x:c r="M8312" s="3"/>
    </x:row>
    <x:row r="8313">
      <x:c r="A8313" s="3"/>
      <x:c r="B8313" s="3"/>
      <x:c r="C8313" s="3"/>
      <x:c r="D8313" s="3"/>
      <x:c r="E8313" s="3"/>
      <x:c r="F8313" s="3"/>
      <x:c r="G8313" s="4"/>
      <x:c r="H8313" s="4"/>
      <x:c r="I8313" s="3"/>
      <x:c r="J8313" s="3"/>
      <x:c r="K8313" s="3"/>
      <x:c r="L8313" s="3"/>
      <x:c r="M8313" s="3"/>
    </x:row>
    <x:row r="8314">
      <x:c r="A8314" s="3"/>
      <x:c r="B8314" s="3"/>
      <x:c r="C8314" s="3"/>
      <x:c r="D8314" s="3"/>
      <x:c r="E8314" s="3"/>
      <x:c r="F8314" s="3"/>
      <x:c r="G8314" s="4"/>
      <x:c r="H8314" s="4"/>
      <x:c r="I8314" s="3"/>
      <x:c r="J8314" s="3"/>
      <x:c r="K8314" s="3"/>
      <x:c r="L8314" s="3"/>
      <x:c r="M8314" s="3"/>
    </x:row>
    <x:row r="8315">
      <x:c r="A8315" s="3"/>
      <x:c r="B8315" s="3"/>
      <x:c r="C8315" s="3"/>
      <x:c r="D8315" s="3"/>
      <x:c r="E8315" s="3"/>
      <x:c r="F8315" s="3"/>
      <x:c r="G8315" s="4"/>
      <x:c r="H8315" s="4"/>
      <x:c r="I8315" s="3"/>
      <x:c r="J8315" s="3"/>
      <x:c r="K8315" s="3"/>
      <x:c r="L8315" s="3"/>
      <x:c r="M8315" s="3"/>
    </x:row>
    <x:row r="8316">
      <x:c r="A8316" s="3"/>
      <x:c r="B8316" s="3"/>
      <x:c r="C8316" s="3"/>
      <x:c r="D8316" s="3"/>
      <x:c r="E8316" s="3"/>
      <x:c r="F8316" s="3"/>
      <x:c r="G8316" s="4"/>
      <x:c r="H8316" s="4"/>
      <x:c r="I8316" s="3"/>
      <x:c r="J8316" s="3"/>
      <x:c r="K8316" s="3"/>
      <x:c r="L8316" s="3"/>
      <x:c r="M8316" s="3"/>
    </x:row>
    <x:row r="8317">
      <x:c r="A8317" s="3"/>
      <x:c r="B8317" s="3"/>
      <x:c r="C8317" s="3"/>
      <x:c r="D8317" s="3"/>
      <x:c r="E8317" s="3"/>
      <x:c r="F8317" s="3"/>
      <x:c r="G8317" s="4"/>
      <x:c r="H8317" s="4"/>
      <x:c r="I8317" s="3"/>
      <x:c r="J8317" s="3"/>
      <x:c r="K8317" s="3"/>
      <x:c r="L8317" s="3"/>
      <x:c r="M8317" s="3"/>
    </x:row>
    <x:row r="8318">
      <x:c r="A8318" s="3"/>
      <x:c r="B8318" s="3"/>
      <x:c r="C8318" s="3"/>
      <x:c r="D8318" s="3"/>
      <x:c r="E8318" s="3"/>
      <x:c r="F8318" s="3"/>
      <x:c r="G8318" s="4"/>
      <x:c r="H8318" s="4"/>
      <x:c r="I8318" s="3"/>
      <x:c r="J8318" s="3"/>
      <x:c r="K8318" s="3"/>
      <x:c r="L8318" s="3"/>
      <x:c r="M8318" s="3"/>
    </x:row>
    <x:row r="8319">
      <x:c r="A8319" s="3"/>
      <x:c r="B8319" s="3"/>
      <x:c r="C8319" s="3"/>
      <x:c r="D8319" s="3"/>
      <x:c r="E8319" s="3"/>
      <x:c r="F8319" s="3"/>
      <x:c r="G8319" s="4"/>
      <x:c r="H8319" s="4"/>
      <x:c r="I8319" s="3"/>
      <x:c r="J8319" s="3"/>
      <x:c r="K8319" s="3"/>
      <x:c r="L8319" s="3"/>
      <x:c r="M8319" s="3"/>
    </x:row>
    <x:row r="8320">
      <x:c r="A8320" s="3"/>
      <x:c r="B8320" s="3"/>
      <x:c r="C8320" s="3"/>
      <x:c r="D8320" s="3"/>
      <x:c r="E8320" s="3"/>
      <x:c r="F8320" s="3"/>
      <x:c r="G8320" s="4"/>
      <x:c r="H8320" s="4"/>
      <x:c r="I8320" s="3"/>
      <x:c r="J8320" s="3"/>
      <x:c r="K8320" s="3"/>
      <x:c r="L8320" s="3"/>
      <x:c r="M8320" s="3"/>
    </x:row>
    <x:row r="8321">
      <x:c r="A8321" s="3"/>
      <x:c r="B8321" s="3"/>
      <x:c r="C8321" s="3"/>
      <x:c r="D8321" s="3"/>
      <x:c r="E8321" s="3"/>
      <x:c r="F8321" s="3"/>
      <x:c r="G8321" s="4"/>
      <x:c r="H8321" s="4"/>
      <x:c r="I8321" s="3"/>
      <x:c r="J8321" s="3"/>
      <x:c r="K8321" s="3"/>
      <x:c r="L8321" s="3"/>
      <x:c r="M8321" s="3"/>
    </x:row>
    <x:row r="8322">
      <x:c r="A8322" s="3"/>
      <x:c r="B8322" s="3"/>
      <x:c r="C8322" s="3"/>
      <x:c r="D8322" s="3"/>
      <x:c r="E8322" s="3"/>
      <x:c r="F8322" s="3"/>
      <x:c r="G8322" s="4"/>
      <x:c r="H8322" s="4"/>
      <x:c r="I8322" s="3"/>
      <x:c r="J8322" s="3"/>
      <x:c r="K8322" s="3"/>
      <x:c r="L8322" s="3"/>
      <x:c r="M8322" s="3"/>
    </x:row>
    <x:row r="8323">
      <x:c r="A8323" s="3"/>
      <x:c r="B8323" s="3"/>
      <x:c r="C8323" s="3"/>
      <x:c r="D8323" s="3"/>
      <x:c r="E8323" s="3"/>
      <x:c r="F8323" s="3"/>
      <x:c r="G8323" s="4"/>
      <x:c r="H8323" s="4"/>
      <x:c r="I8323" s="3"/>
      <x:c r="J8323" s="3"/>
      <x:c r="K8323" s="3"/>
      <x:c r="L8323" s="3"/>
      <x:c r="M8323" s="3"/>
    </x:row>
    <x:row r="8324">
      <x:c r="A8324" s="3"/>
      <x:c r="B8324" s="3"/>
      <x:c r="C8324" s="3"/>
      <x:c r="D8324" s="3"/>
      <x:c r="E8324" s="3"/>
      <x:c r="F8324" s="3"/>
      <x:c r="G8324" s="4"/>
      <x:c r="H8324" s="4"/>
      <x:c r="I8324" s="3"/>
      <x:c r="J8324" s="3"/>
      <x:c r="K8324" s="3"/>
      <x:c r="L8324" s="3"/>
      <x:c r="M8324" s="3"/>
    </x:row>
    <x:row r="8325">
      <x:c r="A8325" s="3"/>
      <x:c r="B8325" s="3"/>
      <x:c r="C8325" s="3"/>
      <x:c r="D8325" s="3"/>
      <x:c r="E8325" s="3"/>
      <x:c r="F8325" s="3"/>
      <x:c r="G8325" s="4"/>
      <x:c r="H8325" s="4"/>
      <x:c r="I8325" s="3"/>
      <x:c r="J8325" s="3"/>
      <x:c r="K8325" s="3"/>
      <x:c r="L8325" s="3"/>
      <x:c r="M8325" s="3"/>
    </x:row>
    <x:row r="8326">
      <x:c r="A8326" s="3"/>
      <x:c r="B8326" s="3"/>
      <x:c r="C8326" s="3"/>
      <x:c r="D8326" s="3"/>
      <x:c r="E8326" s="3"/>
      <x:c r="F8326" s="3"/>
      <x:c r="G8326" s="4"/>
      <x:c r="H8326" s="4"/>
      <x:c r="I8326" s="3"/>
      <x:c r="J8326" s="3"/>
      <x:c r="K8326" s="3"/>
      <x:c r="L8326" s="3"/>
      <x:c r="M8326" s="3"/>
    </x:row>
    <x:row r="8327">
      <x:c r="A8327" s="3"/>
      <x:c r="B8327" s="3"/>
      <x:c r="C8327" s="3"/>
      <x:c r="D8327" s="3"/>
      <x:c r="E8327" s="3"/>
      <x:c r="F8327" s="3"/>
      <x:c r="G8327" s="4"/>
      <x:c r="H8327" s="4"/>
      <x:c r="I8327" s="3"/>
      <x:c r="J8327" s="3"/>
      <x:c r="K8327" s="3"/>
      <x:c r="L8327" s="3"/>
      <x:c r="M8327" s="3"/>
    </x:row>
    <x:row r="8328">
      <x:c r="A8328" s="3"/>
      <x:c r="B8328" s="3"/>
      <x:c r="C8328" s="3"/>
      <x:c r="D8328" s="3"/>
      <x:c r="E8328" s="3"/>
      <x:c r="F8328" s="3"/>
      <x:c r="G8328" s="4"/>
      <x:c r="H8328" s="4"/>
      <x:c r="I8328" s="3"/>
      <x:c r="J8328" s="3"/>
      <x:c r="K8328" s="3"/>
      <x:c r="L8328" s="3"/>
      <x:c r="M8328" s="3"/>
    </x:row>
    <x:row r="8329">
      <x:c r="A8329" s="3"/>
      <x:c r="B8329" s="3"/>
      <x:c r="C8329" s="3"/>
      <x:c r="D8329" s="3"/>
      <x:c r="E8329" s="3"/>
      <x:c r="F8329" s="3"/>
      <x:c r="G8329" s="4"/>
      <x:c r="H8329" s="4"/>
      <x:c r="I8329" s="3"/>
      <x:c r="J8329" s="3"/>
      <x:c r="K8329" s="3"/>
      <x:c r="L8329" s="3"/>
      <x:c r="M8329" s="3"/>
    </x:row>
    <x:row r="8330">
      <x:c r="A8330" s="3"/>
      <x:c r="B8330" s="3"/>
      <x:c r="C8330" s="3"/>
      <x:c r="D8330" s="3"/>
      <x:c r="E8330" s="3"/>
      <x:c r="F8330" s="3"/>
      <x:c r="G8330" s="4"/>
      <x:c r="H8330" s="4"/>
      <x:c r="I8330" s="3"/>
      <x:c r="J8330" s="3"/>
      <x:c r="K8330" s="3"/>
      <x:c r="L8330" s="3"/>
      <x:c r="M8330" s="3"/>
    </x:row>
    <x:row r="8331">
      <x:c r="A8331" s="3"/>
      <x:c r="B8331" s="3"/>
      <x:c r="C8331" s="3"/>
      <x:c r="D8331" s="3"/>
      <x:c r="E8331" s="3"/>
      <x:c r="F8331" s="3"/>
      <x:c r="G8331" s="4"/>
      <x:c r="H8331" s="4"/>
      <x:c r="I8331" s="3"/>
      <x:c r="J8331" s="3"/>
      <x:c r="K8331" s="3"/>
      <x:c r="L8331" s="3"/>
      <x:c r="M8331" s="3"/>
    </x:row>
    <x:row r="8332">
      <x:c r="A8332" s="3"/>
      <x:c r="B8332" s="3"/>
      <x:c r="C8332" s="3"/>
      <x:c r="D8332" s="3"/>
      <x:c r="E8332" s="3"/>
      <x:c r="F8332" s="3"/>
      <x:c r="G8332" s="4"/>
      <x:c r="H8332" s="4"/>
      <x:c r="I8332" s="3"/>
      <x:c r="J8332" s="3"/>
      <x:c r="K8332" s="3"/>
      <x:c r="L8332" s="3"/>
      <x:c r="M8332" s="3"/>
    </x:row>
    <x:row r="8333">
      <x:c r="A8333" s="3"/>
      <x:c r="B8333" s="3"/>
      <x:c r="C8333" s="3"/>
      <x:c r="D8333" s="3"/>
      <x:c r="E8333" s="3"/>
      <x:c r="F8333" s="3"/>
      <x:c r="G8333" s="4"/>
      <x:c r="H8333" s="4"/>
      <x:c r="I8333" s="3"/>
      <x:c r="J8333" s="3"/>
      <x:c r="K8333" s="3"/>
      <x:c r="L8333" s="3"/>
      <x:c r="M8333" s="3"/>
    </x:row>
    <x:row r="8334">
      <x:c r="A8334" s="3"/>
      <x:c r="B8334" s="3"/>
      <x:c r="C8334" s="3"/>
      <x:c r="D8334" s="3"/>
      <x:c r="E8334" s="3"/>
      <x:c r="F8334" s="3"/>
      <x:c r="G8334" s="4"/>
      <x:c r="H8334" s="4"/>
      <x:c r="I8334" s="3"/>
      <x:c r="J8334" s="3"/>
      <x:c r="K8334" s="3"/>
      <x:c r="L8334" s="3"/>
      <x:c r="M8334" s="3"/>
    </x:row>
    <x:row r="8335">
      <x:c r="A8335" s="3"/>
      <x:c r="B8335" s="3"/>
      <x:c r="C8335" s="3"/>
      <x:c r="D8335" s="3"/>
      <x:c r="E8335" s="3"/>
      <x:c r="F8335" s="3"/>
      <x:c r="G8335" s="4"/>
      <x:c r="H8335" s="4"/>
      <x:c r="I8335" s="3"/>
      <x:c r="J8335" s="3"/>
      <x:c r="K8335" s="3"/>
      <x:c r="L8335" s="3"/>
      <x:c r="M8335" s="3"/>
    </x:row>
    <x:row r="8336">
      <x:c r="A8336" s="3"/>
      <x:c r="B8336" s="3"/>
      <x:c r="C8336" s="3"/>
      <x:c r="D8336" s="3"/>
      <x:c r="E8336" s="3"/>
      <x:c r="F8336" s="3"/>
      <x:c r="G8336" s="4"/>
      <x:c r="H8336" s="4"/>
      <x:c r="I8336" s="3"/>
      <x:c r="J8336" s="3"/>
      <x:c r="K8336" s="3"/>
      <x:c r="L8336" s="3"/>
      <x:c r="M8336" s="3"/>
    </x:row>
    <x:row r="8337">
      <x:c r="A8337" s="3"/>
      <x:c r="B8337" s="3"/>
      <x:c r="C8337" s="3"/>
      <x:c r="D8337" s="3"/>
      <x:c r="E8337" s="3"/>
      <x:c r="F8337" s="3"/>
      <x:c r="G8337" s="4"/>
      <x:c r="H8337" s="4"/>
      <x:c r="I8337" s="3"/>
      <x:c r="J8337" s="3"/>
      <x:c r="K8337" s="3"/>
      <x:c r="L8337" s="3"/>
      <x:c r="M8337" s="3"/>
    </x:row>
    <x:row r="8338">
      <x:c r="A8338" s="3"/>
      <x:c r="B8338" s="3"/>
      <x:c r="C8338" s="3"/>
      <x:c r="D8338" s="3"/>
      <x:c r="E8338" s="3"/>
      <x:c r="F8338" s="3"/>
      <x:c r="G8338" s="4"/>
      <x:c r="H8338" s="4"/>
      <x:c r="I8338" s="3"/>
      <x:c r="J8338" s="3"/>
      <x:c r="K8338" s="3"/>
      <x:c r="L8338" s="3"/>
      <x:c r="M8338" s="3"/>
    </x:row>
    <x:row r="8339">
      <x:c r="A8339" s="3"/>
      <x:c r="B8339" s="3"/>
      <x:c r="C8339" s="3"/>
      <x:c r="D8339" s="3"/>
      <x:c r="E8339" s="3"/>
      <x:c r="F8339" s="3"/>
      <x:c r="G8339" s="4"/>
      <x:c r="H8339" s="4"/>
      <x:c r="I8339" s="3"/>
      <x:c r="J8339" s="3"/>
      <x:c r="K8339" s="3"/>
      <x:c r="L8339" s="3"/>
      <x:c r="M8339" s="3"/>
    </x:row>
    <x:row r="8340">
      <x:c r="A8340" s="3"/>
      <x:c r="B8340" s="3"/>
      <x:c r="C8340" s="3"/>
      <x:c r="D8340" s="3"/>
      <x:c r="E8340" s="3"/>
      <x:c r="F8340" s="3"/>
      <x:c r="G8340" s="4"/>
      <x:c r="H8340" s="4"/>
      <x:c r="I8340" s="3"/>
      <x:c r="J8340" s="3"/>
      <x:c r="K8340" s="3"/>
      <x:c r="L8340" s="3"/>
      <x:c r="M8340" s="3"/>
    </x:row>
    <x:row r="8341">
      <x:c r="A8341" s="3"/>
      <x:c r="B8341" s="3"/>
      <x:c r="C8341" s="3"/>
      <x:c r="D8341" s="3"/>
      <x:c r="E8341" s="3"/>
      <x:c r="F8341" s="3"/>
      <x:c r="G8341" s="4"/>
      <x:c r="H8341" s="4"/>
      <x:c r="I8341" s="3"/>
      <x:c r="J8341" s="3"/>
      <x:c r="K8341" s="3"/>
      <x:c r="L8341" s="3"/>
      <x:c r="M8341" s="3"/>
    </x:row>
    <x:row r="8342">
      <x:c r="A8342" s="3"/>
      <x:c r="B8342" s="3"/>
      <x:c r="C8342" s="3"/>
      <x:c r="D8342" s="3"/>
      <x:c r="E8342" s="3"/>
      <x:c r="F8342" s="3"/>
      <x:c r="G8342" s="4"/>
      <x:c r="H8342" s="4"/>
      <x:c r="I8342" s="3"/>
      <x:c r="J8342" s="3"/>
      <x:c r="K8342" s="3"/>
      <x:c r="L8342" s="3"/>
      <x:c r="M8342" s="3"/>
    </x:row>
    <x:row r="8343">
      <x:c r="A8343" s="3"/>
      <x:c r="B8343" s="3"/>
      <x:c r="C8343" s="3"/>
      <x:c r="D8343" s="3"/>
      <x:c r="E8343" s="3"/>
      <x:c r="F8343" s="3"/>
      <x:c r="G8343" s="4"/>
      <x:c r="H8343" s="4"/>
      <x:c r="I8343" s="3"/>
      <x:c r="J8343" s="3"/>
      <x:c r="K8343" s="3"/>
      <x:c r="L8343" s="3"/>
      <x:c r="M8343" s="3"/>
    </x:row>
    <x:row r="8344">
      <x:c r="A8344" s="3"/>
      <x:c r="B8344" s="3"/>
      <x:c r="C8344" s="3"/>
      <x:c r="D8344" s="3"/>
      <x:c r="E8344" s="3"/>
      <x:c r="F8344" s="3"/>
      <x:c r="G8344" s="4"/>
      <x:c r="H8344" s="4"/>
      <x:c r="I8344" s="3"/>
      <x:c r="J8344" s="3"/>
      <x:c r="K8344" s="3"/>
      <x:c r="L8344" s="3"/>
      <x:c r="M8344" s="3"/>
    </x:row>
    <x:row r="8345">
      <x:c r="A8345" s="3"/>
      <x:c r="B8345" s="3"/>
      <x:c r="C8345" s="3"/>
      <x:c r="D8345" s="3"/>
      <x:c r="E8345" s="3"/>
      <x:c r="F8345" s="3"/>
      <x:c r="G8345" s="4"/>
      <x:c r="H8345" s="4"/>
      <x:c r="I8345" s="3"/>
      <x:c r="J8345" s="3"/>
      <x:c r="K8345" s="3"/>
      <x:c r="L8345" s="3"/>
      <x:c r="M8345" s="3"/>
    </x:row>
    <x:row r="8346">
      <x:c r="A8346" s="3"/>
      <x:c r="B8346" s="3"/>
      <x:c r="C8346" s="3"/>
      <x:c r="D8346" s="3"/>
      <x:c r="E8346" s="3"/>
      <x:c r="F8346" s="3"/>
      <x:c r="G8346" s="4"/>
      <x:c r="H8346" s="4"/>
      <x:c r="I8346" s="3"/>
      <x:c r="J8346" s="3"/>
      <x:c r="K8346" s="3"/>
      <x:c r="L8346" s="3"/>
      <x:c r="M8346" s="3"/>
    </x:row>
    <x:row r="8347">
      <x:c r="A8347" s="3"/>
      <x:c r="B8347" s="3"/>
      <x:c r="C8347" s="3"/>
      <x:c r="D8347" s="3"/>
      <x:c r="E8347" s="3"/>
      <x:c r="F8347" s="3"/>
      <x:c r="G8347" s="4"/>
      <x:c r="H8347" s="4"/>
      <x:c r="I8347" s="3"/>
      <x:c r="J8347" s="3"/>
      <x:c r="K8347" s="3"/>
      <x:c r="L8347" s="3"/>
      <x:c r="M8347" s="3"/>
    </x:row>
    <x:row r="8348">
      <x:c r="A8348" s="3"/>
      <x:c r="B8348" s="3"/>
      <x:c r="C8348" s="3"/>
      <x:c r="D8348" s="3"/>
      <x:c r="E8348" s="3"/>
      <x:c r="F8348" s="3"/>
      <x:c r="G8348" s="4"/>
      <x:c r="H8348" s="4"/>
      <x:c r="I8348" s="3"/>
      <x:c r="J8348" s="3"/>
      <x:c r="K8348" s="3"/>
      <x:c r="L8348" s="3"/>
      <x:c r="M8348" s="3"/>
    </x:row>
    <x:row r="8349">
      <x:c r="A8349" s="3"/>
      <x:c r="B8349" s="3"/>
      <x:c r="C8349" s="3"/>
      <x:c r="D8349" s="3"/>
      <x:c r="E8349" s="3"/>
      <x:c r="F8349" s="3"/>
      <x:c r="G8349" s="4"/>
      <x:c r="H8349" s="4"/>
      <x:c r="I8349" s="3"/>
      <x:c r="J8349" s="3"/>
      <x:c r="K8349" s="3"/>
      <x:c r="L8349" s="3"/>
      <x:c r="M8349" s="3"/>
    </x:row>
    <x:row r="8350">
      <x:c r="A8350" s="3"/>
      <x:c r="B8350" s="3"/>
      <x:c r="C8350" s="3"/>
      <x:c r="D8350" s="3"/>
      <x:c r="E8350" s="3"/>
      <x:c r="F8350" s="3"/>
      <x:c r="G8350" s="4"/>
      <x:c r="H8350" s="4"/>
      <x:c r="I8350" s="3"/>
      <x:c r="J8350" s="3"/>
      <x:c r="K8350" s="3"/>
      <x:c r="L8350" s="3"/>
      <x:c r="M8350" s="3"/>
    </x:row>
    <x:row r="8351">
      <x:c r="A8351" s="3"/>
      <x:c r="B8351" s="3"/>
      <x:c r="C8351" s="3"/>
      <x:c r="D8351" s="3"/>
      <x:c r="E8351" s="3"/>
      <x:c r="F8351" s="3"/>
      <x:c r="G8351" s="4"/>
      <x:c r="H8351" s="4"/>
      <x:c r="I8351" s="3"/>
      <x:c r="J8351" s="3"/>
      <x:c r="K8351" s="3"/>
      <x:c r="L8351" s="3"/>
      <x:c r="M8351" s="3"/>
    </x:row>
    <x:row r="8352">
      <x:c r="A8352" s="3"/>
      <x:c r="B8352" s="3"/>
      <x:c r="C8352" s="3"/>
      <x:c r="D8352" s="3"/>
      <x:c r="E8352" s="3"/>
      <x:c r="F8352" s="3"/>
      <x:c r="G8352" s="4"/>
      <x:c r="H8352" s="4"/>
      <x:c r="I8352" s="3"/>
      <x:c r="J8352" s="3"/>
      <x:c r="K8352" s="3"/>
      <x:c r="L8352" s="3"/>
      <x:c r="M8352" s="3"/>
    </x:row>
    <x:row r="8353">
      <x:c r="A8353" s="3"/>
      <x:c r="B8353" s="3"/>
      <x:c r="C8353" s="3"/>
      <x:c r="D8353" s="3"/>
      <x:c r="E8353" s="3"/>
      <x:c r="F8353" s="3"/>
      <x:c r="G8353" s="4"/>
      <x:c r="H8353" s="4"/>
      <x:c r="I8353" s="3"/>
      <x:c r="J8353" s="3"/>
      <x:c r="K8353" s="3"/>
      <x:c r="L8353" s="3"/>
      <x:c r="M8353" s="3"/>
    </x:row>
    <x:row r="8354">
      <x:c r="A8354" s="3"/>
      <x:c r="B8354" s="3"/>
      <x:c r="C8354" s="3"/>
      <x:c r="D8354" s="3"/>
      <x:c r="E8354" s="3"/>
      <x:c r="F8354" s="3"/>
      <x:c r="G8354" s="4"/>
      <x:c r="H8354" s="4"/>
      <x:c r="I8354" s="3"/>
      <x:c r="J8354" s="3"/>
      <x:c r="K8354" s="3"/>
      <x:c r="L8354" s="3"/>
      <x:c r="M8354" s="3"/>
    </x:row>
    <x:row r="8355">
      <x:c r="A8355" s="3"/>
      <x:c r="B8355" s="3"/>
      <x:c r="C8355" s="3"/>
      <x:c r="D8355" s="3"/>
      <x:c r="E8355" s="3"/>
      <x:c r="F8355" s="3"/>
      <x:c r="G8355" s="4"/>
      <x:c r="H8355" s="4"/>
      <x:c r="I8355" s="3"/>
      <x:c r="J8355" s="3"/>
      <x:c r="K8355" s="3"/>
      <x:c r="L8355" s="3"/>
      <x:c r="M8355" s="3"/>
    </x:row>
    <x:row r="8356">
      <x:c r="A8356" s="3"/>
      <x:c r="B8356" s="3"/>
      <x:c r="C8356" s="3"/>
      <x:c r="D8356" s="3"/>
      <x:c r="E8356" s="3"/>
      <x:c r="F8356" s="3"/>
      <x:c r="G8356" s="4"/>
      <x:c r="H8356" s="4"/>
      <x:c r="I8356" s="3"/>
      <x:c r="J8356" s="3"/>
      <x:c r="K8356" s="3"/>
      <x:c r="L8356" s="3"/>
      <x:c r="M8356" s="3"/>
    </x:row>
    <x:row r="8357">
      <x:c r="A8357" s="3"/>
      <x:c r="B8357" s="3"/>
      <x:c r="C8357" s="3"/>
      <x:c r="D8357" s="3"/>
      <x:c r="E8357" s="3"/>
      <x:c r="F8357" s="3"/>
      <x:c r="G8357" s="4"/>
      <x:c r="H8357" s="4"/>
      <x:c r="I8357" s="3"/>
      <x:c r="J8357" s="3"/>
      <x:c r="K8357" s="3"/>
      <x:c r="L8357" s="3"/>
      <x:c r="M8357" s="3"/>
    </x:row>
    <x:row r="8358">
      <x:c r="A8358" s="3"/>
      <x:c r="B8358" s="3"/>
      <x:c r="C8358" s="3"/>
      <x:c r="D8358" s="3"/>
      <x:c r="E8358" s="3"/>
      <x:c r="F8358" s="3"/>
      <x:c r="G8358" s="4"/>
      <x:c r="H8358" s="4"/>
      <x:c r="I8358" s="3"/>
      <x:c r="J8358" s="3"/>
      <x:c r="K8358" s="3"/>
      <x:c r="L8358" s="3"/>
      <x:c r="M8358" s="3"/>
    </x:row>
    <x:row r="8359">
      <x:c r="A8359" s="3"/>
      <x:c r="B8359" s="3"/>
      <x:c r="C8359" s="3"/>
      <x:c r="D8359" s="3"/>
      <x:c r="E8359" s="3"/>
      <x:c r="F8359" s="3"/>
      <x:c r="G8359" s="4"/>
      <x:c r="H8359" s="4"/>
      <x:c r="I8359" s="3"/>
      <x:c r="J8359" s="3"/>
      <x:c r="K8359" s="3"/>
      <x:c r="L8359" s="3"/>
      <x:c r="M8359" s="3"/>
    </x:row>
    <x:row r="8360">
      <x:c r="A8360" s="3"/>
      <x:c r="B8360" s="3"/>
      <x:c r="C8360" s="3"/>
      <x:c r="D8360" s="3"/>
      <x:c r="E8360" s="3"/>
      <x:c r="F8360" s="3"/>
      <x:c r="G8360" s="4"/>
      <x:c r="H8360" s="4"/>
      <x:c r="I8360" s="3"/>
      <x:c r="J8360" s="3"/>
      <x:c r="K8360" s="3"/>
      <x:c r="L8360" s="3"/>
      <x:c r="M8360" s="3"/>
    </x:row>
    <x:row r="8361">
      <x:c r="A8361" s="3"/>
      <x:c r="B8361" s="3"/>
      <x:c r="C8361" s="3"/>
      <x:c r="D8361" s="3"/>
      <x:c r="E8361" s="3"/>
      <x:c r="F8361" s="3"/>
      <x:c r="G8361" s="4"/>
      <x:c r="H8361" s="4"/>
      <x:c r="I8361" s="3"/>
      <x:c r="J8361" s="3"/>
      <x:c r="K8361" s="3"/>
      <x:c r="L8361" s="3"/>
      <x:c r="M8361" s="3"/>
    </x:row>
    <x:row r="8362">
      <x:c r="A8362" s="3"/>
      <x:c r="B8362" s="3"/>
      <x:c r="C8362" s="3"/>
      <x:c r="D8362" s="3"/>
      <x:c r="E8362" s="3"/>
      <x:c r="F8362" s="3"/>
      <x:c r="G8362" s="4"/>
      <x:c r="H8362" s="4"/>
      <x:c r="I8362" s="3"/>
      <x:c r="J8362" s="3"/>
      <x:c r="K8362" s="3"/>
      <x:c r="L8362" s="3"/>
      <x:c r="M8362" s="3"/>
    </x:row>
    <x:row r="8363">
      <x:c r="A8363" s="3"/>
      <x:c r="B8363" s="3"/>
      <x:c r="C8363" s="3"/>
      <x:c r="D8363" s="3"/>
      <x:c r="E8363" s="3"/>
      <x:c r="F8363" s="3"/>
      <x:c r="G8363" s="4"/>
      <x:c r="H8363" s="4"/>
      <x:c r="I8363" s="3"/>
      <x:c r="J8363" s="3"/>
      <x:c r="K8363" s="3"/>
      <x:c r="L8363" s="3"/>
      <x:c r="M8363" s="3"/>
    </x:row>
    <x:row r="8364">
      <x:c r="A8364" s="3"/>
      <x:c r="B8364" s="3"/>
      <x:c r="C8364" s="3"/>
      <x:c r="D8364" s="3"/>
      <x:c r="E8364" s="3"/>
      <x:c r="F8364" s="3"/>
      <x:c r="G8364" s="4"/>
      <x:c r="H8364" s="4"/>
      <x:c r="I8364" s="3"/>
      <x:c r="J8364" s="3"/>
      <x:c r="K8364" s="3"/>
      <x:c r="L8364" s="3"/>
      <x:c r="M8364" s="3"/>
    </x:row>
    <x:row r="8365">
      <x:c r="A8365" s="3"/>
      <x:c r="B8365" s="3"/>
      <x:c r="C8365" s="3"/>
      <x:c r="D8365" s="3"/>
      <x:c r="E8365" s="3"/>
      <x:c r="F8365" s="3"/>
      <x:c r="G8365" s="4"/>
      <x:c r="H8365" s="4"/>
      <x:c r="I8365" s="3"/>
      <x:c r="J8365" s="3"/>
      <x:c r="K8365" s="3"/>
      <x:c r="L8365" s="3"/>
      <x:c r="M8365" s="3"/>
    </x:row>
    <x:row r="8366">
      <x:c r="A8366" s="3"/>
      <x:c r="B8366" s="3"/>
      <x:c r="C8366" s="3"/>
      <x:c r="D8366" s="3"/>
      <x:c r="E8366" s="3"/>
      <x:c r="F8366" s="3"/>
      <x:c r="G8366" s="4"/>
      <x:c r="H8366" s="4"/>
      <x:c r="I8366" s="3"/>
      <x:c r="J8366" s="3"/>
      <x:c r="K8366" s="3"/>
      <x:c r="L8366" s="3"/>
      <x:c r="M8366" s="3"/>
    </x:row>
    <x:row r="8367">
      <x:c r="A8367" s="3"/>
      <x:c r="B8367" s="3"/>
      <x:c r="C8367" s="3"/>
      <x:c r="D8367" s="3"/>
      <x:c r="E8367" s="3"/>
      <x:c r="F8367" s="3"/>
      <x:c r="G8367" s="4"/>
      <x:c r="H8367" s="4"/>
      <x:c r="I8367" s="3"/>
      <x:c r="J8367" s="3"/>
      <x:c r="K8367" s="3"/>
      <x:c r="L8367" s="3"/>
      <x:c r="M8367" s="3"/>
    </x:row>
    <x:row r="8368">
      <x:c r="A8368" s="3"/>
      <x:c r="B8368" s="3"/>
      <x:c r="C8368" s="3"/>
      <x:c r="D8368" s="3"/>
      <x:c r="E8368" s="3"/>
      <x:c r="F8368" s="3"/>
      <x:c r="G8368" s="4"/>
      <x:c r="H8368" s="4"/>
      <x:c r="I8368" s="3"/>
      <x:c r="J8368" s="3"/>
      <x:c r="K8368" s="3"/>
      <x:c r="L8368" s="3"/>
      <x:c r="M8368" s="3"/>
    </x:row>
    <x:row r="8369">
      <x:c r="A8369" s="3"/>
      <x:c r="B8369" s="3"/>
      <x:c r="C8369" s="3"/>
      <x:c r="D8369" s="3"/>
      <x:c r="E8369" s="3"/>
      <x:c r="F8369" s="3"/>
      <x:c r="G8369" s="4"/>
      <x:c r="H8369" s="4"/>
      <x:c r="I8369" s="3"/>
      <x:c r="J8369" s="3"/>
      <x:c r="K8369" s="3"/>
      <x:c r="L8369" s="3"/>
      <x:c r="M8369" s="3"/>
    </x:row>
    <x:row r="8370">
      <x:c r="A8370" s="3"/>
      <x:c r="B8370" s="3"/>
      <x:c r="C8370" s="3"/>
      <x:c r="D8370" s="3"/>
      <x:c r="E8370" s="3"/>
      <x:c r="F8370" s="3"/>
      <x:c r="G8370" s="4"/>
      <x:c r="H8370" s="4"/>
      <x:c r="I8370" s="3"/>
      <x:c r="J8370" s="3"/>
      <x:c r="K8370" s="3"/>
      <x:c r="L8370" s="3"/>
      <x:c r="M8370" s="3"/>
    </x:row>
    <x:row r="8371">
      <x:c r="A8371" s="3"/>
      <x:c r="B8371" s="3"/>
      <x:c r="C8371" s="3"/>
      <x:c r="D8371" s="3"/>
      <x:c r="E8371" s="3"/>
      <x:c r="F8371" s="3"/>
      <x:c r="G8371" s="4"/>
      <x:c r="H8371" s="4"/>
      <x:c r="I8371" s="3"/>
      <x:c r="J8371" s="3"/>
      <x:c r="K8371" s="3"/>
      <x:c r="L8371" s="3"/>
      <x:c r="M8371" s="3"/>
    </x:row>
    <x:row r="8372">
      <x:c r="A8372" s="3"/>
      <x:c r="B8372" s="3"/>
      <x:c r="C8372" s="3"/>
      <x:c r="D8372" s="3"/>
      <x:c r="E8372" s="3"/>
      <x:c r="F8372" s="3"/>
      <x:c r="G8372" s="4"/>
      <x:c r="H8372" s="4"/>
      <x:c r="I8372" s="3"/>
      <x:c r="J8372" s="3"/>
      <x:c r="K8372" s="3"/>
      <x:c r="L8372" s="3"/>
      <x:c r="M8372" s="3"/>
    </x:row>
    <x:row r="8373">
      <x:c r="A8373" s="3"/>
      <x:c r="B8373" s="3"/>
      <x:c r="C8373" s="3"/>
      <x:c r="D8373" s="3"/>
      <x:c r="E8373" s="3"/>
      <x:c r="F8373" s="3"/>
      <x:c r="G8373" s="4"/>
      <x:c r="H8373" s="4"/>
      <x:c r="I8373" s="3"/>
      <x:c r="J8373" s="3"/>
      <x:c r="K8373" s="3"/>
      <x:c r="L8373" s="3"/>
      <x:c r="M8373" s="3"/>
    </x:row>
    <x:row r="8374">
      <x:c r="A8374" s="3"/>
      <x:c r="B8374" s="3"/>
      <x:c r="C8374" s="3"/>
      <x:c r="D8374" s="3"/>
      <x:c r="E8374" s="3"/>
      <x:c r="F8374" s="3"/>
      <x:c r="G8374" s="4"/>
      <x:c r="H8374" s="4"/>
      <x:c r="I8374" s="3"/>
      <x:c r="J8374" s="3"/>
      <x:c r="K8374" s="3"/>
      <x:c r="L8374" s="3"/>
      <x:c r="M8374" s="3"/>
    </x:row>
    <x:row r="8375">
      <x:c r="A8375" s="3"/>
      <x:c r="B8375" s="3"/>
      <x:c r="C8375" s="3"/>
      <x:c r="D8375" s="3"/>
      <x:c r="E8375" s="3"/>
      <x:c r="F8375" s="3"/>
      <x:c r="G8375" s="4"/>
      <x:c r="H8375" s="4"/>
      <x:c r="I8375" s="3"/>
      <x:c r="J8375" s="3"/>
      <x:c r="K8375" s="3"/>
      <x:c r="L8375" s="3"/>
      <x:c r="M8375" s="3"/>
    </x:row>
    <x:row r="8376">
      <x:c r="A8376" s="3"/>
      <x:c r="B8376" s="3"/>
      <x:c r="C8376" s="3"/>
      <x:c r="D8376" s="3"/>
      <x:c r="E8376" s="3"/>
      <x:c r="F8376" s="3"/>
      <x:c r="G8376" s="4"/>
      <x:c r="H8376" s="4"/>
      <x:c r="I8376" s="3"/>
      <x:c r="J8376" s="3"/>
      <x:c r="K8376" s="3"/>
      <x:c r="L8376" s="3"/>
      <x:c r="M8376" s="3"/>
    </x:row>
    <x:row r="8377">
      <x:c r="A8377" s="3"/>
      <x:c r="B8377" s="3"/>
      <x:c r="C8377" s="3"/>
      <x:c r="D8377" s="3"/>
      <x:c r="E8377" s="3"/>
      <x:c r="F8377" s="3"/>
      <x:c r="G8377" s="4"/>
      <x:c r="H8377" s="4"/>
      <x:c r="I8377" s="3"/>
      <x:c r="J8377" s="3"/>
      <x:c r="K8377" s="3"/>
      <x:c r="L8377" s="3"/>
      <x:c r="M8377" s="3"/>
    </x:row>
    <x:row r="8378">
      <x:c r="A8378" s="3"/>
      <x:c r="B8378" s="3"/>
      <x:c r="C8378" s="3"/>
      <x:c r="D8378" s="3"/>
      <x:c r="E8378" s="3"/>
      <x:c r="F8378" s="3"/>
      <x:c r="G8378" s="4"/>
      <x:c r="H8378" s="4"/>
      <x:c r="I8378" s="3"/>
      <x:c r="J8378" s="3"/>
      <x:c r="K8378" s="3"/>
      <x:c r="L8378" s="3"/>
      <x:c r="M8378" s="3"/>
    </x:row>
    <x:row r="8379">
      <x:c r="A8379" s="3"/>
      <x:c r="B8379" s="3"/>
      <x:c r="C8379" s="3"/>
      <x:c r="D8379" s="3"/>
      <x:c r="E8379" s="3"/>
      <x:c r="F8379" s="3"/>
      <x:c r="G8379" s="4"/>
      <x:c r="H8379" s="4"/>
      <x:c r="I8379" s="3"/>
      <x:c r="J8379" s="3"/>
      <x:c r="K8379" s="3"/>
      <x:c r="L8379" s="3"/>
      <x:c r="M8379" s="3"/>
    </x:row>
    <x:row r="8380">
      <x:c r="A8380" s="3"/>
      <x:c r="B8380" s="3"/>
      <x:c r="C8380" s="3"/>
      <x:c r="D8380" s="3"/>
      <x:c r="E8380" s="3"/>
      <x:c r="F8380" s="3"/>
      <x:c r="G8380" s="4"/>
      <x:c r="H8380" s="4"/>
      <x:c r="I8380" s="3"/>
      <x:c r="J8380" s="3"/>
      <x:c r="K8380" s="3"/>
      <x:c r="L8380" s="3"/>
      <x:c r="M8380" s="3"/>
    </x:row>
    <x:row r="8381">
      <x:c r="A8381" s="3"/>
      <x:c r="B8381" s="3"/>
      <x:c r="C8381" s="3"/>
      <x:c r="D8381" s="3"/>
      <x:c r="E8381" s="3"/>
      <x:c r="F8381" s="3"/>
      <x:c r="G8381" s="4"/>
      <x:c r="H8381" s="4"/>
      <x:c r="I8381" s="3"/>
      <x:c r="J8381" s="3"/>
      <x:c r="K8381" s="3"/>
      <x:c r="L8381" s="3"/>
      <x:c r="M8381" s="3"/>
    </x:row>
    <x:row r="8382">
      <x:c r="A8382" s="3"/>
      <x:c r="B8382" s="3"/>
      <x:c r="C8382" s="3"/>
      <x:c r="D8382" s="3"/>
      <x:c r="E8382" s="3"/>
      <x:c r="F8382" s="3"/>
      <x:c r="G8382" s="4"/>
      <x:c r="H8382" s="4"/>
      <x:c r="I8382" s="3"/>
      <x:c r="J8382" s="3"/>
      <x:c r="K8382" s="3"/>
      <x:c r="L8382" s="3"/>
      <x:c r="M8382" s="3"/>
    </x:row>
    <x:row r="8383">
      <x:c r="A8383" s="3"/>
      <x:c r="B8383" s="3"/>
      <x:c r="C8383" s="3"/>
      <x:c r="D8383" s="3"/>
      <x:c r="E8383" s="3"/>
      <x:c r="F8383" s="3"/>
      <x:c r="G8383" s="4"/>
      <x:c r="H8383" s="4"/>
      <x:c r="I8383" s="3"/>
      <x:c r="J8383" s="3"/>
      <x:c r="K8383" s="3"/>
      <x:c r="L8383" s="3"/>
      <x:c r="M8383" s="3"/>
    </x:row>
    <x:row r="8384">
      <x:c r="A8384" s="3"/>
      <x:c r="B8384" s="3"/>
      <x:c r="C8384" s="3"/>
      <x:c r="D8384" s="3"/>
      <x:c r="E8384" s="3"/>
      <x:c r="F8384" s="3"/>
      <x:c r="G8384" s="4"/>
      <x:c r="H8384" s="4"/>
      <x:c r="I8384" s="3"/>
      <x:c r="J8384" s="3"/>
      <x:c r="K8384" s="3"/>
      <x:c r="L8384" s="3"/>
      <x:c r="M8384" s="3"/>
    </x:row>
    <x:row r="8385">
      <x:c r="A8385" s="3"/>
      <x:c r="B8385" s="3"/>
      <x:c r="C8385" s="3"/>
      <x:c r="D8385" s="3"/>
      <x:c r="E8385" s="3"/>
      <x:c r="F8385" s="3"/>
      <x:c r="G8385" s="4"/>
      <x:c r="H8385" s="4"/>
      <x:c r="I8385" s="3"/>
      <x:c r="J8385" s="3"/>
      <x:c r="K8385" s="3"/>
      <x:c r="L8385" s="3"/>
      <x:c r="M8385" s="3"/>
    </x:row>
    <x:row r="8386">
      <x:c r="A8386" s="3"/>
      <x:c r="B8386" s="3"/>
      <x:c r="C8386" s="3"/>
      <x:c r="D8386" s="3"/>
      <x:c r="E8386" s="3"/>
      <x:c r="F8386" s="3"/>
      <x:c r="G8386" s="4"/>
      <x:c r="H8386" s="4"/>
      <x:c r="I8386" s="3"/>
      <x:c r="J8386" s="3"/>
      <x:c r="K8386" s="3"/>
      <x:c r="L8386" s="3"/>
      <x:c r="M8386" s="3"/>
    </x:row>
    <x:row r="8387">
      <x:c r="A8387" s="3"/>
      <x:c r="B8387" s="3"/>
      <x:c r="C8387" s="3"/>
      <x:c r="D8387" s="3"/>
      <x:c r="E8387" s="3"/>
      <x:c r="F8387" s="3"/>
      <x:c r="G8387" s="4"/>
      <x:c r="H8387" s="4"/>
      <x:c r="I8387" s="3"/>
      <x:c r="J8387" s="3"/>
      <x:c r="K8387" s="3"/>
      <x:c r="L8387" s="3"/>
      <x:c r="M8387" s="3"/>
    </x:row>
    <x:row r="8388">
      <x:c r="A8388" s="3"/>
      <x:c r="B8388" s="3"/>
      <x:c r="C8388" s="3"/>
      <x:c r="D8388" s="3"/>
      <x:c r="E8388" s="3"/>
      <x:c r="F8388" s="3"/>
      <x:c r="G8388" s="4"/>
      <x:c r="H8388" s="4"/>
      <x:c r="I8388" s="3"/>
      <x:c r="J8388" s="3"/>
      <x:c r="K8388" s="3"/>
      <x:c r="L8388" s="3"/>
      <x:c r="M8388" s="3"/>
    </x:row>
    <x:row r="8389">
      <x:c r="A8389" s="3"/>
      <x:c r="B8389" s="3"/>
      <x:c r="C8389" s="3"/>
      <x:c r="D8389" s="3"/>
      <x:c r="E8389" s="3"/>
      <x:c r="F8389" s="3"/>
      <x:c r="G8389" s="4"/>
      <x:c r="H8389" s="4"/>
      <x:c r="I8389" s="3"/>
      <x:c r="J8389" s="3"/>
      <x:c r="K8389" s="3"/>
      <x:c r="L8389" s="3"/>
      <x:c r="M8389" s="3"/>
    </x:row>
    <x:row r="8390">
      <x:c r="A8390" s="3"/>
      <x:c r="B8390" s="3"/>
      <x:c r="C8390" s="3"/>
      <x:c r="D8390" s="3"/>
      <x:c r="E8390" s="3"/>
      <x:c r="F8390" s="3"/>
      <x:c r="G8390" s="4"/>
      <x:c r="H8390" s="4"/>
      <x:c r="I8390" s="3"/>
      <x:c r="J8390" s="3"/>
      <x:c r="K8390" s="3"/>
      <x:c r="L8390" s="3"/>
      <x:c r="M8390" s="3"/>
    </x:row>
    <x:row r="8391">
      <x:c r="A8391" s="3"/>
      <x:c r="B8391" s="3"/>
      <x:c r="C8391" s="3"/>
      <x:c r="D8391" s="3"/>
      <x:c r="E8391" s="3"/>
      <x:c r="F8391" s="3"/>
      <x:c r="G8391" s="4"/>
      <x:c r="H8391" s="4"/>
      <x:c r="I8391" s="3"/>
      <x:c r="J8391" s="3"/>
      <x:c r="K8391" s="3"/>
      <x:c r="L8391" s="3"/>
      <x:c r="M8391" s="3"/>
    </x:row>
    <x:row r="8392">
      <x:c r="A8392" s="3"/>
      <x:c r="B8392" s="3"/>
      <x:c r="C8392" s="3"/>
      <x:c r="D8392" s="3"/>
      <x:c r="E8392" s="3"/>
      <x:c r="F8392" s="3"/>
      <x:c r="G8392" s="4"/>
      <x:c r="H8392" s="4"/>
      <x:c r="I8392" s="3"/>
      <x:c r="J8392" s="3"/>
      <x:c r="K8392" s="3"/>
      <x:c r="L8392" s="3"/>
      <x:c r="M8392" s="3"/>
    </x:row>
    <x:row r="8393">
      <x:c r="A8393" s="3"/>
      <x:c r="B8393" s="3"/>
      <x:c r="C8393" s="3"/>
      <x:c r="D8393" s="3"/>
      <x:c r="E8393" s="3"/>
      <x:c r="F8393" s="3"/>
      <x:c r="G8393" s="4"/>
      <x:c r="H8393" s="4"/>
      <x:c r="I8393" s="3"/>
      <x:c r="J8393" s="3"/>
      <x:c r="K8393" s="3"/>
      <x:c r="L8393" s="3"/>
      <x:c r="M8393" s="3"/>
    </x:row>
    <x:row r="8394">
      <x:c r="A8394" s="3"/>
      <x:c r="B8394" s="3"/>
      <x:c r="C8394" s="3"/>
      <x:c r="D8394" s="3"/>
      <x:c r="E8394" s="3"/>
      <x:c r="F8394" s="3"/>
      <x:c r="G8394" s="4"/>
      <x:c r="H8394" s="4"/>
      <x:c r="I8394" s="3"/>
      <x:c r="J8394" s="3"/>
      <x:c r="K8394" s="3"/>
      <x:c r="L8394" s="3"/>
      <x:c r="M8394" s="3"/>
    </x:row>
    <x:row r="8395">
      <x:c r="A8395" s="3"/>
      <x:c r="B8395" s="3"/>
      <x:c r="C8395" s="3"/>
      <x:c r="D8395" s="3"/>
      <x:c r="E8395" s="3"/>
      <x:c r="F8395" s="3"/>
      <x:c r="G8395" s="4"/>
      <x:c r="H8395" s="4"/>
      <x:c r="I8395" s="3"/>
      <x:c r="J8395" s="3"/>
      <x:c r="K8395" s="3"/>
      <x:c r="L8395" s="3"/>
      <x:c r="M8395" s="3"/>
    </x:row>
    <x:row r="8396">
      <x:c r="A8396" s="3"/>
      <x:c r="B8396" s="3"/>
      <x:c r="C8396" s="3"/>
      <x:c r="D8396" s="3"/>
      <x:c r="E8396" s="3"/>
      <x:c r="F8396" s="3"/>
      <x:c r="G8396" s="4"/>
      <x:c r="H8396" s="4"/>
      <x:c r="I8396" s="3"/>
      <x:c r="J8396" s="3"/>
      <x:c r="K8396" s="3"/>
      <x:c r="L8396" s="3"/>
      <x:c r="M8396" s="3"/>
    </x:row>
    <x:row r="8397">
      <x:c r="A8397" s="3"/>
      <x:c r="B8397" s="3"/>
      <x:c r="C8397" s="3"/>
      <x:c r="D8397" s="3"/>
      <x:c r="E8397" s="3"/>
      <x:c r="F8397" s="3"/>
      <x:c r="G8397" s="4"/>
      <x:c r="H8397" s="4"/>
      <x:c r="I8397" s="3"/>
      <x:c r="J8397" s="3"/>
      <x:c r="K8397" s="3"/>
      <x:c r="L8397" s="3"/>
      <x:c r="M8397" s="3"/>
    </x:row>
    <x:row r="8398">
      <x:c r="A8398" s="3"/>
      <x:c r="B8398" s="3"/>
      <x:c r="C8398" s="3"/>
      <x:c r="D8398" s="3"/>
      <x:c r="E8398" s="3"/>
      <x:c r="F8398" s="3"/>
      <x:c r="G8398" s="4"/>
      <x:c r="H8398" s="4"/>
      <x:c r="I8398" s="3"/>
      <x:c r="J8398" s="3"/>
      <x:c r="K8398" s="3"/>
      <x:c r="L8398" s="3"/>
      <x:c r="M8398" s="3"/>
    </x:row>
    <x:row r="8399">
      <x:c r="A8399" s="3"/>
      <x:c r="B8399" s="3"/>
      <x:c r="C8399" s="3"/>
      <x:c r="D8399" s="3"/>
      <x:c r="E8399" s="3"/>
      <x:c r="F8399" s="3"/>
      <x:c r="G8399" s="4"/>
      <x:c r="H8399" s="4"/>
      <x:c r="I8399" s="3"/>
      <x:c r="J8399" s="3"/>
      <x:c r="K8399" s="3"/>
      <x:c r="L8399" s="3"/>
      <x:c r="M8399" s="3"/>
    </x:row>
    <x:row r="8400">
      <x:c r="A8400" s="3"/>
      <x:c r="B8400" s="3"/>
      <x:c r="C8400" s="3"/>
      <x:c r="D8400" s="3"/>
      <x:c r="E8400" s="3"/>
      <x:c r="F8400" s="3"/>
      <x:c r="G8400" s="4"/>
      <x:c r="H8400" s="4"/>
      <x:c r="I8400" s="3"/>
      <x:c r="J8400" s="3"/>
      <x:c r="K8400" s="3"/>
      <x:c r="L8400" s="3"/>
      <x:c r="M8400" s="3"/>
    </x:row>
    <x:row r="8401">
      <x:c r="A8401" s="3"/>
      <x:c r="B8401" s="3"/>
      <x:c r="C8401" s="3"/>
      <x:c r="D8401" s="3"/>
      <x:c r="E8401" s="3"/>
      <x:c r="F8401" s="3"/>
      <x:c r="G8401" s="4"/>
      <x:c r="H8401" s="4"/>
      <x:c r="I8401" s="3"/>
      <x:c r="J8401" s="3"/>
      <x:c r="K8401" s="3"/>
      <x:c r="L8401" s="3"/>
      <x:c r="M8401" s="3"/>
    </x:row>
    <x:row r="8402">
      <x:c r="A8402" s="3"/>
      <x:c r="B8402" s="3"/>
      <x:c r="C8402" s="3"/>
      <x:c r="D8402" s="3"/>
      <x:c r="E8402" s="3"/>
      <x:c r="F8402" s="3"/>
      <x:c r="G8402" s="4"/>
      <x:c r="H8402" s="4"/>
      <x:c r="I8402" s="3"/>
      <x:c r="J8402" s="3"/>
      <x:c r="K8402" s="3"/>
      <x:c r="L8402" s="3"/>
      <x:c r="M8402" s="3"/>
    </x:row>
    <x:row r="8403">
      <x:c r="A8403" s="3"/>
      <x:c r="B8403" s="3"/>
      <x:c r="C8403" s="3"/>
      <x:c r="D8403" s="3"/>
      <x:c r="E8403" s="3"/>
      <x:c r="F8403" s="3"/>
      <x:c r="G8403" s="4"/>
      <x:c r="H8403" s="4"/>
      <x:c r="I8403" s="3"/>
      <x:c r="J8403" s="3"/>
      <x:c r="K8403" s="3"/>
      <x:c r="L8403" s="3"/>
      <x:c r="M8403" s="3"/>
    </x:row>
    <x:row r="8404">
      <x:c r="A8404" s="3"/>
      <x:c r="B8404" s="3"/>
      <x:c r="C8404" s="3"/>
      <x:c r="D8404" s="3"/>
      <x:c r="E8404" s="3"/>
      <x:c r="F8404" s="3"/>
      <x:c r="G8404" s="4"/>
      <x:c r="H8404" s="4"/>
      <x:c r="I8404" s="3"/>
      <x:c r="J8404" s="3"/>
      <x:c r="K8404" s="3"/>
      <x:c r="L8404" s="3"/>
      <x:c r="M8404" s="3"/>
    </x:row>
    <x:row r="8405">
      <x:c r="A8405" s="3"/>
      <x:c r="B8405" s="3"/>
      <x:c r="C8405" s="3"/>
      <x:c r="D8405" s="3"/>
      <x:c r="E8405" s="3"/>
      <x:c r="F8405" s="3"/>
      <x:c r="G8405" s="4"/>
      <x:c r="H8405" s="4"/>
      <x:c r="I8405" s="3"/>
      <x:c r="J8405" s="3"/>
      <x:c r="K8405" s="3"/>
      <x:c r="L8405" s="3"/>
      <x:c r="M8405" s="3"/>
    </x:row>
    <x:row r="8406">
      <x:c r="A8406" s="3"/>
      <x:c r="B8406" s="3"/>
      <x:c r="C8406" s="3"/>
      <x:c r="D8406" s="3"/>
      <x:c r="E8406" s="3"/>
      <x:c r="F8406" s="3"/>
      <x:c r="G8406" s="4"/>
      <x:c r="H8406" s="4"/>
      <x:c r="I8406" s="3"/>
      <x:c r="J8406" s="3"/>
      <x:c r="K8406" s="3"/>
      <x:c r="L8406" s="3"/>
      <x:c r="M8406" s="3"/>
    </x:row>
    <x:row r="8407">
      <x:c r="A8407" s="3"/>
      <x:c r="B8407" s="3"/>
      <x:c r="C8407" s="3"/>
      <x:c r="D8407" s="3"/>
      <x:c r="E8407" s="3"/>
      <x:c r="F8407" s="3"/>
      <x:c r="G8407" s="4"/>
      <x:c r="H8407" s="4"/>
      <x:c r="I8407" s="3"/>
      <x:c r="J8407" s="3"/>
      <x:c r="K8407" s="3"/>
      <x:c r="L8407" s="3"/>
      <x:c r="M8407" s="3"/>
    </x:row>
    <x:row r="8408">
      <x:c r="A8408" s="3"/>
      <x:c r="B8408" s="3"/>
      <x:c r="C8408" s="3"/>
      <x:c r="D8408" s="3"/>
      <x:c r="E8408" s="3"/>
      <x:c r="F8408" s="3"/>
      <x:c r="G8408" s="4"/>
      <x:c r="H8408" s="4"/>
      <x:c r="I8408" s="3"/>
      <x:c r="J8408" s="3"/>
      <x:c r="K8408" s="3"/>
      <x:c r="L8408" s="3"/>
      <x:c r="M8408" s="3"/>
    </x:row>
    <x:row r="8409">
      <x:c r="A8409" s="3"/>
      <x:c r="B8409" s="3"/>
      <x:c r="C8409" s="3"/>
      <x:c r="D8409" s="3"/>
      <x:c r="E8409" s="3"/>
      <x:c r="F8409" s="3"/>
      <x:c r="G8409" s="4"/>
      <x:c r="H8409" s="4"/>
      <x:c r="I8409" s="3"/>
      <x:c r="J8409" s="3"/>
      <x:c r="K8409" s="3"/>
      <x:c r="L8409" s="3"/>
      <x:c r="M8409" s="3"/>
    </x:row>
    <x:row r="8410">
      <x:c r="A8410" s="3"/>
      <x:c r="B8410" s="3"/>
      <x:c r="C8410" s="3"/>
      <x:c r="D8410" s="3"/>
      <x:c r="E8410" s="3"/>
      <x:c r="F8410" s="3"/>
      <x:c r="G8410" s="4"/>
      <x:c r="H8410" s="4"/>
      <x:c r="I8410" s="3"/>
      <x:c r="J8410" s="3"/>
      <x:c r="K8410" s="3"/>
      <x:c r="L8410" s="3"/>
      <x:c r="M8410" s="3"/>
    </x:row>
    <x:row r="8411">
      <x:c r="A8411" s="3"/>
      <x:c r="B8411" s="3"/>
      <x:c r="C8411" s="3"/>
      <x:c r="D8411" s="3"/>
      <x:c r="E8411" s="3"/>
      <x:c r="F8411" s="3"/>
      <x:c r="G8411" s="4"/>
      <x:c r="H8411" s="4"/>
      <x:c r="I8411" s="3"/>
      <x:c r="J8411" s="3"/>
      <x:c r="K8411" s="3"/>
      <x:c r="L8411" s="3"/>
      <x:c r="M8411" s="3"/>
    </x:row>
    <x:row r="8412">
      <x:c r="A8412" s="3"/>
      <x:c r="B8412" s="3"/>
      <x:c r="C8412" s="3"/>
      <x:c r="D8412" s="3"/>
      <x:c r="E8412" s="3"/>
      <x:c r="F8412" s="3"/>
      <x:c r="G8412" s="4"/>
      <x:c r="H8412" s="4"/>
      <x:c r="I8412" s="3"/>
      <x:c r="J8412" s="3"/>
      <x:c r="K8412" s="3"/>
      <x:c r="L8412" s="3"/>
      <x:c r="M8412" s="3"/>
    </x:row>
    <x:row r="8413">
      <x:c r="A8413" s="3"/>
      <x:c r="B8413" s="3"/>
      <x:c r="C8413" s="3"/>
      <x:c r="D8413" s="3"/>
      <x:c r="E8413" s="3"/>
      <x:c r="F8413" s="3"/>
      <x:c r="G8413" s="4"/>
      <x:c r="H8413" s="4"/>
      <x:c r="I8413" s="3"/>
      <x:c r="J8413" s="3"/>
      <x:c r="K8413" s="3"/>
      <x:c r="L8413" s="3"/>
      <x:c r="M8413" s="3"/>
    </x:row>
    <x:row r="8414">
      <x:c r="A8414" s="3"/>
      <x:c r="B8414" s="3"/>
      <x:c r="C8414" s="3"/>
      <x:c r="D8414" s="3"/>
      <x:c r="E8414" s="3"/>
      <x:c r="F8414" s="3"/>
      <x:c r="G8414" s="4"/>
      <x:c r="H8414" s="4"/>
      <x:c r="I8414" s="3"/>
      <x:c r="J8414" s="3"/>
      <x:c r="K8414" s="3"/>
      <x:c r="L8414" s="3"/>
      <x:c r="M8414" s="3"/>
    </x:row>
    <x:row r="8415">
      <x:c r="A8415" s="3"/>
      <x:c r="B8415" s="3"/>
      <x:c r="C8415" s="3"/>
      <x:c r="D8415" s="3"/>
      <x:c r="E8415" s="3"/>
      <x:c r="F8415" s="3"/>
      <x:c r="G8415" s="4"/>
      <x:c r="H8415" s="4"/>
      <x:c r="I8415" s="3"/>
      <x:c r="J8415" s="3"/>
      <x:c r="K8415" s="3"/>
      <x:c r="L8415" s="3"/>
      <x:c r="M8415" s="3"/>
    </x:row>
    <x:row r="8416">
      <x:c r="A8416" s="3"/>
      <x:c r="B8416" s="3"/>
      <x:c r="C8416" s="3"/>
      <x:c r="D8416" s="3"/>
      <x:c r="E8416" s="3"/>
      <x:c r="F8416" s="3"/>
      <x:c r="G8416" s="4"/>
      <x:c r="H8416" s="4"/>
      <x:c r="I8416" s="3"/>
      <x:c r="J8416" s="3"/>
      <x:c r="K8416" s="3"/>
      <x:c r="L8416" s="3"/>
      <x:c r="M8416" s="3"/>
    </x:row>
    <x:row r="8417">
      <x:c r="A8417" s="3"/>
      <x:c r="B8417" s="3"/>
      <x:c r="C8417" s="3"/>
      <x:c r="D8417" s="3"/>
      <x:c r="E8417" s="3"/>
      <x:c r="F8417" s="3"/>
      <x:c r="G8417" s="4"/>
      <x:c r="H8417" s="4"/>
      <x:c r="I8417" s="3"/>
      <x:c r="J8417" s="3"/>
      <x:c r="K8417" s="3"/>
      <x:c r="L8417" s="3"/>
      <x:c r="M8417" s="3"/>
    </x:row>
    <x:row r="8418">
      <x:c r="A8418" s="3"/>
      <x:c r="B8418" s="3"/>
      <x:c r="C8418" s="3"/>
      <x:c r="D8418" s="3"/>
      <x:c r="E8418" s="3"/>
      <x:c r="F8418" s="3"/>
      <x:c r="G8418" s="4"/>
      <x:c r="H8418" s="4"/>
      <x:c r="I8418" s="3"/>
      <x:c r="J8418" s="3"/>
      <x:c r="K8418" s="3"/>
      <x:c r="L8418" s="3"/>
      <x:c r="M8418" s="3"/>
    </x:row>
    <x:row r="8419">
      <x:c r="A8419" s="3"/>
      <x:c r="B8419" s="3"/>
      <x:c r="C8419" s="3"/>
      <x:c r="D8419" s="3"/>
      <x:c r="E8419" s="3"/>
      <x:c r="F8419" s="3"/>
      <x:c r="G8419" s="4"/>
      <x:c r="H8419" s="4"/>
      <x:c r="I8419" s="3"/>
      <x:c r="J8419" s="3"/>
      <x:c r="K8419" s="3"/>
      <x:c r="L8419" s="3"/>
      <x:c r="M8419" s="3"/>
    </x:row>
    <x:row r="8420">
      <x:c r="A8420" s="3"/>
      <x:c r="B8420" s="3"/>
      <x:c r="C8420" s="3"/>
      <x:c r="D8420" s="3"/>
      <x:c r="E8420" s="3"/>
      <x:c r="F8420" s="3"/>
      <x:c r="G8420" s="4"/>
      <x:c r="H8420" s="4"/>
      <x:c r="I8420" s="3"/>
      <x:c r="J8420" s="3"/>
      <x:c r="K8420" s="3"/>
      <x:c r="L8420" s="3"/>
      <x:c r="M8420" s="3"/>
    </x:row>
    <x:row r="8421">
      <x:c r="A8421" s="3"/>
      <x:c r="B8421" s="3"/>
      <x:c r="C8421" s="3"/>
      <x:c r="D8421" s="3"/>
      <x:c r="E8421" s="3"/>
      <x:c r="F8421" s="3"/>
      <x:c r="G8421" s="4"/>
      <x:c r="H8421" s="4"/>
      <x:c r="I8421" s="3"/>
      <x:c r="J8421" s="3"/>
      <x:c r="K8421" s="3"/>
      <x:c r="L8421" s="3"/>
      <x:c r="M8421" s="3"/>
    </x:row>
    <x:row r="8422">
      <x:c r="A8422" s="3"/>
      <x:c r="B8422" s="3"/>
      <x:c r="C8422" s="3"/>
      <x:c r="D8422" s="3"/>
      <x:c r="E8422" s="3"/>
      <x:c r="F8422" s="3"/>
      <x:c r="G8422" s="4"/>
      <x:c r="H8422" s="4"/>
      <x:c r="I8422" s="3"/>
      <x:c r="J8422" s="3"/>
      <x:c r="K8422" s="3"/>
      <x:c r="L8422" s="3"/>
      <x:c r="M8422" s="3"/>
    </x:row>
    <x:row r="8423">
      <x:c r="A8423" s="3"/>
      <x:c r="B8423" s="3"/>
      <x:c r="C8423" s="3"/>
      <x:c r="D8423" s="3"/>
      <x:c r="E8423" s="3"/>
      <x:c r="F8423" s="3"/>
      <x:c r="G8423" s="4"/>
      <x:c r="H8423" s="4"/>
      <x:c r="I8423" s="3"/>
      <x:c r="J8423" s="3"/>
      <x:c r="K8423" s="3"/>
      <x:c r="L8423" s="3"/>
      <x:c r="M8423" s="3"/>
    </x:row>
    <x:row r="8424">
      <x:c r="A8424" s="3"/>
      <x:c r="B8424" s="3"/>
      <x:c r="C8424" s="3"/>
      <x:c r="D8424" s="3"/>
      <x:c r="E8424" s="3"/>
      <x:c r="F8424" s="3"/>
      <x:c r="G8424" s="4"/>
      <x:c r="H8424" s="4"/>
      <x:c r="I8424" s="3"/>
      <x:c r="J8424" s="3"/>
      <x:c r="K8424" s="3"/>
      <x:c r="L8424" s="3"/>
      <x:c r="M8424" s="3"/>
    </x:row>
    <x:row r="8425">
      <x:c r="A8425" s="3"/>
      <x:c r="B8425" s="3"/>
      <x:c r="C8425" s="3"/>
      <x:c r="D8425" s="3"/>
      <x:c r="E8425" s="3"/>
      <x:c r="F8425" s="3"/>
      <x:c r="G8425" s="4"/>
      <x:c r="H8425" s="4"/>
      <x:c r="I8425" s="3"/>
      <x:c r="J8425" s="3"/>
      <x:c r="K8425" s="3"/>
      <x:c r="L8425" s="3"/>
      <x:c r="M8425" s="3"/>
    </x:row>
    <x:row r="8426">
      <x:c r="A8426" s="3"/>
      <x:c r="B8426" s="3"/>
      <x:c r="C8426" s="3"/>
      <x:c r="D8426" s="3"/>
      <x:c r="E8426" s="3"/>
      <x:c r="F8426" s="3"/>
      <x:c r="G8426" s="4"/>
      <x:c r="H8426" s="4"/>
      <x:c r="I8426" s="3"/>
      <x:c r="J8426" s="3"/>
      <x:c r="K8426" s="3"/>
      <x:c r="L8426" s="3"/>
      <x:c r="M8426" s="3"/>
    </x:row>
    <x:row r="8427">
      <x:c r="A8427" s="3"/>
      <x:c r="B8427" s="3"/>
      <x:c r="C8427" s="3"/>
      <x:c r="D8427" s="3"/>
      <x:c r="E8427" s="3"/>
      <x:c r="F8427" s="3"/>
      <x:c r="G8427" s="4"/>
      <x:c r="H8427" s="4"/>
      <x:c r="I8427" s="3"/>
      <x:c r="J8427" s="3"/>
      <x:c r="K8427" s="3"/>
      <x:c r="L8427" s="3"/>
      <x:c r="M8427" s="3"/>
    </x:row>
    <x:row r="8428">
      <x:c r="A8428" s="3"/>
      <x:c r="B8428" s="3"/>
      <x:c r="C8428" s="3"/>
      <x:c r="D8428" s="3"/>
      <x:c r="E8428" s="3"/>
      <x:c r="F8428" s="3"/>
      <x:c r="G8428" s="4"/>
      <x:c r="H8428" s="4"/>
      <x:c r="I8428" s="3"/>
      <x:c r="J8428" s="3"/>
      <x:c r="K8428" s="3"/>
      <x:c r="L8428" s="3"/>
      <x:c r="M8428" s="3"/>
    </x:row>
    <x:row r="8429">
      <x:c r="A8429" s="3"/>
      <x:c r="B8429" s="3"/>
      <x:c r="C8429" s="3"/>
      <x:c r="D8429" s="3"/>
      <x:c r="E8429" s="3"/>
      <x:c r="F8429" s="3"/>
      <x:c r="G8429" s="4"/>
      <x:c r="H8429" s="4"/>
      <x:c r="I8429" s="3"/>
      <x:c r="J8429" s="3"/>
      <x:c r="K8429" s="3"/>
      <x:c r="L8429" s="3"/>
      <x:c r="M8429" s="3"/>
    </x:row>
    <x:row r="8430">
      <x:c r="A8430" s="3"/>
      <x:c r="B8430" s="3"/>
      <x:c r="C8430" s="3"/>
      <x:c r="D8430" s="3"/>
      <x:c r="E8430" s="3"/>
      <x:c r="F8430" s="3"/>
      <x:c r="G8430" s="4"/>
      <x:c r="H8430" s="4"/>
      <x:c r="I8430" s="3"/>
      <x:c r="J8430" s="3"/>
      <x:c r="K8430" s="3"/>
      <x:c r="L8430" s="3"/>
      <x:c r="M8430" s="3"/>
    </x:row>
    <x:row r="8431">
      <x:c r="A8431" s="3"/>
      <x:c r="B8431" s="3"/>
      <x:c r="C8431" s="3"/>
      <x:c r="D8431" s="3"/>
      <x:c r="E8431" s="3"/>
      <x:c r="F8431" s="3"/>
      <x:c r="G8431" s="4"/>
      <x:c r="H8431" s="4"/>
      <x:c r="I8431" s="3"/>
      <x:c r="J8431" s="3"/>
      <x:c r="K8431" s="3"/>
      <x:c r="L8431" s="3"/>
      <x:c r="M8431" s="3"/>
    </x:row>
    <x:row r="8432">
      <x:c r="A8432" s="3"/>
      <x:c r="B8432" s="3"/>
      <x:c r="C8432" s="3"/>
      <x:c r="D8432" s="3"/>
      <x:c r="E8432" s="3"/>
      <x:c r="F8432" s="3"/>
      <x:c r="G8432" s="4"/>
      <x:c r="H8432" s="4"/>
      <x:c r="I8432" s="3"/>
      <x:c r="J8432" s="3"/>
      <x:c r="K8432" s="3"/>
      <x:c r="L8432" s="3"/>
      <x:c r="M8432" s="3"/>
    </x:row>
    <x:row r="8433">
      <x:c r="A8433" s="3"/>
      <x:c r="B8433" s="3"/>
      <x:c r="C8433" s="3"/>
      <x:c r="D8433" s="3"/>
      <x:c r="E8433" s="3"/>
      <x:c r="F8433" s="3"/>
      <x:c r="G8433" s="4"/>
      <x:c r="H8433" s="4"/>
      <x:c r="I8433" s="3"/>
      <x:c r="J8433" s="3"/>
      <x:c r="K8433" s="3"/>
      <x:c r="L8433" s="3"/>
      <x:c r="M8433" s="3"/>
    </x:row>
    <x:row r="8434">
      <x:c r="A8434" s="3"/>
      <x:c r="B8434" s="3"/>
      <x:c r="C8434" s="3"/>
      <x:c r="D8434" s="3"/>
      <x:c r="E8434" s="3"/>
      <x:c r="F8434" s="3"/>
      <x:c r="G8434" s="4"/>
      <x:c r="H8434" s="4"/>
      <x:c r="I8434" s="3"/>
      <x:c r="J8434" s="3"/>
      <x:c r="K8434" s="3"/>
      <x:c r="L8434" s="3"/>
      <x:c r="M8434" s="3"/>
    </x:row>
    <x:row r="8435">
      <x:c r="A8435" s="3"/>
      <x:c r="B8435" s="3"/>
      <x:c r="C8435" s="3"/>
      <x:c r="D8435" s="3"/>
      <x:c r="E8435" s="3"/>
      <x:c r="F8435" s="3"/>
      <x:c r="G8435" s="4"/>
      <x:c r="H8435" s="4"/>
      <x:c r="I8435" s="3"/>
      <x:c r="J8435" s="3"/>
      <x:c r="K8435" s="3"/>
      <x:c r="L8435" s="3"/>
      <x:c r="M8435" s="3"/>
    </x:row>
    <x:row r="8436">
      <x:c r="A8436" s="3"/>
      <x:c r="B8436" s="3"/>
      <x:c r="C8436" s="3"/>
      <x:c r="D8436" s="3"/>
      <x:c r="E8436" s="3"/>
      <x:c r="F8436" s="3"/>
      <x:c r="G8436" s="4"/>
      <x:c r="H8436" s="4"/>
      <x:c r="I8436" s="3"/>
      <x:c r="J8436" s="3"/>
      <x:c r="K8436" s="3"/>
      <x:c r="L8436" s="3"/>
      <x:c r="M8436" s="3"/>
    </x:row>
    <x:row r="8437">
      <x:c r="A8437" s="3"/>
      <x:c r="B8437" s="3"/>
      <x:c r="C8437" s="3"/>
      <x:c r="D8437" s="3"/>
      <x:c r="E8437" s="3"/>
      <x:c r="F8437" s="3"/>
      <x:c r="G8437" s="4"/>
      <x:c r="H8437" s="4"/>
      <x:c r="I8437" s="3"/>
      <x:c r="J8437" s="3"/>
      <x:c r="K8437" s="3"/>
      <x:c r="L8437" s="3"/>
      <x:c r="M8437" s="3"/>
    </x:row>
    <x:row r="8438">
      <x:c r="A8438" s="3"/>
      <x:c r="B8438" s="3"/>
      <x:c r="C8438" s="3"/>
      <x:c r="D8438" s="3"/>
      <x:c r="E8438" s="3"/>
      <x:c r="F8438" s="3"/>
      <x:c r="G8438" s="4"/>
      <x:c r="H8438" s="4"/>
      <x:c r="I8438" s="3"/>
      <x:c r="J8438" s="3"/>
      <x:c r="K8438" s="3"/>
      <x:c r="L8438" s="3"/>
      <x:c r="M8438" s="3"/>
    </x:row>
    <x:row r="8439">
      <x:c r="A8439" s="3"/>
      <x:c r="B8439" s="3"/>
      <x:c r="C8439" s="3"/>
      <x:c r="D8439" s="3"/>
      <x:c r="E8439" s="3"/>
      <x:c r="F8439" s="3"/>
      <x:c r="G8439" s="4"/>
      <x:c r="H8439" s="4"/>
      <x:c r="I8439" s="3"/>
      <x:c r="J8439" s="3"/>
      <x:c r="K8439" s="3"/>
      <x:c r="L8439" s="3"/>
      <x:c r="M8439" s="3"/>
    </x:row>
    <x:row r="8440">
      <x:c r="A8440" s="3"/>
      <x:c r="B8440" s="3"/>
      <x:c r="C8440" s="3"/>
      <x:c r="D8440" s="3"/>
      <x:c r="E8440" s="3"/>
      <x:c r="F8440" s="3"/>
      <x:c r="G8440" s="4"/>
      <x:c r="H8440" s="4"/>
      <x:c r="I8440" s="3"/>
      <x:c r="J8440" s="3"/>
      <x:c r="K8440" s="3"/>
      <x:c r="L8440" s="3"/>
      <x:c r="M8440" s="3"/>
    </x:row>
    <x:row r="8441">
      <x:c r="A8441" s="3"/>
      <x:c r="B8441" s="3"/>
      <x:c r="C8441" s="3"/>
      <x:c r="D8441" s="3"/>
      <x:c r="E8441" s="3"/>
      <x:c r="F8441" s="3"/>
      <x:c r="G8441" s="4"/>
      <x:c r="H8441" s="4"/>
      <x:c r="I8441" s="3"/>
      <x:c r="J8441" s="3"/>
      <x:c r="K8441" s="3"/>
      <x:c r="L8441" s="3"/>
      <x:c r="M8441" s="3"/>
    </x:row>
    <x:row r="8442">
      <x:c r="A8442" s="3"/>
      <x:c r="B8442" s="3"/>
      <x:c r="C8442" s="3"/>
      <x:c r="D8442" s="3"/>
      <x:c r="E8442" s="3"/>
      <x:c r="F8442" s="3"/>
      <x:c r="G8442" s="4"/>
      <x:c r="H8442" s="4"/>
      <x:c r="I8442" s="3"/>
      <x:c r="J8442" s="3"/>
      <x:c r="K8442" s="3"/>
      <x:c r="L8442" s="3"/>
      <x:c r="M8442" s="3"/>
    </x:row>
    <x:row r="8443">
      <x:c r="A8443" s="3"/>
      <x:c r="B8443" s="3"/>
      <x:c r="C8443" s="3"/>
      <x:c r="D8443" s="3"/>
      <x:c r="E8443" s="3"/>
      <x:c r="F8443" s="3"/>
      <x:c r="G8443" s="4"/>
      <x:c r="H8443" s="4"/>
      <x:c r="I8443" s="3"/>
      <x:c r="J8443" s="3"/>
      <x:c r="K8443" s="3"/>
      <x:c r="L8443" s="3"/>
      <x:c r="M8443" s="3"/>
    </x:row>
    <x:row r="8444">
      <x:c r="A8444" s="3"/>
      <x:c r="B8444" s="3"/>
      <x:c r="C8444" s="3"/>
      <x:c r="D8444" s="3"/>
      <x:c r="E8444" s="3"/>
      <x:c r="F8444" s="3"/>
      <x:c r="G8444" s="4"/>
      <x:c r="H8444" s="4"/>
      <x:c r="I8444" s="3"/>
      <x:c r="J8444" s="3"/>
      <x:c r="K8444" s="3"/>
      <x:c r="L8444" s="3"/>
      <x:c r="M8444" s="3"/>
    </x:row>
    <x:row r="8445">
      <x:c r="A8445" s="3"/>
      <x:c r="B8445" s="3"/>
      <x:c r="C8445" s="3"/>
      <x:c r="D8445" s="3"/>
      <x:c r="E8445" s="3"/>
      <x:c r="F8445" s="3"/>
      <x:c r="G8445" s="4"/>
      <x:c r="H8445" s="4"/>
      <x:c r="I8445" s="3"/>
      <x:c r="J8445" s="3"/>
      <x:c r="K8445" s="3"/>
      <x:c r="L8445" s="3"/>
      <x:c r="M8445" s="3"/>
    </x:row>
    <x:row r="8446">
      <x:c r="A8446" s="3"/>
      <x:c r="B8446" s="3"/>
      <x:c r="C8446" s="3"/>
      <x:c r="D8446" s="3"/>
      <x:c r="E8446" s="3"/>
      <x:c r="F8446" s="3"/>
      <x:c r="G8446" s="4"/>
      <x:c r="H8446" s="4"/>
      <x:c r="I8446" s="3"/>
      <x:c r="J8446" s="3"/>
      <x:c r="K8446" s="3"/>
      <x:c r="L8446" s="3"/>
      <x:c r="M8446" s="3"/>
    </x:row>
    <x:row r="8447">
      <x:c r="A8447" s="3"/>
      <x:c r="B8447" s="3"/>
      <x:c r="C8447" s="3"/>
      <x:c r="D8447" s="3"/>
      <x:c r="E8447" s="3"/>
      <x:c r="F8447" s="3"/>
      <x:c r="G8447" s="4"/>
      <x:c r="H8447" s="4"/>
      <x:c r="I8447" s="3"/>
      <x:c r="J8447" s="3"/>
      <x:c r="K8447" s="3"/>
      <x:c r="L8447" s="3"/>
      <x:c r="M8447" s="3"/>
    </x:row>
    <x:row r="8448">
      <x:c r="A8448" s="3"/>
      <x:c r="B8448" s="3"/>
      <x:c r="C8448" s="3"/>
      <x:c r="D8448" s="3"/>
      <x:c r="E8448" s="3"/>
      <x:c r="F8448" s="3"/>
      <x:c r="G8448" s="4"/>
      <x:c r="H8448" s="4"/>
      <x:c r="I8448" s="3"/>
      <x:c r="J8448" s="3"/>
      <x:c r="K8448" s="3"/>
      <x:c r="L8448" s="3"/>
      <x:c r="M8448" s="3"/>
    </x:row>
    <x:row r="8449">
      <x:c r="A8449" s="3"/>
      <x:c r="B8449" s="3"/>
      <x:c r="C8449" s="3"/>
      <x:c r="D8449" s="3"/>
      <x:c r="E8449" s="3"/>
      <x:c r="F8449" s="3"/>
      <x:c r="G8449" s="4"/>
      <x:c r="H8449" s="4"/>
      <x:c r="I8449" s="3"/>
      <x:c r="J8449" s="3"/>
      <x:c r="K8449" s="3"/>
      <x:c r="L8449" s="3"/>
      <x:c r="M8449" s="3"/>
    </x:row>
    <x:row r="8450">
      <x:c r="A8450" s="3"/>
      <x:c r="B8450" s="3"/>
      <x:c r="C8450" s="3"/>
      <x:c r="D8450" s="3"/>
      <x:c r="E8450" s="3"/>
      <x:c r="F8450" s="3"/>
      <x:c r="G8450" s="4"/>
      <x:c r="H8450" s="4"/>
      <x:c r="I8450" s="3"/>
      <x:c r="J8450" s="3"/>
      <x:c r="K8450" s="3"/>
      <x:c r="L8450" s="3"/>
      <x:c r="M8450" s="3"/>
    </x:row>
    <x:row r="8451">
      <x:c r="A8451" s="3"/>
      <x:c r="B8451" s="3"/>
      <x:c r="C8451" s="3"/>
      <x:c r="D8451" s="3"/>
      <x:c r="E8451" s="3"/>
      <x:c r="F8451" s="3"/>
      <x:c r="G8451" s="4"/>
      <x:c r="H8451" s="4"/>
      <x:c r="I8451" s="3"/>
      <x:c r="J8451" s="3"/>
      <x:c r="K8451" s="3"/>
      <x:c r="L8451" s="3"/>
      <x:c r="M8451" s="3"/>
    </x:row>
    <x:row r="8452">
      <x:c r="A8452" s="3"/>
      <x:c r="B8452" s="3"/>
      <x:c r="C8452" s="3"/>
      <x:c r="D8452" s="3"/>
      <x:c r="E8452" s="3"/>
      <x:c r="F8452" s="3"/>
      <x:c r="G8452" s="4"/>
      <x:c r="H8452" s="4"/>
      <x:c r="I8452" s="3"/>
      <x:c r="J8452" s="3"/>
      <x:c r="K8452" s="3"/>
      <x:c r="L8452" s="3"/>
      <x:c r="M8452" s="3"/>
    </x:row>
    <x:row r="8453">
      <x:c r="A8453" s="3"/>
      <x:c r="B8453" s="3"/>
      <x:c r="C8453" s="3"/>
      <x:c r="D8453" s="3"/>
      <x:c r="E8453" s="3"/>
      <x:c r="F8453" s="3"/>
      <x:c r="G8453" s="4"/>
      <x:c r="H8453" s="4"/>
      <x:c r="I8453" s="3"/>
      <x:c r="J8453" s="3"/>
      <x:c r="K8453" s="3"/>
      <x:c r="L8453" s="3"/>
      <x:c r="M8453" s="3"/>
    </x:row>
    <x:row r="8454">
      <x:c r="A8454" s="3"/>
      <x:c r="B8454" s="3"/>
      <x:c r="C8454" s="3"/>
      <x:c r="D8454" s="3"/>
      <x:c r="E8454" s="3"/>
      <x:c r="F8454" s="3"/>
      <x:c r="G8454" s="4"/>
      <x:c r="H8454" s="4"/>
      <x:c r="I8454" s="3"/>
      <x:c r="J8454" s="3"/>
      <x:c r="K8454" s="3"/>
      <x:c r="L8454" s="3"/>
      <x:c r="M8454" s="3"/>
    </x:row>
    <x:row r="8455">
      <x:c r="A8455" s="3"/>
      <x:c r="B8455" s="3"/>
      <x:c r="C8455" s="3"/>
      <x:c r="D8455" s="3"/>
      <x:c r="E8455" s="3"/>
      <x:c r="F8455" s="3"/>
      <x:c r="G8455" s="4"/>
      <x:c r="H8455" s="4"/>
      <x:c r="I8455" s="3"/>
      <x:c r="J8455" s="3"/>
      <x:c r="K8455" s="3"/>
      <x:c r="L8455" s="3"/>
      <x:c r="M8455" s="3"/>
    </x:row>
    <x:row r="8456">
      <x:c r="A8456" s="3"/>
      <x:c r="B8456" s="3"/>
      <x:c r="C8456" s="3"/>
      <x:c r="D8456" s="3"/>
      <x:c r="E8456" s="3"/>
      <x:c r="F8456" s="3"/>
      <x:c r="G8456" s="4"/>
      <x:c r="H8456" s="4"/>
      <x:c r="I8456" s="3"/>
      <x:c r="J8456" s="3"/>
      <x:c r="K8456" s="3"/>
      <x:c r="L8456" s="3"/>
      <x:c r="M8456" s="3"/>
    </x:row>
    <x:row r="8457">
      <x:c r="A8457" s="3"/>
      <x:c r="B8457" s="3"/>
      <x:c r="C8457" s="3"/>
      <x:c r="D8457" s="3"/>
      <x:c r="E8457" s="3"/>
      <x:c r="F8457" s="3"/>
      <x:c r="G8457" s="4"/>
      <x:c r="H8457" s="4"/>
      <x:c r="I8457" s="3"/>
      <x:c r="J8457" s="3"/>
      <x:c r="K8457" s="3"/>
      <x:c r="L8457" s="3"/>
      <x:c r="M8457" s="3"/>
    </x:row>
    <x:row r="8458">
      <x:c r="A8458" s="3"/>
      <x:c r="B8458" s="3"/>
      <x:c r="C8458" s="3"/>
      <x:c r="D8458" s="3"/>
      <x:c r="E8458" s="3"/>
      <x:c r="F8458" s="3"/>
      <x:c r="G8458" s="4"/>
      <x:c r="H8458" s="4"/>
      <x:c r="I8458" s="3"/>
      <x:c r="J8458" s="3"/>
      <x:c r="K8458" s="3"/>
      <x:c r="L8458" s="3"/>
      <x:c r="M8458" s="3"/>
    </x:row>
    <x:row r="8459">
      <x:c r="A8459" s="3"/>
      <x:c r="B8459" s="3"/>
      <x:c r="C8459" s="3"/>
      <x:c r="D8459" s="3"/>
      <x:c r="E8459" s="3"/>
      <x:c r="F8459" s="3"/>
      <x:c r="G8459" s="4"/>
      <x:c r="H8459" s="4"/>
      <x:c r="I8459" s="3"/>
      <x:c r="J8459" s="3"/>
      <x:c r="K8459" s="3"/>
      <x:c r="L8459" s="3"/>
      <x:c r="M8459" s="3"/>
    </x:row>
    <x:row r="8460">
      <x:c r="A8460" s="3"/>
      <x:c r="B8460" s="3"/>
      <x:c r="C8460" s="3"/>
      <x:c r="D8460" s="3"/>
      <x:c r="E8460" s="3"/>
      <x:c r="F8460" s="3"/>
      <x:c r="G8460" s="4"/>
      <x:c r="H8460" s="4"/>
      <x:c r="I8460" s="3"/>
      <x:c r="J8460" s="3"/>
      <x:c r="K8460" s="3"/>
      <x:c r="L8460" s="3"/>
      <x:c r="M8460" s="3"/>
    </x:row>
    <x:row r="8461">
      <x:c r="A8461" s="3"/>
      <x:c r="B8461" s="3"/>
      <x:c r="C8461" s="3"/>
      <x:c r="D8461" s="3"/>
      <x:c r="E8461" s="3"/>
      <x:c r="F8461" s="3"/>
      <x:c r="G8461" s="4"/>
      <x:c r="H8461" s="4"/>
      <x:c r="I8461" s="3"/>
      <x:c r="J8461" s="3"/>
      <x:c r="K8461" s="3"/>
      <x:c r="L8461" s="3"/>
      <x:c r="M8461" s="3"/>
    </x:row>
    <x:row r="8462">
      <x:c r="A8462" s="3"/>
      <x:c r="B8462" s="3"/>
      <x:c r="C8462" s="3"/>
      <x:c r="D8462" s="3"/>
      <x:c r="E8462" s="3"/>
      <x:c r="F8462" s="3"/>
      <x:c r="G8462" s="4"/>
      <x:c r="H8462" s="4"/>
      <x:c r="I8462" s="3"/>
      <x:c r="J8462" s="3"/>
      <x:c r="K8462" s="3"/>
      <x:c r="L8462" s="3"/>
      <x:c r="M8462" s="3"/>
    </x:row>
    <x:row r="8463">
      <x:c r="A8463" s="3"/>
      <x:c r="B8463" s="3"/>
      <x:c r="C8463" s="3"/>
      <x:c r="D8463" s="3"/>
      <x:c r="E8463" s="3"/>
      <x:c r="F8463" s="3"/>
      <x:c r="G8463" s="4"/>
      <x:c r="H8463" s="4"/>
      <x:c r="I8463" s="3"/>
      <x:c r="J8463" s="3"/>
      <x:c r="K8463" s="3"/>
      <x:c r="L8463" s="3"/>
      <x:c r="M8463" s="3"/>
    </x:row>
    <x:row r="8464">
      <x:c r="A8464" s="3"/>
      <x:c r="B8464" s="3"/>
      <x:c r="C8464" s="3"/>
      <x:c r="D8464" s="3"/>
      <x:c r="E8464" s="3"/>
      <x:c r="F8464" s="3"/>
      <x:c r="G8464" s="4"/>
      <x:c r="H8464" s="4"/>
      <x:c r="I8464" s="3"/>
      <x:c r="J8464" s="3"/>
      <x:c r="K8464" s="3"/>
      <x:c r="L8464" s="3"/>
      <x:c r="M8464" s="3"/>
    </x:row>
    <x:row r="8465">
      <x:c r="A8465" s="3"/>
      <x:c r="B8465" s="3"/>
      <x:c r="C8465" s="3"/>
      <x:c r="D8465" s="3"/>
      <x:c r="E8465" s="3"/>
      <x:c r="F8465" s="3"/>
      <x:c r="G8465" s="4"/>
      <x:c r="H8465" s="4"/>
      <x:c r="I8465" s="3"/>
      <x:c r="J8465" s="3"/>
      <x:c r="K8465" s="3"/>
      <x:c r="L8465" s="3"/>
      <x:c r="M8465" s="3"/>
    </x:row>
    <x:row r="8466">
      <x:c r="A8466" s="3"/>
      <x:c r="B8466" s="3"/>
      <x:c r="C8466" s="3"/>
      <x:c r="D8466" s="3"/>
      <x:c r="E8466" s="3"/>
      <x:c r="F8466" s="3"/>
      <x:c r="G8466" s="4"/>
      <x:c r="H8466" s="4"/>
      <x:c r="I8466" s="3"/>
      <x:c r="J8466" s="3"/>
      <x:c r="K8466" s="3"/>
      <x:c r="L8466" s="3"/>
      <x:c r="M8466" s="3"/>
    </x:row>
    <x:row r="8467">
      <x:c r="A8467" s="3"/>
      <x:c r="B8467" s="3"/>
      <x:c r="C8467" s="3"/>
      <x:c r="D8467" s="3"/>
      <x:c r="E8467" s="3"/>
      <x:c r="F8467" s="3"/>
      <x:c r="G8467" s="4"/>
      <x:c r="H8467" s="4"/>
      <x:c r="I8467" s="3"/>
      <x:c r="J8467" s="3"/>
      <x:c r="K8467" s="3"/>
      <x:c r="L8467" s="3"/>
      <x:c r="M8467" s="3"/>
    </x:row>
    <x:row r="8468">
      <x:c r="A8468" s="3"/>
      <x:c r="B8468" s="3"/>
      <x:c r="C8468" s="3"/>
      <x:c r="D8468" s="3"/>
      <x:c r="E8468" s="3"/>
      <x:c r="F8468" s="3"/>
      <x:c r="G8468" s="4"/>
      <x:c r="H8468" s="4"/>
      <x:c r="I8468" s="3"/>
      <x:c r="J8468" s="3"/>
      <x:c r="K8468" s="3"/>
      <x:c r="L8468" s="3"/>
      <x:c r="M8468" s="3"/>
    </x:row>
    <x:row r="8469">
      <x:c r="A8469" s="3"/>
      <x:c r="B8469" s="3"/>
      <x:c r="C8469" s="3"/>
      <x:c r="D8469" s="3"/>
      <x:c r="E8469" s="3"/>
      <x:c r="F8469" s="3"/>
      <x:c r="G8469" s="4"/>
      <x:c r="H8469" s="4"/>
      <x:c r="I8469" s="3"/>
      <x:c r="J8469" s="3"/>
      <x:c r="K8469" s="3"/>
      <x:c r="L8469" s="3"/>
      <x:c r="M8469" s="3"/>
    </x:row>
    <x:row r="8470">
      <x:c r="A8470" s="3"/>
      <x:c r="B8470" s="3"/>
      <x:c r="C8470" s="3"/>
      <x:c r="D8470" s="3"/>
      <x:c r="E8470" s="3"/>
      <x:c r="F8470" s="3"/>
      <x:c r="G8470" s="4"/>
      <x:c r="H8470" s="4"/>
      <x:c r="I8470" s="3"/>
      <x:c r="J8470" s="3"/>
      <x:c r="K8470" s="3"/>
      <x:c r="L8470" s="3"/>
      <x:c r="M8470" s="3"/>
    </x:row>
    <x:row r="8471">
      <x:c r="A8471" s="3"/>
      <x:c r="B8471" s="3"/>
      <x:c r="C8471" s="3"/>
      <x:c r="D8471" s="3"/>
      <x:c r="E8471" s="3"/>
      <x:c r="F8471" s="3"/>
      <x:c r="G8471" s="4"/>
      <x:c r="H8471" s="4"/>
      <x:c r="I8471" s="3"/>
      <x:c r="J8471" s="3"/>
      <x:c r="K8471" s="3"/>
      <x:c r="L8471" s="3"/>
      <x:c r="M8471" s="3"/>
    </x:row>
    <x:row r="8472">
      <x:c r="A8472" s="3"/>
      <x:c r="B8472" s="3"/>
      <x:c r="C8472" s="3"/>
      <x:c r="D8472" s="3"/>
      <x:c r="E8472" s="3"/>
      <x:c r="F8472" s="3"/>
      <x:c r="G8472" s="4"/>
      <x:c r="H8472" s="4"/>
      <x:c r="I8472" s="3"/>
      <x:c r="J8472" s="3"/>
      <x:c r="K8472" s="3"/>
      <x:c r="L8472" s="3"/>
      <x:c r="M8472" s="3"/>
    </x:row>
    <x:row r="8473">
      <x:c r="A8473" s="3"/>
      <x:c r="B8473" s="3"/>
      <x:c r="C8473" s="3"/>
      <x:c r="D8473" s="3"/>
      <x:c r="E8473" s="3"/>
      <x:c r="F8473" s="3"/>
      <x:c r="G8473" s="4"/>
      <x:c r="H8473" s="4"/>
      <x:c r="I8473" s="3"/>
      <x:c r="J8473" s="3"/>
      <x:c r="K8473" s="3"/>
      <x:c r="L8473" s="3"/>
      <x:c r="M8473" s="3"/>
    </x:row>
    <x:row r="8474">
      <x:c r="A8474" s="3"/>
      <x:c r="B8474" s="3"/>
      <x:c r="C8474" s="3"/>
      <x:c r="D8474" s="3"/>
      <x:c r="E8474" s="3"/>
      <x:c r="F8474" s="3"/>
      <x:c r="G8474" s="4"/>
      <x:c r="H8474" s="4"/>
      <x:c r="I8474" s="3"/>
      <x:c r="J8474" s="3"/>
      <x:c r="K8474" s="3"/>
      <x:c r="L8474" s="3"/>
      <x:c r="M8474" s="3"/>
    </x:row>
    <x:row r="8475">
      <x:c r="A8475" s="3"/>
      <x:c r="B8475" s="3"/>
      <x:c r="C8475" s="3"/>
      <x:c r="D8475" s="3"/>
      <x:c r="E8475" s="3"/>
      <x:c r="F8475" s="3"/>
      <x:c r="G8475" s="4"/>
      <x:c r="H8475" s="4"/>
      <x:c r="I8475" s="3"/>
      <x:c r="J8475" s="3"/>
      <x:c r="K8475" s="3"/>
      <x:c r="L8475" s="3"/>
      <x:c r="M8475" s="3"/>
    </x:row>
    <x:row r="8476">
      <x:c r="A8476" s="3"/>
      <x:c r="B8476" s="3"/>
      <x:c r="C8476" s="3"/>
      <x:c r="D8476" s="3"/>
      <x:c r="E8476" s="3"/>
      <x:c r="F8476" s="3"/>
      <x:c r="G8476" s="4"/>
      <x:c r="H8476" s="4"/>
      <x:c r="I8476" s="3"/>
      <x:c r="J8476" s="3"/>
      <x:c r="K8476" s="3"/>
      <x:c r="L8476" s="3"/>
      <x:c r="M8476" s="3"/>
    </x:row>
    <x:row r="8477">
      <x:c r="A8477" s="3"/>
      <x:c r="B8477" s="3"/>
      <x:c r="C8477" s="3"/>
      <x:c r="D8477" s="3"/>
      <x:c r="E8477" s="3"/>
      <x:c r="F8477" s="3"/>
      <x:c r="G8477" s="4"/>
      <x:c r="H8477" s="4"/>
      <x:c r="I8477" s="3"/>
      <x:c r="J8477" s="3"/>
      <x:c r="K8477" s="3"/>
      <x:c r="L8477" s="3"/>
      <x:c r="M8477" s="3"/>
    </x:row>
    <x:row r="8478">
      <x:c r="A8478" s="3"/>
      <x:c r="B8478" s="3"/>
      <x:c r="C8478" s="3"/>
      <x:c r="D8478" s="3"/>
      <x:c r="E8478" s="3"/>
      <x:c r="F8478" s="3"/>
      <x:c r="G8478" s="4"/>
      <x:c r="H8478" s="4"/>
      <x:c r="I8478" s="3"/>
      <x:c r="J8478" s="3"/>
      <x:c r="K8478" s="3"/>
      <x:c r="L8478" s="3"/>
      <x:c r="M8478" s="3"/>
    </x:row>
    <x:row r="8479">
      <x:c r="A8479" s="3"/>
      <x:c r="B8479" s="3"/>
      <x:c r="C8479" s="3"/>
      <x:c r="D8479" s="3"/>
      <x:c r="E8479" s="3"/>
      <x:c r="F8479" s="3"/>
      <x:c r="G8479" s="4"/>
      <x:c r="H8479" s="4"/>
      <x:c r="I8479" s="3"/>
      <x:c r="J8479" s="3"/>
      <x:c r="K8479" s="3"/>
      <x:c r="L8479" s="3"/>
      <x:c r="M8479" s="3"/>
    </x:row>
    <x:row r="8480">
      <x:c r="A8480" s="3"/>
      <x:c r="B8480" s="3"/>
      <x:c r="C8480" s="3"/>
      <x:c r="D8480" s="3"/>
      <x:c r="E8480" s="3"/>
      <x:c r="F8480" s="3"/>
      <x:c r="G8480" s="4"/>
      <x:c r="H8480" s="4"/>
      <x:c r="I8480" s="3"/>
      <x:c r="J8480" s="3"/>
      <x:c r="K8480" s="3"/>
      <x:c r="L8480" s="3"/>
      <x:c r="M8480" s="3"/>
    </x:row>
    <x:row r="8481">
      <x:c r="A8481" s="3"/>
      <x:c r="B8481" s="3"/>
      <x:c r="C8481" s="3"/>
      <x:c r="D8481" s="3"/>
      <x:c r="E8481" s="3"/>
      <x:c r="F8481" s="3"/>
      <x:c r="G8481" s="4"/>
      <x:c r="H8481" s="4"/>
      <x:c r="I8481" s="3"/>
      <x:c r="J8481" s="3"/>
      <x:c r="K8481" s="3"/>
      <x:c r="L8481" s="3"/>
      <x:c r="M8481" s="3"/>
    </x:row>
    <x:row r="8482">
      <x:c r="A8482" s="3"/>
      <x:c r="B8482" s="3"/>
      <x:c r="C8482" s="3"/>
      <x:c r="D8482" s="3"/>
      <x:c r="E8482" s="3"/>
      <x:c r="F8482" s="3"/>
      <x:c r="G8482" s="4"/>
      <x:c r="H8482" s="4"/>
      <x:c r="I8482" s="3"/>
      <x:c r="J8482" s="3"/>
      <x:c r="K8482" s="3"/>
      <x:c r="L8482" s="3"/>
      <x:c r="M8482" s="3"/>
    </x:row>
    <x:row r="8483">
      <x:c r="A8483" s="3"/>
      <x:c r="B8483" s="3"/>
      <x:c r="C8483" s="3"/>
      <x:c r="D8483" s="3"/>
      <x:c r="E8483" s="3"/>
      <x:c r="F8483" s="3"/>
      <x:c r="G8483" s="4"/>
      <x:c r="H8483" s="4"/>
      <x:c r="I8483" s="3"/>
      <x:c r="J8483" s="3"/>
      <x:c r="K8483" s="3"/>
      <x:c r="L8483" s="3"/>
      <x:c r="M8483" s="3"/>
    </x:row>
    <x:row r="8484">
      <x:c r="A8484" s="3"/>
      <x:c r="B8484" s="3"/>
      <x:c r="C8484" s="3"/>
      <x:c r="D8484" s="3"/>
      <x:c r="E8484" s="3"/>
      <x:c r="F8484" s="3"/>
      <x:c r="G8484" s="4"/>
      <x:c r="H8484" s="4"/>
      <x:c r="I8484" s="3"/>
      <x:c r="J8484" s="3"/>
      <x:c r="K8484" s="3"/>
      <x:c r="L8484" s="3"/>
      <x:c r="M8484" s="3"/>
    </x:row>
    <x:row r="8485">
      <x:c r="A8485" s="3"/>
      <x:c r="B8485" s="3"/>
      <x:c r="C8485" s="3"/>
      <x:c r="D8485" s="3"/>
      <x:c r="E8485" s="3"/>
      <x:c r="F8485" s="3"/>
      <x:c r="G8485" s="4"/>
      <x:c r="H8485" s="4"/>
      <x:c r="I8485" s="3"/>
      <x:c r="J8485" s="3"/>
      <x:c r="K8485" s="3"/>
      <x:c r="L8485" s="3"/>
      <x:c r="M8485" s="3"/>
    </x:row>
    <x:row r="8486">
      <x:c r="A8486" s="3"/>
      <x:c r="B8486" s="3"/>
      <x:c r="C8486" s="3"/>
      <x:c r="D8486" s="3"/>
      <x:c r="E8486" s="3"/>
      <x:c r="F8486" s="3"/>
      <x:c r="G8486" s="4"/>
      <x:c r="H8486" s="4"/>
      <x:c r="I8486" s="3"/>
      <x:c r="J8486" s="3"/>
      <x:c r="K8486" s="3"/>
      <x:c r="L8486" s="3"/>
      <x:c r="M8486" s="3"/>
    </x:row>
    <x:row r="8487">
      <x:c r="A8487" s="3"/>
      <x:c r="B8487" s="3"/>
      <x:c r="C8487" s="3"/>
      <x:c r="D8487" s="3"/>
      <x:c r="E8487" s="3"/>
      <x:c r="F8487" s="3"/>
      <x:c r="G8487" s="4"/>
      <x:c r="H8487" s="4"/>
      <x:c r="I8487" s="3"/>
      <x:c r="J8487" s="3"/>
      <x:c r="K8487" s="3"/>
      <x:c r="L8487" s="3"/>
      <x:c r="M8487" s="3"/>
    </x:row>
    <x:row r="8488">
      <x:c r="A8488" s="3"/>
      <x:c r="B8488" s="3"/>
      <x:c r="C8488" s="3"/>
      <x:c r="D8488" s="3"/>
      <x:c r="E8488" s="3"/>
      <x:c r="F8488" s="3"/>
      <x:c r="G8488" s="4"/>
      <x:c r="H8488" s="4"/>
      <x:c r="I8488" s="3"/>
      <x:c r="J8488" s="3"/>
      <x:c r="K8488" s="3"/>
      <x:c r="L8488" s="3"/>
      <x:c r="M8488" s="3"/>
    </x:row>
    <x:row r="8489">
      <x:c r="A8489" s="3"/>
      <x:c r="B8489" s="3"/>
      <x:c r="C8489" s="3"/>
      <x:c r="D8489" s="3"/>
      <x:c r="E8489" s="3"/>
      <x:c r="F8489" s="3"/>
      <x:c r="G8489" s="4"/>
      <x:c r="H8489" s="4"/>
      <x:c r="I8489" s="3"/>
      <x:c r="J8489" s="3"/>
      <x:c r="K8489" s="3"/>
      <x:c r="L8489" s="3"/>
      <x:c r="M8489" s="3"/>
    </x:row>
    <x:row r="8490">
      <x:c r="A8490" s="3"/>
      <x:c r="B8490" s="3"/>
      <x:c r="C8490" s="3"/>
      <x:c r="D8490" s="3"/>
      <x:c r="E8490" s="3"/>
      <x:c r="F8490" s="3"/>
      <x:c r="G8490" s="4"/>
      <x:c r="H8490" s="4"/>
      <x:c r="I8490" s="3"/>
      <x:c r="J8490" s="3"/>
      <x:c r="K8490" s="3"/>
      <x:c r="L8490" s="3"/>
      <x:c r="M8490" s="3"/>
    </x:row>
    <x:row r="8491">
      <x:c r="A8491" s="3"/>
      <x:c r="B8491" s="3"/>
      <x:c r="C8491" s="3"/>
      <x:c r="D8491" s="3"/>
      <x:c r="E8491" s="3"/>
      <x:c r="F8491" s="3"/>
      <x:c r="G8491" s="4"/>
      <x:c r="H8491" s="4"/>
      <x:c r="I8491" s="3"/>
      <x:c r="J8491" s="3"/>
      <x:c r="K8491" s="3"/>
      <x:c r="L8491" s="3"/>
      <x:c r="M8491" s="3"/>
    </x:row>
    <x:row r="8492">
      <x:c r="A8492" s="3"/>
      <x:c r="B8492" s="3"/>
      <x:c r="C8492" s="3"/>
      <x:c r="D8492" s="3"/>
      <x:c r="E8492" s="3"/>
      <x:c r="F8492" s="3"/>
      <x:c r="G8492" s="4"/>
      <x:c r="H8492" s="4"/>
      <x:c r="I8492" s="3"/>
      <x:c r="J8492" s="3"/>
      <x:c r="K8492" s="3"/>
      <x:c r="L8492" s="3"/>
      <x:c r="M8492" s="3"/>
    </x:row>
    <x:row r="8493">
      <x:c r="A8493" s="3"/>
      <x:c r="B8493" s="3"/>
      <x:c r="C8493" s="3"/>
      <x:c r="D8493" s="3"/>
      <x:c r="E8493" s="3"/>
      <x:c r="F8493" s="3"/>
      <x:c r="G8493" s="4"/>
      <x:c r="H8493" s="4"/>
      <x:c r="I8493" s="3"/>
      <x:c r="J8493" s="3"/>
      <x:c r="K8493" s="3"/>
      <x:c r="L8493" s="3"/>
      <x:c r="M8493" s="3"/>
    </x:row>
    <x:row r="8494">
      <x:c r="A8494" s="3"/>
      <x:c r="B8494" s="3"/>
      <x:c r="C8494" s="3"/>
      <x:c r="D8494" s="3"/>
      <x:c r="E8494" s="3"/>
      <x:c r="F8494" s="3"/>
      <x:c r="G8494" s="4"/>
      <x:c r="H8494" s="4"/>
      <x:c r="I8494" s="3"/>
      <x:c r="J8494" s="3"/>
      <x:c r="K8494" s="3"/>
      <x:c r="L8494" s="3"/>
      <x:c r="M8494" s="3"/>
    </x:row>
    <x:row r="8495">
      <x:c r="A8495" s="3"/>
      <x:c r="B8495" s="3"/>
      <x:c r="C8495" s="3"/>
      <x:c r="D8495" s="3"/>
      <x:c r="E8495" s="3"/>
      <x:c r="F8495" s="3"/>
      <x:c r="G8495" s="4"/>
      <x:c r="H8495" s="4"/>
      <x:c r="I8495" s="3"/>
      <x:c r="J8495" s="3"/>
      <x:c r="K8495" s="3"/>
      <x:c r="L8495" s="3"/>
      <x:c r="M8495" s="3"/>
    </x:row>
    <x:row r="8496">
      <x:c r="A8496" s="3"/>
      <x:c r="B8496" s="3"/>
      <x:c r="C8496" s="3"/>
      <x:c r="D8496" s="3"/>
      <x:c r="E8496" s="3"/>
      <x:c r="F8496" s="3"/>
      <x:c r="G8496" s="4"/>
      <x:c r="H8496" s="4"/>
      <x:c r="I8496" s="3"/>
      <x:c r="J8496" s="3"/>
      <x:c r="K8496" s="3"/>
      <x:c r="L8496" s="3"/>
      <x:c r="M8496" s="3"/>
    </x:row>
    <x:row r="8497">
      <x:c r="A8497" s="3"/>
      <x:c r="B8497" s="3"/>
      <x:c r="C8497" s="3"/>
      <x:c r="D8497" s="3"/>
      <x:c r="E8497" s="3"/>
      <x:c r="F8497" s="3"/>
      <x:c r="G8497" s="4"/>
      <x:c r="H8497" s="4"/>
      <x:c r="I8497" s="3"/>
      <x:c r="J8497" s="3"/>
      <x:c r="K8497" s="3"/>
      <x:c r="L8497" s="3"/>
      <x:c r="M8497" s="3"/>
    </x:row>
    <x:row r="8498">
      <x:c r="A8498" s="3"/>
      <x:c r="B8498" s="3"/>
      <x:c r="C8498" s="3"/>
      <x:c r="D8498" s="3"/>
      <x:c r="E8498" s="3"/>
      <x:c r="F8498" s="3"/>
      <x:c r="G8498" s="4"/>
      <x:c r="H8498" s="4"/>
      <x:c r="I8498" s="3"/>
      <x:c r="J8498" s="3"/>
      <x:c r="K8498" s="3"/>
      <x:c r="L8498" s="3"/>
      <x:c r="M8498" s="3"/>
    </x:row>
    <x:row r="8499">
      <x:c r="A8499" s="3"/>
      <x:c r="B8499" s="3"/>
      <x:c r="C8499" s="3"/>
      <x:c r="D8499" s="3"/>
      <x:c r="E8499" s="3"/>
      <x:c r="F8499" s="3"/>
      <x:c r="G8499" s="4"/>
      <x:c r="H8499" s="4"/>
      <x:c r="I8499" s="3"/>
      <x:c r="J8499" s="3"/>
      <x:c r="K8499" s="3"/>
      <x:c r="L8499" s="3"/>
      <x:c r="M8499" s="3"/>
    </x:row>
    <x:row r="8500">
      <x:c r="A8500" s="3"/>
      <x:c r="B8500" s="3"/>
      <x:c r="C8500" s="3"/>
      <x:c r="D8500" s="3"/>
      <x:c r="E8500" s="3"/>
      <x:c r="F8500" s="3"/>
      <x:c r="G8500" s="4"/>
      <x:c r="H8500" s="4"/>
      <x:c r="I8500" s="3"/>
      <x:c r="J8500" s="3"/>
      <x:c r="K8500" s="3"/>
      <x:c r="L8500" s="3"/>
      <x:c r="M8500" s="3"/>
    </x:row>
    <x:row r="8501">
      <x:c r="A8501" s="3"/>
      <x:c r="B8501" s="3"/>
      <x:c r="C8501" s="3"/>
      <x:c r="D8501" s="3"/>
      <x:c r="E8501" s="3"/>
      <x:c r="F8501" s="3"/>
      <x:c r="G8501" s="4"/>
      <x:c r="H8501" s="4"/>
      <x:c r="I8501" s="3"/>
      <x:c r="J8501" s="3"/>
      <x:c r="K8501" s="3"/>
      <x:c r="L8501" s="3"/>
      <x:c r="M8501" s="3"/>
    </x:row>
    <x:row r="8502">
      <x:c r="A8502" s="3"/>
      <x:c r="B8502" s="3"/>
      <x:c r="C8502" s="3"/>
      <x:c r="D8502" s="3"/>
      <x:c r="E8502" s="3"/>
      <x:c r="F8502" s="3"/>
      <x:c r="G8502" s="4"/>
      <x:c r="H8502" s="4"/>
      <x:c r="I8502" s="3"/>
      <x:c r="J8502" s="3"/>
      <x:c r="K8502" s="3"/>
      <x:c r="L8502" s="3"/>
      <x:c r="M8502" s="3"/>
    </x:row>
    <x:row r="8503">
      <x:c r="A8503" s="3"/>
      <x:c r="B8503" s="3"/>
      <x:c r="C8503" s="3"/>
      <x:c r="D8503" s="3"/>
      <x:c r="E8503" s="3"/>
      <x:c r="F8503" s="3"/>
      <x:c r="G8503" s="4"/>
      <x:c r="H8503" s="4"/>
      <x:c r="I8503" s="3"/>
      <x:c r="J8503" s="3"/>
      <x:c r="K8503" s="3"/>
      <x:c r="L8503" s="3"/>
      <x:c r="M8503" s="3"/>
    </x:row>
    <x:row r="8504">
      <x:c r="A8504" s="3"/>
      <x:c r="B8504" s="3"/>
      <x:c r="C8504" s="3"/>
      <x:c r="D8504" s="3"/>
      <x:c r="E8504" s="3"/>
      <x:c r="F8504" s="3"/>
      <x:c r="G8504" s="4"/>
      <x:c r="H8504" s="4"/>
      <x:c r="I8504" s="3"/>
      <x:c r="J8504" s="3"/>
      <x:c r="K8504" s="3"/>
      <x:c r="L8504" s="3"/>
      <x:c r="M8504" s="3"/>
    </x:row>
    <x:row r="8505">
      <x:c r="A8505" s="3"/>
      <x:c r="B8505" s="3"/>
      <x:c r="C8505" s="3"/>
      <x:c r="D8505" s="3"/>
      <x:c r="E8505" s="3"/>
      <x:c r="F8505" s="3"/>
      <x:c r="G8505" s="4"/>
      <x:c r="H8505" s="4"/>
      <x:c r="I8505" s="3"/>
      <x:c r="J8505" s="3"/>
      <x:c r="K8505" s="3"/>
      <x:c r="L8505" s="3"/>
      <x:c r="M8505" s="3"/>
    </x:row>
    <x:row r="8506">
      <x:c r="A8506" s="3"/>
      <x:c r="B8506" s="3"/>
      <x:c r="C8506" s="3"/>
      <x:c r="D8506" s="3"/>
      <x:c r="E8506" s="3"/>
      <x:c r="F8506" s="3"/>
      <x:c r="G8506" s="4"/>
      <x:c r="H8506" s="4"/>
      <x:c r="I8506" s="3"/>
      <x:c r="J8506" s="3"/>
      <x:c r="K8506" s="3"/>
      <x:c r="L8506" s="3"/>
      <x:c r="M8506" s="3"/>
    </x:row>
    <x:row r="8507">
      <x:c r="A8507" s="3"/>
      <x:c r="B8507" s="3"/>
      <x:c r="C8507" s="3"/>
      <x:c r="D8507" s="3"/>
      <x:c r="E8507" s="3"/>
      <x:c r="F8507" s="3"/>
      <x:c r="G8507" s="4"/>
      <x:c r="H8507" s="4"/>
      <x:c r="I8507" s="3"/>
      <x:c r="J8507" s="3"/>
      <x:c r="K8507" s="3"/>
      <x:c r="L8507" s="3"/>
      <x:c r="M8507" s="3"/>
    </x:row>
    <x:row r="8508">
      <x:c r="A8508" s="3"/>
      <x:c r="B8508" s="3"/>
      <x:c r="C8508" s="3"/>
      <x:c r="D8508" s="3"/>
      <x:c r="E8508" s="3"/>
      <x:c r="F8508" s="3"/>
      <x:c r="G8508" s="4"/>
      <x:c r="H8508" s="4"/>
      <x:c r="I8508" s="3"/>
      <x:c r="J8508" s="3"/>
      <x:c r="K8508" s="3"/>
      <x:c r="L8508" s="3"/>
      <x:c r="M8508" s="3"/>
    </x:row>
    <x:row r="8509">
      <x:c r="A8509" s="3"/>
      <x:c r="B8509" s="3"/>
      <x:c r="C8509" s="3"/>
      <x:c r="D8509" s="3"/>
      <x:c r="E8509" s="3"/>
      <x:c r="F8509" s="3"/>
      <x:c r="G8509" s="4"/>
      <x:c r="H8509" s="4"/>
      <x:c r="I8509" s="3"/>
      <x:c r="J8509" s="3"/>
      <x:c r="K8509" s="3"/>
      <x:c r="L8509" s="3"/>
      <x:c r="M8509" s="3"/>
    </x:row>
    <x:row r="8510">
      <x:c r="A8510" s="3"/>
      <x:c r="B8510" s="3"/>
      <x:c r="C8510" s="3"/>
      <x:c r="D8510" s="3"/>
      <x:c r="E8510" s="3"/>
      <x:c r="F8510" s="3"/>
      <x:c r="G8510" s="4"/>
      <x:c r="H8510" s="4"/>
      <x:c r="I8510" s="3"/>
      <x:c r="J8510" s="3"/>
      <x:c r="K8510" s="3"/>
      <x:c r="L8510" s="3"/>
      <x:c r="M8510" s="3"/>
    </x:row>
    <x:row r="8511">
      <x:c r="A8511" s="3"/>
      <x:c r="B8511" s="3"/>
      <x:c r="C8511" s="3"/>
      <x:c r="D8511" s="3"/>
      <x:c r="E8511" s="3"/>
      <x:c r="F8511" s="3"/>
      <x:c r="G8511" s="4"/>
      <x:c r="H8511" s="4"/>
      <x:c r="I8511" s="3"/>
      <x:c r="J8511" s="3"/>
      <x:c r="K8511" s="3"/>
      <x:c r="L8511" s="3"/>
      <x:c r="M8511" s="3"/>
    </x:row>
    <x:row r="8512">
      <x:c r="A8512" s="3"/>
      <x:c r="B8512" s="3"/>
      <x:c r="C8512" s="3"/>
      <x:c r="D8512" s="3"/>
      <x:c r="E8512" s="3"/>
      <x:c r="F8512" s="3"/>
      <x:c r="G8512" s="4"/>
      <x:c r="H8512" s="4"/>
      <x:c r="I8512" s="3"/>
      <x:c r="J8512" s="3"/>
      <x:c r="K8512" s="3"/>
      <x:c r="L8512" s="3"/>
      <x:c r="M8512" s="3"/>
    </x:row>
    <x:row r="8513">
      <x:c r="A8513" s="3"/>
      <x:c r="B8513" s="3"/>
      <x:c r="C8513" s="3"/>
      <x:c r="D8513" s="3"/>
      <x:c r="E8513" s="3"/>
      <x:c r="F8513" s="3"/>
      <x:c r="G8513" s="4"/>
      <x:c r="H8513" s="4"/>
      <x:c r="I8513" s="3"/>
      <x:c r="J8513" s="3"/>
      <x:c r="K8513" s="3"/>
      <x:c r="L8513" s="3"/>
      <x:c r="M8513" s="3"/>
    </x:row>
    <x:row r="8514">
      <x:c r="A8514" s="3"/>
      <x:c r="B8514" s="3"/>
      <x:c r="C8514" s="3"/>
      <x:c r="D8514" s="3"/>
      <x:c r="E8514" s="3"/>
      <x:c r="F8514" s="3"/>
      <x:c r="G8514" s="4"/>
      <x:c r="H8514" s="4"/>
      <x:c r="I8514" s="3"/>
      <x:c r="J8514" s="3"/>
      <x:c r="K8514" s="3"/>
      <x:c r="L8514" s="3"/>
      <x:c r="M8514" s="3"/>
    </x:row>
    <x:row r="8515">
      <x:c r="A8515" s="3"/>
      <x:c r="B8515" s="3"/>
      <x:c r="C8515" s="3"/>
      <x:c r="D8515" s="3"/>
      <x:c r="E8515" s="3"/>
      <x:c r="F8515" s="3"/>
      <x:c r="G8515" s="4"/>
      <x:c r="H8515" s="4"/>
      <x:c r="I8515" s="3"/>
      <x:c r="J8515" s="3"/>
      <x:c r="K8515" s="3"/>
      <x:c r="L8515" s="3"/>
      <x:c r="M8515" s="3"/>
    </x:row>
    <x:row r="8516">
      <x:c r="A8516" s="3"/>
      <x:c r="B8516" s="3"/>
      <x:c r="C8516" s="3"/>
      <x:c r="D8516" s="3"/>
      <x:c r="E8516" s="3"/>
      <x:c r="F8516" s="3"/>
      <x:c r="G8516" s="4"/>
      <x:c r="H8516" s="4"/>
      <x:c r="I8516" s="3"/>
      <x:c r="J8516" s="3"/>
      <x:c r="K8516" s="3"/>
      <x:c r="L8516" s="3"/>
      <x:c r="M8516" s="3"/>
    </x:row>
    <x:row r="8517">
      <x:c r="A8517" s="3"/>
      <x:c r="B8517" s="3"/>
      <x:c r="C8517" s="3"/>
      <x:c r="D8517" s="3"/>
      <x:c r="E8517" s="3"/>
      <x:c r="F8517" s="3"/>
      <x:c r="G8517" s="4"/>
      <x:c r="H8517" s="4"/>
      <x:c r="I8517" s="3"/>
      <x:c r="J8517" s="3"/>
      <x:c r="K8517" s="3"/>
      <x:c r="L8517" s="3"/>
      <x:c r="M8517" s="3"/>
    </x:row>
    <x:row r="8518">
      <x:c r="A8518" s="3"/>
      <x:c r="B8518" s="3"/>
      <x:c r="C8518" s="3"/>
      <x:c r="D8518" s="3"/>
      <x:c r="E8518" s="3"/>
      <x:c r="F8518" s="3"/>
      <x:c r="G8518" s="4"/>
      <x:c r="H8518" s="4"/>
      <x:c r="I8518" s="3"/>
      <x:c r="J8518" s="3"/>
      <x:c r="K8518" s="3"/>
      <x:c r="L8518" s="3"/>
      <x:c r="M8518" s="3"/>
    </x:row>
    <x:row r="8519">
      <x:c r="A8519" s="3"/>
      <x:c r="B8519" s="3"/>
      <x:c r="C8519" s="3"/>
      <x:c r="D8519" s="3"/>
      <x:c r="E8519" s="3"/>
      <x:c r="F8519" s="3"/>
      <x:c r="G8519" s="4"/>
      <x:c r="H8519" s="4"/>
      <x:c r="I8519" s="3"/>
      <x:c r="J8519" s="3"/>
      <x:c r="K8519" s="3"/>
      <x:c r="L8519" s="3"/>
      <x:c r="M8519" s="3"/>
    </x:row>
    <x:row r="8520">
      <x:c r="A8520" s="3"/>
      <x:c r="B8520" s="3"/>
      <x:c r="C8520" s="3"/>
      <x:c r="D8520" s="3"/>
      <x:c r="E8520" s="3"/>
      <x:c r="F8520" s="3"/>
      <x:c r="G8520" s="4"/>
      <x:c r="H8520" s="4"/>
      <x:c r="I8520" s="3"/>
      <x:c r="J8520" s="3"/>
      <x:c r="K8520" s="3"/>
      <x:c r="L8520" s="3"/>
      <x:c r="M8520" s="3"/>
    </x:row>
    <x:row r="8521">
      <x:c r="A8521" s="3"/>
      <x:c r="B8521" s="3"/>
      <x:c r="C8521" s="3"/>
      <x:c r="D8521" s="3"/>
      <x:c r="E8521" s="3"/>
      <x:c r="F8521" s="3"/>
      <x:c r="G8521" s="4"/>
      <x:c r="H8521" s="4"/>
      <x:c r="I8521" s="3"/>
      <x:c r="J8521" s="3"/>
      <x:c r="K8521" s="3"/>
      <x:c r="L8521" s="3"/>
      <x:c r="M8521" s="3"/>
    </x:row>
    <x:row r="8522">
      <x:c r="A8522" s="3"/>
      <x:c r="B8522" s="3"/>
      <x:c r="C8522" s="3"/>
      <x:c r="D8522" s="3"/>
      <x:c r="E8522" s="3"/>
      <x:c r="F8522" s="3"/>
      <x:c r="G8522" s="4"/>
      <x:c r="H8522" s="4"/>
      <x:c r="I8522" s="3"/>
      <x:c r="J8522" s="3"/>
      <x:c r="K8522" s="3"/>
      <x:c r="L8522" s="3"/>
      <x:c r="M8522" s="3"/>
    </x:row>
    <x:row r="8523">
      <x:c r="A8523" s="3"/>
      <x:c r="B8523" s="3"/>
      <x:c r="C8523" s="3"/>
      <x:c r="D8523" s="3"/>
      <x:c r="E8523" s="3"/>
      <x:c r="F8523" s="3"/>
      <x:c r="G8523" s="4"/>
      <x:c r="H8523" s="4"/>
      <x:c r="I8523" s="3"/>
      <x:c r="J8523" s="3"/>
      <x:c r="K8523" s="3"/>
      <x:c r="L8523" s="3"/>
      <x:c r="M8523" s="3"/>
    </x:row>
    <x:row r="8524">
      <x:c r="A8524" s="3"/>
      <x:c r="B8524" s="3"/>
      <x:c r="C8524" s="3"/>
      <x:c r="D8524" s="3"/>
      <x:c r="E8524" s="3"/>
      <x:c r="F8524" s="3"/>
      <x:c r="G8524" s="4"/>
      <x:c r="H8524" s="4"/>
      <x:c r="I8524" s="3"/>
      <x:c r="J8524" s="3"/>
      <x:c r="K8524" s="3"/>
      <x:c r="L8524" s="3"/>
      <x:c r="M8524" s="3"/>
    </x:row>
    <x:row r="8525">
      <x:c r="A8525" s="3"/>
      <x:c r="B8525" s="3"/>
      <x:c r="C8525" s="3"/>
      <x:c r="D8525" s="3"/>
      <x:c r="E8525" s="3"/>
      <x:c r="F8525" s="3"/>
      <x:c r="G8525" s="4"/>
      <x:c r="H8525" s="4"/>
      <x:c r="I8525" s="3"/>
      <x:c r="J8525" s="3"/>
      <x:c r="K8525" s="3"/>
      <x:c r="L8525" s="3"/>
      <x:c r="M8525" s="3"/>
    </x:row>
    <x:row r="8526">
      <x:c r="A8526" s="3"/>
      <x:c r="B8526" s="3"/>
      <x:c r="C8526" s="3"/>
      <x:c r="D8526" s="3"/>
      <x:c r="E8526" s="3"/>
      <x:c r="F8526" s="3"/>
      <x:c r="G8526" s="4"/>
      <x:c r="H8526" s="4"/>
      <x:c r="I8526" s="3"/>
      <x:c r="J8526" s="3"/>
      <x:c r="K8526" s="3"/>
      <x:c r="L8526" s="3"/>
      <x:c r="M8526" s="3"/>
    </x:row>
    <x:row r="8527">
      <x:c r="A8527" s="3"/>
      <x:c r="B8527" s="3"/>
      <x:c r="C8527" s="3"/>
      <x:c r="D8527" s="3"/>
      <x:c r="E8527" s="3"/>
      <x:c r="F8527" s="3"/>
      <x:c r="G8527" s="4"/>
      <x:c r="H8527" s="4"/>
      <x:c r="I8527" s="3"/>
      <x:c r="J8527" s="3"/>
      <x:c r="K8527" s="3"/>
      <x:c r="L8527" s="3"/>
      <x:c r="M8527" s="3"/>
    </x:row>
    <x:row r="8528">
      <x:c r="A8528" s="3"/>
      <x:c r="B8528" s="3"/>
      <x:c r="C8528" s="3"/>
      <x:c r="D8528" s="3"/>
      <x:c r="E8528" s="3"/>
      <x:c r="F8528" s="3"/>
      <x:c r="G8528" s="4"/>
      <x:c r="H8528" s="4"/>
      <x:c r="I8528" s="3"/>
      <x:c r="J8528" s="3"/>
      <x:c r="K8528" s="3"/>
      <x:c r="L8528" s="3"/>
      <x:c r="M8528" s="3"/>
    </x:row>
    <x:row r="8529">
      <x:c r="A8529" s="3"/>
      <x:c r="B8529" s="3"/>
      <x:c r="C8529" s="3"/>
      <x:c r="D8529" s="3"/>
      <x:c r="E8529" s="3"/>
      <x:c r="F8529" s="3"/>
      <x:c r="G8529" s="4"/>
      <x:c r="H8529" s="4"/>
      <x:c r="I8529" s="3"/>
      <x:c r="J8529" s="3"/>
      <x:c r="K8529" s="3"/>
      <x:c r="L8529" s="3"/>
      <x:c r="M8529" s="3"/>
    </x:row>
    <x:row r="8530">
      <x:c r="A8530" s="3"/>
      <x:c r="B8530" s="3"/>
      <x:c r="C8530" s="3"/>
      <x:c r="D8530" s="3"/>
      <x:c r="E8530" s="3"/>
      <x:c r="F8530" s="3"/>
      <x:c r="G8530" s="4"/>
      <x:c r="H8530" s="4"/>
      <x:c r="I8530" s="3"/>
      <x:c r="J8530" s="3"/>
      <x:c r="K8530" s="3"/>
      <x:c r="L8530" s="3"/>
      <x:c r="M8530" s="3"/>
    </x:row>
    <x:row r="8531">
      <x:c r="A8531" s="3"/>
      <x:c r="B8531" s="3"/>
      <x:c r="C8531" s="3"/>
      <x:c r="D8531" s="3"/>
      <x:c r="E8531" s="3"/>
      <x:c r="F8531" s="3"/>
      <x:c r="G8531" s="4"/>
      <x:c r="H8531" s="4"/>
      <x:c r="I8531" s="3"/>
      <x:c r="J8531" s="3"/>
      <x:c r="K8531" s="3"/>
      <x:c r="L8531" s="3"/>
      <x:c r="M8531" s="3"/>
    </x:row>
    <x:row r="8532">
      <x:c r="A8532" s="3"/>
      <x:c r="B8532" s="3"/>
      <x:c r="C8532" s="3"/>
      <x:c r="D8532" s="3"/>
      <x:c r="E8532" s="3"/>
      <x:c r="F8532" s="3"/>
      <x:c r="G8532" s="4"/>
      <x:c r="H8532" s="4"/>
      <x:c r="I8532" s="3"/>
      <x:c r="J8532" s="3"/>
      <x:c r="K8532" s="3"/>
      <x:c r="L8532" s="3"/>
      <x:c r="M8532" s="3"/>
    </x:row>
    <x:row r="8533">
      <x:c r="A8533" s="3"/>
      <x:c r="B8533" s="3"/>
      <x:c r="C8533" s="3"/>
      <x:c r="D8533" s="3"/>
      <x:c r="E8533" s="3"/>
      <x:c r="F8533" s="3"/>
      <x:c r="G8533" s="4"/>
      <x:c r="H8533" s="4"/>
      <x:c r="I8533" s="3"/>
      <x:c r="J8533" s="3"/>
      <x:c r="K8533" s="3"/>
      <x:c r="L8533" s="3"/>
      <x:c r="M8533" s="3"/>
    </x:row>
    <x:row r="8534">
      <x:c r="A8534" s="3"/>
      <x:c r="B8534" s="3"/>
      <x:c r="C8534" s="3"/>
      <x:c r="D8534" s="3"/>
      <x:c r="E8534" s="3"/>
      <x:c r="F8534" s="3"/>
      <x:c r="G8534" s="4"/>
      <x:c r="H8534" s="4"/>
      <x:c r="I8534" s="3"/>
      <x:c r="J8534" s="3"/>
      <x:c r="K8534" s="3"/>
      <x:c r="L8534" s="3"/>
      <x:c r="M8534" s="3"/>
    </x:row>
    <x:row r="8535">
      <x:c r="A8535" s="3"/>
      <x:c r="B8535" s="3"/>
      <x:c r="C8535" s="3"/>
      <x:c r="D8535" s="3"/>
      <x:c r="E8535" s="3"/>
      <x:c r="F8535" s="3"/>
      <x:c r="G8535" s="4"/>
      <x:c r="H8535" s="4"/>
      <x:c r="I8535" s="3"/>
      <x:c r="J8535" s="3"/>
      <x:c r="K8535" s="3"/>
      <x:c r="L8535" s="3"/>
      <x:c r="M8535" s="3"/>
    </x:row>
    <x:row r="8536">
      <x:c r="A8536" s="3"/>
      <x:c r="B8536" s="3"/>
      <x:c r="C8536" s="3"/>
      <x:c r="D8536" s="3"/>
      <x:c r="E8536" s="3"/>
      <x:c r="F8536" s="3"/>
      <x:c r="G8536" s="4"/>
      <x:c r="H8536" s="4"/>
      <x:c r="I8536" s="3"/>
      <x:c r="J8536" s="3"/>
      <x:c r="K8536" s="3"/>
      <x:c r="L8536" s="3"/>
      <x:c r="M8536" s="3"/>
    </x:row>
    <x:row r="8537">
      <x:c r="A8537" s="3"/>
      <x:c r="B8537" s="3"/>
      <x:c r="C8537" s="3"/>
      <x:c r="D8537" s="3"/>
      <x:c r="E8537" s="3"/>
      <x:c r="F8537" s="3"/>
      <x:c r="G8537" s="4"/>
      <x:c r="H8537" s="4"/>
      <x:c r="I8537" s="3"/>
      <x:c r="J8537" s="3"/>
      <x:c r="K8537" s="3"/>
      <x:c r="L8537" s="3"/>
      <x:c r="M8537" s="3"/>
    </x:row>
    <x:row r="8538">
      <x:c r="A8538" s="3"/>
      <x:c r="B8538" s="3"/>
      <x:c r="C8538" s="3"/>
      <x:c r="D8538" s="3"/>
      <x:c r="E8538" s="3"/>
      <x:c r="F8538" s="3"/>
      <x:c r="G8538" s="4"/>
      <x:c r="H8538" s="4"/>
      <x:c r="I8538" s="3"/>
      <x:c r="J8538" s="3"/>
      <x:c r="K8538" s="3"/>
      <x:c r="L8538" s="3"/>
      <x:c r="M8538" s="3"/>
    </x:row>
    <x:row r="8539">
      <x:c r="A8539" s="3"/>
      <x:c r="B8539" s="3"/>
      <x:c r="C8539" s="3"/>
      <x:c r="D8539" s="3"/>
      <x:c r="E8539" s="3"/>
      <x:c r="F8539" s="3"/>
      <x:c r="G8539" s="4"/>
      <x:c r="H8539" s="4"/>
      <x:c r="I8539" s="3"/>
      <x:c r="J8539" s="3"/>
      <x:c r="K8539" s="3"/>
      <x:c r="L8539" s="3"/>
      <x:c r="M8539" s="3"/>
    </x:row>
    <x:row r="8540">
      <x:c r="A8540" s="3"/>
      <x:c r="B8540" s="3"/>
      <x:c r="C8540" s="3"/>
      <x:c r="D8540" s="3"/>
      <x:c r="E8540" s="3"/>
      <x:c r="F8540" s="3"/>
      <x:c r="G8540" s="4"/>
      <x:c r="H8540" s="4"/>
      <x:c r="I8540" s="3"/>
      <x:c r="J8540" s="3"/>
      <x:c r="K8540" s="3"/>
      <x:c r="L8540" s="3"/>
      <x:c r="M8540" s="3"/>
    </x:row>
    <x:row r="8541">
      <x:c r="A8541" s="3"/>
      <x:c r="B8541" s="3"/>
      <x:c r="C8541" s="3"/>
      <x:c r="D8541" s="3"/>
      <x:c r="E8541" s="3"/>
      <x:c r="F8541" s="3"/>
      <x:c r="G8541" s="4"/>
      <x:c r="H8541" s="4"/>
      <x:c r="I8541" s="3"/>
      <x:c r="J8541" s="3"/>
      <x:c r="K8541" s="3"/>
      <x:c r="L8541" s="3"/>
      <x:c r="M8541" s="3"/>
    </x:row>
    <x:row r="8542">
      <x:c r="A8542" s="3"/>
      <x:c r="B8542" s="3"/>
      <x:c r="C8542" s="3"/>
      <x:c r="D8542" s="3"/>
      <x:c r="E8542" s="3"/>
      <x:c r="F8542" s="3"/>
      <x:c r="G8542" s="4"/>
      <x:c r="H8542" s="4"/>
      <x:c r="I8542" s="3"/>
      <x:c r="J8542" s="3"/>
      <x:c r="K8542" s="3"/>
      <x:c r="L8542" s="3"/>
      <x:c r="M8542" s="3"/>
    </x:row>
    <x:row r="8543">
      <x:c r="A8543" s="3"/>
      <x:c r="B8543" s="3"/>
      <x:c r="C8543" s="3"/>
      <x:c r="D8543" s="3"/>
      <x:c r="E8543" s="3"/>
      <x:c r="F8543" s="3"/>
      <x:c r="G8543" s="4"/>
      <x:c r="H8543" s="4"/>
      <x:c r="I8543" s="3"/>
      <x:c r="J8543" s="3"/>
      <x:c r="K8543" s="3"/>
      <x:c r="L8543" s="3"/>
      <x:c r="M8543" s="3"/>
    </x:row>
    <x:row r="8544">
      <x:c r="A8544" s="3"/>
      <x:c r="B8544" s="3"/>
      <x:c r="C8544" s="3"/>
      <x:c r="D8544" s="3"/>
      <x:c r="E8544" s="3"/>
      <x:c r="F8544" s="3"/>
      <x:c r="G8544" s="4"/>
      <x:c r="H8544" s="4"/>
      <x:c r="I8544" s="3"/>
      <x:c r="J8544" s="3"/>
      <x:c r="K8544" s="3"/>
      <x:c r="L8544" s="3"/>
      <x:c r="M8544" s="3"/>
    </x:row>
    <x:row r="8545">
      <x:c r="A8545" s="3"/>
      <x:c r="B8545" s="3"/>
      <x:c r="C8545" s="3"/>
      <x:c r="D8545" s="3"/>
      <x:c r="E8545" s="3"/>
      <x:c r="F8545" s="3"/>
      <x:c r="G8545" s="4"/>
      <x:c r="H8545" s="4"/>
      <x:c r="I8545" s="3"/>
      <x:c r="J8545" s="3"/>
      <x:c r="K8545" s="3"/>
      <x:c r="L8545" s="3"/>
      <x:c r="M8545" s="3"/>
    </x:row>
    <x:row r="8546">
      <x:c r="A8546" s="3"/>
      <x:c r="B8546" s="3"/>
      <x:c r="C8546" s="3"/>
      <x:c r="D8546" s="3"/>
      <x:c r="E8546" s="3"/>
      <x:c r="F8546" s="3"/>
      <x:c r="G8546" s="4"/>
      <x:c r="H8546" s="4"/>
      <x:c r="I8546" s="3"/>
      <x:c r="J8546" s="3"/>
      <x:c r="K8546" s="3"/>
      <x:c r="L8546" s="3"/>
      <x:c r="M8546" s="3"/>
    </x:row>
    <x:row r="8547">
      <x:c r="A8547" s="3"/>
      <x:c r="B8547" s="3"/>
      <x:c r="C8547" s="3"/>
      <x:c r="D8547" s="3"/>
      <x:c r="E8547" s="3"/>
      <x:c r="F8547" s="3"/>
      <x:c r="G8547" s="4"/>
      <x:c r="H8547" s="4"/>
      <x:c r="I8547" s="3"/>
      <x:c r="J8547" s="3"/>
      <x:c r="K8547" s="3"/>
      <x:c r="L8547" s="3"/>
      <x:c r="M8547" s="3"/>
    </x:row>
    <x:row r="8548">
      <x:c r="A8548" s="3"/>
      <x:c r="B8548" s="3"/>
      <x:c r="C8548" s="3"/>
      <x:c r="D8548" s="3"/>
      <x:c r="E8548" s="3"/>
      <x:c r="F8548" s="3"/>
      <x:c r="G8548" s="4"/>
      <x:c r="H8548" s="4"/>
      <x:c r="I8548" s="3"/>
      <x:c r="J8548" s="3"/>
      <x:c r="K8548" s="3"/>
      <x:c r="L8548" s="3"/>
      <x:c r="M8548" s="3"/>
    </x:row>
    <x:row r="8549">
      <x:c r="A8549" s="3"/>
      <x:c r="B8549" s="3"/>
      <x:c r="C8549" s="3"/>
      <x:c r="D8549" s="3"/>
      <x:c r="E8549" s="3"/>
      <x:c r="F8549" s="3"/>
      <x:c r="G8549" s="4"/>
      <x:c r="H8549" s="4"/>
      <x:c r="I8549" s="3"/>
      <x:c r="J8549" s="3"/>
      <x:c r="K8549" s="3"/>
      <x:c r="L8549" s="3"/>
      <x:c r="M8549" s="3"/>
    </x:row>
    <x:row r="8550">
      <x:c r="A8550" s="3"/>
      <x:c r="B8550" s="3"/>
      <x:c r="C8550" s="3"/>
      <x:c r="D8550" s="3"/>
      <x:c r="E8550" s="3"/>
      <x:c r="F8550" s="3"/>
      <x:c r="G8550" s="4"/>
      <x:c r="H8550" s="4"/>
      <x:c r="I8550" s="3"/>
      <x:c r="J8550" s="3"/>
      <x:c r="K8550" s="3"/>
      <x:c r="L8550" s="3"/>
      <x:c r="M8550" s="3"/>
    </x:row>
    <x:row r="8551">
      <x:c r="A8551" s="3"/>
      <x:c r="B8551" s="3"/>
      <x:c r="C8551" s="3"/>
      <x:c r="D8551" s="3"/>
      <x:c r="E8551" s="3"/>
      <x:c r="F8551" s="3"/>
      <x:c r="G8551" s="4"/>
      <x:c r="H8551" s="4"/>
      <x:c r="I8551" s="3"/>
      <x:c r="J8551" s="3"/>
      <x:c r="K8551" s="3"/>
      <x:c r="L8551" s="3"/>
      <x:c r="M8551" s="3"/>
    </x:row>
    <x:row r="8552">
      <x:c r="A8552" s="3"/>
      <x:c r="B8552" s="3"/>
      <x:c r="C8552" s="3"/>
      <x:c r="D8552" s="3"/>
      <x:c r="E8552" s="3"/>
      <x:c r="F8552" s="3"/>
      <x:c r="G8552" s="4"/>
      <x:c r="H8552" s="4"/>
      <x:c r="I8552" s="3"/>
      <x:c r="J8552" s="3"/>
      <x:c r="K8552" s="3"/>
      <x:c r="L8552" s="3"/>
      <x:c r="M8552" s="3"/>
    </x:row>
    <x:row r="8553">
      <x:c r="A8553" s="3"/>
      <x:c r="B8553" s="3"/>
      <x:c r="C8553" s="3"/>
      <x:c r="D8553" s="3"/>
      <x:c r="E8553" s="3"/>
      <x:c r="F8553" s="3"/>
      <x:c r="G8553" s="4"/>
      <x:c r="H8553" s="4"/>
      <x:c r="I8553" s="3"/>
      <x:c r="J8553" s="3"/>
      <x:c r="K8553" s="3"/>
      <x:c r="L8553" s="3"/>
      <x:c r="M8553" s="3"/>
    </x:row>
    <x:row r="8554">
      <x:c r="A8554" s="3"/>
      <x:c r="B8554" s="3"/>
      <x:c r="C8554" s="3"/>
      <x:c r="D8554" s="3"/>
      <x:c r="E8554" s="3"/>
      <x:c r="F8554" s="3"/>
      <x:c r="G8554" s="4"/>
      <x:c r="H8554" s="4"/>
      <x:c r="I8554" s="3"/>
      <x:c r="J8554" s="3"/>
      <x:c r="K8554" s="3"/>
      <x:c r="L8554" s="3"/>
      <x:c r="M8554" s="3"/>
    </x:row>
    <x:row r="8555">
      <x:c r="A8555" s="3"/>
      <x:c r="B8555" s="3"/>
      <x:c r="C8555" s="3"/>
      <x:c r="D8555" s="3"/>
      <x:c r="E8555" s="3"/>
      <x:c r="F8555" s="3"/>
      <x:c r="G8555" s="4"/>
      <x:c r="H8555" s="4"/>
      <x:c r="I8555" s="3"/>
      <x:c r="J8555" s="3"/>
      <x:c r="K8555" s="3"/>
      <x:c r="L8555" s="3"/>
      <x:c r="M8555" s="3"/>
    </x:row>
    <x:row r="8556">
      <x:c r="A8556" s="3"/>
      <x:c r="B8556" s="3"/>
      <x:c r="C8556" s="3"/>
      <x:c r="D8556" s="3"/>
      <x:c r="E8556" s="3"/>
      <x:c r="F8556" s="3"/>
      <x:c r="G8556" s="4"/>
      <x:c r="H8556" s="4"/>
      <x:c r="I8556" s="3"/>
      <x:c r="J8556" s="3"/>
      <x:c r="K8556" s="3"/>
      <x:c r="L8556" s="3"/>
      <x:c r="M8556" s="3"/>
    </x:row>
    <x:row r="8557">
      <x:c r="A8557" s="3"/>
      <x:c r="B8557" s="3"/>
      <x:c r="C8557" s="3"/>
      <x:c r="D8557" s="3"/>
      <x:c r="E8557" s="3"/>
      <x:c r="F8557" s="3"/>
      <x:c r="G8557" s="4"/>
      <x:c r="H8557" s="4"/>
      <x:c r="I8557" s="3"/>
      <x:c r="J8557" s="3"/>
      <x:c r="K8557" s="3"/>
      <x:c r="L8557" s="3"/>
      <x:c r="M8557" s="3"/>
    </x:row>
    <x:row r="8558">
      <x:c r="A8558" s="3"/>
      <x:c r="B8558" s="3"/>
      <x:c r="C8558" s="3"/>
      <x:c r="D8558" s="3"/>
      <x:c r="E8558" s="3"/>
      <x:c r="F8558" s="3"/>
      <x:c r="G8558" s="4"/>
      <x:c r="H8558" s="4"/>
      <x:c r="I8558" s="3"/>
      <x:c r="J8558" s="3"/>
      <x:c r="K8558" s="3"/>
      <x:c r="L8558" s="3"/>
      <x:c r="M8558" s="3"/>
    </x:row>
    <x:row r="8559">
      <x:c r="A8559" s="3"/>
      <x:c r="B8559" s="3"/>
      <x:c r="C8559" s="3"/>
      <x:c r="D8559" s="3"/>
      <x:c r="E8559" s="3"/>
      <x:c r="F8559" s="3"/>
      <x:c r="G8559" s="4"/>
      <x:c r="H8559" s="4"/>
      <x:c r="I8559" s="3"/>
      <x:c r="J8559" s="3"/>
      <x:c r="K8559" s="3"/>
      <x:c r="L8559" s="3"/>
      <x:c r="M8559" s="3"/>
    </x:row>
    <x:row r="8560">
      <x:c r="A8560" s="3"/>
      <x:c r="B8560" s="3"/>
      <x:c r="C8560" s="3"/>
      <x:c r="D8560" s="3"/>
      <x:c r="E8560" s="3"/>
      <x:c r="F8560" s="3"/>
      <x:c r="G8560" s="4"/>
      <x:c r="H8560" s="4"/>
      <x:c r="I8560" s="3"/>
      <x:c r="J8560" s="3"/>
      <x:c r="K8560" s="3"/>
      <x:c r="L8560" s="3"/>
      <x:c r="M8560" s="3"/>
    </x:row>
    <x:row r="8561">
      <x:c r="A8561" s="3"/>
      <x:c r="B8561" s="3"/>
      <x:c r="C8561" s="3"/>
      <x:c r="D8561" s="3"/>
      <x:c r="E8561" s="3"/>
      <x:c r="F8561" s="3"/>
      <x:c r="G8561" s="4"/>
      <x:c r="H8561" s="4"/>
      <x:c r="I8561" s="3"/>
      <x:c r="J8561" s="3"/>
      <x:c r="K8561" s="3"/>
      <x:c r="L8561" s="3"/>
      <x:c r="M8561" s="3"/>
    </x:row>
    <x:row r="8562">
      <x:c r="A8562" s="3"/>
      <x:c r="B8562" s="3"/>
      <x:c r="C8562" s="3"/>
      <x:c r="D8562" s="3"/>
      <x:c r="E8562" s="3"/>
      <x:c r="F8562" s="3"/>
      <x:c r="G8562" s="4"/>
      <x:c r="H8562" s="4"/>
      <x:c r="I8562" s="3"/>
      <x:c r="J8562" s="3"/>
      <x:c r="K8562" s="3"/>
      <x:c r="L8562" s="3"/>
      <x:c r="M8562" s="3"/>
    </x:row>
    <x:row r="8563">
      <x:c r="A8563" s="3"/>
      <x:c r="B8563" s="3"/>
      <x:c r="C8563" s="3"/>
      <x:c r="D8563" s="3"/>
      <x:c r="E8563" s="3"/>
      <x:c r="F8563" s="3"/>
      <x:c r="G8563" s="4"/>
      <x:c r="H8563" s="4"/>
      <x:c r="I8563" s="3"/>
      <x:c r="J8563" s="3"/>
      <x:c r="K8563" s="3"/>
      <x:c r="L8563" s="3"/>
      <x:c r="M8563" s="3"/>
    </x:row>
    <x:row r="8564">
      <x:c r="A8564" s="3"/>
      <x:c r="B8564" s="3"/>
      <x:c r="C8564" s="3"/>
      <x:c r="D8564" s="3"/>
      <x:c r="E8564" s="3"/>
      <x:c r="F8564" s="3"/>
      <x:c r="G8564" s="4"/>
      <x:c r="H8564" s="4"/>
      <x:c r="I8564" s="3"/>
      <x:c r="J8564" s="3"/>
      <x:c r="K8564" s="3"/>
      <x:c r="L8564" s="3"/>
      <x:c r="M8564" s="3"/>
    </x:row>
    <x:row r="8565">
      <x:c r="A8565" s="3"/>
      <x:c r="B8565" s="3"/>
      <x:c r="C8565" s="3"/>
      <x:c r="D8565" s="3"/>
      <x:c r="E8565" s="3"/>
      <x:c r="F8565" s="3"/>
      <x:c r="G8565" s="4"/>
      <x:c r="H8565" s="4"/>
      <x:c r="I8565" s="3"/>
      <x:c r="J8565" s="3"/>
      <x:c r="K8565" s="3"/>
      <x:c r="L8565" s="3"/>
      <x:c r="M8565" s="3"/>
    </x:row>
    <x:row r="8566">
      <x:c r="A8566" s="3"/>
      <x:c r="B8566" s="3"/>
      <x:c r="C8566" s="3"/>
      <x:c r="D8566" s="3"/>
      <x:c r="E8566" s="3"/>
      <x:c r="F8566" s="3"/>
      <x:c r="G8566" s="4"/>
      <x:c r="H8566" s="4"/>
      <x:c r="I8566" s="3"/>
      <x:c r="J8566" s="3"/>
      <x:c r="K8566" s="3"/>
      <x:c r="L8566" s="3"/>
      <x:c r="M8566" s="3"/>
    </x:row>
    <x:row r="8567">
      <x:c r="A8567" s="3"/>
      <x:c r="B8567" s="3"/>
      <x:c r="C8567" s="3"/>
      <x:c r="D8567" s="3"/>
      <x:c r="E8567" s="3"/>
      <x:c r="F8567" s="3"/>
      <x:c r="G8567" s="4"/>
      <x:c r="H8567" s="4"/>
      <x:c r="I8567" s="3"/>
      <x:c r="J8567" s="3"/>
      <x:c r="K8567" s="3"/>
      <x:c r="L8567" s="3"/>
      <x:c r="M8567" s="3"/>
    </x:row>
    <x:row r="8568">
      <x:c r="A8568" s="3"/>
      <x:c r="B8568" s="3"/>
      <x:c r="C8568" s="3"/>
      <x:c r="D8568" s="3"/>
      <x:c r="E8568" s="3"/>
      <x:c r="F8568" s="3"/>
      <x:c r="G8568" s="4"/>
      <x:c r="H8568" s="4"/>
      <x:c r="I8568" s="3"/>
      <x:c r="J8568" s="3"/>
      <x:c r="K8568" s="3"/>
      <x:c r="L8568" s="3"/>
      <x:c r="M8568" s="3"/>
    </x:row>
    <x:row r="8569">
      <x:c r="A8569" s="3"/>
      <x:c r="B8569" s="3"/>
      <x:c r="C8569" s="3"/>
      <x:c r="D8569" s="3"/>
      <x:c r="E8569" s="3"/>
      <x:c r="F8569" s="3"/>
      <x:c r="G8569" s="4"/>
      <x:c r="H8569" s="4"/>
      <x:c r="I8569" s="3"/>
      <x:c r="J8569" s="3"/>
      <x:c r="K8569" s="3"/>
      <x:c r="L8569" s="3"/>
      <x:c r="M8569" s="3"/>
    </x:row>
    <x:row r="8570">
      <x:c r="A8570" s="3"/>
      <x:c r="B8570" s="3"/>
      <x:c r="C8570" s="3"/>
      <x:c r="D8570" s="3"/>
      <x:c r="E8570" s="3"/>
      <x:c r="F8570" s="3"/>
      <x:c r="G8570" s="4"/>
      <x:c r="H8570" s="4"/>
      <x:c r="I8570" s="3"/>
      <x:c r="J8570" s="3"/>
      <x:c r="K8570" s="3"/>
      <x:c r="L8570" s="3"/>
      <x:c r="M8570" s="3"/>
    </x:row>
    <x:row r="8571">
      <x:c r="A8571" s="3"/>
      <x:c r="B8571" s="3"/>
      <x:c r="C8571" s="3"/>
      <x:c r="D8571" s="3"/>
      <x:c r="E8571" s="3"/>
      <x:c r="F8571" s="3"/>
      <x:c r="G8571" s="4"/>
      <x:c r="H8571" s="4"/>
      <x:c r="I8571" s="3"/>
      <x:c r="J8571" s="3"/>
      <x:c r="K8571" s="3"/>
      <x:c r="L8571" s="3"/>
      <x:c r="M8571" s="3"/>
    </x:row>
    <x:row r="8572">
      <x:c r="A8572" s="3"/>
      <x:c r="B8572" s="3"/>
      <x:c r="C8572" s="3"/>
      <x:c r="D8572" s="3"/>
      <x:c r="E8572" s="3"/>
      <x:c r="F8572" s="3"/>
      <x:c r="G8572" s="4"/>
      <x:c r="H8572" s="4"/>
      <x:c r="I8572" s="3"/>
      <x:c r="J8572" s="3"/>
      <x:c r="K8572" s="3"/>
      <x:c r="L8572" s="3"/>
      <x:c r="M8572" s="3"/>
    </x:row>
    <x:row r="8573">
      <x:c r="A8573" s="3"/>
      <x:c r="B8573" s="3"/>
      <x:c r="C8573" s="3"/>
      <x:c r="D8573" s="3"/>
      <x:c r="E8573" s="3"/>
      <x:c r="F8573" s="3"/>
      <x:c r="G8573" s="4"/>
      <x:c r="H8573" s="4"/>
      <x:c r="I8573" s="3"/>
      <x:c r="J8573" s="3"/>
      <x:c r="K8573" s="3"/>
      <x:c r="L8573" s="3"/>
      <x:c r="M8573" s="3"/>
    </x:row>
    <x:row r="8574">
      <x:c r="A8574" s="3"/>
      <x:c r="B8574" s="3"/>
      <x:c r="C8574" s="3"/>
      <x:c r="D8574" s="3"/>
      <x:c r="E8574" s="3"/>
      <x:c r="F8574" s="3"/>
      <x:c r="G8574" s="4"/>
      <x:c r="H8574" s="4"/>
      <x:c r="I8574" s="3"/>
      <x:c r="J8574" s="3"/>
      <x:c r="K8574" s="3"/>
      <x:c r="L8574" s="3"/>
      <x:c r="M8574" s="3"/>
    </x:row>
    <x:row r="8575">
      <x:c r="A8575" s="3"/>
      <x:c r="B8575" s="3"/>
      <x:c r="C8575" s="3"/>
      <x:c r="D8575" s="3"/>
      <x:c r="E8575" s="3"/>
      <x:c r="F8575" s="3"/>
      <x:c r="G8575" s="4"/>
      <x:c r="H8575" s="4"/>
      <x:c r="I8575" s="3"/>
      <x:c r="J8575" s="3"/>
      <x:c r="K8575" s="3"/>
      <x:c r="L8575" s="3"/>
      <x:c r="M8575" s="3"/>
    </x:row>
    <x:row r="8576">
      <x:c r="A8576" s="3"/>
      <x:c r="B8576" s="3"/>
      <x:c r="C8576" s="3"/>
      <x:c r="D8576" s="3"/>
      <x:c r="E8576" s="3"/>
      <x:c r="F8576" s="3"/>
      <x:c r="G8576" s="4"/>
      <x:c r="H8576" s="4"/>
      <x:c r="I8576" s="3"/>
      <x:c r="J8576" s="3"/>
      <x:c r="K8576" s="3"/>
      <x:c r="L8576" s="3"/>
      <x:c r="M8576" s="3"/>
    </x:row>
    <x:row r="8577">
      <x:c r="A8577" s="3"/>
      <x:c r="B8577" s="3"/>
      <x:c r="C8577" s="3"/>
      <x:c r="D8577" s="3"/>
      <x:c r="E8577" s="3"/>
      <x:c r="F8577" s="3"/>
      <x:c r="G8577" s="4"/>
      <x:c r="H8577" s="4"/>
      <x:c r="I8577" s="3"/>
      <x:c r="J8577" s="3"/>
      <x:c r="K8577" s="3"/>
      <x:c r="L8577" s="3"/>
      <x:c r="M8577" s="3"/>
    </x:row>
    <x:row r="8578">
      <x:c r="A8578" s="3"/>
      <x:c r="B8578" s="3"/>
      <x:c r="C8578" s="3"/>
      <x:c r="D8578" s="3"/>
      <x:c r="E8578" s="3"/>
      <x:c r="F8578" s="3"/>
      <x:c r="G8578" s="4"/>
      <x:c r="H8578" s="4"/>
      <x:c r="I8578" s="3"/>
      <x:c r="J8578" s="3"/>
      <x:c r="K8578" s="3"/>
      <x:c r="L8578" s="3"/>
      <x:c r="M8578" s="3"/>
    </x:row>
    <x:row r="8579">
      <x:c r="A8579" s="3"/>
      <x:c r="B8579" s="3"/>
      <x:c r="C8579" s="3"/>
      <x:c r="D8579" s="3"/>
      <x:c r="E8579" s="3"/>
      <x:c r="F8579" s="3"/>
      <x:c r="G8579" s="4"/>
      <x:c r="H8579" s="4"/>
      <x:c r="I8579" s="3"/>
      <x:c r="J8579" s="3"/>
      <x:c r="K8579" s="3"/>
      <x:c r="L8579" s="3"/>
      <x:c r="M8579" s="3"/>
    </x:row>
    <x:row r="8580">
      <x:c r="A8580" s="3"/>
      <x:c r="B8580" s="3"/>
      <x:c r="C8580" s="3"/>
      <x:c r="D8580" s="3"/>
      <x:c r="E8580" s="3"/>
      <x:c r="F8580" s="3"/>
      <x:c r="G8580" s="4"/>
      <x:c r="H8580" s="4"/>
      <x:c r="I8580" s="3"/>
      <x:c r="J8580" s="3"/>
      <x:c r="K8580" s="3"/>
      <x:c r="L8580" s="3"/>
      <x:c r="M8580" s="3"/>
    </x:row>
    <x:row r="8581">
      <x:c r="A8581" s="3"/>
      <x:c r="B8581" s="3"/>
      <x:c r="C8581" s="3"/>
      <x:c r="D8581" s="3"/>
      <x:c r="E8581" s="3"/>
      <x:c r="F8581" s="3"/>
      <x:c r="G8581" s="4"/>
      <x:c r="H8581" s="4"/>
      <x:c r="I8581" s="3"/>
      <x:c r="J8581" s="3"/>
      <x:c r="K8581" s="3"/>
      <x:c r="L8581" s="3"/>
      <x:c r="M8581" s="3"/>
    </x:row>
    <x:row r="8582">
      <x:c r="A8582" s="3"/>
      <x:c r="B8582" s="3"/>
      <x:c r="C8582" s="3"/>
      <x:c r="D8582" s="3"/>
      <x:c r="E8582" s="3"/>
      <x:c r="F8582" s="3"/>
      <x:c r="G8582" s="4"/>
      <x:c r="H8582" s="4"/>
      <x:c r="I8582" s="3"/>
      <x:c r="J8582" s="3"/>
      <x:c r="K8582" s="3"/>
      <x:c r="L8582" s="3"/>
      <x:c r="M8582" s="3"/>
    </x:row>
    <x:row r="8583">
      <x:c r="A8583" s="3"/>
      <x:c r="B8583" s="3"/>
      <x:c r="C8583" s="3"/>
      <x:c r="D8583" s="3"/>
      <x:c r="E8583" s="3"/>
      <x:c r="F8583" s="3"/>
      <x:c r="G8583" s="4"/>
      <x:c r="H8583" s="4"/>
      <x:c r="I8583" s="3"/>
      <x:c r="J8583" s="3"/>
      <x:c r="K8583" s="3"/>
      <x:c r="L8583" s="3"/>
      <x:c r="M8583" s="3"/>
    </x:row>
    <x:row r="8584">
      <x:c r="A8584" s="3"/>
      <x:c r="B8584" s="3"/>
      <x:c r="C8584" s="3"/>
      <x:c r="D8584" s="3"/>
      <x:c r="E8584" s="3"/>
      <x:c r="F8584" s="3"/>
      <x:c r="G8584" s="4"/>
      <x:c r="H8584" s="4"/>
      <x:c r="I8584" s="3"/>
      <x:c r="J8584" s="3"/>
      <x:c r="K8584" s="3"/>
      <x:c r="L8584" s="3"/>
      <x:c r="M8584" s="3"/>
    </x:row>
    <x:row r="8585">
      <x:c r="A8585" s="3"/>
      <x:c r="B8585" s="3"/>
      <x:c r="C8585" s="3"/>
      <x:c r="D8585" s="3"/>
      <x:c r="E8585" s="3"/>
      <x:c r="F8585" s="3"/>
      <x:c r="G8585" s="4"/>
      <x:c r="H8585" s="4"/>
      <x:c r="I8585" s="3"/>
      <x:c r="J8585" s="3"/>
      <x:c r="K8585" s="3"/>
      <x:c r="L8585" s="3"/>
      <x:c r="M8585" s="3"/>
    </x:row>
    <x:row r="8586">
      <x:c r="A8586" s="3"/>
      <x:c r="B8586" s="3"/>
      <x:c r="C8586" s="3"/>
      <x:c r="D8586" s="3"/>
      <x:c r="E8586" s="3"/>
      <x:c r="F8586" s="3"/>
      <x:c r="G8586" s="4"/>
      <x:c r="H8586" s="4"/>
      <x:c r="I8586" s="3"/>
      <x:c r="J8586" s="3"/>
      <x:c r="K8586" s="3"/>
      <x:c r="L8586" s="3"/>
      <x:c r="M8586" s="3"/>
    </x:row>
    <x:row r="8587">
      <x:c r="A8587" s="3"/>
      <x:c r="B8587" s="3"/>
      <x:c r="C8587" s="3"/>
      <x:c r="D8587" s="3"/>
      <x:c r="E8587" s="3"/>
      <x:c r="F8587" s="3"/>
      <x:c r="G8587" s="4"/>
      <x:c r="H8587" s="4"/>
      <x:c r="I8587" s="3"/>
      <x:c r="J8587" s="3"/>
      <x:c r="K8587" s="3"/>
      <x:c r="L8587" s="3"/>
      <x:c r="M8587" s="3"/>
    </x:row>
    <x:row r="8588">
      <x:c r="A8588" s="3"/>
      <x:c r="B8588" s="3"/>
      <x:c r="C8588" s="3"/>
      <x:c r="D8588" s="3"/>
      <x:c r="E8588" s="3"/>
      <x:c r="F8588" s="3"/>
      <x:c r="G8588" s="4"/>
      <x:c r="H8588" s="4"/>
      <x:c r="I8588" s="3"/>
      <x:c r="J8588" s="3"/>
      <x:c r="K8588" s="3"/>
      <x:c r="L8588" s="3"/>
      <x:c r="M8588" s="3"/>
    </x:row>
    <x:row r="8589">
      <x:c r="A8589" s="3"/>
      <x:c r="B8589" s="3"/>
      <x:c r="C8589" s="3"/>
      <x:c r="D8589" s="3"/>
      <x:c r="E8589" s="3"/>
      <x:c r="F8589" s="3"/>
      <x:c r="G8589" s="4"/>
      <x:c r="H8589" s="4"/>
      <x:c r="I8589" s="3"/>
      <x:c r="J8589" s="3"/>
      <x:c r="K8589" s="3"/>
      <x:c r="L8589" s="3"/>
      <x:c r="M8589" s="3"/>
    </x:row>
    <x:row r="8590">
      <x:c r="A8590" s="3"/>
      <x:c r="B8590" s="3"/>
      <x:c r="C8590" s="3"/>
      <x:c r="D8590" s="3"/>
      <x:c r="E8590" s="3"/>
      <x:c r="F8590" s="3"/>
      <x:c r="G8590" s="4"/>
      <x:c r="H8590" s="4"/>
      <x:c r="I8590" s="3"/>
      <x:c r="J8590" s="3"/>
      <x:c r="K8590" s="3"/>
      <x:c r="L8590" s="3"/>
      <x:c r="M8590" s="3"/>
    </x:row>
    <x:row r="8591">
      <x:c r="A8591" s="3"/>
      <x:c r="B8591" s="3"/>
      <x:c r="C8591" s="3"/>
      <x:c r="D8591" s="3"/>
      <x:c r="E8591" s="3"/>
      <x:c r="F8591" s="3"/>
      <x:c r="G8591" s="4"/>
      <x:c r="H8591" s="4"/>
      <x:c r="I8591" s="3"/>
      <x:c r="J8591" s="3"/>
      <x:c r="K8591" s="3"/>
      <x:c r="L8591" s="3"/>
      <x:c r="M8591" s="3"/>
    </x:row>
    <x:row r="8592">
      <x:c r="A8592" s="3"/>
      <x:c r="B8592" s="3"/>
      <x:c r="C8592" s="3"/>
      <x:c r="D8592" s="3"/>
      <x:c r="E8592" s="3"/>
      <x:c r="F8592" s="3"/>
      <x:c r="G8592" s="4"/>
      <x:c r="H8592" s="4"/>
      <x:c r="I8592" s="3"/>
      <x:c r="J8592" s="3"/>
      <x:c r="K8592" s="3"/>
      <x:c r="L8592" s="3"/>
      <x:c r="M8592" s="3"/>
    </x:row>
    <x:row r="8593">
      <x:c r="A8593" s="3"/>
      <x:c r="B8593" s="3"/>
      <x:c r="C8593" s="3"/>
      <x:c r="D8593" s="3"/>
      <x:c r="E8593" s="3"/>
      <x:c r="F8593" s="3"/>
      <x:c r="G8593" s="4"/>
      <x:c r="H8593" s="4"/>
      <x:c r="I8593" s="3"/>
      <x:c r="J8593" s="3"/>
      <x:c r="K8593" s="3"/>
      <x:c r="L8593" s="3"/>
      <x:c r="M8593" s="3"/>
    </x:row>
    <x:row r="8594">
      <x:c r="A8594" s="3"/>
      <x:c r="B8594" s="3"/>
      <x:c r="C8594" s="3"/>
      <x:c r="D8594" s="3"/>
      <x:c r="E8594" s="3"/>
      <x:c r="F8594" s="3"/>
      <x:c r="G8594" s="4"/>
      <x:c r="H8594" s="4"/>
      <x:c r="I8594" s="3"/>
      <x:c r="J8594" s="3"/>
      <x:c r="K8594" s="3"/>
      <x:c r="L8594" s="3"/>
      <x:c r="M8594" s="3"/>
    </x:row>
    <x:row r="8595">
      <x:c r="A8595" s="3"/>
      <x:c r="B8595" s="3"/>
      <x:c r="C8595" s="3"/>
      <x:c r="D8595" s="3"/>
      <x:c r="E8595" s="3"/>
      <x:c r="F8595" s="3"/>
      <x:c r="G8595" s="4"/>
      <x:c r="H8595" s="4"/>
      <x:c r="I8595" s="3"/>
      <x:c r="J8595" s="3"/>
      <x:c r="K8595" s="3"/>
      <x:c r="L8595" s="3"/>
      <x:c r="M8595" s="3"/>
    </x:row>
    <x:row r="8596">
      <x:c r="A8596" s="3"/>
      <x:c r="B8596" s="3"/>
      <x:c r="C8596" s="3"/>
      <x:c r="D8596" s="3"/>
      <x:c r="E8596" s="3"/>
      <x:c r="F8596" s="3"/>
      <x:c r="G8596" s="4"/>
      <x:c r="H8596" s="4"/>
      <x:c r="I8596" s="3"/>
      <x:c r="J8596" s="3"/>
      <x:c r="K8596" s="3"/>
      <x:c r="L8596" s="3"/>
      <x:c r="M8596" s="3"/>
    </x:row>
    <x:row r="8597">
      <x:c r="A8597" s="3"/>
      <x:c r="B8597" s="3"/>
      <x:c r="C8597" s="3"/>
      <x:c r="D8597" s="3"/>
      <x:c r="E8597" s="3"/>
      <x:c r="F8597" s="3"/>
      <x:c r="G8597" s="4"/>
      <x:c r="H8597" s="4"/>
      <x:c r="I8597" s="3"/>
      <x:c r="J8597" s="3"/>
      <x:c r="K8597" s="3"/>
      <x:c r="L8597" s="3"/>
      <x:c r="M8597" s="3"/>
    </x:row>
    <x:row r="8598">
      <x:c r="A8598" s="3"/>
      <x:c r="B8598" s="3"/>
      <x:c r="C8598" s="3"/>
      <x:c r="D8598" s="3"/>
      <x:c r="E8598" s="3"/>
      <x:c r="F8598" s="3"/>
      <x:c r="G8598" s="4"/>
      <x:c r="H8598" s="4"/>
      <x:c r="I8598" s="3"/>
      <x:c r="J8598" s="3"/>
      <x:c r="K8598" s="3"/>
      <x:c r="L8598" s="3"/>
      <x:c r="M8598" s="3"/>
    </x:row>
    <x:row r="8599">
      <x:c r="A8599" s="3"/>
      <x:c r="B8599" s="3"/>
      <x:c r="C8599" s="3"/>
      <x:c r="D8599" s="3"/>
      <x:c r="E8599" s="3"/>
      <x:c r="F8599" s="3"/>
      <x:c r="G8599" s="4"/>
      <x:c r="H8599" s="4"/>
      <x:c r="I8599" s="3"/>
      <x:c r="J8599" s="3"/>
      <x:c r="K8599" s="3"/>
      <x:c r="L8599" s="3"/>
      <x:c r="M8599" s="3"/>
    </x:row>
    <x:row r="8600">
      <x:c r="A8600" s="3"/>
      <x:c r="B8600" s="3"/>
      <x:c r="C8600" s="3"/>
      <x:c r="D8600" s="3"/>
      <x:c r="E8600" s="3"/>
      <x:c r="F8600" s="3"/>
      <x:c r="G8600" s="4"/>
      <x:c r="H8600" s="4"/>
      <x:c r="I8600" s="3"/>
      <x:c r="J8600" s="3"/>
      <x:c r="K8600" s="3"/>
      <x:c r="L8600" s="3"/>
      <x:c r="M8600" s="3"/>
    </x:row>
    <x:row r="8601">
      <x:c r="A8601" s="3"/>
      <x:c r="B8601" s="3"/>
      <x:c r="C8601" s="3"/>
      <x:c r="D8601" s="3"/>
      <x:c r="E8601" s="3"/>
      <x:c r="F8601" s="3"/>
      <x:c r="G8601" s="4"/>
      <x:c r="H8601" s="4"/>
      <x:c r="I8601" s="3"/>
      <x:c r="J8601" s="3"/>
      <x:c r="K8601" s="3"/>
      <x:c r="L8601" s="3"/>
      <x:c r="M8601" s="3"/>
    </x:row>
    <x:row r="8602">
      <x:c r="A8602" s="3"/>
      <x:c r="B8602" s="3"/>
      <x:c r="C8602" s="3"/>
      <x:c r="D8602" s="3"/>
      <x:c r="E8602" s="3"/>
      <x:c r="F8602" s="3"/>
      <x:c r="G8602" s="4"/>
      <x:c r="H8602" s="4"/>
      <x:c r="I8602" s="3"/>
      <x:c r="J8602" s="3"/>
      <x:c r="K8602" s="3"/>
      <x:c r="L8602" s="3"/>
      <x:c r="M8602" s="3"/>
    </x:row>
    <x:row r="8603">
      <x:c r="A8603" s="3"/>
      <x:c r="B8603" s="3"/>
      <x:c r="C8603" s="3"/>
      <x:c r="D8603" s="3"/>
      <x:c r="E8603" s="3"/>
      <x:c r="F8603" s="3"/>
      <x:c r="G8603" s="4"/>
      <x:c r="H8603" s="4"/>
      <x:c r="I8603" s="3"/>
      <x:c r="J8603" s="3"/>
      <x:c r="K8603" s="3"/>
      <x:c r="L8603" s="3"/>
      <x:c r="M8603" s="3"/>
    </x:row>
    <x:row r="8604">
      <x:c r="A8604" s="3"/>
      <x:c r="B8604" s="3"/>
      <x:c r="C8604" s="3"/>
      <x:c r="D8604" s="3"/>
      <x:c r="E8604" s="3"/>
      <x:c r="F8604" s="3"/>
      <x:c r="G8604" s="4"/>
      <x:c r="H8604" s="4"/>
      <x:c r="I8604" s="3"/>
      <x:c r="J8604" s="3"/>
      <x:c r="K8604" s="3"/>
      <x:c r="L8604" s="3"/>
      <x:c r="M8604" s="3"/>
    </x:row>
    <x:row r="8605">
      <x:c r="A8605" s="3"/>
      <x:c r="B8605" s="3"/>
      <x:c r="C8605" s="3"/>
      <x:c r="D8605" s="3"/>
      <x:c r="E8605" s="3"/>
      <x:c r="F8605" s="3"/>
      <x:c r="G8605" s="4"/>
      <x:c r="H8605" s="4"/>
      <x:c r="I8605" s="3"/>
      <x:c r="J8605" s="3"/>
      <x:c r="K8605" s="3"/>
      <x:c r="L8605" s="3"/>
      <x:c r="M8605" s="3"/>
    </x:row>
    <x:row r="8606">
      <x:c r="A8606" s="3"/>
      <x:c r="B8606" s="3"/>
      <x:c r="C8606" s="3"/>
      <x:c r="D8606" s="3"/>
      <x:c r="E8606" s="3"/>
      <x:c r="F8606" s="3"/>
      <x:c r="G8606" s="4"/>
      <x:c r="H8606" s="4"/>
      <x:c r="I8606" s="3"/>
      <x:c r="J8606" s="3"/>
      <x:c r="K8606" s="3"/>
      <x:c r="L8606" s="3"/>
      <x:c r="M8606" s="3"/>
    </x:row>
    <x:row r="8607">
      <x:c r="A8607" s="3"/>
      <x:c r="B8607" s="3"/>
      <x:c r="C8607" s="3"/>
      <x:c r="D8607" s="3"/>
      <x:c r="E8607" s="3"/>
      <x:c r="F8607" s="3"/>
      <x:c r="G8607" s="4"/>
      <x:c r="H8607" s="4"/>
      <x:c r="I8607" s="3"/>
      <x:c r="J8607" s="3"/>
      <x:c r="K8607" s="3"/>
      <x:c r="L8607" s="3"/>
      <x:c r="M8607" s="3"/>
    </x:row>
    <x:row r="8608">
      <x:c r="A8608" s="3"/>
      <x:c r="B8608" s="3"/>
      <x:c r="C8608" s="3"/>
      <x:c r="D8608" s="3"/>
      <x:c r="E8608" s="3"/>
      <x:c r="F8608" s="3"/>
      <x:c r="G8608" s="4"/>
      <x:c r="H8608" s="4"/>
      <x:c r="I8608" s="3"/>
      <x:c r="J8608" s="3"/>
      <x:c r="K8608" s="3"/>
      <x:c r="L8608" s="3"/>
      <x:c r="M8608" s="3"/>
    </x:row>
    <x:row r="8609">
      <x:c r="A8609" s="3"/>
      <x:c r="B8609" s="3"/>
      <x:c r="C8609" s="3"/>
      <x:c r="D8609" s="3"/>
      <x:c r="E8609" s="3"/>
      <x:c r="F8609" s="3"/>
      <x:c r="G8609" s="4"/>
      <x:c r="H8609" s="4"/>
      <x:c r="I8609" s="3"/>
      <x:c r="J8609" s="3"/>
      <x:c r="K8609" s="3"/>
      <x:c r="L8609" s="3"/>
      <x:c r="M8609" s="3"/>
    </x:row>
    <x:row r="8610">
      <x:c r="A8610" s="3"/>
      <x:c r="B8610" s="3"/>
      <x:c r="C8610" s="3"/>
      <x:c r="D8610" s="3"/>
      <x:c r="E8610" s="3"/>
      <x:c r="F8610" s="3"/>
      <x:c r="G8610" s="4"/>
      <x:c r="H8610" s="4"/>
      <x:c r="I8610" s="3"/>
      <x:c r="J8610" s="3"/>
      <x:c r="K8610" s="3"/>
      <x:c r="L8610" s="3"/>
      <x:c r="M8610" s="3"/>
    </x:row>
    <x:row r="8611">
      <x:c r="A8611" s="3"/>
      <x:c r="B8611" s="3"/>
      <x:c r="C8611" s="3"/>
      <x:c r="D8611" s="3"/>
      <x:c r="E8611" s="3"/>
      <x:c r="F8611" s="3"/>
      <x:c r="G8611" s="4"/>
      <x:c r="H8611" s="4"/>
      <x:c r="I8611" s="3"/>
      <x:c r="J8611" s="3"/>
      <x:c r="K8611" s="3"/>
      <x:c r="L8611" s="3"/>
      <x:c r="M8611" s="3"/>
    </x:row>
    <x:row r="8612">
      <x:c r="A8612" s="3"/>
      <x:c r="B8612" s="3"/>
      <x:c r="C8612" s="3"/>
      <x:c r="D8612" s="3"/>
      <x:c r="E8612" s="3"/>
      <x:c r="F8612" s="3"/>
      <x:c r="G8612" s="4"/>
      <x:c r="H8612" s="4"/>
      <x:c r="I8612" s="3"/>
      <x:c r="J8612" s="3"/>
      <x:c r="K8612" s="3"/>
      <x:c r="L8612" s="3"/>
      <x:c r="M8612" s="3"/>
    </x:row>
    <x:row r="8613">
      <x:c r="A8613" s="3"/>
      <x:c r="B8613" s="3"/>
      <x:c r="C8613" s="3"/>
      <x:c r="D8613" s="3"/>
      <x:c r="E8613" s="3"/>
      <x:c r="F8613" s="3"/>
      <x:c r="G8613" s="4"/>
      <x:c r="H8613" s="4"/>
      <x:c r="I8613" s="3"/>
      <x:c r="J8613" s="3"/>
      <x:c r="K8613" s="3"/>
      <x:c r="L8613" s="3"/>
      <x:c r="M8613" s="3"/>
    </x:row>
    <x:row r="8614">
      <x:c r="A8614" s="3"/>
      <x:c r="B8614" s="3"/>
      <x:c r="C8614" s="3"/>
      <x:c r="D8614" s="3"/>
      <x:c r="E8614" s="3"/>
      <x:c r="F8614" s="3"/>
      <x:c r="G8614" s="4"/>
      <x:c r="H8614" s="4"/>
      <x:c r="I8614" s="3"/>
      <x:c r="J8614" s="3"/>
      <x:c r="K8614" s="3"/>
      <x:c r="L8614" s="3"/>
      <x:c r="M8614" s="3"/>
    </x:row>
    <x:row r="8615">
      <x:c r="A8615" s="3"/>
      <x:c r="B8615" s="3"/>
      <x:c r="C8615" s="3"/>
      <x:c r="D8615" s="3"/>
      <x:c r="E8615" s="3"/>
      <x:c r="F8615" s="3"/>
      <x:c r="G8615" s="4"/>
      <x:c r="H8615" s="4"/>
      <x:c r="I8615" s="3"/>
      <x:c r="J8615" s="3"/>
      <x:c r="K8615" s="3"/>
      <x:c r="L8615" s="3"/>
      <x:c r="M8615" s="3"/>
    </x:row>
    <x:row r="8616">
      <x:c r="A8616" s="3"/>
      <x:c r="B8616" s="3"/>
      <x:c r="C8616" s="3"/>
      <x:c r="D8616" s="3"/>
      <x:c r="E8616" s="3"/>
      <x:c r="F8616" s="3"/>
      <x:c r="G8616" s="4"/>
      <x:c r="H8616" s="4"/>
      <x:c r="I8616" s="3"/>
      <x:c r="J8616" s="3"/>
      <x:c r="K8616" s="3"/>
      <x:c r="L8616" s="3"/>
      <x:c r="M8616" s="3"/>
    </x:row>
    <x:row r="8617">
      <x:c r="A8617" s="3"/>
      <x:c r="B8617" s="3"/>
      <x:c r="C8617" s="3"/>
      <x:c r="D8617" s="3"/>
      <x:c r="E8617" s="3"/>
      <x:c r="F8617" s="3"/>
      <x:c r="G8617" s="4"/>
      <x:c r="H8617" s="4"/>
      <x:c r="I8617" s="3"/>
      <x:c r="J8617" s="3"/>
      <x:c r="K8617" s="3"/>
      <x:c r="L8617" s="3"/>
      <x:c r="M8617" s="3"/>
    </x:row>
    <x:row r="8618">
      <x:c r="A8618" s="3"/>
      <x:c r="B8618" s="3"/>
      <x:c r="C8618" s="3"/>
      <x:c r="D8618" s="3"/>
      <x:c r="E8618" s="3"/>
      <x:c r="F8618" s="3"/>
      <x:c r="G8618" s="4"/>
      <x:c r="H8618" s="4"/>
      <x:c r="I8618" s="3"/>
      <x:c r="J8618" s="3"/>
      <x:c r="K8618" s="3"/>
      <x:c r="L8618" s="3"/>
      <x:c r="M8618" s="3"/>
    </x:row>
    <x:row r="8619">
      <x:c r="A8619" s="3"/>
      <x:c r="B8619" s="3"/>
      <x:c r="C8619" s="3"/>
      <x:c r="D8619" s="3"/>
      <x:c r="E8619" s="3"/>
      <x:c r="F8619" s="3"/>
      <x:c r="G8619" s="4"/>
      <x:c r="H8619" s="4"/>
      <x:c r="I8619" s="3"/>
      <x:c r="J8619" s="3"/>
      <x:c r="K8619" s="3"/>
      <x:c r="L8619" s="3"/>
      <x:c r="M8619" s="3"/>
    </x:row>
    <x:row r="8620">
      <x:c r="A8620" s="3"/>
      <x:c r="B8620" s="3"/>
      <x:c r="C8620" s="3"/>
      <x:c r="D8620" s="3"/>
      <x:c r="E8620" s="3"/>
      <x:c r="F8620" s="3"/>
      <x:c r="G8620" s="4"/>
      <x:c r="H8620" s="4"/>
      <x:c r="I8620" s="3"/>
      <x:c r="J8620" s="3"/>
      <x:c r="K8620" s="3"/>
      <x:c r="L8620" s="3"/>
      <x:c r="M8620" s="3"/>
    </x:row>
    <x:row r="8621">
      <x:c r="A8621" s="3"/>
      <x:c r="B8621" s="3"/>
      <x:c r="C8621" s="3"/>
      <x:c r="D8621" s="3"/>
      <x:c r="E8621" s="3"/>
      <x:c r="F8621" s="3"/>
      <x:c r="G8621" s="4"/>
      <x:c r="H8621" s="4"/>
      <x:c r="I8621" s="3"/>
      <x:c r="J8621" s="3"/>
      <x:c r="K8621" s="3"/>
      <x:c r="L8621" s="3"/>
      <x:c r="M8621" s="3"/>
    </x:row>
    <x:row r="8622">
      <x:c r="A8622" s="3"/>
      <x:c r="B8622" s="3"/>
      <x:c r="C8622" s="3"/>
      <x:c r="D8622" s="3"/>
      <x:c r="E8622" s="3"/>
      <x:c r="F8622" s="3"/>
      <x:c r="G8622" s="4"/>
      <x:c r="H8622" s="4"/>
      <x:c r="I8622" s="3"/>
      <x:c r="J8622" s="3"/>
      <x:c r="K8622" s="3"/>
      <x:c r="L8622" s="3"/>
      <x:c r="M8622" s="3"/>
    </x:row>
    <x:row r="8623">
      <x:c r="A8623" s="3"/>
      <x:c r="B8623" s="3"/>
      <x:c r="C8623" s="3"/>
      <x:c r="D8623" s="3"/>
      <x:c r="E8623" s="3"/>
      <x:c r="F8623" s="3"/>
      <x:c r="G8623" s="4"/>
      <x:c r="H8623" s="4"/>
      <x:c r="I8623" s="3"/>
      <x:c r="J8623" s="3"/>
      <x:c r="K8623" s="3"/>
      <x:c r="L8623" s="3"/>
      <x:c r="M8623" s="3"/>
    </x:row>
    <x:row r="8624">
      <x:c r="A8624" s="3"/>
      <x:c r="B8624" s="3"/>
      <x:c r="C8624" s="3"/>
      <x:c r="D8624" s="3"/>
      <x:c r="E8624" s="3"/>
      <x:c r="F8624" s="3"/>
      <x:c r="G8624" s="4"/>
      <x:c r="H8624" s="4"/>
      <x:c r="I8624" s="3"/>
      <x:c r="J8624" s="3"/>
      <x:c r="K8624" s="3"/>
      <x:c r="L8624" s="3"/>
      <x:c r="M8624" s="3"/>
    </x:row>
    <x:row r="8625">
      <x:c r="A8625" s="3"/>
      <x:c r="B8625" s="3"/>
      <x:c r="C8625" s="3"/>
      <x:c r="D8625" s="3"/>
      <x:c r="E8625" s="3"/>
      <x:c r="F8625" s="3"/>
      <x:c r="G8625" s="4"/>
      <x:c r="H8625" s="4"/>
      <x:c r="I8625" s="3"/>
      <x:c r="J8625" s="3"/>
      <x:c r="K8625" s="3"/>
      <x:c r="L8625" s="3"/>
      <x:c r="M8625" s="3"/>
    </x:row>
    <x:row r="8626">
      <x:c r="A8626" s="3"/>
      <x:c r="B8626" s="3"/>
      <x:c r="C8626" s="3"/>
      <x:c r="D8626" s="3"/>
      <x:c r="E8626" s="3"/>
      <x:c r="F8626" s="3"/>
      <x:c r="G8626" s="4"/>
      <x:c r="H8626" s="4"/>
      <x:c r="I8626" s="3"/>
      <x:c r="J8626" s="3"/>
      <x:c r="K8626" s="3"/>
      <x:c r="L8626" s="3"/>
      <x:c r="M8626" s="3"/>
    </x:row>
    <x:row r="8627">
      <x:c r="A8627" s="3"/>
      <x:c r="B8627" s="3"/>
      <x:c r="C8627" s="3"/>
      <x:c r="D8627" s="3"/>
      <x:c r="E8627" s="3"/>
      <x:c r="F8627" s="3"/>
      <x:c r="G8627" s="4"/>
      <x:c r="H8627" s="4"/>
      <x:c r="I8627" s="3"/>
      <x:c r="J8627" s="3"/>
      <x:c r="K8627" s="3"/>
      <x:c r="L8627" s="3"/>
      <x:c r="M8627" s="3"/>
    </x:row>
    <x:row r="8628">
      <x:c r="A8628" s="3"/>
      <x:c r="B8628" s="3"/>
      <x:c r="C8628" s="3"/>
      <x:c r="D8628" s="3"/>
      <x:c r="E8628" s="3"/>
      <x:c r="F8628" s="3"/>
      <x:c r="G8628" s="4"/>
      <x:c r="H8628" s="4"/>
      <x:c r="I8628" s="3"/>
      <x:c r="J8628" s="3"/>
      <x:c r="K8628" s="3"/>
      <x:c r="L8628" s="3"/>
      <x:c r="M8628" s="3"/>
    </x:row>
    <x:row r="8629">
      <x:c r="A8629" s="3"/>
      <x:c r="B8629" s="3"/>
      <x:c r="C8629" s="3"/>
      <x:c r="D8629" s="3"/>
      <x:c r="E8629" s="3"/>
      <x:c r="F8629" s="3"/>
      <x:c r="G8629" s="4"/>
      <x:c r="H8629" s="4"/>
      <x:c r="I8629" s="3"/>
      <x:c r="J8629" s="3"/>
      <x:c r="K8629" s="3"/>
      <x:c r="L8629" s="3"/>
      <x:c r="M8629" s="3"/>
    </x:row>
    <x:row r="8630">
      <x:c r="A8630" s="3"/>
      <x:c r="B8630" s="3"/>
      <x:c r="C8630" s="3"/>
      <x:c r="D8630" s="3"/>
      <x:c r="E8630" s="3"/>
      <x:c r="F8630" s="3"/>
      <x:c r="G8630" s="4"/>
      <x:c r="H8630" s="4"/>
      <x:c r="I8630" s="3"/>
      <x:c r="J8630" s="3"/>
      <x:c r="K8630" s="3"/>
      <x:c r="L8630" s="3"/>
      <x:c r="M8630" s="3"/>
    </x:row>
    <x:row r="8631">
      <x:c r="A8631" s="3"/>
      <x:c r="B8631" s="3"/>
      <x:c r="C8631" s="3"/>
      <x:c r="D8631" s="3"/>
      <x:c r="E8631" s="3"/>
      <x:c r="F8631" s="3"/>
      <x:c r="G8631" s="4"/>
      <x:c r="H8631" s="4"/>
      <x:c r="I8631" s="3"/>
      <x:c r="J8631" s="3"/>
      <x:c r="K8631" s="3"/>
      <x:c r="L8631" s="3"/>
      <x:c r="M8631" s="3"/>
    </x:row>
    <x:row r="8632">
      <x:c r="A8632" s="3"/>
      <x:c r="B8632" s="3"/>
      <x:c r="C8632" s="3"/>
      <x:c r="D8632" s="3"/>
      <x:c r="E8632" s="3"/>
      <x:c r="F8632" s="3"/>
      <x:c r="G8632" s="4"/>
      <x:c r="H8632" s="4"/>
      <x:c r="I8632" s="3"/>
      <x:c r="J8632" s="3"/>
      <x:c r="K8632" s="3"/>
      <x:c r="L8632" s="3"/>
      <x:c r="M8632" s="3"/>
    </x:row>
    <x:row r="8633">
      <x:c r="A8633" s="3"/>
      <x:c r="B8633" s="3"/>
      <x:c r="C8633" s="3"/>
      <x:c r="D8633" s="3"/>
      <x:c r="E8633" s="3"/>
      <x:c r="F8633" s="3"/>
      <x:c r="G8633" s="4"/>
      <x:c r="H8633" s="4"/>
      <x:c r="I8633" s="3"/>
      <x:c r="J8633" s="3"/>
      <x:c r="K8633" s="3"/>
      <x:c r="L8633" s="3"/>
      <x:c r="M8633" s="3"/>
    </x:row>
    <x:row r="8634">
      <x:c r="A8634" s="3"/>
      <x:c r="B8634" s="3"/>
      <x:c r="C8634" s="3"/>
      <x:c r="D8634" s="3"/>
      <x:c r="E8634" s="3"/>
      <x:c r="F8634" s="3"/>
      <x:c r="G8634" s="4"/>
      <x:c r="H8634" s="4"/>
      <x:c r="I8634" s="3"/>
      <x:c r="J8634" s="3"/>
      <x:c r="K8634" s="3"/>
      <x:c r="L8634" s="3"/>
      <x:c r="M8634" s="3"/>
    </x:row>
    <x:row r="8635">
      <x:c r="A8635" s="3"/>
      <x:c r="B8635" s="3"/>
      <x:c r="C8635" s="3"/>
      <x:c r="D8635" s="3"/>
      <x:c r="E8635" s="3"/>
      <x:c r="F8635" s="3"/>
      <x:c r="G8635" s="4"/>
      <x:c r="H8635" s="4"/>
      <x:c r="I8635" s="3"/>
      <x:c r="J8635" s="3"/>
      <x:c r="K8635" s="3"/>
      <x:c r="L8635" s="3"/>
      <x:c r="M8635" s="3"/>
    </x:row>
    <x:row r="8636">
      <x:c r="A8636" s="3"/>
      <x:c r="B8636" s="3"/>
      <x:c r="C8636" s="3"/>
      <x:c r="D8636" s="3"/>
      <x:c r="E8636" s="3"/>
      <x:c r="F8636" s="3"/>
      <x:c r="G8636" s="4"/>
      <x:c r="H8636" s="4"/>
      <x:c r="I8636" s="3"/>
      <x:c r="J8636" s="3"/>
      <x:c r="K8636" s="3"/>
      <x:c r="L8636" s="3"/>
      <x:c r="M8636" s="3"/>
    </x:row>
    <x:row r="8637">
      <x:c r="A8637" s="3"/>
      <x:c r="B8637" s="3"/>
      <x:c r="C8637" s="3"/>
      <x:c r="D8637" s="3"/>
      <x:c r="E8637" s="3"/>
      <x:c r="F8637" s="3"/>
      <x:c r="G8637" s="4"/>
      <x:c r="H8637" s="4"/>
      <x:c r="I8637" s="3"/>
      <x:c r="J8637" s="3"/>
      <x:c r="K8637" s="3"/>
      <x:c r="L8637" s="3"/>
      <x:c r="M8637" s="3"/>
    </x:row>
    <x:row r="8638">
      <x:c r="A8638" s="3"/>
      <x:c r="B8638" s="3"/>
      <x:c r="C8638" s="3"/>
      <x:c r="D8638" s="3"/>
      <x:c r="E8638" s="3"/>
      <x:c r="F8638" s="3"/>
      <x:c r="G8638" s="4"/>
      <x:c r="H8638" s="4"/>
      <x:c r="I8638" s="3"/>
      <x:c r="J8638" s="3"/>
      <x:c r="K8638" s="3"/>
      <x:c r="L8638" s="3"/>
      <x:c r="M8638" s="3"/>
    </x:row>
    <x:row r="8639">
      <x:c r="A8639" s="3"/>
      <x:c r="B8639" s="3"/>
      <x:c r="C8639" s="3"/>
      <x:c r="D8639" s="3"/>
      <x:c r="E8639" s="3"/>
      <x:c r="F8639" s="3"/>
      <x:c r="G8639" s="4"/>
      <x:c r="H8639" s="4"/>
      <x:c r="I8639" s="3"/>
      <x:c r="J8639" s="3"/>
      <x:c r="K8639" s="3"/>
      <x:c r="L8639" s="3"/>
      <x:c r="M8639" s="3"/>
    </x:row>
    <x:row r="8640">
      <x:c r="A8640" s="3"/>
      <x:c r="B8640" s="3"/>
      <x:c r="C8640" s="3"/>
      <x:c r="D8640" s="3"/>
      <x:c r="E8640" s="3"/>
      <x:c r="F8640" s="3"/>
      <x:c r="G8640" s="4"/>
      <x:c r="H8640" s="4"/>
      <x:c r="I8640" s="3"/>
      <x:c r="J8640" s="3"/>
      <x:c r="K8640" s="3"/>
      <x:c r="L8640" s="3"/>
      <x:c r="M8640" s="3"/>
    </x:row>
    <x:row r="8641">
      <x:c r="A8641" s="3"/>
      <x:c r="B8641" s="3"/>
      <x:c r="C8641" s="3"/>
      <x:c r="D8641" s="3"/>
      <x:c r="E8641" s="3"/>
      <x:c r="F8641" s="3"/>
      <x:c r="G8641" s="4"/>
      <x:c r="H8641" s="4"/>
      <x:c r="I8641" s="3"/>
      <x:c r="J8641" s="3"/>
      <x:c r="K8641" s="3"/>
      <x:c r="L8641" s="3"/>
      <x:c r="M8641" s="3"/>
    </x:row>
    <x:row r="8642">
      <x:c r="A8642" s="3"/>
      <x:c r="B8642" s="3"/>
      <x:c r="C8642" s="3"/>
      <x:c r="D8642" s="3"/>
      <x:c r="E8642" s="3"/>
      <x:c r="F8642" s="3"/>
      <x:c r="G8642" s="4"/>
      <x:c r="H8642" s="4"/>
      <x:c r="I8642" s="3"/>
      <x:c r="J8642" s="3"/>
      <x:c r="K8642" s="3"/>
      <x:c r="L8642" s="3"/>
      <x:c r="M8642" s="3"/>
    </x:row>
    <x:row r="8643">
      <x:c r="A8643" s="3"/>
      <x:c r="B8643" s="3"/>
      <x:c r="C8643" s="3"/>
      <x:c r="D8643" s="3"/>
      <x:c r="E8643" s="3"/>
      <x:c r="F8643" s="3"/>
      <x:c r="G8643" s="4"/>
      <x:c r="H8643" s="4"/>
      <x:c r="I8643" s="3"/>
      <x:c r="J8643" s="3"/>
      <x:c r="K8643" s="3"/>
      <x:c r="L8643" s="3"/>
      <x:c r="M8643" s="3"/>
    </x:row>
    <x:row r="8644">
      <x:c r="A8644" s="3"/>
      <x:c r="B8644" s="3"/>
      <x:c r="C8644" s="3"/>
      <x:c r="D8644" s="3"/>
      <x:c r="E8644" s="3"/>
      <x:c r="F8644" s="3"/>
      <x:c r="G8644" s="4"/>
      <x:c r="H8644" s="4"/>
      <x:c r="I8644" s="3"/>
      <x:c r="J8644" s="3"/>
      <x:c r="K8644" s="3"/>
      <x:c r="L8644" s="3"/>
      <x:c r="M8644" s="3"/>
    </x:row>
    <x:row r="8645">
      <x:c r="A8645" s="3"/>
      <x:c r="B8645" s="3"/>
      <x:c r="C8645" s="3"/>
      <x:c r="D8645" s="3"/>
      <x:c r="E8645" s="3"/>
      <x:c r="F8645" s="3"/>
      <x:c r="G8645" s="4"/>
      <x:c r="H8645" s="4"/>
      <x:c r="I8645" s="3"/>
      <x:c r="J8645" s="3"/>
      <x:c r="K8645" s="3"/>
      <x:c r="L8645" s="3"/>
      <x:c r="M8645" s="3"/>
    </x:row>
    <x:row r="8646">
      <x:c r="A8646" s="3"/>
      <x:c r="B8646" s="3"/>
      <x:c r="C8646" s="3"/>
      <x:c r="D8646" s="3"/>
      <x:c r="E8646" s="3"/>
      <x:c r="F8646" s="3"/>
      <x:c r="G8646" s="4"/>
      <x:c r="H8646" s="4"/>
      <x:c r="I8646" s="3"/>
      <x:c r="J8646" s="3"/>
      <x:c r="K8646" s="3"/>
      <x:c r="L8646" s="3"/>
      <x:c r="M8646" s="3"/>
    </x:row>
    <x:row r="8647">
      <x:c r="A8647" s="3"/>
      <x:c r="B8647" s="3"/>
      <x:c r="C8647" s="3"/>
      <x:c r="D8647" s="3"/>
      <x:c r="E8647" s="3"/>
      <x:c r="F8647" s="3"/>
      <x:c r="G8647" s="4"/>
      <x:c r="H8647" s="4"/>
      <x:c r="I8647" s="3"/>
      <x:c r="J8647" s="3"/>
      <x:c r="K8647" s="3"/>
      <x:c r="L8647" s="3"/>
      <x:c r="M8647" s="3"/>
    </x:row>
    <x:row r="8648">
      <x:c r="A8648" s="3"/>
      <x:c r="B8648" s="3"/>
      <x:c r="C8648" s="3"/>
      <x:c r="D8648" s="3"/>
      <x:c r="E8648" s="3"/>
      <x:c r="F8648" s="3"/>
      <x:c r="G8648" s="4"/>
      <x:c r="H8648" s="4"/>
      <x:c r="I8648" s="3"/>
      <x:c r="J8648" s="3"/>
      <x:c r="K8648" s="3"/>
      <x:c r="L8648" s="3"/>
      <x:c r="M8648" s="3"/>
    </x:row>
    <x:row r="8649">
      <x:c r="A8649" s="3"/>
      <x:c r="B8649" s="3"/>
      <x:c r="C8649" s="3"/>
      <x:c r="D8649" s="3"/>
      <x:c r="E8649" s="3"/>
      <x:c r="F8649" s="3"/>
      <x:c r="G8649" s="4"/>
      <x:c r="H8649" s="4"/>
      <x:c r="I8649" s="3"/>
      <x:c r="J8649" s="3"/>
      <x:c r="K8649" s="3"/>
      <x:c r="L8649" s="3"/>
      <x:c r="M8649" s="3"/>
    </x:row>
    <x:row r="8650">
      <x:c r="A8650" s="3"/>
      <x:c r="B8650" s="3"/>
      <x:c r="C8650" s="3"/>
      <x:c r="D8650" s="3"/>
      <x:c r="E8650" s="3"/>
      <x:c r="F8650" s="3"/>
      <x:c r="G8650" s="4"/>
      <x:c r="H8650" s="4"/>
      <x:c r="I8650" s="3"/>
      <x:c r="J8650" s="3"/>
      <x:c r="K8650" s="3"/>
      <x:c r="L8650" s="3"/>
      <x:c r="M8650" s="3"/>
    </x:row>
    <x:row r="8651">
      <x:c r="A8651" s="3"/>
      <x:c r="B8651" s="3"/>
      <x:c r="C8651" s="3"/>
      <x:c r="D8651" s="3"/>
      <x:c r="E8651" s="3"/>
      <x:c r="F8651" s="3"/>
      <x:c r="G8651" s="4"/>
      <x:c r="H8651" s="4"/>
      <x:c r="I8651" s="3"/>
      <x:c r="J8651" s="3"/>
      <x:c r="K8651" s="3"/>
      <x:c r="L8651" s="3"/>
      <x:c r="M8651" s="3"/>
    </x:row>
    <x:row r="8652">
      <x:c r="A8652" s="3"/>
      <x:c r="B8652" s="3"/>
      <x:c r="C8652" s="3"/>
      <x:c r="D8652" s="3"/>
      <x:c r="E8652" s="3"/>
      <x:c r="F8652" s="3"/>
      <x:c r="G8652" s="4"/>
      <x:c r="H8652" s="4"/>
      <x:c r="I8652" s="3"/>
      <x:c r="J8652" s="3"/>
      <x:c r="K8652" s="3"/>
      <x:c r="L8652" s="3"/>
      <x:c r="M8652" s="3"/>
    </x:row>
    <x:row r="8653">
      <x:c r="A8653" s="3"/>
      <x:c r="B8653" s="3"/>
      <x:c r="C8653" s="3"/>
      <x:c r="D8653" s="3"/>
      <x:c r="E8653" s="3"/>
      <x:c r="F8653" s="3"/>
      <x:c r="G8653" s="4"/>
      <x:c r="H8653" s="4"/>
      <x:c r="I8653" s="3"/>
      <x:c r="J8653" s="3"/>
      <x:c r="K8653" s="3"/>
      <x:c r="L8653" s="3"/>
      <x:c r="M8653" s="3"/>
    </x:row>
    <x:row r="8654">
      <x:c r="A8654" s="3"/>
      <x:c r="B8654" s="3"/>
      <x:c r="C8654" s="3"/>
      <x:c r="D8654" s="3"/>
      <x:c r="E8654" s="3"/>
      <x:c r="F8654" s="3"/>
      <x:c r="G8654" s="4"/>
      <x:c r="H8654" s="4"/>
      <x:c r="I8654" s="3"/>
      <x:c r="J8654" s="3"/>
      <x:c r="K8654" s="3"/>
      <x:c r="L8654" s="3"/>
      <x:c r="M8654" s="3"/>
    </x:row>
    <x:row r="8655">
      <x:c r="A8655" s="3"/>
      <x:c r="B8655" s="3"/>
      <x:c r="C8655" s="3"/>
      <x:c r="D8655" s="3"/>
      <x:c r="E8655" s="3"/>
      <x:c r="F8655" s="3"/>
      <x:c r="G8655" s="4"/>
      <x:c r="H8655" s="4"/>
      <x:c r="I8655" s="3"/>
      <x:c r="J8655" s="3"/>
      <x:c r="K8655" s="3"/>
      <x:c r="L8655" s="3"/>
      <x:c r="M8655" s="3"/>
    </x:row>
    <x:row r="8656">
      <x:c r="A8656" s="3"/>
      <x:c r="B8656" s="3"/>
      <x:c r="C8656" s="3"/>
      <x:c r="D8656" s="3"/>
      <x:c r="E8656" s="3"/>
      <x:c r="F8656" s="3"/>
      <x:c r="G8656" s="4"/>
      <x:c r="H8656" s="4"/>
      <x:c r="I8656" s="3"/>
      <x:c r="J8656" s="3"/>
      <x:c r="K8656" s="3"/>
      <x:c r="L8656" s="3"/>
      <x:c r="M8656" s="3"/>
    </x:row>
    <x:row r="8657">
      <x:c r="A8657" s="3"/>
      <x:c r="B8657" s="3"/>
      <x:c r="C8657" s="3"/>
      <x:c r="D8657" s="3"/>
      <x:c r="E8657" s="3"/>
      <x:c r="F8657" s="3"/>
      <x:c r="G8657" s="4"/>
      <x:c r="H8657" s="4"/>
      <x:c r="I8657" s="3"/>
      <x:c r="J8657" s="3"/>
      <x:c r="K8657" s="3"/>
      <x:c r="L8657" s="3"/>
      <x:c r="M8657" s="3"/>
    </x:row>
    <x:row r="8658">
      <x:c r="A8658" s="3"/>
      <x:c r="B8658" s="3"/>
      <x:c r="C8658" s="3"/>
      <x:c r="D8658" s="3"/>
      <x:c r="E8658" s="3"/>
      <x:c r="F8658" s="3"/>
      <x:c r="G8658" s="4"/>
      <x:c r="H8658" s="4"/>
      <x:c r="I8658" s="3"/>
      <x:c r="J8658" s="3"/>
      <x:c r="K8658" s="3"/>
      <x:c r="L8658" s="3"/>
      <x:c r="M8658" s="3"/>
    </x:row>
    <x:row r="8659">
      <x:c r="A8659" s="3"/>
      <x:c r="B8659" s="3"/>
      <x:c r="C8659" s="3"/>
      <x:c r="D8659" s="3"/>
      <x:c r="E8659" s="3"/>
      <x:c r="F8659" s="3"/>
      <x:c r="G8659" s="4"/>
      <x:c r="H8659" s="4"/>
      <x:c r="I8659" s="3"/>
      <x:c r="J8659" s="3"/>
      <x:c r="K8659" s="3"/>
      <x:c r="L8659" s="3"/>
      <x:c r="M8659" s="3"/>
    </x:row>
    <x:row r="8660">
      <x:c r="A8660" s="3"/>
      <x:c r="B8660" s="3"/>
      <x:c r="C8660" s="3"/>
      <x:c r="D8660" s="3"/>
      <x:c r="E8660" s="3"/>
      <x:c r="F8660" s="3"/>
      <x:c r="G8660" s="4"/>
      <x:c r="H8660" s="4"/>
      <x:c r="I8660" s="3"/>
      <x:c r="J8660" s="3"/>
      <x:c r="K8660" s="3"/>
      <x:c r="L8660" s="3"/>
      <x:c r="M8660" s="3"/>
    </x:row>
    <x:row r="8661">
      <x:c r="A8661" s="3"/>
      <x:c r="B8661" s="3"/>
      <x:c r="C8661" s="3"/>
      <x:c r="D8661" s="3"/>
      <x:c r="E8661" s="3"/>
      <x:c r="F8661" s="3"/>
      <x:c r="G8661" s="4"/>
      <x:c r="H8661" s="4"/>
      <x:c r="I8661" s="3"/>
      <x:c r="J8661" s="3"/>
      <x:c r="K8661" s="3"/>
      <x:c r="L8661" s="3"/>
      <x:c r="M8661" s="3"/>
    </x:row>
    <x:row r="8662">
      <x:c r="A8662" s="3"/>
      <x:c r="B8662" s="3"/>
      <x:c r="C8662" s="3"/>
      <x:c r="D8662" s="3"/>
      <x:c r="E8662" s="3"/>
      <x:c r="F8662" s="3"/>
      <x:c r="G8662" s="4"/>
      <x:c r="H8662" s="4"/>
      <x:c r="I8662" s="3"/>
      <x:c r="J8662" s="3"/>
      <x:c r="K8662" s="3"/>
      <x:c r="L8662" s="3"/>
      <x:c r="M8662" s="3"/>
    </x:row>
    <x:row r="8663">
      <x:c r="A8663" s="3"/>
      <x:c r="B8663" s="3"/>
      <x:c r="C8663" s="3"/>
      <x:c r="D8663" s="3"/>
      <x:c r="E8663" s="3"/>
      <x:c r="F8663" s="3"/>
      <x:c r="G8663" s="4"/>
      <x:c r="H8663" s="4"/>
      <x:c r="I8663" s="3"/>
      <x:c r="J8663" s="3"/>
      <x:c r="K8663" s="3"/>
      <x:c r="L8663" s="3"/>
      <x:c r="M8663" s="3"/>
    </x:row>
    <x:row r="8664">
      <x:c r="A8664" s="3"/>
      <x:c r="B8664" s="3"/>
      <x:c r="C8664" s="3"/>
      <x:c r="D8664" s="3"/>
      <x:c r="E8664" s="3"/>
      <x:c r="F8664" s="3"/>
      <x:c r="G8664" s="4"/>
      <x:c r="H8664" s="4"/>
      <x:c r="I8664" s="3"/>
      <x:c r="J8664" s="3"/>
      <x:c r="K8664" s="3"/>
      <x:c r="L8664" s="3"/>
      <x:c r="M8664" s="3"/>
    </x:row>
    <x:row r="8665">
      <x:c r="A8665" s="3"/>
      <x:c r="B8665" s="3"/>
      <x:c r="C8665" s="3"/>
      <x:c r="D8665" s="3"/>
      <x:c r="E8665" s="3"/>
      <x:c r="F8665" s="3"/>
      <x:c r="G8665" s="4"/>
      <x:c r="H8665" s="4"/>
      <x:c r="I8665" s="3"/>
      <x:c r="J8665" s="3"/>
      <x:c r="K8665" s="3"/>
      <x:c r="L8665" s="3"/>
      <x:c r="M8665" s="3"/>
    </x:row>
    <x:row r="8666">
      <x:c r="A8666" s="3"/>
      <x:c r="B8666" s="3"/>
      <x:c r="C8666" s="3"/>
      <x:c r="D8666" s="3"/>
      <x:c r="E8666" s="3"/>
      <x:c r="F8666" s="3"/>
      <x:c r="G8666" s="4"/>
      <x:c r="H8666" s="4"/>
      <x:c r="I8666" s="3"/>
      <x:c r="J8666" s="3"/>
      <x:c r="K8666" s="3"/>
      <x:c r="L8666" s="3"/>
      <x:c r="M8666" s="3"/>
    </x:row>
    <x:row r="8667">
      <x:c r="A8667" s="3"/>
      <x:c r="B8667" s="3"/>
      <x:c r="C8667" s="3"/>
      <x:c r="D8667" s="3"/>
      <x:c r="E8667" s="3"/>
      <x:c r="F8667" s="3"/>
      <x:c r="G8667" s="4"/>
      <x:c r="H8667" s="4"/>
      <x:c r="I8667" s="3"/>
      <x:c r="J8667" s="3"/>
      <x:c r="K8667" s="3"/>
      <x:c r="L8667" s="3"/>
      <x:c r="M8667" s="3"/>
    </x:row>
    <x:row r="8668">
      <x:c r="A8668" s="3"/>
      <x:c r="B8668" s="3"/>
      <x:c r="C8668" s="3"/>
      <x:c r="D8668" s="3"/>
      <x:c r="E8668" s="3"/>
      <x:c r="F8668" s="3"/>
      <x:c r="G8668" s="4"/>
      <x:c r="H8668" s="4"/>
      <x:c r="I8668" s="3"/>
      <x:c r="J8668" s="3"/>
      <x:c r="K8668" s="3"/>
      <x:c r="L8668" s="3"/>
      <x:c r="M8668" s="3"/>
    </x:row>
    <x:row r="8669">
      <x:c r="A8669" s="3"/>
      <x:c r="B8669" s="3"/>
      <x:c r="C8669" s="3"/>
      <x:c r="D8669" s="3"/>
      <x:c r="E8669" s="3"/>
      <x:c r="F8669" s="3"/>
      <x:c r="G8669" s="4"/>
      <x:c r="H8669" s="4"/>
      <x:c r="I8669" s="3"/>
      <x:c r="J8669" s="3"/>
      <x:c r="K8669" s="3"/>
      <x:c r="L8669" s="3"/>
      <x:c r="M8669" s="3"/>
    </x:row>
    <x:row r="8670">
      <x:c r="A8670" s="3"/>
      <x:c r="B8670" s="3"/>
      <x:c r="C8670" s="3"/>
      <x:c r="D8670" s="3"/>
      <x:c r="E8670" s="3"/>
      <x:c r="F8670" s="3"/>
      <x:c r="G8670" s="4"/>
      <x:c r="H8670" s="4"/>
      <x:c r="I8670" s="3"/>
      <x:c r="J8670" s="3"/>
      <x:c r="K8670" s="3"/>
      <x:c r="L8670" s="3"/>
      <x:c r="M8670" s="3"/>
    </x:row>
    <x:row r="8671">
      <x:c r="A8671" s="3"/>
      <x:c r="B8671" s="3"/>
      <x:c r="C8671" s="3"/>
      <x:c r="D8671" s="3"/>
      <x:c r="E8671" s="3"/>
      <x:c r="F8671" s="3"/>
      <x:c r="G8671" s="4"/>
      <x:c r="H8671" s="4"/>
      <x:c r="I8671" s="3"/>
      <x:c r="J8671" s="3"/>
      <x:c r="K8671" s="3"/>
      <x:c r="L8671" s="3"/>
      <x:c r="M8671" s="3"/>
    </x:row>
    <x:row r="8672">
      <x:c r="A8672" s="3"/>
      <x:c r="B8672" s="3"/>
      <x:c r="C8672" s="3"/>
      <x:c r="D8672" s="3"/>
      <x:c r="E8672" s="3"/>
      <x:c r="F8672" s="3"/>
      <x:c r="G8672" s="4"/>
      <x:c r="H8672" s="4"/>
      <x:c r="I8672" s="3"/>
      <x:c r="J8672" s="3"/>
      <x:c r="K8672" s="3"/>
      <x:c r="L8672" s="3"/>
      <x:c r="M8672" s="3"/>
    </x:row>
    <x:row r="8673">
      <x:c r="A8673" s="3"/>
      <x:c r="B8673" s="3"/>
      <x:c r="C8673" s="3"/>
      <x:c r="D8673" s="3"/>
      <x:c r="E8673" s="3"/>
      <x:c r="F8673" s="3"/>
      <x:c r="G8673" s="4"/>
      <x:c r="H8673" s="4"/>
      <x:c r="I8673" s="3"/>
      <x:c r="J8673" s="3"/>
      <x:c r="K8673" s="3"/>
      <x:c r="L8673" s="3"/>
      <x:c r="M8673" s="3"/>
    </x:row>
    <x:row r="8674">
      <x:c r="A8674" s="3"/>
      <x:c r="B8674" s="3"/>
      <x:c r="C8674" s="3"/>
      <x:c r="D8674" s="3"/>
      <x:c r="E8674" s="3"/>
      <x:c r="F8674" s="3"/>
      <x:c r="G8674" s="4"/>
      <x:c r="H8674" s="4"/>
      <x:c r="I8674" s="3"/>
      <x:c r="J8674" s="3"/>
      <x:c r="K8674" s="3"/>
      <x:c r="L8674" s="3"/>
      <x:c r="M8674" s="3"/>
    </x:row>
    <x:row r="8675">
      <x:c r="A8675" s="3"/>
      <x:c r="B8675" s="3"/>
      <x:c r="C8675" s="3"/>
      <x:c r="D8675" s="3"/>
      <x:c r="E8675" s="3"/>
      <x:c r="F8675" s="3"/>
      <x:c r="G8675" s="4"/>
      <x:c r="H8675" s="4"/>
      <x:c r="I8675" s="3"/>
      <x:c r="J8675" s="3"/>
      <x:c r="K8675" s="3"/>
      <x:c r="L8675" s="3"/>
      <x:c r="M8675" s="3"/>
    </x:row>
    <x:row r="8676">
      <x:c r="A8676" s="3"/>
      <x:c r="B8676" s="3"/>
      <x:c r="C8676" s="3"/>
      <x:c r="D8676" s="3"/>
      <x:c r="E8676" s="3"/>
      <x:c r="F8676" s="3"/>
      <x:c r="G8676" s="4"/>
      <x:c r="H8676" s="4"/>
      <x:c r="I8676" s="3"/>
      <x:c r="J8676" s="3"/>
      <x:c r="K8676" s="3"/>
      <x:c r="L8676" s="3"/>
      <x:c r="M8676" s="3"/>
    </x:row>
    <x:row r="8677">
      <x:c r="A8677" s="3"/>
      <x:c r="B8677" s="3"/>
      <x:c r="C8677" s="3"/>
      <x:c r="D8677" s="3"/>
      <x:c r="E8677" s="3"/>
      <x:c r="F8677" s="3"/>
      <x:c r="G8677" s="4"/>
      <x:c r="H8677" s="4"/>
      <x:c r="I8677" s="3"/>
      <x:c r="J8677" s="3"/>
      <x:c r="K8677" s="3"/>
      <x:c r="L8677" s="3"/>
      <x:c r="M8677" s="3"/>
    </x:row>
    <x:row r="8678">
      <x:c r="A8678" s="3"/>
      <x:c r="B8678" s="3"/>
      <x:c r="C8678" s="3"/>
      <x:c r="D8678" s="3"/>
      <x:c r="E8678" s="3"/>
      <x:c r="F8678" s="3"/>
      <x:c r="G8678" s="4"/>
      <x:c r="H8678" s="4"/>
      <x:c r="I8678" s="3"/>
      <x:c r="J8678" s="3"/>
      <x:c r="K8678" s="3"/>
      <x:c r="L8678" s="3"/>
      <x:c r="M8678" s="3"/>
    </x:row>
    <x:row r="8679">
      <x:c r="A8679" s="3"/>
      <x:c r="B8679" s="3"/>
      <x:c r="C8679" s="3"/>
      <x:c r="D8679" s="3"/>
      <x:c r="E8679" s="3"/>
      <x:c r="F8679" s="3"/>
      <x:c r="G8679" s="4"/>
      <x:c r="H8679" s="4"/>
      <x:c r="I8679" s="3"/>
      <x:c r="J8679" s="3"/>
      <x:c r="K8679" s="3"/>
      <x:c r="L8679" s="3"/>
      <x:c r="M8679" s="3"/>
    </x:row>
    <x:row r="8680">
      <x:c r="A8680" s="3"/>
      <x:c r="B8680" s="3"/>
      <x:c r="C8680" s="3"/>
      <x:c r="D8680" s="3"/>
      <x:c r="E8680" s="3"/>
      <x:c r="F8680" s="3"/>
      <x:c r="G8680" s="4"/>
      <x:c r="H8680" s="4"/>
      <x:c r="I8680" s="3"/>
      <x:c r="J8680" s="3"/>
      <x:c r="K8680" s="3"/>
      <x:c r="L8680" s="3"/>
      <x:c r="M8680" s="3"/>
    </x:row>
    <x:row r="8681">
      <x:c r="A8681" s="3"/>
      <x:c r="B8681" s="3"/>
      <x:c r="C8681" s="3"/>
      <x:c r="D8681" s="3"/>
      <x:c r="E8681" s="3"/>
      <x:c r="F8681" s="3"/>
      <x:c r="G8681" s="4"/>
      <x:c r="H8681" s="4"/>
      <x:c r="I8681" s="3"/>
      <x:c r="J8681" s="3"/>
      <x:c r="K8681" s="3"/>
      <x:c r="L8681" s="3"/>
      <x:c r="M8681" s="3"/>
    </x:row>
    <x:row r="8682">
      <x:c r="A8682" s="3"/>
      <x:c r="B8682" s="3"/>
      <x:c r="C8682" s="3"/>
      <x:c r="D8682" s="3"/>
      <x:c r="E8682" s="3"/>
      <x:c r="F8682" s="3"/>
      <x:c r="G8682" s="4"/>
      <x:c r="H8682" s="4"/>
      <x:c r="I8682" s="3"/>
      <x:c r="J8682" s="3"/>
      <x:c r="K8682" s="3"/>
      <x:c r="L8682" s="3"/>
      <x:c r="M8682" s="3"/>
    </x:row>
    <x:row r="8683">
      <x:c r="A8683" s="3"/>
      <x:c r="B8683" s="3"/>
      <x:c r="C8683" s="3"/>
      <x:c r="D8683" s="3"/>
      <x:c r="E8683" s="3"/>
      <x:c r="F8683" s="3"/>
      <x:c r="G8683" s="4"/>
      <x:c r="H8683" s="4"/>
      <x:c r="I8683" s="3"/>
      <x:c r="J8683" s="3"/>
      <x:c r="K8683" s="3"/>
      <x:c r="L8683" s="3"/>
      <x:c r="M8683" s="3"/>
    </x:row>
    <x:row r="8684">
      <x:c r="A8684" s="3"/>
      <x:c r="B8684" s="3"/>
      <x:c r="C8684" s="3"/>
      <x:c r="D8684" s="3"/>
      <x:c r="E8684" s="3"/>
      <x:c r="F8684" s="3"/>
      <x:c r="G8684" s="4"/>
      <x:c r="H8684" s="4"/>
      <x:c r="I8684" s="3"/>
      <x:c r="J8684" s="3"/>
      <x:c r="K8684" s="3"/>
      <x:c r="L8684" s="3"/>
      <x:c r="M8684" s="3"/>
    </x:row>
    <x:row r="8685">
      <x:c r="A8685" s="3"/>
      <x:c r="B8685" s="3"/>
      <x:c r="C8685" s="3"/>
      <x:c r="D8685" s="3"/>
      <x:c r="E8685" s="3"/>
      <x:c r="F8685" s="3"/>
      <x:c r="G8685" s="4"/>
      <x:c r="H8685" s="4"/>
      <x:c r="I8685" s="3"/>
      <x:c r="J8685" s="3"/>
      <x:c r="K8685" s="3"/>
      <x:c r="L8685" s="3"/>
      <x:c r="M8685" s="3"/>
    </x:row>
    <x:row r="8686">
      <x:c r="A8686" s="3"/>
      <x:c r="B8686" s="3"/>
      <x:c r="C8686" s="3"/>
      <x:c r="D8686" s="3"/>
      <x:c r="E8686" s="3"/>
      <x:c r="F8686" s="3"/>
      <x:c r="G8686" s="4"/>
      <x:c r="H8686" s="4"/>
      <x:c r="I8686" s="3"/>
      <x:c r="J8686" s="3"/>
      <x:c r="K8686" s="3"/>
      <x:c r="L8686" s="3"/>
      <x:c r="M8686" s="3"/>
    </x:row>
    <x:row r="8687">
      <x:c r="A8687" s="3"/>
      <x:c r="B8687" s="3"/>
      <x:c r="C8687" s="3"/>
      <x:c r="D8687" s="3"/>
      <x:c r="E8687" s="3"/>
      <x:c r="F8687" s="3"/>
      <x:c r="G8687" s="4"/>
      <x:c r="H8687" s="4"/>
      <x:c r="I8687" s="3"/>
      <x:c r="J8687" s="3"/>
      <x:c r="K8687" s="3"/>
      <x:c r="L8687" s="3"/>
      <x:c r="M8687" s="3"/>
    </x:row>
    <x:row r="8688">
      <x:c r="A8688" s="3"/>
      <x:c r="B8688" s="3"/>
      <x:c r="C8688" s="3"/>
      <x:c r="D8688" s="3"/>
      <x:c r="E8688" s="3"/>
      <x:c r="F8688" s="3"/>
      <x:c r="G8688" s="4"/>
      <x:c r="H8688" s="4"/>
      <x:c r="I8688" s="3"/>
      <x:c r="J8688" s="3"/>
      <x:c r="K8688" s="3"/>
      <x:c r="L8688" s="3"/>
      <x:c r="M8688" s="3"/>
    </x:row>
    <x:row r="8689">
      <x:c r="A8689" s="3"/>
      <x:c r="B8689" s="3"/>
      <x:c r="C8689" s="3"/>
      <x:c r="D8689" s="3"/>
      <x:c r="E8689" s="3"/>
      <x:c r="F8689" s="3"/>
      <x:c r="G8689" s="4"/>
      <x:c r="H8689" s="4"/>
      <x:c r="I8689" s="3"/>
      <x:c r="J8689" s="3"/>
      <x:c r="K8689" s="3"/>
      <x:c r="L8689" s="3"/>
      <x:c r="M8689" s="3"/>
    </x:row>
    <x:row r="8690">
      <x:c r="A8690" s="3"/>
      <x:c r="B8690" s="3"/>
      <x:c r="C8690" s="3"/>
      <x:c r="D8690" s="3"/>
      <x:c r="E8690" s="3"/>
      <x:c r="F8690" s="3"/>
      <x:c r="G8690" s="4"/>
      <x:c r="H8690" s="4"/>
      <x:c r="I8690" s="3"/>
      <x:c r="J8690" s="3"/>
      <x:c r="K8690" s="3"/>
      <x:c r="L8690" s="3"/>
      <x:c r="M8690" s="3"/>
    </x:row>
    <x:row r="8691">
      <x:c r="A8691" s="3"/>
      <x:c r="B8691" s="3"/>
      <x:c r="C8691" s="3"/>
      <x:c r="D8691" s="3"/>
      <x:c r="E8691" s="3"/>
      <x:c r="F8691" s="3"/>
      <x:c r="G8691" s="4"/>
      <x:c r="H8691" s="4"/>
      <x:c r="I8691" s="3"/>
      <x:c r="J8691" s="3"/>
      <x:c r="K8691" s="3"/>
      <x:c r="L8691" s="3"/>
      <x:c r="M8691" s="3"/>
    </x:row>
    <x:row r="8692">
      <x:c r="A8692" s="3"/>
      <x:c r="B8692" s="3"/>
      <x:c r="C8692" s="3"/>
      <x:c r="D8692" s="3"/>
      <x:c r="E8692" s="3"/>
      <x:c r="F8692" s="3"/>
      <x:c r="G8692" s="4"/>
      <x:c r="H8692" s="4"/>
      <x:c r="I8692" s="3"/>
      <x:c r="J8692" s="3"/>
      <x:c r="K8692" s="3"/>
      <x:c r="L8692" s="3"/>
      <x:c r="M8692" s="3"/>
    </x:row>
    <x:row r="8693">
      <x:c r="A8693" s="3"/>
      <x:c r="B8693" s="3"/>
      <x:c r="C8693" s="3"/>
      <x:c r="D8693" s="3"/>
      <x:c r="E8693" s="3"/>
      <x:c r="F8693" s="3"/>
      <x:c r="G8693" s="4"/>
      <x:c r="H8693" s="4"/>
      <x:c r="I8693" s="3"/>
      <x:c r="J8693" s="3"/>
      <x:c r="K8693" s="3"/>
      <x:c r="L8693" s="3"/>
      <x:c r="M8693" s="3"/>
    </x:row>
    <x:row r="8694">
      <x:c r="A8694" s="3"/>
      <x:c r="B8694" s="3"/>
      <x:c r="C8694" s="3"/>
      <x:c r="D8694" s="3"/>
      <x:c r="E8694" s="3"/>
      <x:c r="F8694" s="3"/>
      <x:c r="G8694" s="4"/>
      <x:c r="H8694" s="4"/>
      <x:c r="I8694" s="3"/>
      <x:c r="J8694" s="3"/>
      <x:c r="K8694" s="3"/>
      <x:c r="L8694" s="3"/>
      <x:c r="M8694" s="3"/>
    </x:row>
    <x:row r="8695">
      <x:c r="A8695" s="3"/>
      <x:c r="B8695" s="3"/>
      <x:c r="C8695" s="3"/>
      <x:c r="D8695" s="3"/>
      <x:c r="E8695" s="3"/>
      <x:c r="F8695" s="3"/>
      <x:c r="G8695" s="4"/>
      <x:c r="H8695" s="4"/>
      <x:c r="I8695" s="3"/>
      <x:c r="J8695" s="3"/>
      <x:c r="K8695" s="3"/>
      <x:c r="L8695" s="3"/>
      <x:c r="M8695" s="3"/>
    </x:row>
    <x:row r="8696">
      <x:c r="A8696" s="3"/>
      <x:c r="B8696" s="3"/>
      <x:c r="C8696" s="3"/>
      <x:c r="D8696" s="3"/>
      <x:c r="E8696" s="3"/>
      <x:c r="F8696" s="3"/>
      <x:c r="G8696" s="4"/>
      <x:c r="H8696" s="4"/>
      <x:c r="I8696" s="3"/>
      <x:c r="J8696" s="3"/>
      <x:c r="K8696" s="3"/>
      <x:c r="L8696" s="3"/>
      <x:c r="M8696" s="3"/>
    </x:row>
    <x:row r="8697">
      <x:c r="A8697" s="3"/>
      <x:c r="B8697" s="3"/>
      <x:c r="C8697" s="3"/>
      <x:c r="D8697" s="3"/>
      <x:c r="E8697" s="3"/>
      <x:c r="F8697" s="3"/>
      <x:c r="G8697" s="4"/>
      <x:c r="H8697" s="4"/>
      <x:c r="I8697" s="3"/>
      <x:c r="J8697" s="3"/>
      <x:c r="K8697" s="3"/>
      <x:c r="L8697" s="3"/>
      <x:c r="M8697" s="3"/>
    </x:row>
    <x:row r="8698">
      <x:c r="A8698" s="3"/>
      <x:c r="B8698" s="3"/>
      <x:c r="C8698" s="3"/>
      <x:c r="D8698" s="3"/>
      <x:c r="E8698" s="3"/>
      <x:c r="F8698" s="3"/>
      <x:c r="G8698" s="4"/>
      <x:c r="H8698" s="4"/>
      <x:c r="I8698" s="3"/>
      <x:c r="J8698" s="3"/>
      <x:c r="K8698" s="3"/>
      <x:c r="L8698" s="3"/>
      <x:c r="M8698" s="3"/>
    </x:row>
    <x:row r="8699">
      <x:c r="A8699" s="3"/>
      <x:c r="B8699" s="3"/>
      <x:c r="C8699" s="3"/>
      <x:c r="D8699" s="3"/>
      <x:c r="E8699" s="3"/>
      <x:c r="F8699" s="3"/>
      <x:c r="G8699" s="4"/>
      <x:c r="H8699" s="4"/>
      <x:c r="I8699" s="3"/>
      <x:c r="J8699" s="3"/>
      <x:c r="K8699" s="3"/>
      <x:c r="L8699" s="3"/>
      <x:c r="M8699" s="3"/>
    </x:row>
    <x:row r="8700">
      <x:c r="A8700" s="3"/>
      <x:c r="B8700" s="3"/>
      <x:c r="C8700" s="3"/>
      <x:c r="D8700" s="3"/>
      <x:c r="E8700" s="3"/>
      <x:c r="F8700" s="3"/>
      <x:c r="G8700" s="4"/>
      <x:c r="H8700" s="4"/>
      <x:c r="I8700" s="3"/>
      <x:c r="J8700" s="3"/>
      <x:c r="K8700" s="3"/>
      <x:c r="L8700" s="3"/>
      <x:c r="M8700" s="3"/>
    </x:row>
    <x:row r="8701">
      <x:c r="A8701" s="3"/>
      <x:c r="B8701" s="3"/>
      <x:c r="C8701" s="3"/>
      <x:c r="D8701" s="3"/>
      <x:c r="E8701" s="3"/>
      <x:c r="F8701" s="3"/>
      <x:c r="G8701" s="4"/>
      <x:c r="H8701" s="4"/>
      <x:c r="I8701" s="3"/>
      <x:c r="J8701" s="3"/>
      <x:c r="K8701" s="3"/>
      <x:c r="L8701" s="3"/>
      <x:c r="M8701" s="3"/>
    </x:row>
    <x:row r="8702">
      <x:c r="A8702" s="3"/>
      <x:c r="B8702" s="3"/>
      <x:c r="C8702" s="3"/>
      <x:c r="D8702" s="3"/>
      <x:c r="E8702" s="3"/>
      <x:c r="F8702" s="3"/>
      <x:c r="G8702" s="4"/>
      <x:c r="H8702" s="4"/>
      <x:c r="I8702" s="3"/>
      <x:c r="J8702" s="3"/>
      <x:c r="K8702" s="3"/>
      <x:c r="L8702" s="3"/>
      <x:c r="M8702" s="3"/>
    </x:row>
    <x:row r="8703">
      <x:c r="A8703" s="3"/>
      <x:c r="B8703" s="3"/>
      <x:c r="C8703" s="3"/>
      <x:c r="D8703" s="3"/>
      <x:c r="E8703" s="3"/>
      <x:c r="F8703" s="3"/>
      <x:c r="G8703" s="4"/>
      <x:c r="H8703" s="4"/>
      <x:c r="I8703" s="3"/>
      <x:c r="J8703" s="3"/>
      <x:c r="K8703" s="3"/>
      <x:c r="L8703" s="3"/>
      <x:c r="M8703" s="3"/>
    </x:row>
    <x:row r="8704">
      <x:c r="A8704" s="3"/>
      <x:c r="B8704" s="3"/>
      <x:c r="C8704" s="3"/>
      <x:c r="D8704" s="3"/>
      <x:c r="E8704" s="3"/>
      <x:c r="F8704" s="3"/>
      <x:c r="G8704" s="4"/>
      <x:c r="H8704" s="4"/>
      <x:c r="I8704" s="3"/>
      <x:c r="J8704" s="3"/>
      <x:c r="K8704" s="3"/>
      <x:c r="L8704" s="3"/>
      <x:c r="M8704" s="3"/>
    </x:row>
    <x:row r="8705">
      <x:c r="A8705" s="3"/>
      <x:c r="B8705" s="3"/>
      <x:c r="C8705" s="3"/>
      <x:c r="D8705" s="3"/>
      <x:c r="E8705" s="3"/>
      <x:c r="F8705" s="3"/>
      <x:c r="G8705" s="4"/>
      <x:c r="H8705" s="4"/>
      <x:c r="I8705" s="3"/>
      <x:c r="J8705" s="3"/>
      <x:c r="K8705" s="3"/>
      <x:c r="L8705" s="3"/>
      <x:c r="M8705" s="3"/>
    </x:row>
    <x:row r="8706">
      <x:c r="A8706" s="3"/>
      <x:c r="B8706" s="3"/>
      <x:c r="C8706" s="3"/>
      <x:c r="D8706" s="3"/>
      <x:c r="E8706" s="3"/>
      <x:c r="F8706" s="3"/>
      <x:c r="G8706" s="4"/>
      <x:c r="H8706" s="4"/>
      <x:c r="I8706" s="3"/>
      <x:c r="J8706" s="3"/>
      <x:c r="K8706" s="3"/>
      <x:c r="L8706" s="3"/>
      <x:c r="M8706" s="3"/>
    </x:row>
    <x:row r="8707">
      <x:c r="A8707" s="3"/>
      <x:c r="B8707" s="3"/>
      <x:c r="C8707" s="3"/>
      <x:c r="D8707" s="3"/>
      <x:c r="E8707" s="3"/>
      <x:c r="F8707" s="3"/>
      <x:c r="G8707" s="4"/>
      <x:c r="H8707" s="4"/>
      <x:c r="I8707" s="3"/>
      <x:c r="J8707" s="3"/>
      <x:c r="K8707" s="3"/>
      <x:c r="L8707" s="3"/>
      <x:c r="M8707" s="3"/>
    </x:row>
    <x:row r="8708">
      <x:c r="A8708" s="3"/>
      <x:c r="B8708" s="3"/>
      <x:c r="C8708" s="3"/>
      <x:c r="D8708" s="3"/>
      <x:c r="E8708" s="3"/>
      <x:c r="F8708" s="3"/>
      <x:c r="G8708" s="4"/>
      <x:c r="H8708" s="4"/>
      <x:c r="I8708" s="3"/>
      <x:c r="J8708" s="3"/>
      <x:c r="K8708" s="3"/>
      <x:c r="L8708" s="3"/>
      <x:c r="M8708" s="3"/>
    </x:row>
    <x:row r="8709">
      <x:c r="A8709" s="3"/>
      <x:c r="B8709" s="3"/>
      <x:c r="C8709" s="3"/>
      <x:c r="D8709" s="3"/>
      <x:c r="E8709" s="3"/>
      <x:c r="F8709" s="3"/>
      <x:c r="G8709" s="4"/>
      <x:c r="H8709" s="4"/>
      <x:c r="I8709" s="3"/>
      <x:c r="J8709" s="3"/>
      <x:c r="K8709" s="3"/>
      <x:c r="L8709" s="3"/>
      <x:c r="M8709" s="3"/>
    </x:row>
    <x:row r="8710">
      <x:c r="A8710" s="3"/>
      <x:c r="B8710" s="3"/>
      <x:c r="C8710" s="3"/>
      <x:c r="D8710" s="3"/>
      <x:c r="E8710" s="3"/>
      <x:c r="F8710" s="3"/>
      <x:c r="G8710" s="4"/>
      <x:c r="H8710" s="4"/>
      <x:c r="I8710" s="3"/>
      <x:c r="J8710" s="3"/>
      <x:c r="K8710" s="3"/>
      <x:c r="L8710" s="3"/>
      <x:c r="M8710" s="3"/>
    </x:row>
    <x:row r="8711">
      <x:c r="A8711" s="3"/>
      <x:c r="B8711" s="3"/>
      <x:c r="C8711" s="3"/>
      <x:c r="D8711" s="3"/>
      <x:c r="E8711" s="3"/>
      <x:c r="F8711" s="3"/>
      <x:c r="G8711" s="4"/>
      <x:c r="H8711" s="4"/>
      <x:c r="I8711" s="3"/>
      <x:c r="J8711" s="3"/>
      <x:c r="K8711" s="3"/>
      <x:c r="L8711" s="3"/>
      <x:c r="M8711" s="3"/>
    </x:row>
    <x:row r="8712">
      <x:c r="A8712" s="3"/>
      <x:c r="B8712" s="3"/>
      <x:c r="C8712" s="3"/>
      <x:c r="D8712" s="3"/>
      <x:c r="E8712" s="3"/>
      <x:c r="F8712" s="3"/>
      <x:c r="G8712" s="4"/>
      <x:c r="H8712" s="4"/>
      <x:c r="I8712" s="3"/>
      <x:c r="J8712" s="3"/>
      <x:c r="K8712" s="3"/>
      <x:c r="L8712" s="3"/>
      <x:c r="M8712" s="3"/>
    </x:row>
    <x:row r="8713">
      <x:c r="A8713" s="3"/>
      <x:c r="B8713" s="3"/>
      <x:c r="C8713" s="3"/>
      <x:c r="D8713" s="3"/>
      <x:c r="E8713" s="3"/>
      <x:c r="F8713" s="3"/>
      <x:c r="G8713" s="4"/>
      <x:c r="H8713" s="4"/>
      <x:c r="I8713" s="3"/>
      <x:c r="J8713" s="3"/>
      <x:c r="K8713" s="3"/>
      <x:c r="L8713" s="3"/>
      <x:c r="M8713" s="3"/>
    </x:row>
    <x:row r="8714">
      <x:c r="A8714" s="3"/>
      <x:c r="B8714" s="3"/>
      <x:c r="C8714" s="3"/>
      <x:c r="D8714" s="3"/>
      <x:c r="E8714" s="3"/>
      <x:c r="F8714" s="3"/>
      <x:c r="G8714" s="4"/>
      <x:c r="H8714" s="4"/>
      <x:c r="I8714" s="3"/>
      <x:c r="J8714" s="3"/>
      <x:c r="K8714" s="3"/>
      <x:c r="L8714" s="3"/>
      <x:c r="M8714" s="3"/>
    </x:row>
    <x:row r="8715">
      <x:c r="A8715" s="3"/>
      <x:c r="B8715" s="3"/>
      <x:c r="C8715" s="3"/>
      <x:c r="D8715" s="3"/>
      <x:c r="E8715" s="3"/>
      <x:c r="F8715" s="3"/>
      <x:c r="G8715" s="4"/>
      <x:c r="H8715" s="4"/>
      <x:c r="I8715" s="3"/>
      <x:c r="J8715" s="3"/>
      <x:c r="K8715" s="3"/>
      <x:c r="L8715" s="3"/>
      <x:c r="M8715" s="3"/>
    </x:row>
    <x:row r="8716">
      <x:c r="A8716" s="3"/>
      <x:c r="B8716" s="3"/>
      <x:c r="C8716" s="3"/>
      <x:c r="D8716" s="3"/>
      <x:c r="E8716" s="3"/>
      <x:c r="F8716" s="3"/>
      <x:c r="G8716" s="4"/>
      <x:c r="H8716" s="4"/>
      <x:c r="I8716" s="3"/>
      <x:c r="J8716" s="3"/>
      <x:c r="K8716" s="3"/>
      <x:c r="L8716" s="3"/>
      <x:c r="M8716" s="3"/>
    </x:row>
    <x:row r="8717">
      <x:c r="A8717" s="3"/>
      <x:c r="B8717" s="3"/>
      <x:c r="C8717" s="3"/>
      <x:c r="D8717" s="3"/>
      <x:c r="E8717" s="3"/>
      <x:c r="F8717" s="3"/>
      <x:c r="G8717" s="4"/>
      <x:c r="H8717" s="4"/>
      <x:c r="I8717" s="3"/>
      <x:c r="J8717" s="3"/>
      <x:c r="K8717" s="3"/>
      <x:c r="L8717" s="3"/>
      <x:c r="M8717" s="3"/>
    </x:row>
    <x:row r="8718">
      <x:c r="A8718" s="3"/>
      <x:c r="B8718" s="3"/>
      <x:c r="C8718" s="3"/>
      <x:c r="D8718" s="3"/>
      <x:c r="E8718" s="3"/>
      <x:c r="F8718" s="3"/>
      <x:c r="G8718" s="4"/>
      <x:c r="H8718" s="4"/>
      <x:c r="I8718" s="3"/>
      <x:c r="J8718" s="3"/>
      <x:c r="K8718" s="3"/>
      <x:c r="L8718" s="3"/>
      <x:c r="M8718" s="3"/>
    </x:row>
    <x:row r="8719">
      <x:c r="A8719" s="3"/>
      <x:c r="B8719" s="3"/>
      <x:c r="C8719" s="3"/>
      <x:c r="D8719" s="3"/>
      <x:c r="E8719" s="3"/>
      <x:c r="F8719" s="3"/>
      <x:c r="G8719" s="4"/>
      <x:c r="H8719" s="4"/>
      <x:c r="I8719" s="3"/>
      <x:c r="J8719" s="3"/>
      <x:c r="K8719" s="3"/>
      <x:c r="L8719" s="3"/>
      <x:c r="M8719" s="3"/>
    </x:row>
    <x:row r="8720">
      <x:c r="A8720" s="3"/>
      <x:c r="B8720" s="3"/>
      <x:c r="C8720" s="3"/>
      <x:c r="D8720" s="3"/>
      <x:c r="E8720" s="3"/>
      <x:c r="F8720" s="3"/>
      <x:c r="G8720" s="4"/>
      <x:c r="H8720" s="4"/>
      <x:c r="I8720" s="3"/>
      <x:c r="J8720" s="3"/>
      <x:c r="K8720" s="3"/>
      <x:c r="L8720" s="3"/>
      <x:c r="M8720" s="3"/>
    </x:row>
    <x:row r="8721">
      <x:c r="A8721" s="3"/>
      <x:c r="B8721" s="3"/>
      <x:c r="C8721" s="3"/>
      <x:c r="D8721" s="3"/>
      <x:c r="E8721" s="3"/>
      <x:c r="F8721" s="3"/>
      <x:c r="G8721" s="4"/>
      <x:c r="H8721" s="4"/>
      <x:c r="I8721" s="3"/>
      <x:c r="J8721" s="3"/>
      <x:c r="K8721" s="3"/>
      <x:c r="L8721" s="3"/>
      <x:c r="M8721" s="3"/>
    </x:row>
    <x:row r="8722">
      <x:c r="A8722" s="3"/>
      <x:c r="B8722" s="3"/>
      <x:c r="C8722" s="3"/>
      <x:c r="D8722" s="3"/>
      <x:c r="E8722" s="3"/>
      <x:c r="F8722" s="3"/>
      <x:c r="G8722" s="4"/>
      <x:c r="H8722" s="4"/>
      <x:c r="I8722" s="3"/>
      <x:c r="J8722" s="3"/>
      <x:c r="K8722" s="3"/>
      <x:c r="L8722" s="3"/>
      <x:c r="M8722" s="3"/>
    </x:row>
    <x:row r="8723">
      <x:c r="A8723" s="3"/>
      <x:c r="B8723" s="3"/>
      <x:c r="C8723" s="3"/>
      <x:c r="D8723" s="3"/>
      <x:c r="E8723" s="3"/>
      <x:c r="F8723" s="3"/>
      <x:c r="G8723" s="4"/>
      <x:c r="H8723" s="4"/>
      <x:c r="I8723" s="3"/>
      <x:c r="J8723" s="3"/>
      <x:c r="K8723" s="3"/>
      <x:c r="L8723" s="3"/>
      <x:c r="M8723" s="3"/>
    </x:row>
    <x:row r="8724">
      <x:c r="A8724" s="3"/>
      <x:c r="B8724" s="3"/>
      <x:c r="C8724" s="3"/>
      <x:c r="D8724" s="3"/>
      <x:c r="E8724" s="3"/>
      <x:c r="F8724" s="3"/>
      <x:c r="G8724" s="4"/>
      <x:c r="H8724" s="4"/>
      <x:c r="I8724" s="3"/>
      <x:c r="J8724" s="3"/>
      <x:c r="K8724" s="3"/>
      <x:c r="L8724" s="3"/>
      <x:c r="M8724" s="3"/>
    </x:row>
    <x:row r="8725">
      <x:c r="A8725" s="3"/>
      <x:c r="B8725" s="3"/>
      <x:c r="C8725" s="3"/>
      <x:c r="D8725" s="3"/>
      <x:c r="E8725" s="3"/>
      <x:c r="F8725" s="3"/>
      <x:c r="G8725" s="4"/>
      <x:c r="H8725" s="4"/>
      <x:c r="I8725" s="3"/>
      <x:c r="J8725" s="3"/>
      <x:c r="K8725" s="3"/>
      <x:c r="L8725" s="3"/>
      <x:c r="M8725" s="3"/>
    </x:row>
    <x:row r="8726">
      <x:c r="A8726" s="3"/>
      <x:c r="B8726" s="3"/>
      <x:c r="C8726" s="3"/>
      <x:c r="D8726" s="3"/>
      <x:c r="E8726" s="3"/>
      <x:c r="F8726" s="3"/>
      <x:c r="G8726" s="4"/>
      <x:c r="H8726" s="4"/>
      <x:c r="I8726" s="3"/>
      <x:c r="J8726" s="3"/>
      <x:c r="K8726" s="3"/>
      <x:c r="L8726" s="3"/>
      <x:c r="M8726" s="3"/>
    </x:row>
    <x:row r="8727">
      <x:c r="A8727" s="3"/>
      <x:c r="B8727" s="3"/>
      <x:c r="C8727" s="3"/>
      <x:c r="D8727" s="3"/>
      <x:c r="E8727" s="3"/>
      <x:c r="F8727" s="3"/>
      <x:c r="G8727" s="4"/>
      <x:c r="H8727" s="4"/>
      <x:c r="I8727" s="3"/>
      <x:c r="J8727" s="3"/>
      <x:c r="K8727" s="3"/>
      <x:c r="L8727" s="3"/>
      <x:c r="M8727" s="3"/>
    </x:row>
    <x:row r="8728">
      <x:c r="A8728" s="3"/>
      <x:c r="B8728" s="3"/>
      <x:c r="C8728" s="3"/>
      <x:c r="D8728" s="3"/>
      <x:c r="E8728" s="3"/>
      <x:c r="F8728" s="3"/>
      <x:c r="G8728" s="4"/>
      <x:c r="H8728" s="4"/>
      <x:c r="I8728" s="3"/>
      <x:c r="J8728" s="3"/>
      <x:c r="K8728" s="3"/>
      <x:c r="L8728" s="3"/>
      <x:c r="M8728" s="3"/>
    </x:row>
    <x:row r="8729">
      <x:c r="A8729" s="3"/>
      <x:c r="B8729" s="3"/>
      <x:c r="C8729" s="3"/>
      <x:c r="D8729" s="3"/>
      <x:c r="E8729" s="3"/>
      <x:c r="F8729" s="3"/>
      <x:c r="G8729" s="4"/>
      <x:c r="H8729" s="4"/>
      <x:c r="I8729" s="3"/>
      <x:c r="J8729" s="3"/>
      <x:c r="K8729" s="3"/>
      <x:c r="L8729" s="3"/>
      <x:c r="M8729" s="3"/>
    </x:row>
    <x:row r="8730">
      <x:c r="A8730" s="3"/>
      <x:c r="B8730" s="3"/>
      <x:c r="C8730" s="3"/>
      <x:c r="D8730" s="3"/>
      <x:c r="E8730" s="3"/>
      <x:c r="F8730" s="3"/>
      <x:c r="G8730" s="4"/>
      <x:c r="H8730" s="4"/>
      <x:c r="I8730" s="3"/>
      <x:c r="J8730" s="3"/>
      <x:c r="K8730" s="3"/>
      <x:c r="L8730" s="3"/>
      <x:c r="M8730" s="3"/>
    </x:row>
    <x:row r="8731">
      <x:c r="A8731" s="3"/>
      <x:c r="B8731" s="3"/>
      <x:c r="C8731" s="3"/>
      <x:c r="D8731" s="3"/>
      <x:c r="E8731" s="3"/>
      <x:c r="F8731" s="3"/>
      <x:c r="G8731" s="4"/>
      <x:c r="H8731" s="4"/>
      <x:c r="I8731" s="3"/>
      <x:c r="J8731" s="3"/>
      <x:c r="K8731" s="3"/>
      <x:c r="L8731" s="3"/>
      <x:c r="M8731" s="3"/>
    </x:row>
    <x:row r="8732">
      <x:c r="A8732" s="3"/>
      <x:c r="B8732" s="3"/>
      <x:c r="C8732" s="3"/>
      <x:c r="D8732" s="3"/>
      <x:c r="E8732" s="3"/>
      <x:c r="F8732" s="3"/>
      <x:c r="G8732" s="4"/>
      <x:c r="H8732" s="4"/>
      <x:c r="I8732" s="3"/>
      <x:c r="J8732" s="3"/>
      <x:c r="K8732" s="3"/>
      <x:c r="L8732" s="3"/>
      <x:c r="M8732" s="3"/>
    </x:row>
    <x:row r="8733">
      <x:c r="A8733" s="3"/>
      <x:c r="B8733" s="3"/>
      <x:c r="C8733" s="3"/>
      <x:c r="D8733" s="3"/>
      <x:c r="E8733" s="3"/>
      <x:c r="F8733" s="3"/>
      <x:c r="G8733" s="4"/>
      <x:c r="H8733" s="4"/>
      <x:c r="I8733" s="3"/>
      <x:c r="J8733" s="3"/>
      <x:c r="K8733" s="3"/>
      <x:c r="L8733" s="3"/>
      <x:c r="M8733" s="3"/>
    </x:row>
    <x:row r="8734">
      <x:c r="A8734" s="3"/>
      <x:c r="B8734" s="3"/>
      <x:c r="C8734" s="3"/>
      <x:c r="D8734" s="3"/>
      <x:c r="E8734" s="3"/>
      <x:c r="F8734" s="3"/>
      <x:c r="G8734" s="4"/>
      <x:c r="H8734" s="4"/>
      <x:c r="I8734" s="3"/>
      <x:c r="J8734" s="3"/>
      <x:c r="K8734" s="3"/>
      <x:c r="L8734" s="3"/>
      <x:c r="M8734" s="3"/>
    </x:row>
    <x:row r="8735">
      <x:c r="A8735" s="3"/>
      <x:c r="B8735" s="3"/>
      <x:c r="C8735" s="3"/>
      <x:c r="D8735" s="3"/>
      <x:c r="E8735" s="3"/>
      <x:c r="F8735" s="3"/>
      <x:c r="G8735" s="4"/>
      <x:c r="H8735" s="4"/>
      <x:c r="I8735" s="3"/>
      <x:c r="J8735" s="3"/>
      <x:c r="K8735" s="3"/>
      <x:c r="L8735" s="3"/>
      <x:c r="M8735" s="3"/>
    </x:row>
    <x:row r="8736">
      <x:c r="A8736" s="3"/>
      <x:c r="B8736" s="3"/>
      <x:c r="C8736" s="3"/>
      <x:c r="D8736" s="3"/>
      <x:c r="E8736" s="3"/>
      <x:c r="F8736" s="3"/>
      <x:c r="G8736" s="4"/>
      <x:c r="H8736" s="4"/>
      <x:c r="I8736" s="3"/>
      <x:c r="J8736" s="3"/>
      <x:c r="K8736" s="3"/>
      <x:c r="L8736" s="3"/>
      <x:c r="M8736" s="3"/>
    </x:row>
    <x:row r="8737">
      <x:c r="A8737" s="3"/>
      <x:c r="B8737" s="3"/>
      <x:c r="C8737" s="3"/>
      <x:c r="D8737" s="3"/>
      <x:c r="E8737" s="3"/>
      <x:c r="F8737" s="3"/>
      <x:c r="G8737" s="4"/>
      <x:c r="H8737" s="4"/>
      <x:c r="I8737" s="3"/>
      <x:c r="J8737" s="3"/>
      <x:c r="K8737" s="3"/>
      <x:c r="L8737" s="3"/>
      <x:c r="M8737" s="3"/>
    </x:row>
    <x:row r="8738">
      <x:c r="A8738" s="3"/>
      <x:c r="B8738" s="3"/>
      <x:c r="C8738" s="3"/>
      <x:c r="D8738" s="3"/>
      <x:c r="E8738" s="3"/>
      <x:c r="F8738" s="3"/>
      <x:c r="G8738" s="4"/>
      <x:c r="H8738" s="4"/>
      <x:c r="I8738" s="3"/>
      <x:c r="J8738" s="3"/>
      <x:c r="K8738" s="3"/>
      <x:c r="L8738" s="3"/>
      <x:c r="M8738" s="3"/>
    </x:row>
    <x:row r="8739">
      <x:c r="A8739" s="3"/>
      <x:c r="B8739" s="3"/>
      <x:c r="C8739" s="3"/>
      <x:c r="D8739" s="3"/>
      <x:c r="E8739" s="3"/>
      <x:c r="F8739" s="3"/>
      <x:c r="G8739" s="4"/>
      <x:c r="H8739" s="4"/>
      <x:c r="I8739" s="3"/>
      <x:c r="J8739" s="3"/>
      <x:c r="K8739" s="3"/>
      <x:c r="L8739" s="3"/>
      <x:c r="M8739" s="3"/>
    </x:row>
    <x:row r="8740">
      <x:c r="A8740" s="3"/>
      <x:c r="B8740" s="3"/>
      <x:c r="C8740" s="3"/>
      <x:c r="D8740" s="3"/>
      <x:c r="E8740" s="3"/>
      <x:c r="F8740" s="3"/>
      <x:c r="G8740" s="4"/>
      <x:c r="H8740" s="4"/>
      <x:c r="I8740" s="3"/>
      <x:c r="J8740" s="3"/>
      <x:c r="K8740" s="3"/>
      <x:c r="L8740" s="3"/>
      <x:c r="M8740" s="3"/>
    </x:row>
    <x:row r="8741">
      <x:c r="A8741" s="3"/>
      <x:c r="B8741" s="3"/>
      <x:c r="C8741" s="3"/>
      <x:c r="D8741" s="3"/>
      <x:c r="E8741" s="3"/>
      <x:c r="F8741" s="3"/>
      <x:c r="G8741" s="4"/>
      <x:c r="H8741" s="4"/>
      <x:c r="I8741" s="3"/>
      <x:c r="J8741" s="3"/>
      <x:c r="K8741" s="3"/>
      <x:c r="L8741" s="3"/>
      <x:c r="M8741" s="3"/>
    </x:row>
    <x:row r="8742">
      <x:c r="A8742" s="3"/>
      <x:c r="B8742" s="3"/>
      <x:c r="C8742" s="3"/>
      <x:c r="D8742" s="3"/>
      <x:c r="E8742" s="3"/>
      <x:c r="F8742" s="3"/>
      <x:c r="G8742" s="4"/>
      <x:c r="H8742" s="4"/>
      <x:c r="I8742" s="3"/>
      <x:c r="J8742" s="3"/>
      <x:c r="K8742" s="3"/>
      <x:c r="L8742" s="3"/>
      <x:c r="M8742" s="3"/>
    </x:row>
    <x:row r="8743">
      <x:c r="A8743" s="3"/>
      <x:c r="B8743" s="3"/>
      <x:c r="C8743" s="3"/>
      <x:c r="D8743" s="3"/>
      <x:c r="E8743" s="3"/>
      <x:c r="F8743" s="3"/>
      <x:c r="G8743" s="4"/>
      <x:c r="H8743" s="4"/>
      <x:c r="I8743" s="3"/>
      <x:c r="J8743" s="3"/>
      <x:c r="K8743" s="3"/>
      <x:c r="L8743" s="3"/>
      <x:c r="M8743" s="3"/>
    </x:row>
    <x:row r="8744">
      <x:c r="A8744" s="3"/>
      <x:c r="B8744" s="3"/>
      <x:c r="C8744" s="3"/>
      <x:c r="D8744" s="3"/>
      <x:c r="E8744" s="3"/>
      <x:c r="F8744" s="3"/>
      <x:c r="G8744" s="4"/>
      <x:c r="H8744" s="4"/>
      <x:c r="I8744" s="3"/>
      <x:c r="J8744" s="3"/>
      <x:c r="K8744" s="3"/>
      <x:c r="L8744" s="3"/>
      <x:c r="M8744" s="3"/>
    </x:row>
    <x:row r="8745">
      <x:c r="A8745" s="3"/>
      <x:c r="B8745" s="3"/>
      <x:c r="C8745" s="3"/>
      <x:c r="D8745" s="3"/>
      <x:c r="E8745" s="3"/>
      <x:c r="F8745" s="3"/>
      <x:c r="G8745" s="4"/>
      <x:c r="H8745" s="4"/>
      <x:c r="I8745" s="3"/>
      <x:c r="J8745" s="3"/>
      <x:c r="K8745" s="3"/>
      <x:c r="L8745" s="3"/>
      <x:c r="M8745" s="3"/>
    </x:row>
    <x:row r="8746">
      <x:c r="A8746" s="3"/>
      <x:c r="B8746" s="3"/>
      <x:c r="C8746" s="3"/>
      <x:c r="D8746" s="3"/>
      <x:c r="E8746" s="3"/>
      <x:c r="F8746" s="3"/>
      <x:c r="G8746" s="4"/>
      <x:c r="H8746" s="4"/>
      <x:c r="I8746" s="3"/>
      <x:c r="J8746" s="3"/>
      <x:c r="K8746" s="3"/>
      <x:c r="L8746" s="3"/>
      <x:c r="M8746" s="3"/>
    </x:row>
    <x:row r="8747">
      <x:c r="A8747" s="3"/>
      <x:c r="B8747" s="3"/>
      <x:c r="C8747" s="3"/>
      <x:c r="D8747" s="3"/>
      <x:c r="E8747" s="3"/>
      <x:c r="F8747" s="3"/>
      <x:c r="G8747" s="4"/>
      <x:c r="H8747" s="4"/>
      <x:c r="I8747" s="3"/>
      <x:c r="J8747" s="3"/>
      <x:c r="K8747" s="3"/>
      <x:c r="L8747" s="3"/>
      <x:c r="M8747" s="3"/>
    </x:row>
    <x:row r="8748">
      <x:c r="A8748" s="3"/>
      <x:c r="B8748" s="3"/>
      <x:c r="C8748" s="3"/>
      <x:c r="D8748" s="3"/>
      <x:c r="E8748" s="3"/>
      <x:c r="F8748" s="3"/>
      <x:c r="G8748" s="4"/>
      <x:c r="H8748" s="4"/>
      <x:c r="I8748" s="3"/>
      <x:c r="J8748" s="3"/>
      <x:c r="K8748" s="3"/>
      <x:c r="L8748" s="3"/>
      <x:c r="M8748" s="3"/>
    </x:row>
    <x:row r="8749">
      <x:c r="A8749" s="3"/>
      <x:c r="B8749" s="3"/>
      <x:c r="C8749" s="3"/>
      <x:c r="D8749" s="3"/>
      <x:c r="E8749" s="3"/>
      <x:c r="F8749" s="3"/>
      <x:c r="G8749" s="4"/>
      <x:c r="H8749" s="4"/>
      <x:c r="I8749" s="3"/>
      <x:c r="J8749" s="3"/>
      <x:c r="K8749" s="3"/>
      <x:c r="L8749" s="3"/>
      <x:c r="M8749" s="3"/>
    </x:row>
    <x:row r="8750">
      <x:c r="A8750" s="3"/>
      <x:c r="B8750" s="3"/>
      <x:c r="C8750" s="3"/>
      <x:c r="D8750" s="3"/>
      <x:c r="E8750" s="3"/>
      <x:c r="F8750" s="3"/>
      <x:c r="G8750" s="4"/>
      <x:c r="H8750" s="4"/>
      <x:c r="I8750" s="3"/>
      <x:c r="J8750" s="3"/>
      <x:c r="K8750" s="3"/>
      <x:c r="L8750" s="3"/>
      <x:c r="M8750" s="3"/>
    </x:row>
    <x:row r="8751">
      <x:c r="A8751" s="3"/>
      <x:c r="B8751" s="3"/>
      <x:c r="C8751" s="3"/>
      <x:c r="D8751" s="3"/>
      <x:c r="E8751" s="3"/>
      <x:c r="F8751" s="3"/>
      <x:c r="G8751" s="4"/>
      <x:c r="H8751" s="4"/>
      <x:c r="I8751" s="3"/>
      <x:c r="J8751" s="3"/>
      <x:c r="K8751" s="3"/>
      <x:c r="L8751" s="3"/>
      <x:c r="M8751" s="3"/>
    </x:row>
    <x:row r="8752">
      <x:c r="A8752" s="3"/>
      <x:c r="B8752" s="3"/>
      <x:c r="C8752" s="3"/>
      <x:c r="D8752" s="3"/>
      <x:c r="E8752" s="3"/>
      <x:c r="F8752" s="3"/>
      <x:c r="G8752" s="4"/>
      <x:c r="H8752" s="4"/>
      <x:c r="I8752" s="3"/>
      <x:c r="J8752" s="3"/>
      <x:c r="K8752" s="3"/>
      <x:c r="L8752" s="3"/>
      <x:c r="M8752" s="3"/>
    </x:row>
    <x:row r="8753">
      <x:c r="A8753" s="3"/>
      <x:c r="B8753" s="3"/>
      <x:c r="C8753" s="3"/>
      <x:c r="D8753" s="3"/>
      <x:c r="E8753" s="3"/>
      <x:c r="F8753" s="3"/>
      <x:c r="G8753" s="4"/>
      <x:c r="H8753" s="4"/>
      <x:c r="I8753" s="3"/>
      <x:c r="J8753" s="3"/>
      <x:c r="K8753" s="3"/>
      <x:c r="L8753" s="3"/>
      <x:c r="M8753" s="3"/>
    </x:row>
    <x:row r="8754">
      <x:c r="A8754" s="3"/>
      <x:c r="B8754" s="3"/>
      <x:c r="C8754" s="3"/>
      <x:c r="D8754" s="3"/>
      <x:c r="E8754" s="3"/>
      <x:c r="F8754" s="3"/>
      <x:c r="G8754" s="4"/>
      <x:c r="H8754" s="4"/>
      <x:c r="I8754" s="3"/>
      <x:c r="J8754" s="3"/>
      <x:c r="K8754" s="3"/>
      <x:c r="L8754" s="3"/>
      <x:c r="M8754" s="3"/>
    </x:row>
    <x:row r="8755">
      <x:c r="A8755" s="3"/>
      <x:c r="B8755" s="3"/>
      <x:c r="C8755" s="3"/>
      <x:c r="D8755" s="3"/>
      <x:c r="E8755" s="3"/>
      <x:c r="F8755" s="3"/>
      <x:c r="G8755" s="4"/>
      <x:c r="H8755" s="4"/>
      <x:c r="I8755" s="3"/>
      <x:c r="J8755" s="3"/>
      <x:c r="K8755" s="3"/>
      <x:c r="L8755" s="3"/>
      <x:c r="M8755" s="3"/>
    </x:row>
    <x:row r="8756">
      <x:c r="A8756" s="3"/>
      <x:c r="B8756" s="3"/>
      <x:c r="C8756" s="3"/>
      <x:c r="D8756" s="3"/>
      <x:c r="E8756" s="3"/>
      <x:c r="F8756" s="3"/>
      <x:c r="G8756" s="4"/>
      <x:c r="H8756" s="4"/>
      <x:c r="I8756" s="3"/>
      <x:c r="J8756" s="3"/>
      <x:c r="K8756" s="3"/>
      <x:c r="L8756" s="3"/>
      <x:c r="M8756" s="3"/>
    </x:row>
    <x:row r="8757">
      <x:c r="A8757" s="3"/>
      <x:c r="B8757" s="3"/>
      <x:c r="C8757" s="3"/>
      <x:c r="D8757" s="3"/>
      <x:c r="E8757" s="3"/>
      <x:c r="F8757" s="3"/>
      <x:c r="G8757" s="4"/>
      <x:c r="H8757" s="4"/>
      <x:c r="I8757" s="3"/>
      <x:c r="J8757" s="3"/>
      <x:c r="K8757" s="3"/>
      <x:c r="L8757" s="3"/>
      <x:c r="M8757" s="3"/>
    </x:row>
    <x:row r="8758">
      <x:c r="A8758" s="3"/>
      <x:c r="B8758" s="3"/>
      <x:c r="C8758" s="3"/>
      <x:c r="D8758" s="3"/>
      <x:c r="E8758" s="3"/>
      <x:c r="F8758" s="3"/>
      <x:c r="G8758" s="4"/>
      <x:c r="H8758" s="4"/>
      <x:c r="I8758" s="3"/>
      <x:c r="J8758" s="3"/>
      <x:c r="K8758" s="3"/>
      <x:c r="L8758" s="3"/>
      <x:c r="M8758" s="3"/>
    </x:row>
    <x:row r="8759">
      <x:c r="A8759" s="3"/>
      <x:c r="B8759" s="3"/>
      <x:c r="C8759" s="3"/>
      <x:c r="D8759" s="3"/>
      <x:c r="E8759" s="3"/>
      <x:c r="F8759" s="3"/>
      <x:c r="G8759" s="4"/>
      <x:c r="H8759" s="4"/>
      <x:c r="I8759" s="3"/>
      <x:c r="J8759" s="3"/>
      <x:c r="K8759" s="3"/>
      <x:c r="L8759" s="3"/>
      <x:c r="M8759" s="3"/>
    </x:row>
    <x:row r="8760">
      <x:c r="A8760" s="3"/>
      <x:c r="B8760" s="3"/>
      <x:c r="C8760" s="3"/>
      <x:c r="D8760" s="3"/>
      <x:c r="E8760" s="3"/>
      <x:c r="F8760" s="3"/>
      <x:c r="G8760" s="4"/>
      <x:c r="H8760" s="4"/>
      <x:c r="I8760" s="3"/>
      <x:c r="J8760" s="3"/>
      <x:c r="K8760" s="3"/>
      <x:c r="L8760" s="3"/>
      <x:c r="M8760" s="3"/>
    </x:row>
    <x:row r="8761">
      <x:c r="A8761" s="3"/>
      <x:c r="B8761" s="3"/>
      <x:c r="C8761" s="3"/>
      <x:c r="D8761" s="3"/>
      <x:c r="E8761" s="3"/>
      <x:c r="F8761" s="3"/>
      <x:c r="G8761" s="4"/>
      <x:c r="H8761" s="4"/>
      <x:c r="I8761" s="3"/>
      <x:c r="J8761" s="3"/>
      <x:c r="K8761" s="3"/>
      <x:c r="L8761" s="3"/>
      <x:c r="M8761" s="3"/>
    </x:row>
    <x:row r="8762">
      <x:c r="A8762" s="3"/>
      <x:c r="B8762" s="3"/>
      <x:c r="C8762" s="3"/>
      <x:c r="D8762" s="3"/>
      <x:c r="E8762" s="3"/>
      <x:c r="F8762" s="3"/>
      <x:c r="G8762" s="4"/>
      <x:c r="H8762" s="4"/>
      <x:c r="I8762" s="3"/>
      <x:c r="J8762" s="3"/>
      <x:c r="K8762" s="3"/>
      <x:c r="L8762" s="3"/>
      <x:c r="M8762" s="3"/>
    </x:row>
    <x:row r="8763">
      <x:c r="A8763" s="3"/>
      <x:c r="B8763" s="3"/>
      <x:c r="C8763" s="3"/>
      <x:c r="D8763" s="3"/>
      <x:c r="E8763" s="3"/>
      <x:c r="F8763" s="3"/>
      <x:c r="G8763" s="4"/>
      <x:c r="H8763" s="4"/>
      <x:c r="I8763" s="3"/>
      <x:c r="J8763" s="3"/>
      <x:c r="K8763" s="3"/>
      <x:c r="L8763" s="3"/>
      <x:c r="M8763" s="3"/>
    </x:row>
    <x:row r="8764">
      <x:c r="A8764" s="3"/>
      <x:c r="B8764" s="3"/>
      <x:c r="C8764" s="3"/>
      <x:c r="D8764" s="3"/>
      <x:c r="E8764" s="3"/>
      <x:c r="F8764" s="3"/>
      <x:c r="G8764" s="4"/>
      <x:c r="H8764" s="4"/>
      <x:c r="I8764" s="3"/>
      <x:c r="J8764" s="3"/>
      <x:c r="K8764" s="3"/>
      <x:c r="L8764" s="3"/>
      <x:c r="M8764" s="3"/>
    </x:row>
    <x:row r="8765">
      <x:c r="A8765" s="3"/>
      <x:c r="B8765" s="3"/>
      <x:c r="C8765" s="3"/>
      <x:c r="D8765" s="3"/>
      <x:c r="E8765" s="3"/>
      <x:c r="F8765" s="3"/>
      <x:c r="G8765" s="4"/>
      <x:c r="H8765" s="4"/>
      <x:c r="I8765" s="3"/>
      <x:c r="J8765" s="3"/>
      <x:c r="K8765" s="3"/>
      <x:c r="L8765" s="3"/>
      <x:c r="M8765" s="3"/>
    </x:row>
    <x:row r="8766">
      <x:c r="A8766" s="3"/>
      <x:c r="B8766" s="3"/>
      <x:c r="C8766" s="3"/>
      <x:c r="D8766" s="3"/>
      <x:c r="E8766" s="3"/>
      <x:c r="F8766" s="3"/>
      <x:c r="G8766" s="4"/>
      <x:c r="H8766" s="4"/>
      <x:c r="I8766" s="3"/>
      <x:c r="J8766" s="3"/>
      <x:c r="K8766" s="3"/>
      <x:c r="L8766" s="3"/>
      <x:c r="M8766" s="3"/>
    </x:row>
    <x:row r="8767">
      <x:c r="A8767" s="3"/>
      <x:c r="B8767" s="3"/>
      <x:c r="C8767" s="3"/>
      <x:c r="D8767" s="3"/>
      <x:c r="E8767" s="3"/>
      <x:c r="F8767" s="3"/>
      <x:c r="G8767" s="4"/>
      <x:c r="H8767" s="4"/>
      <x:c r="I8767" s="3"/>
      <x:c r="J8767" s="3"/>
      <x:c r="K8767" s="3"/>
      <x:c r="L8767" s="3"/>
      <x:c r="M8767" s="3"/>
    </x:row>
    <x:row r="8768">
      <x:c r="A8768" s="3"/>
      <x:c r="B8768" s="3"/>
      <x:c r="C8768" s="3"/>
      <x:c r="D8768" s="3"/>
      <x:c r="E8768" s="3"/>
      <x:c r="F8768" s="3"/>
      <x:c r="G8768" s="4"/>
      <x:c r="H8768" s="4"/>
      <x:c r="I8768" s="3"/>
      <x:c r="J8768" s="3"/>
      <x:c r="K8768" s="3"/>
      <x:c r="L8768" s="3"/>
      <x:c r="M8768" s="3"/>
    </x:row>
    <x:row r="8769">
      <x:c r="A8769" s="3"/>
      <x:c r="B8769" s="3"/>
      <x:c r="C8769" s="3"/>
      <x:c r="D8769" s="3"/>
      <x:c r="E8769" s="3"/>
      <x:c r="F8769" s="3"/>
      <x:c r="G8769" s="4"/>
      <x:c r="H8769" s="4"/>
      <x:c r="I8769" s="3"/>
      <x:c r="J8769" s="3"/>
      <x:c r="K8769" s="3"/>
      <x:c r="L8769" s="3"/>
      <x:c r="M8769" s="3"/>
    </x:row>
    <x:row r="8770">
      <x:c r="A8770" s="3"/>
      <x:c r="B8770" s="3"/>
      <x:c r="C8770" s="3"/>
      <x:c r="D8770" s="3"/>
      <x:c r="E8770" s="3"/>
      <x:c r="F8770" s="3"/>
      <x:c r="G8770" s="4"/>
      <x:c r="H8770" s="4"/>
      <x:c r="I8770" s="3"/>
      <x:c r="J8770" s="3"/>
      <x:c r="K8770" s="3"/>
      <x:c r="L8770" s="3"/>
      <x:c r="M8770" s="3"/>
    </x:row>
    <x:row r="8771">
      <x:c r="A8771" s="3"/>
      <x:c r="B8771" s="3"/>
      <x:c r="C8771" s="3"/>
      <x:c r="D8771" s="3"/>
      <x:c r="E8771" s="3"/>
      <x:c r="F8771" s="3"/>
      <x:c r="G8771" s="4"/>
      <x:c r="H8771" s="4"/>
      <x:c r="I8771" s="3"/>
      <x:c r="J8771" s="3"/>
      <x:c r="K8771" s="3"/>
      <x:c r="L8771" s="3"/>
      <x:c r="M8771" s="3"/>
    </x:row>
    <x:row r="8772">
      <x:c r="A8772" s="3"/>
      <x:c r="B8772" s="3"/>
      <x:c r="C8772" s="3"/>
      <x:c r="D8772" s="3"/>
      <x:c r="E8772" s="3"/>
      <x:c r="F8772" s="3"/>
      <x:c r="G8772" s="4"/>
      <x:c r="H8772" s="4"/>
      <x:c r="I8772" s="3"/>
      <x:c r="J8772" s="3"/>
      <x:c r="K8772" s="3"/>
      <x:c r="L8772" s="3"/>
      <x:c r="M8772" s="3"/>
    </x:row>
    <x:row r="8773">
      <x:c r="A8773" s="3"/>
      <x:c r="B8773" s="3"/>
      <x:c r="C8773" s="3"/>
      <x:c r="D8773" s="3"/>
      <x:c r="E8773" s="3"/>
      <x:c r="F8773" s="3"/>
      <x:c r="G8773" s="4"/>
      <x:c r="H8773" s="4"/>
      <x:c r="I8773" s="3"/>
      <x:c r="J8773" s="3"/>
      <x:c r="K8773" s="3"/>
      <x:c r="L8773" s="3"/>
      <x:c r="M8773" s="3"/>
    </x:row>
    <x:row r="8774">
      <x:c r="A8774" s="3"/>
      <x:c r="B8774" s="3"/>
      <x:c r="C8774" s="3"/>
      <x:c r="D8774" s="3"/>
      <x:c r="E8774" s="3"/>
      <x:c r="F8774" s="3"/>
      <x:c r="G8774" s="4"/>
      <x:c r="H8774" s="4"/>
      <x:c r="I8774" s="3"/>
      <x:c r="J8774" s="3"/>
      <x:c r="K8774" s="3"/>
      <x:c r="L8774" s="3"/>
      <x:c r="M8774" s="3"/>
    </x:row>
    <x:row r="8775">
      <x:c r="A8775" s="3"/>
      <x:c r="B8775" s="3"/>
      <x:c r="C8775" s="3"/>
      <x:c r="D8775" s="3"/>
      <x:c r="E8775" s="3"/>
      <x:c r="F8775" s="3"/>
      <x:c r="G8775" s="4"/>
      <x:c r="H8775" s="4"/>
      <x:c r="I8775" s="3"/>
      <x:c r="J8775" s="3"/>
      <x:c r="K8775" s="3"/>
      <x:c r="L8775" s="3"/>
      <x:c r="M8775" s="3"/>
    </x:row>
    <x:row r="8776">
      <x:c r="A8776" s="3"/>
      <x:c r="B8776" s="3"/>
      <x:c r="C8776" s="3"/>
      <x:c r="D8776" s="3"/>
      <x:c r="E8776" s="3"/>
      <x:c r="F8776" s="3"/>
      <x:c r="G8776" s="4"/>
      <x:c r="H8776" s="4"/>
      <x:c r="I8776" s="3"/>
      <x:c r="J8776" s="3"/>
      <x:c r="K8776" s="3"/>
      <x:c r="L8776" s="3"/>
      <x:c r="M8776" s="3"/>
    </x:row>
    <x:row r="8777">
      <x:c r="A8777" s="3"/>
      <x:c r="B8777" s="3"/>
      <x:c r="C8777" s="3"/>
      <x:c r="D8777" s="3"/>
      <x:c r="E8777" s="3"/>
      <x:c r="F8777" s="3"/>
      <x:c r="G8777" s="4"/>
      <x:c r="H8777" s="4"/>
      <x:c r="I8777" s="3"/>
      <x:c r="J8777" s="3"/>
      <x:c r="K8777" s="3"/>
      <x:c r="L8777" s="3"/>
      <x:c r="M8777" s="3"/>
    </x:row>
    <x:row r="8778">
      <x:c r="A8778" s="3"/>
      <x:c r="B8778" s="3"/>
      <x:c r="C8778" s="3"/>
      <x:c r="D8778" s="3"/>
      <x:c r="E8778" s="3"/>
      <x:c r="F8778" s="3"/>
      <x:c r="G8778" s="4"/>
      <x:c r="H8778" s="4"/>
      <x:c r="I8778" s="3"/>
      <x:c r="J8778" s="3"/>
      <x:c r="K8778" s="3"/>
      <x:c r="L8778" s="3"/>
      <x:c r="M8778" s="3"/>
    </x:row>
    <x:row r="8779">
      <x:c r="A8779" s="3"/>
      <x:c r="B8779" s="3"/>
      <x:c r="C8779" s="3"/>
      <x:c r="D8779" s="3"/>
      <x:c r="E8779" s="3"/>
      <x:c r="F8779" s="3"/>
      <x:c r="G8779" s="4"/>
      <x:c r="H8779" s="4"/>
      <x:c r="I8779" s="3"/>
      <x:c r="J8779" s="3"/>
      <x:c r="K8779" s="3"/>
      <x:c r="L8779" s="3"/>
      <x:c r="M8779" s="3"/>
    </x:row>
    <x:row r="8780">
      <x:c r="A8780" s="3"/>
      <x:c r="B8780" s="3"/>
      <x:c r="C8780" s="3"/>
      <x:c r="D8780" s="3"/>
      <x:c r="E8780" s="3"/>
      <x:c r="F8780" s="3"/>
      <x:c r="G8780" s="4"/>
      <x:c r="H8780" s="4"/>
      <x:c r="I8780" s="3"/>
      <x:c r="J8780" s="3"/>
      <x:c r="K8780" s="3"/>
      <x:c r="L8780" s="3"/>
      <x:c r="M8780" s="3"/>
    </x:row>
    <x:row r="8781">
      <x:c r="A8781" s="3"/>
      <x:c r="B8781" s="3"/>
      <x:c r="C8781" s="3"/>
      <x:c r="D8781" s="3"/>
      <x:c r="E8781" s="3"/>
      <x:c r="F8781" s="3"/>
      <x:c r="G8781" s="4"/>
      <x:c r="H8781" s="4"/>
      <x:c r="I8781" s="3"/>
      <x:c r="J8781" s="3"/>
      <x:c r="K8781" s="3"/>
      <x:c r="L8781" s="3"/>
      <x:c r="M8781" s="3"/>
    </x:row>
    <x:row r="8782">
      <x:c r="A8782" s="3"/>
      <x:c r="B8782" s="3"/>
      <x:c r="C8782" s="3"/>
      <x:c r="D8782" s="3"/>
      <x:c r="E8782" s="3"/>
      <x:c r="F8782" s="3"/>
      <x:c r="G8782" s="4"/>
      <x:c r="H8782" s="4"/>
      <x:c r="I8782" s="3"/>
      <x:c r="J8782" s="3"/>
      <x:c r="K8782" s="3"/>
      <x:c r="L8782" s="3"/>
      <x:c r="M8782" s="3"/>
    </x:row>
    <x:row r="8783">
      <x:c r="A8783" s="3"/>
      <x:c r="B8783" s="3"/>
      <x:c r="C8783" s="3"/>
      <x:c r="D8783" s="3"/>
      <x:c r="E8783" s="3"/>
      <x:c r="F8783" s="3"/>
      <x:c r="G8783" s="4"/>
      <x:c r="H8783" s="4"/>
      <x:c r="I8783" s="3"/>
      <x:c r="J8783" s="3"/>
      <x:c r="K8783" s="3"/>
      <x:c r="L8783" s="3"/>
      <x:c r="M8783" s="3"/>
    </x:row>
    <x:row r="8784">
      <x:c r="A8784" s="3"/>
      <x:c r="B8784" s="3"/>
      <x:c r="C8784" s="3"/>
      <x:c r="D8784" s="3"/>
      <x:c r="E8784" s="3"/>
      <x:c r="F8784" s="3"/>
      <x:c r="G8784" s="4"/>
      <x:c r="H8784" s="4"/>
      <x:c r="I8784" s="3"/>
      <x:c r="J8784" s="3"/>
      <x:c r="K8784" s="3"/>
      <x:c r="L8784" s="3"/>
      <x:c r="M8784" s="3"/>
    </x:row>
    <x:row r="8785">
      <x:c r="A8785" s="3"/>
      <x:c r="B8785" s="3"/>
      <x:c r="C8785" s="3"/>
      <x:c r="D8785" s="3"/>
      <x:c r="E8785" s="3"/>
      <x:c r="F8785" s="3"/>
      <x:c r="G8785" s="4"/>
      <x:c r="H8785" s="4"/>
      <x:c r="I8785" s="3"/>
      <x:c r="J8785" s="3"/>
      <x:c r="K8785" s="3"/>
      <x:c r="L8785" s="3"/>
      <x:c r="M8785" s="3"/>
    </x:row>
    <x:row r="8786">
      <x:c r="A8786" s="3"/>
      <x:c r="B8786" s="3"/>
      <x:c r="C8786" s="3"/>
      <x:c r="D8786" s="3"/>
      <x:c r="E8786" s="3"/>
      <x:c r="F8786" s="3"/>
      <x:c r="G8786" s="4"/>
      <x:c r="H8786" s="4"/>
      <x:c r="I8786" s="3"/>
      <x:c r="J8786" s="3"/>
      <x:c r="K8786" s="3"/>
      <x:c r="L8786" s="3"/>
      <x:c r="M8786" s="3"/>
    </x:row>
    <x:row r="8787">
      <x:c r="A8787" s="3"/>
      <x:c r="B8787" s="3"/>
      <x:c r="C8787" s="3"/>
      <x:c r="D8787" s="3"/>
      <x:c r="E8787" s="3"/>
      <x:c r="F8787" s="3"/>
      <x:c r="G8787" s="4"/>
      <x:c r="H8787" s="4"/>
      <x:c r="I8787" s="3"/>
      <x:c r="J8787" s="3"/>
      <x:c r="K8787" s="3"/>
      <x:c r="L8787" s="3"/>
      <x:c r="M8787" s="3"/>
    </x:row>
    <x:row r="8788">
      <x:c r="A8788" s="3"/>
      <x:c r="B8788" s="3"/>
      <x:c r="C8788" s="3"/>
      <x:c r="D8788" s="3"/>
      <x:c r="E8788" s="3"/>
      <x:c r="F8788" s="3"/>
      <x:c r="G8788" s="4"/>
      <x:c r="H8788" s="4"/>
      <x:c r="I8788" s="3"/>
      <x:c r="J8788" s="3"/>
      <x:c r="K8788" s="3"/>
      <x:c r="L8788" s="3"/>
      <x:c r="M8788" s="3"/>
    </x:row>
    <x:row r="8789">
      <x:c r="A8789" s="3"/>
      <x:c r="B8789" s="3"/>
      <x:c r="C8789" s="3"/>
      <x:c r="D8789" s="3"/>
      <x:c r="E8789" s="3"/>
      <x:c r="F8789" s="3"/>
      <x:c r="G8789" s="4"/>
      <x:c r="H8789" s="4"/>
      <x:c r="I8789" s="3"/>
      <x:c r="J8789" s="3"/>
      <x:c r="K8789" s="3"/>
      <x:c r="L8789" s="3"/>
      <x:c r="M8789" s="3"/>
    </x:row>
    <x:row r="8790">
      <x:c r="A8790" s="3"/>
      <x:c r="B8790" s="3"/>
      <x:c r="C8790" s="3"/>
      <x:c r="D8790" s="3"/>
      <x:c r="E8790" s="3"/>
      <x:c r="F8790" s="3"/>
      <x:c r="G8790" s="4"/>
      <x:c r="H8790" s="4"/>
      <x:c r="I8790" s="3"/>
      <x:c r="J8790" s="3"/>
      <x:c r="K8790" s="3"/>
      <x:c r="L8790" s="3"/>
      <x:c r="M8790" s="3"/>
    </x:row>
    <x:row r="8791">
      <x:c r="A8791" s="3"/>
      <x:c r="B8791" s="3"/>
      <x:c r="C8791" s="3"/>
      <x:c r="D8791" s="3"/>
      <x:c r="E8791" s="3"/>
      <x:c r="F8791" s="3"/>
      <x:c r="G8791" s="4"/>
      <x:c r="H8791" s="4"/>
      <x:c r="I8791" s="3"/>
      <x:c r="J8791" s="3"/>
      <x:c r="K8791" s="3"/>
      <x:c r="L8791" s="3"/>
      <x:c r="M8791" s="3"/>
    </x:row>
    <x:row r="8792">
      <x:c r="A8792" s="3"/>
      <x:c r="B8792" s="3"/>
      <x:c r="C8792" s="3"/>
      <x:c r="D8792" s="3"/>
      <x:c r="E8792" s="3"/>
      <x:c r="F8792" s="3"/>
      <x:c r="G8792" s="4"/>
      <x:c r="H8792" s="4"/>
      <x:c r="I8792" s="3"/>
      <x:c r="J8792" s="3"/>
      <x:c r="K8792" s="3"/>
      <x:c r="L8792" s="3"/>
      <x:c r="M8792" s="3"/>
    </x:row>
    <x:row r="8793">
      <x:c r="A8793" s="3"/>
      <x:c r="B8793" s="3"/>
      <x:c r="C8793" s="3"/>
      <x:c r="D8793" s="3"/>
      <x:c r="E8793" s="3"/>
      <x:c r="F8793" s="3"/>
      <x:c r="G8793" s="4"/>
      <x:c r="H8793" s="4"/>
      <x:c r="I8793" s="3"/>
      <x:c r="J8793" s="3"/>
      <x:c r="K8793" s="3"/>
      <x:c r="L8793" s="3"/>
      <x:c r="M8793" s="3"/>
    </x:row>
    <x:row r="8794">
      <x:c r="A8794" s="3"/>
      <x:c r="B8794" s="3"/>
      <x:c r="C8794" s="3"/>
      <x:c r="D8794" s="3"/>
      <x:c r="E8794" s="3"/>
      <x:c r="F8794" s="3"/>
      <x:c r="G8794" s="4"/>
      <x:c r="H8794" s="4"/>
      <x:c r="I8794" s="3"/>
      <x:c r="J8794" s="3"/>
      <x:c r="K8794" s="3"/>
      <x:c r="L8794" s="3"/>
      <x:c r="M8794" s="3"/>
    </x:row>
    <x:row r="8795">
      <x:c r="A8795" s="3"/>
      <x:c r="B8795" s="3"/>
      <x:c r="C8795" s="3"/>
      <x:c r="D8795" s="3"/>
      <x:c r="E8795" s="3"/>
      <x:c r="F8795" s="3"/>
      <x:c r="G8795" s="4"/>
      <x:c r="H8795" s="4"/>
      <x:c r="I8795" s="3"/>
      <x:c r="J8795" s="3"/>
      <x:c r="K8795" s="3"/>
      <x:c r="L8795" s="3"/>
      <x:c r="M8795" s="3"/>
    </x:row>
    <x:row r="8796">
      <x:c r="A8796" s="3"/>
      <x:c r="B8796" s="3"/>
      <x:c r="C8796" s="3"/>
      <x:c r="D8796" s="3"/>
      <x:c r="E8796" s="3"/>
      <x:c r="F8796" s="3"/>
      <x:c r="G8796" s="4"/>
      <x:c r="H8796" s="4"/>
      <x:c r="I8796" s="3"/>
      <x:c r="J8796" s="3"/>
      <x:c r="K8796" s="3"/>
      <x:c r="L8796" s="3"/>
      <x:c r="M8796" s="3"/>
    </x:row>
    <x:row r="8797">
      <x:c r="A8797" s="3"/>
      <x:c r="B8797" s="3"/>
      <x:c r="C8797" s="3"/>
      <x:c r="D8797" s="3"/>
      <x:c r="E8797" s="3"/>
      <x:c r="F8797" s="3"/>
      <x:c r="G8797" s="4"/>
      <x:c r="H8797" s="4"/>
      <x:c r="I8797" s="3"/>
      <x:c r="J8797" s="3"/>
      <x:c r="K8797" s="3"/>
      <x:c r="L8797" s="3"/>
      <x:c r="M8797" s="3"/>
    </x:row>
    <x:row r="8798">
      <x:c r="A8798" s="3"/>
      <x:c r="B8798" s="3"/>
      <x:c r="C8798" s="3"/>
      <x:c r="D8798" s="3"/>
      <x:c r="E8798" s="3"/>
      <x:c r="F8798" s="3"/>
      <x:c r="G8798" s="4"/>
      <x:c r="H8798" s="4"/>
      <x:c r="I8798" s="3"/>
      <x:c r="J8798" s="3"/>
      <x:c r="K8798" s="3"/>
      <x:c r="L8798" s="3"/>
      <x:c r="M8798" s="3"/>
    </x:row>
    <x:row r="8799">
      <x:c r="A8799" s="3"/>
      <x:c r="B8799" s="3"/>
      <x:c r="C8799" s="3"/>
      <x:c r="D8799" s="3"/>
      <x:c r="E8799" s="3"/>
      <x:c r="F8799" s="3"/>
      <x:c r="G8799" s="4"/>
      <x:c r="H8799" s="4"/>
      <x:c r="I8799" s="3"/>
      <x:c r="J8799" s="3"/>
      <x:c r="K8799" s="3"/>
      <x:c r="L8799" s="3"/>
      <x:c r="M8799" s="3"/>
    </x:row>
    <x:row r="8800">
      <x:c r="A8800" s="3"/>
      <x:c r="B8800" s="3"/>
      <x:c r="C8800" s="3"/>
      <x:c r="D8800" s="3"/>
      <x:c r="E8800" s="3"/>
      <x:c r="F8800" s="3"/>
      <x:c r="G8800" s="4"/>
      <x:c r="H8800" s="4"/>
      <x:c r="I8800" s="3"/>
      <x:c r="J8800" s="3"/>
      <x:c r="K8800" s="3"/>
      <x:c r="L8800" s="3"/>
      <x:c r="M8800" s="3"/>
    </x:row>
    <x:row r="8801">
      <x:c r="A8801" s="3"/>
      <x:c r="B8801" s="3"/>
      <x:c r="C8801" s="3"/>
      <x:c r="D8801" s="3"/>
      <x:c r="E8801" s="3"/>
      <x:c r="F8801" s="3"/>
      <x:c r="G8801" s="4"/>
      <x:c r="H8801" s="4"/>
      <x:c r="I8801" s="3"/>
      <x:c r="J8801" s="3"/>
      <x:c r="K8801" s="3"/>
      <x:c r="L8801" s="3"/>
      <x:c r="M8801" s="3"/>
    </x:row>
    <x:row r="8802">
      <x:c r="A8802" s="3"/>
      <x:c r="B8802" s="3"/>
      <x:c r="C8802" s="3"/>
      <x:c r="D8802" s="3"/>
      <x:c r="E8802" s="3"/>
      <x:c r="F8802" s="3"/>
      <x:c r="G8802" s="4"/>
      <x:c r="H8802" s="4"/>
      <x:c r="I8802" s="3"/>
      <x:c r="J8802" s="3"/>
      <x:c r="K8802" s="3"/>
      <x:c r="L8802" s="3"/>
      <x:c r="M8802" s="3"/>
    </x:row>
    <x:row r="8803">
      <x:c r="A8803" s="3"/>
      <x:c r="B8803" s="3"/>
      <x:c r="C8803" s="3"/>
      <x:c r="D8803" s="3"/>
      <x:c r="E8803" s="3"/>
      <x:c r="F8803" s="3"/>
      <x:c r="G8803" s="4"/>
      <x:c r="H8803" s="4"/>
      <x:c r="I8803" s="3"/>
      <x:c r="J8803" s="3"/>
      <x:c r="K8803" s="3"/>
      <x:c r="L8803" s="3"/>
      <x:c r="M8803" s="3"/>
    </x:row>
    <x:row r="8804">
      <x:c r="A8804" s="3"/>
      <x:c r="B8804" s="3"/>
      <x:c r="C8804" s="3"/>
      <x:c r="D8804" s="3"/>
      <x:c r="E8804" s="3"/>
      <x:c r="F8804" s="3"/>
      <x:c r="G8804" s="4"/>
      <x:c r="H8804" s="4"/>
      <x:c r="I8804" s="3"/>
      <x:c r="J8804" s="3"/>
      <x:c r="K8804" s="3"/>
      <x:c r="L8804" s="3"/>
      <x:c r="M8804" s="3"/>
    </x:row>
    <x:row r="8805">
      <x:c r="A8805" s="3"/>
      <x:c r="B8805" s="3"/>
      <x:c r="C8805" s="3"/>
      <x:c r="D8805" s="3"/>
      <x:c r="E8805" s="3"/>
      <x:c r="F8805" s="3"/>
      <x:c r="G8805" s="4"/>
      <x:c r="H8805" s="4"/>
      <x:c r="I8805" s="3"/>
      <x:c r="J8805" s="3"/>
      <x:c r="K8805" s="3"/>
      <x:c r="L8805" s="3"/>
      <x:c r="M8805" s="3"/>
    </x:row>
    <x:row r="8806">
      <x:c r="A8806" s="3"/>
      <x:c r="B8806" s="3"/>
      <x:c r="C8806" s="3"/>
      <x:c r="D8806" s="3"/>
      <x:c r="E8806" s="3"/>
      <x:c r="F8806" s="3"/>
      <x:c r="G8806" s="4"/>
      <x:c r="H8806" s="4"/>
      <x:c r="I8806" s="3"/>
      <x:c r="J8806" s="3"/>
      <x:c r="K8806" s="3"/>
      <x:c r="L8806" s="3"/>
      <x:c r="M8806" s="3"/>
    </x:row>
    <x:row r="8807">
      <x:c r="A8807" s="3"/>
      <x:c r="B8807" s="3"/>
      <x:c r="C8807" s="3"/>
      <x:c r="D8807" s="3"/>
      <x:c r="E8807" s="3"/>
      <x:c r="F8807" s="3"/>
      <x:c r="G8807" s="4"/>
      <x:c r="H8807" s="4"/>
      <x:c r="I8807" s="3"/>
      <x:c r="J8807" s="3"/>
      <x:c r="K8807" s="3"/>
      <x:c r="L8807" s="3"/>
      <x:c r="M8807" s="3"/>
    </x:row>
    <x:row r="8808">
      <x:c r="A8808" s="3"/>
      <x:c r="B8808" s="3"/>
      <x:c r="C8808" s="3"/>
      <x:c r="D8808" s="3"/>
      <x:c r="E8808" s="3"/>
      <x:c r="F8808" s="3"/>
      <x:c r="G8808" s="4"/>
      <x:c r="H8808" s="4"/>
      <x:c r="I8808" s="3"/>
      <x:c r="J8808" s="3"/>
      <x:c r="K8808" s="3"/>
      <x:c r="L8808" s="3"/>
      <x:c r="M8808" s="3"/>
    </x:row>
    <x:row r="8809">
      <x:c r="A8809" s="3"/>
      <x:c r="B8809" s="3"/>
      <x:c r="C8809" s="3"/>
      <x:c r="D8809" s="3"/>
      <x:c r="E8809" s="3"/>
      <x:c r="F8809" s="3"/>
      <x:c r="G8809" s="4"/>
      <x:c r="H8809" s="4"/>
      <x:c r="I8809" s="3"/>
      <x:c r="J8809" s="3"/>
      <x:c r="K8809" s="3"/>
      <x:c r="L8809" s="3"/>
      <x:c r="M8809" s="3"/>
    </x:row>
    <x:row r="8810">
      <x:c r="A8810" s="3"/>
      <x:c r="B8810" s="3"/>
      <x:c r="C8810" s="3"/>
      <x:c r="D8810" s="3"/>
      <x:c r="E8810" s="3"/>
      <x:c r="F8810" s="3"/>
      <x:c r="G8810" s="4"/>
      <x:c r="H8810" s="4"/>
      <x:c r="I8810" s="3"/>
      <x:c r="J8810" s="3"/>
      <x:c r="K8810" s="3"/>
      <x:c r="L8810" s="3"/>
      <x:c r="M8810" s="3"/>
    </x:row>
    <x:row r="8811">
      <x:c r="A8811" s="3"/>
      <x:c r="B8811" s="3"/>
      <x:c r="C8811" s="3"/>
      <x:c r="D8811" s="3"/>
      <x:c r="E8811" s="3"/>
      <x:c r="F8811" s="3"/>
      <x:c r="G8811" s="4"/>
      <x:c r="H8811" s="4"/>
      <x:c r="I8811" s="3"/>
      <x:c r="J8811" s="3"/>
      <x:c r="K8811" s="3"/>
      <x:c r="L8811" s="3"/>
      <x:c r="M8811" s="3"/>
    </x:row>
    <x:row r="8812">
      <x:c r="A8812" s="3"/>
      <x:c r="B8812" s="3"/>
      <x:c r="C8812" s="3"/>
      <x:c r="D8812" s="3"/>
      <x:c r="E8812" s="3"/>
      <x:c r="F8812" s="3"/>
      <x:c r="G8812" s="4"/>
      <x:c r="H8812" s="4"/>
      <x:c r="I8812" s="3"/>
      <x:c r="J8812" s="3"/>
      <x:c r="K8812" s="3"/>
      <x:c r="L8812" s="3"/>
      <x:c r="M8812" s="3"/>
    </x:row>
    <x:row r="8813">
      <x:c r="A8813" s="3"/>
      <x:c r="B8813" s="3"/>
      <x:c r="C8813" s="3"/>
      <x:c r="D8813" s="3"/>
      <x:c r="E8813" s="3"/>
      <x:c r="F8813" s="3"/>
      <x:c r="G8813" s="4"/>
      <x:c r="H8813" s="4"/>
      <x:c r="I8813" s="3"/>
      <x:c r="J8813" s="3"/>
      <x:c r="K8813" s="3"/>
      <x:c r="L8813" s="3"/>
      <x:c r="M8813" s="3"/>
    </x:row>
    <x:row r="8814">
      <x:c r="A8814" s="3"/>
      <x:c r="B8814" s="3"/>
      <x:c r="C8814" s="3"/>
      <x:c r="D8814" s="3"/>
      <x:c r="E8814" s="3"/>
      <x:c r="F8814" s="3"/>
      <x:c r="G8814" s="4"/>
      <x:c r="H8814" s="4"/>
      <x:c r="I8814" s="3"/>
      <x:c r="J8814" s="3"/>
      <x:c r="K8814" s="3"/>
      <x:c r="L8814" s="3"/>
      <x:c r="M8814" s="3"/>
    </x:row>
    <x:row r="8815">
      <x:c r="A8815" s="3"/>
      <x:c r="B8815" s="3"/>
      <x:c r="C8815" s="3"/>
      <x:c r="D8815" s="3"/>
      <x:c r="E8815" s="3"/>
      <x:c r="F8815" s="3"/>
      <x:c r="G8815" s="4"/>
      <x:c r="H8815" s="4"/>
      <x:c r="I8815" s="3"/>
      <x:c r="J8815" s="3"/>
      <x:c r="K8815" s="3"/>
      <x:c r="L8815" s="3"/>
      <x:c r="M8815" s="3"/>
    </x:row>
    <x:row r="8816">
      <x:c r="A8816" s="3"/>
      <x:c r="B8816" s="3"/>
      <x:c r="C8816" s="3"/>
      <x:c r="D8816" s="3"/>
      <x:c r="E8816" s="3"/>
      <x:c r="F8816" s="3"/>
      <x:c r="G8816" s="4"/>
      <x:c r="H8816" s="4"/>
      <x:c r="I8816" s="3"/>
      <x:c r="J8816" s="3"/>
      <x:c r="K8816" s="3"/>
      <x:c r="L8816" s="3"/>
      <x:c r="M8816" s="3"/>
    </x:row>
    <x:row r="8817">
      <x:c r="A8817" s="3"/>
      <x:c r="B8817" s="3"/>
      <x:c r="C8817" s="3"/>
      <x:c r="D8817" s="3"/>
      <x:c r="E8817" s="3"/>
      <x:c r="F8817" s="3"/>
      <x:c r="G8817" s="4"/>
      <x:c r="H8817" s="4"/>
      <x:c r="I8817" s="3"/>
      <x:c r="J8817" s="3"/>
      <x:c r="K8817" s="3"/>
      <x:c r="L8817" s="3"/>
      <x:c r="M8817" s="3"/>
    </x:row>
    <x:row r="8818">
      <x:c r="A8818" s="3"/>
      <x:c r="B8818" s="3"/>
      <x:c r="C8818" s="3"/>
      <x:c r="D8818" s="3"/>
      <x:c r="E8818" s="3"/>
      <x:c r="F8818" s="3"/>
      <x:c r="G8818" s="4"/>
      <x:c r="H8818" s="4"/>
      <x:c r="I8818" s="3"/>
      <x:c r="J8818" s="3"/>
      <x:c r="K8818" s="3"/>
      <x:c r="L8818" s="3"/>
      <x:c r="M8818" s="3"/>
    </x:row>
    <x:row r="8819">
      <x:c r="A8819" s="3"/>
      <x:c r="B8819" s="3"/>
      <x:c r="C8819" s="3"/>
      <x:c r="D8819" s="3"/>
      <x:c r="E8819" s="3"/>
      <x:c r="F8819" s="3"/>
      <x:c r="G8819" s="4"/>
      <x:c r="H8819" s="4"/>
      <x:c r="I8819" s="3"/>
      <x:c r="J8819" s="3"/>
      <x:c r="K8819" s="3"/>
      <x:c r="L8819" s="3"/>
      <x:c r="M8819" s="3"/>
    </x:row>
    <x:row r="8820">
      <x:c r="A8820" s="3"/>
      <x:c r="B8820" s="3"/>
      <x:c r="C8820" s="3"/>
      <x:c r="D8820" s="3"/>
      <x:c r="E8820" s="3"/>
      <x:c r="F8820" s="3"/>
      <x:c r="G8820" s="4"/>
      <x:c r="H8820" s="4"/>
      <x:c r="I8820" s="3"/>
      <x:c r="J8820" s="3"/>
      <x:c r="K8820" s="3"/>
      <x:c r="L8820" s="3"/>
      <x:c r="M8820" s="3"/>
    </x:row>
    <x:row r="8821">
      <x:c r="A8821" s="3"/>
      <x:c r="B8821" s="3"/>
      <x:c r="C8821" s="3"/>
      <x:c r="D8821" s="3"/>
      <x:c r="E8821" s="3"/>
      <x:c r="F8821" s="3"/>
      <x:c r="G8821" s="4"/>
      <x:c r="H8821" s="4"/>
      <x:c r="I8821" s="3"/>
      <x:c r="J8821" s="3"/>
      <x:c r="K8821" s="3"/>
      <x:c r="L8821" s="3"/>
      <x:c r="M8821" s="3"/>
    </x:row>
    <x:row r="8822">
      <x:c r="A8822" s="3"/>
      <x:c r="B8822" s="3"/>
      <x:c r="C8822" s="3"/>
      <x:c r="D8822" s="3"/>
      <x:c r="E8822" s="3"/>
      <x:c r="F8822" s="3"/>
      <x:c r="G8822" s="4"/>
      <x:c r="H8822" s="4"/>
      <x:c r="I8822" s="3"/>
      <x:c r="J8822" s="3"/>
      <x:c r="K8822" s="3"/>
      <x:c r="L8822" s="3"/>
      <x:c r="M8822" s="3"/>
    </x:row>
    <x:row r="8823">
      <x:c r="A8823" s="3"/>
      <x:c r="B8823" s="3"/>
      <x:c r="C8823" s="3"/>
      <x:c r="D8823" s="3"/>
      <x:c r="E8823" s="3"/>
      <x:c r="F8823" s="3"/>
      <x:c r="G8823" s="4"/>
      <x:c r="H8823" s="4"/>
      <x:c r="I8823" s="3"/>
      <x:c r="J8823" s="3"/>
      <x:c r="K8823" s="3"/>
      <x:c r="L8823" s="3"/>
      <x:c r="M8823" s="3"/>
    </x:row>
    <x:row r="8824">
      <x:c r="A8824" s="3"/>
      <x:c r="B8824" s="3"/>
      <x:c r="C8824" s="3"/>
      <x:c r="D8824" s="3"/>
      <x:c r="E8824" s="3"/>
      <x:c r="F8824" s="3"/>
      <x:c r="G8824" s="4"/>
      <x:c r="H8824" s="4"/>
      <x:c r="I8824" s="3"/>
      <x:c r="J8824" s="3"/>
      <x:c r="K8824" s="3"/>
      <x:c r="L8824" s="3"/>
      <x:c r="M8824" s="3"/>
    </x:row>
    <x:row r="8825">
      <x:c r="A8825" s="3"/>
      <x:c r="B8825" s="3"/>
      <x:c r="C8825" s="3"/>
      <x:c r="D8825" s="3"/>
      <x:c r="E8825" s="3"/>
      <x:c r="F8825" s="3"/>
      <x:c r="G8825" s="4"/>
      <x:c r="H8825" s="4"/>
      <x:c r="I8825" s="3"/>
      <x:c r="J8825" s="3"/>
      <x:c r="K8825" s="3"/>
      <x:c r="L8825" s="3"/>
      <x:c r="M8825" s="3"/>
    </x:row>
    <x:row r="8826">
      <x:c r="A8826" s="3"/>
      <x:c r="B8826" s="3"/>
      <x:c r="C8826" s="3"/>
      <x:c r="D8826" s="3"/>
      <x:c r="E8826" s="3"/>
      <x:c r="F8826" s="3"/>
      <x:c r="G8826" s="4"/>
      <x:c r="H8826" s="4"/>
      <x:c r="I8826" s="3"/>
      <x:c r="J8826" s="3"/>
      <x:c r="K8826" s="3"/>
      <x:c r="L8826" s="3"/>
      <x:c r="M8826" s="3"/>
    </x:row>
    <x:row r="8827">
      <x:c r="A8827" s="3"/>
      <x:c r="B8827" s="3"/>
      <x:c r="C8827" s="3"/>
      <x:c r="D8827" s="3"/>
      <x:c r="E8827" s="3"/>
      <x:c r="F8827" s="3"/>
      <x:c r="G8827" s="4"/>
      <x:c r="H8827" s="4"/>
      <x:c r="I8827" s="3"/>
      <x:c r="J8827" s="3"/>
      <x:c r="K8827" s="3"/>
      <x:c r="L8827" s="3"/>
      <x:c r="M8827" s="3"/>
    </x:row>
    <x:row r="8828">
      <x:c r="A8828" s="3"/>
      <x:c r="B8828" s="3"/>
      <x:c r="C8828" s="3"/>
      <x:c r="D8828" s="3"/>
      <x:c r="E8828" s="3"/>
      <x:c r="F8828" s="3"/>
      <x:c r="G8828" s="4"/>
      <x:c r="H8828" s="4"/>
      <x:c r="I8828" s="3"/>
      <x:c r="J8828" s="3"/>
      <x:c r="K8828" s="3"/>
      <x:c r="L8828" s="3"/>
      <x:c r="M8828" s="3"/>
    </x:row>
    <x:row r="8829">
      <x:c r="A8829" s="3"/>
      <x:c r="B8829" s="3"/>
      <x:c r="C8829" s="3"/>
      <x:c r="D8829" s="3"/>
      <x:c r="E8829" s="3"/>
      <x:c r="F8829" s="3"/>
      <x:c r="G8829" s="4"/>
      <x:c r="H8829" s="4"/>
      <x:c r="I8829" s="3"/>
      <x:c r="J8829" s="3"/>
      <x:c r="K8829" s="3"/>
      <x:c r="L8829" s="3"/>
      <x:c r="M8829" s="3"/>
    </x:row>
    <x:row r="8830">
      <x:c r="A8830" s="3"/>
      <x:c r="B8830" s="3"/>
      <x:c r="C8830" s="3"/>
      <x:c r="D8830" s="3"/>
      <x:c r="E8830" s="3"/>
      <x:c r="F8830" s="3"/>
      <x:c r="G8830" s="4"/>
      <x:c r="H8830" s="4"/>
      <x:c r="I8830" s="3"/>
      <x:c r="J8830" s="3"/>
      <x:c r="K8830" s="3"/>
      <x:c r="L8830" s="3"/>
      <x:c r="M8830" s="3"/>
    </x:row>
    <x:row r="8831">
      <x:c r="A8831" s="3"/>
      <x:c r="B8831" s="3"/>
      <x:c r="C8831" s="3"/>
      <x:c r="D8831" s="3"/>
      <x:c r="E8831" s="3"/>
      <x:c r="F8831" s="3"/>
      <x:c r="G8831" s="4"/>
      <x:c r="H8831" s="4"/>
      <x:c r="I8831" s="3"/>
      <x:c r="J8831" s="3"/>
      <x:c r="K8831" s="3"/>
      <x:c r="L8831" s="3"/>
      <x:c r="M8831" s="3"/>
    </x:row>
    <x:row r="8832">
      <x:c r="A8832" s="3"/>
      <x:c r="B8832" s="3"/>
      <x:c r="C8832" s="3"/>
      <x:c r="D8832" s="3"/>
      <x:c r="E8832" s="3"/>
      <x:c r="F8832" s="3"/>
      <x:c r="G8832" s="4"/>
      <x:c r="H8832" s="4"/>
      <x:c r="I8832" s="3"/>
      <x:c r="J8832" s="3"/>
      <x:c r="K8832" s="3"/>
      <x:c r="L8832" s="3"/>
      <x:c r="M8832" s="3"/>
    </x:row>
    <x:row r="8833">
      <x:c r="A8833" s="3"/>
      <x:c r="B8833" s="3"/>
      <x:c r="C8833" s="3"/>
      <x:c r="D8833" s="3"/>
      <x:c r="E8833" s="3"/>
      <x:c r="F8833" s="3"/>
      <x:c r="G8833" s="4"/>
      <x:c r="H8833" s="4"/>
      <x:c r="I8833" s="3"/>
      <x:c r="J8833" s="3"/>
      <x:c r="K8833" s="3"/>
      <x:c r="L8833" s="3"/>
      <x:c r="M8833" s="3"/>
    </x:row>
    <x:row r="8834">
      <x:c r="A8834" s="3"/>
      <x:c r="B8834" s="3"/>
      <x:c r="C8834" s="3"/>
      <x:c r="D8834" s="3"/>
      <x:c r="E8834" s="3"/>
      <x:c r="F8834" s="3"/>
      <x:c r="G8834" s="4"/>
      <x:c r="H8834" s="4"/>
      <x:c r="I8834" s="3"/>
      <x:c r="J8834" s="3"/>
      <x:c r="K8834" s="3"/>
      <x:c r="L8834" s="3"/>
      <x:c r="M8834" s="3"/>
    </x:row>
    <x:row r="8835">
      <x:c r="A8835" s="3"/>
      <x:c r="B8835" s="3"/>
      <x:c r="C8835" s="3"/>
      <x:c r="D8835" s="3"/>
      <x:c r="E8835" s="3"/>
      <x:c r="F8835" s="3"/>
      <x:c r="G8835" s="4"/>
      <x:c r="H8835" s="4"/>
      <x:c r="I8835" s="3"/>
      <x:c r="J8835" s="3"/>
      <x:c r="K8835" s="3"/>
      <x:c r="L8835" s="3"/>
      <x:c r="M8835" s="3"/>
    </x:row>
    <x:row r="8836">
      <x:c r="A8836" s="3"/>
      <x:c r="B8836" s="3"/>
      <x:c r="C8836" s="3"/>
      <x:c r="D8836" s="3"/>
      <x:c r="E8836" s="3"/>
      <x:c r="F8836" s="3"/>
      <x:c r="G8836" s="4"/>
      <x:c r="H8836" s="4"/>
      <x:c r="I8836" s="3"/>
      <x:c r="J8836" s="3"/>
      <x:c r="K8836" s="3"/>
      <x:c r="L8836" s="3"/>
      <x:c r="M8836" s="3"/>
    </x:row>
    <x:row r="8837">
      <x:c r="A8837" s="3"/>
      <x:c r="B8837" s="3"/>
      <x:c r="C8837" s="3"/>
      <x:c r="D8837" s="3"/>
      <x:c r="E8837" s="3"/>
      <x:c r="F8837" s="3"/>
      <x:c r="G8837" s="4"/>
      <x:c r="H8837" s="4"/>
      <x:c r="I8837" s="3"/>
      <x:c r="J8837" s="3"/>
      <x:c r="K8837" s="3"/>
      <x:c r="L8837" s="3"/>
      <x:c r="M8837" s="3"/>
    </x:row>
    <x:row r="8838">
      <x:c r="A8838" s="3"/>
      <x:c r="B8838" s="3"/>
      <x:c r="C8838" s="3"/>
      <x:c r="D8838" s="3"/>
      <x:c r="E8838" s="3"/>
      <x:c r="F8838" s="3"/>
      <x:c r="G8838" s="4"/>
      <x:c r="H8838" s="4"/>
      <x:c r="I8838" s="3"/>
      <x:c r="J8838" s="3"/>
      <x:c r="K8838" s="3"/>
      <x:c r="L8838" s="3"/>
      <x:c r="M8838" s="3"/>
    </x:row>
    <x:row r="8839">
      <x:c r="A8839" s="3"/>
      <x:c r="B8839" s="3"/>
      <x:c r="C8839" s="3"/>
      <x:c r="D8839" s="3"/>
      <x:c r="E8839" s="3"/>
      <x:c r="F8839" s="3"/>
      <x:c r="G8839" s="4"/>
      <x:c r="H8839" s="4"/>
      <x:c r="I8839" s="3"/>
      <x:c r="J8839" s="3"/>
      <x:c r="K8839" s="3"/>
      <x:c r="L8839" s="3"/>
      <x:c r="M8839" s="3"/>
    </x:row>
    <x:row r="8840">
      <x:c r="A8840" s="3"/>
      <x:c r="B8840" s="3"/>
      <x:c r="C8840" s="3"/>
      <x:c r="D8840" s="3"/>
      <x:c r="E8840" s="3"/>
      <x:c r="F8840" s="3"/>
      <x:c r="G8840" s="4"/>
      <x:c r="H8840" s="4"/>
      <x:c r="I8840" s="3"/>
      <x:c r="J8840" s="3"/>
      <x:c r="K8840" s="3"/>
      <x:c r="L8840" s="3"/>
      <x:c r="M8840" s="3"/>
    </x:row>
    <x:row r="8841">
      <x:c r="A8841" s="3"/>
      <x:c r="B8841" s="3"/>
      <x:c r="C8841" s="3"/>
      <x:c r="D8841" s="3"/>
      <x:c r="E8841" s="3"/>
      <x:c r="F8841" s="3"/>
      <x:c r="G8841" s="4"/>
      <x:c r="H8841" s="4"/>
      <x:c r="I8841" s="3"/>
      <x:c r="J8841" s="3"/>
      <x:c r="K8841" s="3"/>
      <x:c r="L8841" s="3"/>
      <x:c r="M8841" s="3"/>
    </x:row>
    <x:row r="8842">
      <x:c r="A8842" s="3"/>
      <x:c r="B8842" s="3"/>
      <x:c r="C8842" s="3"/>
      <x:c r="D8842" s="3"/>
      <x:c r="E8842" s="3"/>
      <x:c r="F8842" s="3"/>
      <x:c r="G8842" s="4"/>
      <x:c r="H8842" s="4"/>
      <x:c r="I8842" s="3"/>
      <x:c r="J8842" s="3"/>
      <x:c r="K8842" s="3"/>
      <x:c r="L8842" s="3"/>
      <x:c r="M8842" s="3"/>
    </x:row>
    <x:row r="8843">
      <x:c r="A8843" s="3"/>
      <x:c r="B8843" s="3"/>
      <x:c r="C8843" s="3"/>
      <x:c r="D8843" s="3"/>
      <x:c r="E8843" s="3"/>
      <x:c r="F8843" s="3"/>
      <x:c r="G8843" s="4"/>
      <x:c r="H8843" s="4"/>
      <x:c r="I8843" s="3"/>
      <x:c r="J8843" s="3"/>
      <x:c r="K8843" s="3"/>
      <x:c r="L8843" s="3"/>
      <x:c r="M8843" s="3"/>
    </x:row>
    <x:row r="8844">
      <x:c r="A8844" s="3"/>
      <x:c r="B8844" s="3"/>
      <x:c r="C8844" s="3"/>
      <x:c r="D8844" s="3"/>
      <x:c r="E8844" s="3"/>
      <x:c r="F8844" s="3"/>
      <x:c r="G8844" s="4"/>
      <x:c r="H8844" s="4"/>
      <x:c r="I8844" s="3"/>
      <x:c r="J8844" s="3"/>
      <x:c r="K8844" s="3"/>
      <x:c r="L8844" s="3"/>
      <x:c r="M8844" s="3"/>
    </x:row>
    <x:row r="8845">
      <x:c r="A8845" s="3"/>
      <x:c r="B8845" s="3"/>
      <x:c r="C8845" s="3"/>
      <x:c r="D8845" s="3"/>
      <x:c r="E8845" s="3"/>
      <x:c r="F8845" s="3"/>
      <x:c r="G8845" s="4"/>
      <x:c r="H8845" s="4"/>
      <x:c r="I8845" s="3"/>
      <x:c r="J8845" s="3"/>
      <x:c r="K8845" s="3"/>
      <x:c r="L8845" s="3"/>
      <x:c r="M8845" s="3"/>
    </x:row>
    <x:row r="8846">
      <x:c r="A8846" s="3"/>
      <x:c r="B8846" s="3"/>
      <x:c r="C8846" s="3"/>
      <x:c r="D8846" s="3"/>
      <x:c r="E8846" s="3"/>
      <x:c r="F8846" s="3"/>
      <x:c r="G8846" s="4"/>
      <x:c r="H8846" s="4"/>
      <x:c r="I8846" s="3"/>
      <x:c r="J8846" s="3"/>
      <x:c r="K8846" s="3"/>
      <x:c r="L8846" s="3"/>
      <x:c r="M8846" s="3"/>
    </x:row>
    <x:row r="8847">
      <x:c r="A8847" s="3"/>
      <x:c r="B8847" s="3"/>
      <x:c r="C8847" s="3"/>
      <x:c r="D8847" s="3"/>
      <x:c r="E8847" s="3"/>
      <x:c r="F8847" s="3"/>
      <x:c r="G8847" s="4"/>
      <x:c r="H8847" s="4"/>
      <x:c r="I8847" s="3"/>
      <x:c r="J8847" s="3"/>
      <x:c r="K8847" s="3"/>
      <x:c r="L8847" s="3"/>
      <x:c r="M8847" s="3"/>
    </x:row>
    <x:row r="8848">
      <x:c r="A8848" s="3"/>
      <x:c r="B8848" s="3"/>
      <x:c r="C8848" s="3"/>
      <x:c r="D8848" s="3"/>
      <x:c r="E8848" s="3"/>
      <x:c r="F8848" s="3"/>
      <x:c r="G8848" s="4"/>
      <x:c r="H8848" s="4"/>
      <x:c r="I8848" s="3"/>
      <x:c r="J8848" s="3"/>
      <x:c r="K8848" s="3"/>
      <x:c r="L8848" s="3"/>
      <x:c r="M8848" s="3"/>
    </x:row>
    <x:row r="8849">
      <x:c r="A8849" s="3"/>
      <x:c r="B8849" s="3"/>
      <x:c r="C8849" s="3"/>
      <x:c r="D8849" s="3"/>
      <x:c r="E8849" s="3"/>
      <x:c r="F8849" s="3"/>
      <x:c r="G8849" s="4"/>
      <x:c r="H8849" s="4"/>
      <x:c r="I8849" s="3"/>
      <x:c r="J8849" s="3"/>
      <x:c r="K8849" s="3"/>
      <x:c r="L8849" s="3"/>
      <x:c r="M8849" s="3"/>
    </x:row>
    <x:row r="8850">
      <x:c r="A8850" s="3"/>
      <x:c r="B8850" s="3"/>
      <x:c r="C8850" s="3"/>
      <x:c r="D8850" s="3"/>
      <x:c r="E8850" s="3"/>
      <x:c r="F8850" s="3"/>
      <x:c r="G8850" s="4"/>
      <x:c r="H8850" s="4"/>
      <x:c r="I8850" s="3"/>
      <x:c r="J8850" s="3"/>
      <x:c r="K8850" s="3"/>
      <x:c r="L8850" s="3"/>
      <x:c r="M8850" s="3"/>
    </x:row>
    <x:row r="8851">
      <x:c r="A8851" s="3"/>
      <x:c r="B8851" s="3"/>
      <x:c r="C8851" s="3"/>
      <x:c r="D8851" s="3"/>
      <x:c r="E8851" s="3"/>
      <x:c r="F8851" s="3"/>
      <x:c r="G8851" s="4"/>
      <x:c r="H8851" s="4"/>
      <x:c r="I8851" s="3"/>
      <x:c r="J8851" s="3"/>
      <x:c r="K8851" s="3"/>
      <x:c r="L8851" s="3"/>
      <x:c r="M8851" s="3"/>
    </x:row>
    <x:row r="8852">
      <x:c r="A8852" s="3"/>
      <x:c r="B8852" s="3"/>
      <x:c r="C8852" s="3"/>
      <x:c r="D8852" s="3"/>
      <x:c r="E8852" s="3"/>
      <x:c r="F8852" s="3"/>
      <x:c r="G8852" s="4"/>
      <x:c r="H8852" s="4"/>
      <x:c r="I8852" s="3"/>
      <x:c r="J8852" s="3"/>
      <x:c r="K8852" s="3"/>
      <x:c r="L8852" s="3"/>
      <x:c r="M8852" s="3"/>
    </x:row>
    <x:row r="8853">
      <x:c r="A8853" s="3"/>
      <x:c r="B8853" s="3"/>
      <x:c r="C8853" s="3"/>
      <x:c r="D8853" s="3"/>
      <x:c r="E8853" s="3"/>
      <x:c r="F8853" s="3"/>
      <x:c r="G8853" s="4"/>
      <x:c r="H8853" s="4"/>
      <x:c r="I8853" s="3"/>
      <x:c r="J8853" s="3"/>
      <x:c r="K8853" s="3"/>
      <x:c r="L8853" s="3"/>
      <x:c r="M8853" s="3"/>
    </x:row>
    <x:row r="8854">
      <x:c r="A8854" s="3"/>
      <x:c r="B8854" s="3"/>
      <x:c r="C8854" s="3"/>
      <x:c r="D8854" s="3"/>
      <x:c r="E8854" s="3"/>
      <x:c r="F8854" s="3"/>
      <x:c r="G8854" s="4"/>
      <x:c r="H8854" s="4"/>
      <x:c r="I8854" s="3"/>
      <x:c r="J8854" s="3"/>
      <x:c r="K8854" s="3"/>
      <x:c r="L8854" s="3"/>
      <x:c r="M8854" s="3"/>
    </x:row>
    <x:row r="8855">
      <x:c r="A8855" s="3"/>
      <x:c r="B8855" s="3"/>
      <x:c r="C8855" s="3"/>
      <x:c r="D8855" s="3"/>
      <x:c r="E8855" s="3"/>
      <x:c r="F8855" s="3"/>
      <x:c r="G8855" s="4"/>
      <x:c r="H8855" s="4"/>
      <x:c r="I8855" s="3"/>
      <x:c r="J8855" s="3"/>
      <x:c r="K8855" s="3"/>
      <x:c r="L8855" s="3"/>
      <x:c r="M8855" s="3"/>
    </x:row>
    <x:row r="8856">
      <x:c r="A8856" s="3"/>
      <x:c r="B8856" s="3"/>
      <x:c r="C8856" s="3"/>
      <x:c r="D8856" s="3"/>
      <x:c r="E8856" s="3"/>
      <x:c r="F8856" s="3"/>
      <x:c r="G8856" s="4"/>
      <x:c r="H8856" s="4"/>
      <x:c r="I8856" s="3"/>
      <x:c r="J8856" s="3"/>
      <x:c r="K8856" s="3"/>
      <x:c r="L8856" s="3"/>
      <x:c r="M8856" s="3"/>
    </x:row>
    <x:row r="8857">
      <x:c r="A8857" s="3"/>
      <x:c r="B8857" s="3"/>
      <x:c r="C8857" s="3"/>
      <x:c r="D8857" s="3"/>
      <x:c r="E8857" s="3"/>
      <x:c r="F8857" s="3"/>
      <x:c r="G8857" s="4"/>
      <x:c r="H8857" s="4"/>
      <x:c r="I8857" s="3"/>
      <x:c r="J8857" s="3"/>
      <x:c r="K8857" s="3"/>
      <x:c r="L8857" s="3"/>
      <x:c r="M8857" s="3"/>
    </x:row>
    <x:row r="8858">
      <x:c r="A8858" s="3"/>
      <x:c r="B8858" s="3"/>
      <x:c r="C8858" s="3"/>
      <x:c r="D8858" s="3"/>
      <x:c r="E8858" s="3"/>
      <x:c r="F8858" s="3"/>
      <x:c r="G8858" s="4"/>
      <x:c r="H8858" s="4"/>
      <x:c r="I8858" s="3"/>
      <x:c r="J8858" s="3"/>
      <x:c r="K8858" s="3"/>
      <x:c r="L8858" s="3"/>
      <x:c r="M8858" s="3"/>
    </x:row>
    <x:row r="8859">
      <x:c r="A8859" s="3"/>
      <x:c r="B8859" s="3"/>
      <x:c r="C8859" s="3"/>
      <x:c r="D8859" s="3"/>
      <x:c r="E8859" s="3"/>
      <x:c r="F8859" s="3"/>
      <x:c r="G8859" s="4"/>
      <x:c r="H8859" s="4"/>
      <x:c r="I8859" s="3"/>
      <x:c r="J8859" s="3"/>
      <x:c r="K8859" s="3"/>
      <x:c r="L8859" s="3"/>
      <x:c r="M8859" s="3"/>
    </x:row>
    <x:row r="8860">
      <x:c r="A8860" s="3"/>
      <x:c r="B8860" s="3"/>
      <x:c r="C8860" s="3"/>
      <x:c r="D8860" s="3"/>
      <x:c r="E8860" s="3"/>
      <x:c r="F8860" s="3"/>
      <x:c r="G8860" s="4"/>
      <x:c r="H8860" s="4"/>
      <x:c r="I8860" s="3"/>
      <x:c r="J8860" s="3"/>
      <x:c r="K8860" s="3"/>
      <x:c r="L8860" s="3"/>
      <x:c r="M8860" s="3"/>
    </x:row>
    <x:row r="8861">
      <x:c r="A8861" s="3"/>
      <x:c r="B8861" s="3"/>
      <x:c r="C8861" s="3"/>
      <x:c r="D8861" s="3"/>
      <x:c r="E8861" s="3"/>
      <x:c r="F8861" s="3"/>
      <x:c r="G8861" s="4"/>
      <x:c r="H8861" s="4"/>
      <x:c r="I8861" s="3"/>
      <x:c r="J8861" s="3"/>
      <x:c r="K8861" s="3"/>
      <x:c r="L8861" s="3"/>
      <x:c r="M8861" s="3"/>
    </x:row>
    <x:row r="8862">
      <x:c r="A8862" s="3"/>
      <x:c r="B8862" s="3"/>
      <x:c r="C8862" s="3"/>
      <x:c r="D8862" s="3"/>
      <x:c r="E8862" s="3"/>
      <x:c r="F8862" s="3"/>
      <x:c r="G8862" s="4"/>
      <x:c r="H8862" s="4"/>
      <x:c r="I8862" s="3"/>
      <x:c r="J8862" s="3"/>
      <x:c r="K8862" s="3"/>
      <x:c r="L8862" s="3"/>
      <x:c r="M8862" s="3"/>
    </x:row>
    <x:row r="8863">
      <x:c r="A8863" s="3"/>
      <x:c r="B8863" s="3"/>
      <x:c r="C8863" s="3"/>
      <x:c r="D8863" s="3"/>
      <x:c r="E8863" s="3"/>
      <x:c r="F8863" s="3"/>
      <x:c r="G8863" s="4"/>
      <x:c r="H8863" s="4"/>
      <x:c r="I8863" s="3"/>
      <x:c r="J8863" s="3"/>
      <x:c r="K8863" s="3"/>
      <x:c r="L8863" s="3"/>
      <x:c r="M8863" s="3"/>
    </x:row>
    <x:row r="8864">
      <x:c r="A8864" s="3"/>
      <x:c r="B8864" s="3"/>
      <x:c r="C8864" s="3"/>
      <x:c r="D8864" s="3"/>
      <x:c r="E8864" s="3"/>
      <x:c r="F8864" s="3"/>
      <x:c r="G8864" s="4"/>
      <x:c r="H8864" s="4"/>
      <x:c r="I8864" s="3"/>
      <x:c r="J8864" s="3"/>
      <x:c r="K8864" s="3"/>
      <x:c r="L8864" s="3"/>
      <x:c r="M8864" s="3"/>
    </x:row>
    <x:row r="8865">
      <x:c r="A8865" s="3"/>
      <x:c r="B8865" s="3"/>
      <x:c r="C8865" s="3"/>
      <x:c r="D8865" s="3"/>
      <x:c r="E8865" s="3"/>
      <x:c r="F8865" s="3"/>
      <x:c r="G8865" s="4"/>
      <x:c r="H8865" s="4"/>
      <x:c r="I8865" s="3"/>
      <x:c r="J8865" s="3"/>
      <x:c r="K8865" s="3"/>
      <x:c r="L8865" s="3"/>
      <x:c r="M8865" s="3"/>
    </x:row>
    <x:row r="8866">
      <x:c r="A8866" s="3"/>
      <x:c r="B8866" s="3"/>
      <x:c r="C8866" s="3"/>
      <x:c r="D8866" s="3"/>
      <x:c r="E8866" s="3"/>
      <x:c r="F8866" s="3"/>
      <x:c r="G8866" s="4"/>
      <x:c r="H8866" s="4"/>
      <x:c r="I8866" s="3"/>
      <x:c r="J8866" s="3"/>
      <x:c r="K8866" s="3"/>
      <x:c r="L8866" s="3"/>
      <x:c r="M8866" s="3"/>
    </x:row>
    <x:row r="8867">
      <x:c r="A8867" s="3"/>
      <x:c r="B8867" s="3"/>
      <x:c r="C8867" s="3"/>
      <x:c r="D8867" s="3"/>
      <x:c r="E8867" s="3"/>
      <x:c r="F8867" s="3"/>
      <x:c r="G8867" s="4"/>
      <x:c r="H8867" s="4"/>
      <x:c r="I8867" s="3"/>
      <x:c r="J8867" s="3"/>
      <x:c r="K8867" s="3"/>
      <x:c r="L8867" s="3"/>
      <x:c r="M8867" s="3"/>
    </x:row>
    <x:row r="8868">
      <x:c r="A8868" s="3"/>
      <x:c r="B8868" s="3"/>
      <x:c r="C8868" s="3"/>
      <x:c r="D8868" s="3"/>
      <x:c r="E8868" s="3"/>
      <x:c r="F8868" s="3"/>
      <x:c r="G8868" s="4"/>
      <x:c r="H8868" s="4"/>
      <x:c r="I8868" s="3"/>
      <x:c r="J8868" s="3"/>
      <x:c r="K8868" s="3"/>
      <x:c r="L8868" s="3"/>
      <x:c r="M8868" s="3"/>
    </x:row>
    <x:row r="8869">
      <x:c r="A8869" s="3"/>
      <x:c r="B8869" s="3"/>
      <x:c r="C8869" s="3"/>
      <x:c r="D8869" s="3"/>
      <x:c r="E8869" s="3"/>
      <x:c r="F8869" s="3"/>
      <x:c r="G8869" s="4"/>
      <x:c r="H8869" s="4"/>
      <x:c r="I8869" s="3"/>
      <x:c r="J8869" s="3"/>
      <x:c r="K8869" s="3"/>
      <x:c r="L8869" s="3"/>
      <x:c r="M8869" s="3"/>
    </x:row>
    <x:row r="8870">
      <x:c r="A8870" s="3"/>
      <x:c r="B8870" s="3"/>
      <x:c r="C8870" s="3"/>
      <x:c r="D8870" s="3"/>
      <x:c r="E8870" s="3"/>
      <x:c r="F8870" s="3"/>
      <x:c r="G8870" s="4"/>
      <x:c r="H8870" s="4"/>
      <x:c r="I8870" s="3"/>
      <x:c r="J8870" s="3"/>
      <x:c r="K8870" s="3"/>
      <x:c r="L8870" s="3"/>
      <x:c r="M8870" s="3"/>
    </x:row>
    <x:row r="8871">
      <x:c r="A8871" s="3"/>
      <x:c r="B8871" s="3"/>
      <x:c r="C8871" s="3"/>
      <x:c r="D8871" s="3"/>
      <x:c r="E8871" s="3"/>
      <x:c r="F8871" s="3"/>
      <x:c r="G8871" s="4"/>
      <x:c r="H8871" s="4"/>
      <x:c r="I8871" s="3"/>
      <x:c r="J8871" s="3"/>
      <x:c r="K8871" s="3"/>
      <x:c r="L8871" s="3"/>
      <x:c r="M8871" s="3"/>
    </x:row>
    <x:row r="8872">
      <x:c r="A8872" s="3"/>
      <x:c r="B8872" s="3"/>
      <x:c r="C8872" s="3"/>
      <x:c r="D8872" s="3"/>
      <x:c r="E8872" s="3"/>
      <x:c r="F8872" s="3"/>
      <x:c r="G8872" s="4"/>
      <x:c r="H8872" s="4"/>
      <x:c r="I8872" s="3"/>
      <x:c r="J8872" s="3"/>
      <x:c r="K8872" s="3"/>
      <x:c r="L8872" s="3"/>
      <x:c r="M8872" s="3"/>
    </x:row>
    <x:row r="8873">
      <x:c r="A8873" s="3"/>
      <x:c r="B8873" s="3"/>
      <x:c r="C8873" s="3"/>
      <x:c r="D8873" s="3"/>
      <x:c r="E8873" s="3"/>
      <x:c r="F8873" s="3"/>
      <x:c r="G8873" s="4"/>
      <x:c r="H8873" s="4"/>
      <x:c r="I8873" s="3"/>
      <x:c r="J8873" s="3"/>
      <x:c r="K8873" s="3"/>
      <x:c r="L8873" s="3"/>
      <x:c r="M8873" s="3"/>
    </x:row>
    <x:row r="8874">
      <x:c r="A8874" s="3"/>
      <x:c r="B8874" s="3"/>
      <x:c r="C8874" s="3"/>
      <x:c r="D8874" s="3"/>
      <x:c r="E8874" s="3"/>
      <x:c r="F8874" s="3"/>
      <x:c r="G8874" s="4"/>
      <x:c r="H8874" s="4"/>
      <x:c r="I8874" s="3"/>
      <x:c r="J8874" s="3"/>
      <x:c r="K8874" s="3"/>
      <x:c r="L8874" s="3"/>
      <x:c r="M8874" s="3"/>
    </x:row>
    <x:row r="8875">
      <x:c r="A8875" s="3"/>
      <x:c r="B8875" s="3"/>
      <x:c r="C8875" s="3"/>
      <x:c r="D8875" s="3"/>
      <x:c r="E8875" s="3"/>
      <x:c r="F8875" s="3"/>
      <x:c r="G8875" s="4"/>
      <x:c r="H8875" s="4"/>
      <x:c r="I8875" s="3"/>
      <x:c r="J8875" s="3"/>
      <x:c r="K8875" s="3"/>
      <x:c r="L8875" s="3"/>
      <x:c r="M8875" s="3"/>
    </x:row>
    <x:row r="8876">
      <x:c r="A8876" s="3"/>
      <x:c r="B8876" s="3"/>
      <x:c r="C8876" s="3"/>
      <x:c r="D8876" s="3"/>
      <x:c r="E8876" s="3"/>
      <x:c r="F8876" s="3"/>
      <x:c r="G8876" s="4"/>
      <x:c r="H8876" s="4"/>
      <x:c r="I8876" s="3"/>
      <x:c r="J8876" s="3"/>
      <x:c r="K8876" s="3"/>
      <x:c r="L8876" s="3"/>
      <x:c r="M8876" s="3"/>
    </x:row>
    <x:row r="8877">
      <x:c r="A8877" s="3"/>
      <x:c r="B8877" s="3"/>
      <x:c r="C8877" s="3"/>
      <x:c r="D8877" s="3"/>
      <x:c r="E8877" s="3"/>
      <x:c r="F8877" s="3"/>
      <x:c r="G8877" s="4"/>
      <x:c r="H8877" s="4"/>
      <x:c r="I8877" s="3"/>
      <x:c r="J8877" s="3"/>
      <x:c r="K8877" s="3"/>
      <x:c r="L8877" s="3"/>
      <x:c r="M8877" s="3"/>
    </x:row>
    <x:row r="8878">
      <x:c r="A8878" s="3"/>
      <x:c r="B8878" s="3"/>
      <x:c r="C8878" s="3"/>
      <x:c r="D8878" s="3"/>
      <x:c r="E8878" s="3"/>
      <x:c r="F8878" s="3"/>
      <x:c r="G8878" s="4"/>
      <x:c r="H8878" s="4"/>
      <x:c r="I8878" s="3"/>
      <x:c r="J8878" s="3"/>
      <x:c r="K8878" s="3"/>
      <x:c r="L8878" s="3"/>
      <x:c r="M8878" s="3"/>
    </x:row>
    <x:row r="8879">
      <x:c r="A8879" s="3"/>
      <x:c r="B8879" s="3"/>
      <x:c r="C8879" s="3"/>
      <x:c r="D8879" s="3"/>
      <x:c r="E8879" s="3"/>
      <x:c r="F8879" s="3"/>
      <x:c r="G8879" s="4"/>
      <x:c r="H8879" s="4"/>
      <x:c r="I8879" s="3"/>
      <x:c r="J8879" s="3"/>
      <x:c r="K8879" s="3"/>
      <x:c r="L8879" s="3"/>
      <x:c r="M8879" s="3"/>
    </x:row>
    <x:row r="8880">
      <x:c r="A8880" s="3"/>
      <x:c r="B8880" s="3"/>
      <x:c r="C8880" s="3"/>
      <x:c r="D8880" s="3"/>
      <x:c r="E8880" s="3"/>
      <x:c r="F8880" s="3"/>
      <x:c r="G8880" s="4"/>
      <x:c r="H8880" s="4"/>
      <x:c r="I8880" s="3"/>
      <x:c r="J8880" s="3"/>
      <x:c r="K8880" s="3"/>
      <x:c r="L8880" s="3"/>
      <x:c r="M8880" s="3"/>
    </x:row>
    <x:row r="8881">
      <x:c r="A8881" s="3"/>
      <x:c r="B8881" s="3"/>
      <x:c r="C8881" s="3"/>
      <x:c r="D8881" s="3"/>
      <x:c r="E8881" s="3"/>
      <x:c r="F8881" s="3"/>
      <x:c r="G8881" s="4"/>
      <x:c r="H8881" s="4"/>
      <x:c r="I8881" s="3"/>
      <x:c r="J8881" s="3"/>
      <x:c r="K8881" s="3"/>
      <x:c r="L8881" s="3"/>
      <x:c r="M8881" s="3"/>
    </x:row>
    <x:row r="8882">
      <x:c r="A8882" s="3"/>
      <x:c r="B8882" s="3"/>
      <x:c r="C8882" s="3"/>
      <x:c r="D8882" s="3"/>
      <x:c r="E8882" s="3"/>
      <x:c r="F8882" s="3"/>
      <x:c r="G8882" s="4"/>
      <x:c r="H8882" s="4"/>
      <x:c r="I8882" s="3"/>
      <x:c r="J8882" s="3"/>
      <x:c r="K8882" s="3"/>
      <x:c r="L8882" s="3"/>
      <x:c r="M8882" s="3"/>
    </x:row>
    <x:row r="8883">
      <x:c r="A8883" s="3"/>
      <x:c r="B8883" s="3"/>
      <x:c r="C8883" s="3"/>
      <x:c r="D8883" s="3"/>
      <x:c r="E8883" s="3"/>
      <x:c r="F8883" s="3"/>
      <x:c r="G8883" s="4"/>
      <x:c r="H8883" s="4"/>
      <x:c r="I8883" s="3"/>
      <x:c r="J8883" s="3"/>
      <x:c r="K8883" s="3"/>
      <x:c r="L8883" s="3"/>
      <x:c r="M8883" s="3"/>
    </x:row>
    <x:row r="8884">
      <x:c r="A8884" s="3"/>
      <x:c r="B8884" s="3"/>
      <x:c r="C8884" s="3"/>
      <x:c r="D8884" s="3"/>
      <x:c r="E8884" s="3"/>
      <x:c r="F8884" s="3"/>
      <x:c r="G8884" s="4"/>
      <x:c r="H8884" s="4"/>
      <x:c r="I8884" s="3"/>
      <x:c r="J8884" s="3"/>
      <x:c r="K8884" s="3"/>
      <x:c r="L8884" s="3"/>
      <x:c r="M8884" s="3"/>
    </x:row>
    <x:row r="8885">
      <x:c r="A8885" s="3"/>
      <x:c r="B8885" s="3"/>
      <x:c r="C8885" s="3"/>
      <x:c r="D8885" s="3"/>
      <x:c r="E8885" s="3"/>
      <x:c r="F8885" s="3"/>
      <x:c r="G8885" s="4"/>
      <x:c r="H8885" s="4"/>
      <x:c r="I8885" s="3"/>
      <x:c r="J8885" s="3"/>
      <x:c r="K8885" s="3"/>
      <x:c r="L8885" s="3"/>
      <x:c r="M8885" s="3"/>
    </x:row>
    <x:row r="8886">
      <x:c r="A8886" s="3"/>
      <x:c r="B8886" s="3"/>
      <x:c r="C8886" s="3"/>
      <x:c r="D8886" s="3"/>
      <x:c r="E8886" s="3"/>
      <x:c r="F8886" s="3"/>
      <x:c r="G8886" s="4"/>
      <x:c r="H8886" s="4"/>
      <x:c r="I8886" s="3"/>
      <x:c r="J8886" s="3"/>
      <x:c r="K8886" s="3"/>
      <x:c r="L8886" s="3"/>
      <x:c r="M8886" s="3"/>
    </x:row>
    <x:row r="8887">
      <x:c r="A8887" s="3"/>
      <x:c r="B8887" s="3"/>
      <x:c r="C8887" s="3"/>
      <x:c r="D8887" s="3"/>
      <x:c r="E8887" s="3"/>
      <x:c r="F8887" s="3"/>
      <x:c r="G8887" s="4"/>
      <x:c r="H8887" s="4"/>
      <x:c r="I8887" s="3"/>
      <x:c r="J8887" s="3"/>
      <x:c r="K8887" s="3"/>
      <x:c r="L8887" s="3"/>
      <x:c r="M8887" s="3"/>
    </x:row>
    <x:row r="8888">
      <x:c r="A8888" s="3"/>
      <x:c r="B8888" s="3"/>
      <x:c r="C8888" s="3"/>
      <x:c r="D8888" s="3"/>
      <x:c r="E8888" s="3"/>
      <x:c r="F8888" s="3"/>
      <x:c r="G8888" s="4"/>
      <x:c r="H8888" s="4"/>
      <x:c r="I8888" s="3"/>
      <x:c r="J8888" s="3"/>
      <x:c r="K8888" s="3"/>
      <x:c r="L8888" s="3"/>
      <x:c r="M8888" s="3"/>
    </x:row>
    <x:row r="8889">
      <x:c r="A8889" s="3"/>
      <x:c r="B8889" s="3"/>
      <x:c r="C8889" s="3"/>
      <x:c r="D8889" s="3"/>
      <x:c r="E8889" s="3"/>
      <x:c r="F8889" s="3"/>
      <x:c r="G8889" s="4"/>
      <x:c r="H8889" s="4"/>
      <x:c r="I8889" s="3"/>
      <x:c r="J8889" s="3"/>
      <x:c r="K8889" s="3"/>
      <x:c r="L8889" s="3"/>
      <x:c r="M8889" s="3"/>
    </x:row>
    <x:row r="8890">
      <x:c r="A8890" s="3"/>
      <x:c r="B8890" s="3"/>
      <x:c r="C8890" s="3"/>
      <x:c r="D8890" s="3"/>
      <x:c r="E8890" s="3"/>
      <x:c r="F8890" s="3"/>
      <x:c r="G8890" s="4"/>
      <x:c r="H8890" s="4"/>
      <x:c r="I8890" s="3"/>
      <x:c r="J8890" s="3"/>
      <x:c r="K8890" s="3"/>
      <x:c r="L8890" s="3"/>
      <x:c r="M8890" s="3"/>
    </x:row>
    <x:row r="8891">
      <x:c r="A8891" s="3"/>
      <x:c r="B8891" s="3"/>
      <x:c r="C8891" s="3"/>
      <x:c r="D8891" s="3"/>
      <x:c r="E8891" s="3"/>
      <x:c r="F8891" s="3"/>
      <x:c r="G8891" s="4"/>
      <x:c r="H8891" s="4"/>
      <x:c r="I8891" s="3"/>
      <x:c r="J8891" s="3"/>
      <x:c r="K8891" s="3"/>
      <x:c r="L8891" s="3"/>
      <x:c r="M8891" s="3"/>
    </x:row>
    <x:row r="8892">
      <x:c r="A8892" s="3"/>
      <x:c r="B8892" s="3"/>
      <x:c r="C8892" s="3"/>
      <x:c r="D8892" s="3"/>
      <x:c r="E8892" s="3"/>
      <x:c r="F8892" s="3"/>
      <x:c r="G8892" s="4"/>
      <x:c r="H8892" s="4"/>
      <x:c r="I8892" s="3"/>
      <x:c r="J8892" s="3"/>
      <x:c r="K8892" s="3"/>
      <x:c r="L8892" s="3"/>
      <x:c r="M8892" s="3"/>
    </x:row>
    <x:row r="8893">
      <x:c r="A8893" s="3"/>
      <x:c r="B8893" s="3"/>
      <x:c r="C8893" s="3"/>
      <x:c r="D8893" s="3"/>
      <x:c r="E8893" s="3"/>
      <x:c r="F8893" s="3"/>
      <x:c r="G8893" s="4"/>
      <x:c r="H8893" s="4"/>
      <x:c r="I8893" s="3"/>
      <x:c r="J8893" s="3"/>
      <x:c r="K8893" s="3"/>
      <x:c r="L8893" s="3"/>
      <x:c r="M8893" s="3"/>
    </x:row>
    <x:row r="8894">
      <x:c r="A8894" s="3"/>
      <x:c r="B8894" s="3"/>
      <x:c r="C8894" s="3"/>
      <x:c r="D8894" s="3"/>
      <x:c r="E8894" s="3"/>
      <x:c r="F8894" s="3"/>
      <x:c r="G8894" s="4"/>
      <x:c r="H8894" s="4"/>
      <x:c r="I8894" s="3"/>
      <x:c r="J8894" s="3"/>
      <x:c r="K8894" s="3"/>
      <x:c r="L8894" s="3"/>
      <x:c r="M8894" s="3"/>
    </x:row>
    <x:row r="8895">
      <x:c r="A8895" s="3"/>
      <x:c r="B8895" s="3"/>
      <x:c r="C8895" s="3"/>
      <x:c r="D8895" s="3"/>
      <x:c r="E8895" s="3"/>
      <x:c r="F8895" s="3"/>
      <x:c r="G8895" s="4"/>
      <x:c r="H8895" s="4"/>
      <x:c r="I8895" s="3"/>
      <x:c r="J8895" s="3"/>
      <x:c r="K8895" s="3"/>
      <x:c r="L8895" s="3"/>
      <x:c r="M8895" s="3"/>
    </x:row>
    <x:row r="8896">
      <x:c r="A8896" s="3"/>
      <x:c r="B8896" s="3"/>
      <x:c r="C8896" s="3"/>
      <x:c r="D8896" s="3"/>
      <x:c r="E8896" s="3"/>
      <x:c r="F8896" s="3"/>
      <x:c r="G8896" s="4"/>
      <x:c r="H8896" s="4"/>
      <x:c r="I8896" s="3"/>
      <x:c r="J8896" s="3"/>
      <x:c r="K8896" s="3"/>
      <x:c r="L8896" s="3"/>
      <x:c r="M8896" s="3"/>
    </x:row>
    <x:row r="8897">
      <x:c r="A8897" s="3"/>
      <x:c r="B8897" s="3"/>
      <x:c r="C8897" s="3"/>
      <x:c r="D8897" s="3"/>
      <x:c r="E8897" s="3"/>
      <x:c r="F8897" s="3"/>
      <x:c r="G8897" s="4"/>
      <x:c r="H8897" s="4"/>
      <x:c r="I8897" s="3"/>
      <x:c r="J8897" s="3"/>
      <x:c r="K8897" s="3"/>
      <x:c r="L8897" s="3"/>
      <x:c r="M8897" s="3"/>
    </x:row>
    <x:row r="8898">
      <x:c r="A8898" s="3"/>
      <x:c r="B8898" s="3"/>
      <x:c r="C8898" s="3"/>
      <x:c r="D8898" s="3"/>
      <x:c r="E8898" s="3"/>
      <x:c r="F8898" s="3"/>
      <x:c r="G8898" s="4"/>
      <x:c r="H8898" s="4"/>
      <x:c r="I8898" s="3"/>
      <x:c r="J8898" s="3"/>
      <x:c r="K8898" s="3"/>
      <x:c r="L8898" s="3"/>
      <x:c r="M8898" s="3"/>
    </x:row>
    <x:row r="8899">
      <x:c r="A8899" s="3"/>
      <x:c r="B8899" s="3"/>
      <x:c r="C8899" s="3"/>
      <x:c r="D8899" s="3"/>
      <x:c r="E8899" s="3"/>
      <x:c r="F8899" s="3"/>
      <x:c r="G8899" s="4"/>
      <x:c r="H8899" s="4"/>
      <x:c r="I8899" s="3"/>
      <x:c r="J8899" s="3"/>
      <x:c r="K8899" s="3"/>
      <x:c r="L8899" s="3"/>
      <x:c r="M8899" s="3"/>
    </x:row>
    <x:row r="8900">
      <x:c r="A8900" s="3"/>
      <x:c r="B8900" s="3"/>
      <x:c r="C8900" s="3"/>
      <x:c r="D8900" s="3"/>
      <x:c r="E8900" s="3"/>
      <x:c r="F8900" s="3"/>
      <x:c r="G8900" s="4"/>
      <x:c r="H8900" s="4"/>
      <x:c r="I8900" s="3"/>
      <x:c r="J8900" s="3"/>
      <x:c r="K8900" s="3"/>
      <x:c r="L8900" s="3"/>
      <x:c r="M8900" s="3"/>
    </x:row>
    <x:row r="8901">
      <x:c r="A8901" s="3"/>
      <x:c r="B8901" s="3"/>
      <x:c r="C8901" s="3"/>
      <x:c r="D8901" s="3"/>
      <x:c r="E8901" s="3"/>
      <x:c r="F8901" s="3"/>
      <x:c r="G8901" s="4"/>
      <x:c r="H8901" s="4"/>
      <x:c r="I8901" s="3"/>
      <x:c r="J8901" s="3"/>
      <x:c r="K8901" s="3"/>
      <x:c r="L8901" s="3"/>
      <x:c r="M8901" s="3"/>
    </x:row>
    <x:row r="8902">
      <x:c r="A8902" s="3"/>
      <x:c r="B8902" s="3"/>
      <x:c r="C8902" s="3"/>
      <x:c r="D8902" s="3"/>
      <x:c r="E8902" s="3"/>
      <x:c r="F8902" s="3"/>
      <x:c r="G8902" s="4"/>
      <x:c r="H8902" s="4"/>
      <x:c r="I8902" s="3"/>
      <x:c r="J8902" s="3"/>
      <x:c r="K8902" s="3"/>
      <x:c r="L8902" s="3"/>
      <x:c r="M8902" s="3"/>
    </x:row>
    <x:row r="8903">
      <x:c r="A8903" s="3"/>
      <x:c r="B8903" s="3"/>
      <x:c r="C8903" s="3"/>
      <x:c r="D8903" s="3"/>
      <x:c r="E8903" s="3"/>
      <x:c r="F8903" s="3"/>
      <x:c r="G8903" s="4"/>
      <x:c r="H8903" s="4"/>
      <x:c r="I8903" s="3"/>
      <x:c r="J8903" s="3"/>
      <x:c r="K8903" s="3"/>
      <x:c r="L8903" s="3"/>
      <x:c r="M8903" s="3"/>
    </x:row>
    <x:row r="8904">
      <x:c r="A8904" s="3"/>
      <x:c r="B8904" s="3"/>
      <x:c r="C8904" s="3"/>
      <x:c r="D8904" s="3"/>
      <x:c r="E8904" s="3"/>
      <x:c r="F8904" s="3"/>
      <x:c r="G8904" s="4"/>
      <x:c r="H8904" s="4"/>
      <x:c r="I8904" s="3"/>
      <x:c r="J8904" s="3"/>
      <x:c r="K8904" s="3"/>
      <x:c r="L8904" s="3"/>
      <x:c r="M8904" s="3"/>
    </x:row>
    <x:row r="8905">
      <x:c r="A8905" s="3"/>
      <x:c r="B8905" s="3"/>
      <x:c r="C8905" s="3"/>
      <x:c r="D8905" s="3"/>
      <x:c r="E8905" s="3"/>
      <x:c r="F8905" s="3"/>
      <x:c r="G8905" s="4"/>
      <x:c r="H8905" s="4"/>
      <x:c r="I8905" s="3"/>
      <x:c r="J8905" s="3"/>
      <x:c r="K8905" s="3"/>
      <x:c r="L8905" s="3"/>
      <x:c r="M8905" s="3"/>
    </x:row>
    <x:row r="8906">
      <x:c r="A8906" s="3"/>
      <x:c r="B8906" s="3"/>
      <x:c r="C8906" s="3"/>
      <x:c r="D8906" s="3"/>
      <x:c r="E8906" s="3"/>
      <x:c r="F8906" s="3"/>
      <x:c r="G8906" s="4"/>
      <x:c r="H8906" s="4"/>
      <x:c r="I8906" s="3"/>
      <x:c r="J8906" s="3"/>
      <x:c r="K8906" s="3"/>
      <x:c r="L8906" s="3"/>
      <x:c r="M8906" s="3"/>
    </x:row>
    <x:row r="8907">
      <x:c r="A8907" s="3"/>
      <x:c r="B8907" s="3"/>
      <x:c r="C8907" s="3"/>
      <x:c r="D8907" s="3"/>
      <x:c r="E8907" s="3"/>
      <x:c r="F8907" s="3"/>
      <x:c r="G8907" s="4"/>
      <x:c r="H8907" s="4"/>
      <x:c r="I8907" s="3"/>
      <x:c r="J8907" s="3"/>
      <x:c r="K8907" s="3"/>
      <x:c r="L8907" s="3"/>
      <x:c r="M8907" s="3"/>
    </x:row>
    <x:row r="8908">
      <x:c r="A8908" s="3"/>
      <x:c r="B8908" s="3"/>
      <x:c r="C8908" s="3"/>
      <x:c r="D8908" s="3"/>
      <x:c r="E8908" s="3"/>
      <x:c r="F8908" s="3"/>
      <x:c r="G8908" s="4"/>
      <x:c r="H8908" s="4"/>
      <x:c r="I8908" s="3"/>
      <x:c r="J8908" s="3"/>
      <x:c r="K8908" s="3"/>
      <x:c r="L8908" s="3"/>
      <x:c r="M8908" s="3"/>
    </x:row>
    <x:row r="8909">
      <x:c r="A8909" s="3"/>
      <x:c r="B8909" s="3"/>
      <x:c r="C8909" s="3"/>
      <x:c r="D8909" s="3"/>
      <x:c r="E8909" s="3"/>
      <x:c r="F8909" s="3"/>
      <x:c r="G8909" s="4"/>
      <x:c r="H8909" s="4"/>
      <x:c r="I8909" s="3"/>
      <x:c r="J8909" s="3"/>
      <x:c r="K8909" s="3"/>
      <x:c r="L8909" s="3"/>
      <x:c r="M8909" s="3"/>
    </x:row>
    <x:row r="8910">
      <x:c r="A8910" s="3"/>
      <x:c r="B8910" s="3"/>
      <x:c r="C8910" s="3"/>
      <x:c r="D8910" s="3"/>
      <x:c r="E8910" s="3"/>
      <x:c r="F8910" s="3"/>
      <x:c r="G8910" s="4"/>
      <x:c r="H8910" s="4"/>
      <x:c r="I8910" s="3"/>
      <x:c r="J8910" s="3"/>
      <x:c r="K8910" s="3"/>
      <x:c r="L8910" s="3"/>
      <x:c r="M8910" s="3"/>
    </x:row>
    <x:row r="8911">
      <x:c r="A8911" s="3"/>
      <x:c r="B8911" s="3"/>
      <x:c r="C8911" s="3"/>
      <x:c r="D8911" s="3"/>
      <x:c r="E8911" s="3"/>
      <x:c r="F8911" s="3"/>
      <x:c r="G8911" s="4"/>
      <x:c r="H8911" s="4"/>
      <x:c r="I8911" s="3"/>
      <x:c r="J8911" s="3"/>
      <x:c r="K8911" s="3"/>
      <x:c r="L8911" s="3"/>
      <x:c r="M8911" s="3"/>
    </x:row>
    <x:row r="8912">
      <x:c r="A8912" s="3"/>
      <x:c r="B8912" s="3"/>
      <x:c r="C8912" s="3"/>
      <x:c r="D8912" s="3"/>
      <x:c r="E8912" s="3"/>
      <x:c r="F8912" s="3"/>
      <x:c r="G8912" s="4"/>
      <x:c r="H8912" s="4"/>
      <x:c r="I8912" s="3"/>
      <x:c r="J8912" s="3"/>
      <x:c r="K8912" s="3"/>
      <x:c r="L8912" s="3"/>
      <x:c r="M8912" s="3"/>
    </x:row>
    <x:row r="8913">
      <x:c r="A8913" s="3"/>
      <x:c r="B8913" s="3"/>
      <x:c r="C8913" s="3"/>
      <x:c r="D8913" s="3"/>
      <x:c r="E8913" s="3"/>
      <x:c r="F8913" s="3"/>
      <x:c r="G8913" s="4"/>
      <x:c r="H8913" s="4"/>
      <x:c r="I8913" s="3"/>
      <x:c r="J8913" s="3"/>
      <x:c r="K8913" s="3"/>
      <x:c r="L8913" s="3"/>
      <x:c r="M8913" s="3"/>
    </x:row>
    <x:row r="8914">
      <x:c r="A8914" s="3"/>
      <x:c r="B8914" s="3"/>
      <x:c r="C8914" s="3"/>
      <x:c r="D8914" s="3"/>
      <x:c r="E8914" s="3"/>
      <x:c r="F8914" s="3"/>
      <x:c r="G8914" s="4"/>
      <x:c r="H8914" s="4"/>
      <x:c r="I8914" s="3"/>
      <x:c r="J8914" s="3"/>
      <x:c r="K8914" s="3"/>
      <x:c r="L8914" s="3"/>
      <x:c r="M8914" s="3"/>
    </x:row>
    <x:row r="8915">
      <x:c r="A8915" s="3"/>
      <x:c r="B8915" s="3"/>
      <x:c r="C8915" s="3"/>
      <x:c r="D8915" s="3"/>
      <x:c r="E8915" s="3"/>
      <x:c r="F8915" s="3"/>
      <x:c r="G8915" s="4"/>
      <x:c r="H8915" s="4"/>
      <x:c r="I8915" s="3"/>
      <x:c r="J8915" s="3"/>
      <x:c r="K8915" s="3"/>
      <x:c r="L8915" s="3"/>
      <x:c r="M8915" s="3"/>
    </x:row>
    <x:row r="8916">
      <x:c r="A8916" s="3"/>
      <x:c r="B8916" s="3"/>
      <x:c r="C8916" s="3"/>
      <x:c r="D8916" s="3"/>
      <x:c r="E8916" s="3"/>
      <x:c r="F8916" s="3"/>
      <x:c r="G8916" s="4"/>
      <x:c r="H8916" s="4"/>
      <x:c r="I8916" s="3"/>
      <x:c r="J8916" s="3"/>
      <x:c r="K8916" s="3"/>
      <x:c r="L8916" s="3"/>
      <x:c r="M8916" s="3"/>
    </x:row>
    <x:row r="8917">
      <x:c r="A8917" s="3"/>
      <x:c r="B8917" s="3"/>
      <x:c r="C8917" s="3"/>
      <x:c r="D8917" s="3"/>
      <x:c r="E8917" s="3"/>
      <x:c r="F8917" s="3"/>
      <x:c r="G8917" s="4"/>
      <x:c r="H8917" s="4"/>
      <x:c r="I8917" s="3"/>
      <x:c r="J8917" s="3"/>
      <x:c r="K8917" s="3"/>
      <x:c r="L8917" s="3"/>
      <x:c r="M8917" s="3"/>
    </x:row>
    <x:row r="8918">
      <x:c r="A8918" s="3"/>
      <x:c r="B8918" s="3"/>
      <x:c r="C8918" s="3"/>
      <x:c r="D8918" s="3"/>
      <x:c r="E8918" s="3"/>
      <x:c r="F8918" s="3"/>
      <x:c r="G8918" s="4"/>
      <x:c r="H8918" s="4"/>
      <x:c r="I8918" s="3"/>
      <x:c r="J8918" s="3"/>
      <x:c r="K8918" s="3"/>
      <x:c r="L8918" s="3"/>
      <x:c r="M8918" s="3"/>
    </x:row>
    <x:row r="8919">
      <x:c r="A8919" s="3"/>
      <x:c r="B8919" s="3"/>
      <x:c r="C8919" s="3"/>
      <x:c r="D8919" s="3"/>
      <x:c r="E8919" s="3"/>
      <x:c r="F8919" s="3"/>
      <x:c r="G8919" s="4"/>
      <x:c r="H8919" s="4"/>
      <x:c r="I8919" s="3"/>
      <x:c r="J8919" s="3"/>
      <x:c r="K8919" s="3"/>
      <x:c r="L8919" s="3"/>
      <x:c r="M8919" s="3"/>
    </x:row>
    <x:row r="8920">
      <x:c r="A8920" s="3"/>
      <x:c r="B8920" s="3"/>
      <x:c r="C8920" s="3"/>
      <x:c r="D8920" s="3"/>
      <x:c r="E8920" s="3"/>
      <x:c r="F8920" s="3"/>
      <x:c r="G8920" s="4"/>
      <x:c r="H8920" s="4"/>
      <x:c r="I8920" s="3"/>
      <x:c r="J8920" s="3"/>
      <x:c r="K8920" s="3"/>
      <x:c r="L8920" s="3"/>
      <x:c r="M8920" s="3"/>
    </x:row>
    <x:row r="8921">
      <x:c r="A8921" s="3"/>
      <x:c r="B8921" s="3"/>
      <x:c r="C8921" s="3"/>
      <x:c r="D8921" s="3"/>
      <x:c r="E8921" s="3"/>
      <x:c r="F8921" s="3"/>
      <x:c r="G8921" s="4"/>
      <x:c r="H8921" s="4"/>
      <x:c r="I8921" s="3"/>
      <x:c r="J8921" s="3"/>
      <x:c r="K8921" s="3"/>
      <x:c r="L8921" s="3"/>
      <x:c r="M8921" s="3"/>
    </x:row>
    <x:row r="8922">
      <x:c r="A8922" s="3"/>
      <x:c r="B8922" s="3"/>
      <x:c r="C8922" s="3"/>
      <x:c r="D8922" s="3"/>
      <x:c r="E8922" s="3"/>
      <x:c r="F8922" s="3"/>
      <x:c r="G8922" s="4"/>
      <x:c r="H8922" s="4"/>
      <x:c r="I8922" s="3"/>
      <x:c r="J8922" s="3"/>
      <x:c r="K8922" s="3"/>
      <x:c r="L8922" s="3"/>
      <x:c r="M8922" s="3"/>
    </x:row>
    <x:row r="8923">
      <x:c r="A8923" s="3"/>
      <x:c r="B8923" s="3"/>
      <x:c r="C8923" s="3"/>
      <x:c r="D8923" s="3"/>
      <x:c r="E8923" s="3"/>
      <x:c r="F8923" s="3"/>
      <x:c r="G8923" s="4"/>
      <x:c r="H8923" s="4"/>
      <x:c r="I8923" s="3"/>
      <x:c r="J8923" s="3"/>
      <x:c r="K8923" s="3"/>
      <x:c r="L8923" s="3"/>
      <x:c r="M8923" s="3"/>
    </x:row>
    <x:row r="8924">
      <x:c r="A8924" s="3"/>
      <x:c r="B8924" s="3"/>
      <x:c r="C8924" s="3"/>
      <x:c r="D8924" s="3"/>
      <x:c r="E8924" s="3"/>
      <x:c r="F8924" s="3"/>
      <x:c r="G8924" s="4"/>
      <x:c r="H8924" s="4"/>
      <x:c r="I8924" s="3"/>
      <x:c r="J8924" s="3"/>
      <x:c r="K8924" s="3"/>
      <x:c r="L8924" s="3"/>
      <x:c r="M8924" s="3"/>
    </x:row>
    <x:row r="8925">
      <x:c r="A8925" s="3"/>
      <x:c r="B8925" s="3"/>
      <x:c r="C8925" s="3"/>
      <x:c r="D8925" s="3"/>
      <x:c r="E8925" s="3"/>
      <x:c r="F8925" s="3"/>
      <x:c r="G8925" s="4"/>
      <x:c r="H8925" s="4"/>
      <x:c r="I8925" s="3"/>
      <x:c r="J8925" s="3"/>
      <x:c r="K8925" s="3"/>
      <x:c r="L8925" s="3"/>
      <x:c r="M8925" s="3"/>
    </x:row>
    <x:row r="8926">
      <x:c r="A8926" s="3"/>
      <x:c r="B8926" s="3"/>
      <x:c r="C8926" s="3"/>
      <x:c r="D8926" s="3"/>
      <x:c r="E8926" s="3"/>
      <x:c r="F8926" s="3"/>
      <x:c r="G8926" s="4"/>
      <x:c r="H8926" s="4"/>
      <x:c r="I8926" s="3"/>
      <x:c r="J8926" s="3"/>
      <x:c r="K8926" s="3"/>
      <x:c r="L8926" s="3"/>
      <x:c r="M8926" s="3"/>
    </x:row>
    <x:row r="8927">
      <x:c r="A8927" s="3"/>
      <x:c r="B8927" s="3"/>
      <x:c r="C8927" s="3"/>
      <x:c r="D8927" s="3"/>
      <x:c r="E8927" s="3"/>
      <x:c r="F8927" s="3"/>
      <x:c r="G8927" s="4"/>
      <x:c r="H8927" s="4"/>
      <x:c r="I8927" s="3"/>
      <x:c r="J8927" s="3"/>
      <x:c r="K8927" s="3"/>
      <x:c r="L8927" s="3"/>
      <x:c r="M8927" s="3"/>
    </x:row>
    <x:row r="8928">
      <x:c r="A8928" s="3"/>
      <x:c r="B8928" s="3"/>
      <x:c r="C8928" s="3"/>
      <x:c r="D8928" s="3"/>
      <x:c r="E8928" s="3"/>
      <x:c r="F8928" s="3"/>
      <x:c r="G8928" s="4"/>
      <x:c r="H8928" s="4"/>
      <x:c r="I8928" s="3"/>
      <x:c r="J8928" s="3"/>
      <x:c r="K8928" s="3"/>
      <x:c r="L8928" s="3"/>
      <x:c r="M8928" s="3"/>
    </x:row>
    <x:row r="8929">
      <x:c r="A8929" s="3"/>
      <x:c r="B8929" s="3"/>
      <x:c r="C8929" s="3"/>
      <x:c r="D8929" s="3"/>
      <x:c r="E8929" s="3"/>
      <x:c r="F8929" s="3"/>
      <x:c r="G8929" s="4"/>
      <x:c r="H8929" s="4"/>
      <x:c r="I8929" s="3"/>
      <x:c r="J8929" s="3"/>
      <x:c r="K8929" s="3"/>
      <x:c r="L8929" s="3"/>
      <x:c r="M8929" s="3"/>
    </x:row>
    <x:row r="8930">
      <x:c r="A8930" s="3"/>
      <x:c r="B8930" s="3"/>
      <x:c r="C8930" s="3"/>
      <x:c r="D8930" s="3"/>
      <x:c r="E8930" s="3"/>
      <x:c r="F8930" s="3"/>
      <x:c r="G8930" s="4"/>
      <x:c r="H8930" s="4"/>
      <x:c r="I8930" s="3"/>
      <x:c r="J8930" s="3"/>
      <x:c r="K8930" s="3"/>
      <x:c r="L8930" s="3"/>
      <x:c r="M8930" s="3"/>
    </x:row>
    <x:row r="8931">
      <x:c r="A8931" s="3"/>
      <x:c r="B8931" s="3"/>
      <x:c r="C8931" s="3"/>
      <x:c r="D8931" s="3"/>
      <x:c r="E8931" s="3"/>
      <x:c r="F8931" s="3"/>
      <x:c r="G8931" s="4"/>
      <x:c r="H8931" s="4"/>
      <x:c r="I8931" s="3"/>
      <x:c r="J8931" s="3"/>
      <x:c r="K8931" s="3"/>
      <x:c r="L8931" s="3"/>
      <x:c r="M8931" s="3"/>
    </x:row>
    <x:row r="8932">
      <x:c r="A8932" s="3"/>
      <x:c r="B8932" s="3"/>
      <x:c r="C8932" s="3"/>
      <x:c r="D8932" s="3"/>
      <x:c r="E8932" s="3"/>
      <x:c r="F8932" s="3"/>
      <x:c r="G8932" s="4"/>
      <x:c r="H8932" s="4"/>
      <x:c r="I8932" s="3"/>
      <x:c r="J8932" s="3"/>
      <x:c r="K8932" s="3"/>
      <x:c r="L8932" s="3"/>
      <x:c r="M8932" s="3"/>
    </x:row>
    <x:row r="8933">
      <x:c r="A8933" s="3"/>
      <x:c r="B8933" s="3"/>
      <x:c r="C8933" s="3"/>
      <x:c r="D8933" s="3"/>
      <x:c r="E8933" s="3"/>
      <x:c r="F8933" s="3"/>
      <x:c r="G8933" s="4"/>
      <x:c r="H8933" s="4"/>
      <x:c r="I8933" s="3"/>
      <x:c r="J8933" s="3"/>
      <x:c r="K8933" s="3"/>
      <x:c r="L8933" s="3"/>
      <x:c r="M8933" s="3"/>
    </x:row>
    <x:row r="8934">
      <x:c r="A8934" s="3"/>
      <x:c r="B8934" s="3"/>
      <x:c r="C8934" s="3"/>
      <x:c r="D8934" s="3"/>
      <x:c r="E8934" s="3"/>
      <x:c r="F8934" s="3"/>
      <x:c r="G8934" s="4"/>
      <x:c r="H8934" s="4"/>
      <x:c r="I8934" s="3"/>
      <x:c r="J8934" s="3"/>
      <x:c r="K8934" s="3"/>
      <x:c r="L8934" s="3"/>
      <x:c r="M8934" s="3"/>
    </x:row>
    <x:row r="8935">
      <x:c r="A8935" s="3"/>
      <x:c r="B8935" s="3"/>
      <x:c r="C8935" s="3"/>
      <x:c r="D8935" s="3"/>
      <x:c r="E8935" s="3"/>
      <x:c r="F8935" s="3"/>
      <x:c r="G8935" s="4"/>
      <x:c r="H8935" s="4"/>
      <x:c r="I8935" s="3"/>
      <x:c r="J8935" s="3"/>
      <x:c r="K8935" s="3"/>
      <x:c r="L8935" s="3"/>
      <x:c r="M8935" s="3"/>
    </x:row>
    <x:row r="8936">
      <x:c r="A8936" s="3"/>
      <x:c r="B8936" s="3"/>
      <x:c r="C8936" s="3"/>
      <x:c r="D8936" s="3"/>
      <x:c r="E8936" s="3"/>
      <x:c r="F8936" s="3"/>
      <x:c r="G8936" s="4"/>
      <x:c r="H8936" s="4"/>
      <x:c r="I8936" s="3"/>
      <x:c r="J8936" s="3"/>
      <x:c r="K8936" s="3"/>
      <x:c r="L8936" s="3"/>
      <x:c r="M8936" s="3"/>
    </x:row>
    <x:row r="8937">
      <x:c r="A8937" s="3"/>
      <x:c r="B8937" s="3"/>
      <x:c r="C8937" s="3"/>
      <x:c r="D8937" s="3"/>
      <x:c r="E8937" s="3"/>
      <x:c r="F8937" s="3"/>
      <x:c r="G8937" s="4"/>
      <x:c r="H8937" s="4"/>
      <x:c r="I8937" s="3"/>
      <x:c r="J8937" s="3"/>
      <x:c r="K8937" s="3"/>
      <x:c r="L8937" s="3"/>
      <x:c r="M8937" s="3"/>
    </x:row>
    <x:row r="8938">
      <x:c r="A8938" s="3"/>
      <x:c r="B8938" s="3"/>
      <x:c r="C8938" s="3"/>
      <x:c r="D8938" s="3"/>
      <x:c r="E8938" s="3"/>
      <x:c r="F8938" s="3"/>
      <x:c r="G8938" s="4"/>
      <x:c r="H8938" s="4"/>
      <x:c r="I8938" s="3"/>
      <x:c r="J8938" s="3"/>
      <x:c r="K8938" s="3"/>
      <x:c r="L8938" s="3"/>
      <x:c r="M8938" s="3"/>
    </x:row>
    <x:row r="8939">
      <x:c r="A8939" s="3"/>
      <x:c r="B8939" s="3"/>
      <x:c r="C8939" s="3"/>
      <x:c r="D8939" s="3"/>
      <x:c r="E8939" s="3"/>
      <x:c r="F8939" s="3"/>
      <x:c r="G8939" s="4"/>
      <x:c r="H8939" s="4"/>
      <x:c r="I8939" s="3"/>
      <x:c r="J8939" s="3"/>
      <x:c r="K8939" s="3"/>
      <x:c r="L8939" s="3"/>
      <x:c r="M8939" s="3"/>
    </x:row>
    <x:row r="8940">
      <x:c r="A8940" s="3"/>
      <x:c r="B8940" s="3"/>
      <x:c r="C8940" s="3"/>
      <x:c r="D8940" s="3"/>
      <x:c r="E8940" s="3"/>
      <x:c r="F8940" s="3"/>
      <x:c r="G8940" s="4"/>
      <x:c r="H8940" s="4"/>
      <x:c r="I8940" s="3"/>
      <x:c r="J8940" s="3"/>
      <x:c r="K8940" s="3"/>
      <x:c r="L8940" s="3"/>
      <x:c r="M8940" s="3"/>
    </x:row>
    <x:row r="8941">
      <x:c r="A8941" s="3"/>
      <x:c r="B8941" s="3"/>
      <x:c r="C8941" s="3"/>
      <x:c r="D8941" s="3"/>
      <x:c r="E8941" s="3"/>
      <x:c r="F8941" s="3"/>
      <x:c r="G8941" s="4"/>
      <x:c r="H8941" s="4"/>
      <x:c r="I8941" s="3"/>
      <x:c r="J8941" s="3"/>
      <x:c r="K8941" s="3"/>
      <x:c r="L8941" s="3"/>
      <x:c r="M8941" s="3"/>
    </x:row>
    <x:row r="8942">
      <x:c r="A8942" s="3"/>
      <x:c r="B8942" s="3"/>
      <x:c r="C8942" s="3"/>
      <x:c r="D8942" s="3"/>
      <x:c r="E8942" s="3"/>
      <x:c r="F8942" s="3"/>
      <x:c r="G8942" s="4"/>
      <x:c r="H8942" s="4"/>
      <x:c r="I8942" s="3"/>
      <x:c r="J8942" s="3"/>
      <x:c r="K8942" s="3"/>
      <x:c r="L8942" s="3"/>
      <x:c r="M8942" s="3"/>
    </x:row>
    <x:row r="8943">
      <x:c r="A8943" s="3"/>
      <x:c r="B8943" s="3"/>
      <x:c r="C8943" s="3"/>
      <x:c r="D8943" s="3"/>
      <x:c r="E8943" s="3"/>
      <x:c r="F8943" s="3"/>
      <x:c r="G8943" s="4"/>
      <x:c r="H8943" s="4"/>
      <x:c r="I8943" s="3"/>
      <x:c r="J8943" s="3"/>
      <x:c r="K8943" s="3"/>
      <x:c r="L8943" s="3"/>
      <x:c r="M8943" s="3"/>
    </x:row>
    <x:row r="8944">
      <x:c r="A8944" s="3"/>
      <x:c r="B8944" s="3"/>
      <x:c r="C8944" s="3"/>
      <x:c r="D8944" s="3"/>
      <x:c r="E8944" s="3"/>
      <x:c r="F8944" s="3"/>
      <x:c r="G8944" s="4"/>
      <x:c r="H8944" s="4"/>
      <x:c r="I8944" s="3"/>
      <x:c r="J8944" s="3"/>
      <x:c r="K8944" s="3"/>
      <x:c r="L8944" s="3"/>
      <x:c r="M8944" s="3"/>
    </x:row>
    <x:row r="8945">
      <x:c r="A8945" s="3"/>
      <x:c r="B8945" s="3"/>
      <x:c r="C8945" s="3"/>
      <x:c r="D8945" s="3"/>
      <x:c r="E8945" s="3"/>
      <x:c r="F8945" s="3"/>
      <x:c r="G8945" s="4"/>
      <x:c r="H8945" s="4"/>
      <x:c r="I8945" s="3"/>
      <x:c r="J8945" s="3"/>
      <x:c r="K8945" s="3"/>
      <x:c r="L8945" s="3"/>
      <x:c r="M8945" s="3"/>
    </x:row>
    <x:row r="8946">
      <x:c r="A8946" s="3"/>
      <x:c r="B8946" s="3"/>
      <x:c r="C8946" s="3"/>
      <x:c r="D8946" s="3"/>
      <x:c r="E8946" s="3"/>
      <x:c r="F8946" s="3"/>
      <x:c r="G8946" s="4"/>
      <x:c r="H8946" s="4"/>
      <x:c r="I8946" s="3"/>
      <x:c r="J8946" s="3"/>
      <x:c r="K8946" s="3"/>
      <x:c r="L8946" s="3"/>
      <x:c r="M8946" s="3"/>
    </x:row>
    <x:row r="8947">
      <x:c r="A8947" s="3"/>
      <x:c r="B8947" s="3"/>
      <x:c r="C8947" s="3"/>
      <x:c r="D8947" s="3"/>
      <x:c r="E8947" s="3"/>
      <x:c r="F8947" s="3"/>
      <x:c r="G8947" s="4"/>
      <x:c r="H8947" s="4"/>
      <x:c r="I8947" s="3"/>
      <x:c r="J8947" s="3"/>
      <x:c r="K8947" s="3"/>
      <x:c r="L8947" s="3"/>
      <x:c r="M8947" s="3"/>
    </x:row>
    <x:row r="8948">
      <x:c r="A8948" s="3"/>
      <x:c r="B8948" s="3"/>
      <x:c r="C8948" s="3"/>
      <x:c r="D8948" s="3"/>
      <x:c r="E8948" s="3"/>
      <x:c r="F8948" s="3"/>
      <x:c r="G8948" s="4"/>
      <x:c r="H8948" s="4"/>
      <x:c r="I8948" s="3"/>
      <x:c r="J8948" s="3"/>
      <x:c r="K8948" s="3"/>
      <x:c r="L8948" s="3"/>
      <x:c r="M8948" s="3"/>
    </x:row>
    <x:row r="8949">
      <x:c r="A8949" s="3"/>
      <x:c r="B8949" s="3"/>
      <x:c r="C8949" s="3"/>
      <x:c r="D8949" s="3"/>
      <x:c r="E8949" s="3"/>
      <x:c r="F8949" s="3"/>
      <x:c r="G8949" s="4"/>
      <x:c r="H8949" s="4"/>
      <x:c r="I8949" s="3"/>
      <x:c r="J8949" s="3"/>
      <x:c r="K8949" s="3"/>
      <x:c r="L8949" s="3"/>
      <x:c r="M8949" s="3"/>
    </x:row>
    <x:row r="8950">
      <x:c r="A8950" s="3"/>
      <x:c r="B8950" s="3"/>
      <x:c r="C8950" s="3"/>
      <x:c r="D8950" s="3"/>
      <x:c r="E8950" s="3"/>
      <x:c r="F8950" s="3"/>
      <x:c r="G8950" s="4"/>
      <x:c r="H8950" s="4"/>
      <x:c r="I8950" s="3"/>
      <x:c r="J8950" s="3"/>
      <x:c r="K8950" s="3"/>
      <x:c r="L8950" s="3"/>
      <x:c r="M8950" s="3"/>
    </x:row>
    <x:row r="8951">
      <x:c r="A8951" s="3"/>
      <x:c r="B8951" s="3"/>
      <x:c r="C8951" s="3"/>
      <x:c r="D8951" s="3"/>
      <x:c r="E8951" s="3"/>
      <x:c r="F8951" s="3"/>
      <x:c r="G8951" s="4"/>
      <x:c r="H8951" s="4"/>
      <x:c r="I8951" s="3"/>
      <x:c r="J8951" s="3"/>
      <x:c r="K8951" s="3"/>
      <x:c r="L8951" s="3"/>
      <x:c r="M8951" s="3"/>
    </x:row>
    <x:row r="8952">
      <x:c r="A8952" s="3"/>
      <x:c r="B8952" s="3"/>
      <x:c r="C8952" s="3"/>
      <x:c r="D8952" s="3"/>
      <x:c r="E8952" s="3"/>
      <x:c r="F8952" s="3"/>
      <x:c r="G8952" s="4"/>
      <x:c r="H8952" s="4"/>
      <x:c r="I8952" s="3"/>
      <x:c r="J8952" s="3"/>
      <x:c r="K8952" s="3"/>
      <x:c r="L8952" s="3"/>
      <x:c r="M8952" s="3"/>
    </x:row>
    <x:row r="8953">
      <x:c r="A8953" s="3"/>
      <x:c r="B8953" s="3"/>
      <x:c r="C8953" s="3"/>
      <x:c r="D8953" s="3"/>
      <x:c r="E8953" s="3"/>
      <x:c r="F8953" s="3"/>
      <x:c r="G8953" s="4"/>
      <x:c r="H8953" s="4"/>
      <x:c r="I8953" s="3"/>
      <x:c r="J8953" s="3"/>
      <x:c r="K8953" s="3"/>
      <x:c r="L8953" s="3"/>
      <x:c r="M8953" s="3"/>
    </x:row>
    <x:row r="8954">
      <x:c r="A8954" s="3"/>
      <x:c r="B8954" s="3"/>
      <x:c r="C8954" s="3"/>
      <x:c r="D8954" s="3"/>
      <x:c r="E8954" s="3"/>
      <x:c r="F8954" s="3"/>
      <x:c r="G8954" s="4"/>
      <x:c r="H8954" s="4"/>
      <x:c r="I8954" s="3"/>
      <x:c r="J8954" s="3"/>
      <x:c r="K8954" s="3"/>
      <x:c r="L8954" s="3"/>
      <x:c r="M8954" s="3"/>
    </x:row>
    <x:row r="8955">
      <x:c r="A8955" s="3"/>
      <x:c r="B8955" s="3"/>
      <x:c r="C8955" s="3"/>
      <x:c r="D8955" s="3"/>
      <x:c r="E8955" s="3"/>
      <x:c r="F8955" s="3"/>
      <x:c r="G8955" s="4"/>
      <x:c r="H8955" s="4"/>
      <x:c r="I8955" s="3"/>
      <x:c r="J8955" s="3"/>
      <x:c r="K8955" s="3"/>
      <x:c r="L8955" s="3"/>
      <x:c r="M8955" s="3"/>
    </x:row>
    <x:row r="8956">
      <x:c r="A8956" s="3"/>
      <x:c r="B8956" s="3"/>
      <x:c r="C8956" s="3"/>
      <x:c r="D8956" s="3"/>
      <x:c r="E8956" s="3"/>
      <x:c r="F8956" s="3"/>
      <x:c r="G8956" s="4"/>
      <x:c r="H8956" s="4"/>
      <x:c r="I8956" s="3"/>
      <x:c r="J8956" s="3"/>
      <x:c r="K8956" s="3"/>
      <x:c r="L8956" s="3"/>
      <x:c r="M8956" s="3"/>
    </x:row>
    <x:row r="8957">
      <x:c r="A8957" s="3"/>
      <x:c r="B8957" s="3"/>
      <x:c r="C8957" s="3"/>
      <x:c r="D8957" s="3"/>
      <x:c r="E8957" s="3"/>
      <x:c r="F8957" s="3"/>
      <x:c r="G8957" s="4"/>
      <x:c r="H8957" s="4"/>
      <x:c r="I8957" s="3"/>
      <x:c r="J8957" s="3"/>
      <x:c r="K8957" s="3"/>
      <x:c r="L8957" s="3"/>
      <x:c r="M8957" s="3"/>
    </x:row>
    <x:row r="8958">
      <x:c r="A8958" s="3"/>
      <x:c r="B8958" s="3"/>
      <x:c r="C8958" s="3"/>
      <x:c r="D8958" s="3"/>
      <x:c r="E8958" s="3"/>
      <x:c r="F8958" s="3"/>
      <x:c r="G8958" s="4"/>
      <x:c r="H8958" s="4"/>
      <x:c r="I8958" s="3"/>
      <x:c r="J8958" s="3"/>
      <x:c r="K8958" s="3"/>
      <x:c r="L8958" s="3"/>
      <x:c r="M8958" s="3"/>
    </x:row>
    <x:row r="8959">
      <x:c r="A8959" s="3"/>
      <x:c r="B8959" s="3"/>
      <x:c r="C8959" s="3"/>
      <x:c r="D8959" s="3"/>
      <x:c r="E8959" s="3"/>
      <x:c r="F8959" s="3"/>
      <x:c r="G8959" s="4"/>
      <x:c r="H8959" s="4"/>
      <x:c r="I8959" s="3"/>
      <x:c r="J8959" s="3"/>
      <x:c r="K8959" s="3"/>
      <x:c r="L8959" s="3"/>
      <x:c r="M8959" s="3"/>
    </x:row>
    <x:row r="8960">
      <x:c r="A8960" s="3"/>
      <x:c r="B8960" s="3"/>
      <x:c r="C8960" s="3"/>
      <x:c r="D8960" s="3"/>
      <x:c r="E8960" s="3"/>
      <x:c r="F8960" s="3"/>
      <x:c r="G8960" s="4"/>
      <x:c r="H8960" s="4"/>
      <x:c r="I8960" s="3"/>
      <x:c r="J8960" s="3"/>
      <x:c r="K8960" s="3"/>
      <x:c r="L8960" s="3"/>
      <x:c r="M8960" s="3"/>
    </x:row>
    <x:row r="8961">
      <x:c r="A8961" s="3"/>
      <x:c r="B8961" s="3"/>
      <x:c r="C8961" s="3"/>
      <x:c r="D8961" s="3"/>
      <x:c r="E8961" s="3"/>
      <x:c r="F8961" s="3"/>
      <x:c r="G8961" s="4"/>
      <x:c r="H8961" s="4"/>
      <x:c r="I8961" s="3"/>
      <x:c r="J8961" s="3"/>
      <x:c r="K8961" s="3"/>
      <x:c r="L8961" s="3"/>
      <x:c r="M8961" s="3"/>
    </x:row>
    <x:row r="8962">
      <x:c r="A8962" s="3"/>
      <x:c r="B8962" s="3"/>
      <x:c r="C8962" s="3"/>
      <x:c r="D8962" s="3"/>
      <x:c r="E8962" s="3"/>
      <x:c r="F8962" s="3"/>
      <x:c r="G8962" s="4"/>
      <x:c r="H8962" s="4"/>
      <x:c r="I8962" s="3"/>
      <x:c r="J8962" s="3"/>
      <x:c r="K8962" s="3"/>
      <x:c r="L8962" s="3"/>
      <x:c r="M8962" s="3"/>
    </x:row>
    <x:row r="8963">
      <x:c r="A8963" s="3"/>
      <x:c r="B8963" s="3"/>
      <x:c r="C8963" s="3"/>
      <x:c r="D8963" s="3"/>
      <x:c r="E8963" s="3"/>
      <x:c r="F8963" s="3"/>
      <x:c r="G8963" s="4"/>
      <x:c r="H8963" s="4"/>
      <x:c r="I8963" s="3"/>
      <x:c r="J8963" s="3"/>
      <x:c r="K8963" s="3"/>
      <x:c r="L8963" s="3"/>
      <x:c r="M8963" s="3"/>
    </x:row>
    <x:row r="8964">
      <x:c r="A8964" s="3"/>
      <x:c r="B8964" s="3"/>
      <x:c r="C8964" s="3"/>
      <x:c r="D8964" s="3"/>
      <x:c r="E8964" s="3"/>
      <x:c r="F8964" s="3"/>
      <x:c r="G8964" s="4"/>
      <x:c r="H8964" s="4"/>
      <x:c r="I8964" s="3"/>
      <x:c r="J8964" s="3"/>
      <x:c r="K8964" s="3"/>
      <x:c r="L8964" s="3"/>
      <x:c r="M8964" s="3"/>
    </x:row>
    <x:row r="8965">
      <x:c r="A8965" s="3"/>
      <x:c r="B8965" s="3"/>
      <x:c r="C8965" s="3"/>
      <x:c r="D8965" s="3"/>
      <x:c r="E8965" s="3"/>
      <x:c r="F8965" s="3"/>
      <x:c r="G8965" s="4"/>
      <x:c r="H8965" s="4"/>
      <x:c r="I8965" s="3"/>
      <x:c r="J8965" s="3"/>
      <x:c r="K8965" s="3"/>
      <x:c r="L8965" s="3"/>
      <x:c r="M8965" s="3"/>
    </x:row>
    <x:row r="8966">
      <x:c r="A8966" s="3"/>
      <x:c r="B8966" s="3"/>
      <x:c r="C8966" s="3"/>
      <x:c r="D8966" s="3"/>
      <x:c r="E8966" s="3"/>
      <x:c r="F8966" s="3"/>
      <x:c r="G8966" s="4"/>
      <x:c r="H8966" s="4"/>
      <x:c r="I8966" s="3"/>
      <x:c r="J8966" s="3"/>
      <x:c r="K8966" s="3"/>
      <x:c r="L8966" s="3"/>
      <x:c r="M8966" s="3"/>
    </x:row>
    <x:row r="8967">
      <x:c r="A8967" s="3"/>
      <x:c r="B8967" s="3"/>
      <x:c r="C8967" s="3"/>
      <x:c r="D8967" s="3"/>
      <x:c r="E8967" s="3"/>
      <x:c r="F8967" s="3"/>
      <x:c r="G8967" s="4"/>
      <x:c r="H8967" s="4"/>
      <x:c r="I8967" s="3"/>
      <x:c r="J8967" s="3"/>
      <x:c r="K8967" s="3"/>
      <x:c r="L8967" s="3"/>
      <x:c r="M8967" s="3"/>
    </x:row>
    <x:row r="8968">
      <x:c r="A8968" s="3"/>
      <x:c r="B8968" s="3"/>
      <x:c r="C8968" s="3"/>
      <x:c r="D8968" s="3"/>
      <x:c r="E8968" s="3"/>
      <x:c r="F8968" s="3"/>
      <x:c r="G8968" s="4"/>
      <x:c r="H8968" s="4"/>
      <x:c r="I8968" s="3"/>
      <x:c r="J8968" s="3"/>
      <x:c r="K8968" s="3"/>
      <x:c r="L8968" s="3"/>
      <x:c r="M8968" s="3"/>
    </x:row>
    <x:row r="8969">
      <x:c r="A8969" s="3"/>
      <x:c r="B8969" s="3"/>
      <x:c r="C8969" s="3"/>
      <x:c r="D8969" s="3"/>
      <x:c r="E8969" s="3"/>
      <x:c r="F8969" s="3"/>
      <x:c r="G8969" s="4"/>
      <x:c r="H8969" s="4"/>
      <x:c r="I8969" s="3"/>
      <x:c r="J8969" s="3"/>
      <x:c r="K8969" s="3"/>
      <x:c r="L8969" s="3"/>
      <x:c r="M8969" s="3"/>
    </x:row>
    <x:row r="8970">
      <x:c r="A8970" s="3"/>
      <x:c r="B8970" s="3"/>
      <x:c r="C8970" s="3"/>
      <x:c r="D8970" s="3"/>
      <x:c r="E8970" s="3"/>
      <x:c r="F8970" s="3"/>
      <x:c r="G8970" s="4"/>
      <x:c r="H8970" s="4"/>
      <x:c r="I8970" s="3"/>
      <x:c r="J8970" s="3"/>
      <x:c r="K8970" s="3"/>
      <x:c r="L8970" s="3"/>
      <x:c r="M8970" s="3"/>
    </x:row>
    <x:row r="8971">
      <x:c r="A8971" s="3"/>
      <x:c r="B8971" s="3"/>
      <x:c r="C8971" s="3"/>
      <x:c r="D8971" s="3"/>
      <x:c r="E8971" s="3"/>
      <x:c r="F8971" s="3"/>
      <x:c r="G8971" s="4"/>
      <x:c r="H8971" s="4"/>
      <x:c r="I8971" s="3"/>
      <x:c r="J8971" s="3"/>
      <x:c r="K8971" s="3"/>
      <x:c r="L8971" s="3"/>
      <x:c r="M8971" s="3"/>
    </x:row>
    <x:row r="8972">
      <x:c r="A8972" s="3"/>
      <x:c r="B8972" s="3"/>
      <x:c r="C8972" s="3"/>
      <x:c r="D8972" s="3"/>
      <x:c r="E8972" s="3"/>
      <x:c r="F8972" s="3"/>
      <x:c r="G8972" s="4"/>
      <x:c r="H8972" s="4"/>
      <x:c r="I8972" s="3"/>
      <x:c r="J8972" s="3"/>
      <x:c r="K8972" s="3"/>
      <x:c r="L8972" s="3"/>
      <x:c r="M8972" s="3"/>
    </x:row>
    <x:row r="8973">
      <x:c r="A8973" s="3"/>
      <x:c r="B8973" s="3"/>
      <x:c r="C8973" s="3"/>
      <x:c r="D8973" s="3"/>
      <x:c r="E8973" s="3"/>
      <x:c r="F8973" s="3"/>
      <x:c r="G8973" s="4"/>
      <x:c r="H8973" s="4"/>
      <x:c r="I8973" s="3"/>
      <x:c r="J8973" s="3"/>
      <x:c r="K8973" s="3"/>
      <x:c r="L8973" s="3"/>
      <x:c r="M8973" s="3"/>
    </x:row>
    <x:row r="8974">
      <x:c r="A8974" s="3"/>
      <x:c r="B8974" s="3"/>
      <x:c r="C8974" s="3"/>
      <x:c r="D8974" s="3"/>
      <x:c r="E8974" s="3"/>
      <x:c r="F8974" s="3"/>
      <x:c r="G8974" s="4"/>
      <x:c r="H8974" s="4"/>
      <x:c r="I8974" s="3"/>
      <x:c r="J8974" s="3"/>
      <x:c r="K8974" s="3"/>
      <x:c r="L8974" s="3"/>
      <x:c r="M8974" s="3"/>
    </x:row>
    <x:row r="8975">
      <x:c r="A8975" s="3"/>
      <x:c r="B8975" s="3"/>
      <x:c r="C8975" s="3"/>
      <x:c r="D8975" s="3"/>
      <x:c r="E8975" s="3"/>
      <x:c r="F8975" s="3"/>
      <x:c r="G8975" s="4"/>
      <x:c r="H8975" s="4"/>
      <x:c r="I8975" s="3"/>
      <x:c r="J8975" s="3"/>
      <x:c r="K8975" s="3"/>
      <x:c r="L8975" s="3"/>
      <x:c r="M8975" s="3"/>
    </x:row>
    <x:row r="8976">
      <x:c r="A8976" s="3"/>
      <x:c r="B8976" s="3"/>
      <x:c r="C8976" s="3"/>
      <x:c r="D8976" s="3"/>
      <x:c r="E8976" s="3"/>
      <x:c r="F8976" s="3"/>
      <x:c r="G8976" s="4"/>
      <x:c r="H8976" s="4"/>
      <x:c r="I8976" s="3"/>
      <x:c r="J8976" s="3"/>
      <x:c r="K8976" s="3"/>
      <x:c r="L8976" s="3"/>
      <x:c r="M8976" s="3"/>
    </x:row>
    <x:row r="8977">
      <x:c r="A8977" s="3"/>
      <x:c r="B8977" s="3"/>
      <x:c r="C8977" s="3"/>
      <x:c r="D8977" s="3"/>
      <x:c r="E8977" s="3"/>
      <x:c r="F8977" s="3"/>
      <x:c r="G8977" s="4"/>
      <x:c r="H8977" s="4"/>
      <x:c r="I8977" s="3"/>
      <x:c r="J8977" s="3"/>
      <x:c r="K8977" s="3"/>
      <x:c r="L8977" s="3"/>
      <x:c r="M8977" s="3"/>
    </x:row>
    <x:row r="8978">
      <x:c r="A8978" s="3"/>
      <x:c r="B8978" s="3"/>
      <x:c r="C8978" s="3"/>
      <x:c r="D8978" s="3"/>
      <x:c r="E8978" s="3"/>
      <x:c r="F8978" s="3"/>
      <x:c r="G8978" s="4"/>
      <x:c r="H8978" s="4"/>
      <x:c r="I8978" s="3"/>
      <x:c r="J8978" s="3"/>
      <x:c r="K8978" s="3"/>
      <x:c r="L8978" s="3"/>
      <x:c r="M8978" s="3"/>
    </x:row>
    <x:row r="8979">
      <x:c r="A8979" s="3"/>
      <x:c r="B8979" s="3"/>
      <x:c r="C8979" s="3"/>
      <x:c r="D8979" s="3"/>
      <x:c r="E8979" s="3"/>
      <x:c r="F8979" s="3"/>
      <x:c r="G8979" s="4"/>
      <x:c r="H8979" s="4"/>
      <x:c r="I8979" s="3"/>
      <x:c r="J8979" s="3"/>
      <x:c r="K8979" s="3"/>
      <x:c r="L8979" s="3"/>
      <x:c r="M8979" s="3"/>
    </x:row>
    <x:row r="8980">
      <x:c r="A8980" s="3"/>
      <x:c r="B8980" s="3"/>
      <x:c r="C8980" s="3"/>
      <x:c r="D8980" s="3"/>
      <x:c r="E8980" s="3"/>
      <x:c r="F8980" s="3"/>
      <x:c r="G8980" s="4"/>
      <x:c r="H8980" s="4"/>
      <x:c r="I8980" s="3"/>
      <x:c r="J8980" s="3"/>
      <x:c r="K8980" s="3"/>
      <x:c r="L8980" s="3"/>
      <x:c r="M8980" s="3"/>
    </x:row>
    <x:row r="8981">
      <x:c r="A8981" s="3"/>
      <x:c r="B8981" s="3"/>
      <x:c r="C8981" s="3"/>
      <x:c r="D8981" s="3"/>
      <x:c r="E8981" s="3"/>
      <x:c r="F8981" s="3"/>
      <x:c r="G8981" s="4"/>
      <x:c r="H8981" s="4"/>
      <x:c r="I8981" s="3"/>
      <x:c r="J8981" s="3"/>
      <x:c r="K8981" s="3"/>
      <x:c r="L8981" s="3"/>
      <x:c r="M8981" s="3"/>
    </x:row>
    <x:row r="8982">
      <x:c r="A8982" s="3"/>
      <x:c r="B8982" s="3"/>
      <x:c r="C8982" s="3"/>
      <x:c r="D8982" s="3"/>
      <x:c r="E8982" s="3"/>
      <x:c r="F8982" s="3"/>
      <x:c r="G8982" s="4"/>
      <x:c r="H8982" s="4"/>
      <x:c r="I8982" s="3"/>
      <x:c r="J8982" s="3"/>
      <x:c r="K8982" s="3"/>
      <x:c r="L8982" s="3"/>
      <x:c r="M8982" s="3"/>
    </x:row>
    <x:row r="8983">
      <x:c r="A8983" s="3"/>
      <x:c r="B8983" s="3"/>
      <x:c r="C8983" s="3"/>
      <x:c r="D8983" s="3"/>
      <x:c r="E8983" s="3"/>
      <x:c r="F8983" s="3"/>
      <x:c r="G8983" s="4"/>
      <x:c r="H8983" s="4"/>
      <x:c r="I8983" s="3"/>
      <x:c r="J8983" s="3"/>
      <x:c r="K8983" s="3"/>
      <x:c r="L8983" s="3"/>
      <x:c r="M8983" s="3"/>
    </x:row>
    <x:row r="8984">
      <x:c r="A8984" s="3"/>
      <x:c r="B8984" s="3"/>
      <x:c r="C8984" s="3"/>
      <x:c r="D8984" s="3"/>
      <x:c r="E8984" s="3"/>
      <x:c r="F8984" s="3"/>
      <x:c r="G8984" s="4"/>
      <x:c r="H8984" s="4"/>
      <x:c r="I8984" s="3"/>
      <x:c r="J8984" s="3"/>
      <x:c r="K8984" s="3"/>
      <x:c r="L8984" s="3"/>
      <x:c r="M8984" s="3"/>
    </x:row>
    <x:row r="8985">
      <x:c r="A8985" s="3"/>
      <x:c r="B8985" s="3"/>
      <x:c r="C8985" s="3"/>
      <x:c r="D8985" s="3"/>
      <x:c r="E8985" s="3"/>
      <x:c r="F8985" s="3"/>
      <x:c r="G8985" s="4"/>
      <x:c r="H8985" s="4"/>
      <x:c r="I8985" s="3"/>
      <x:c r="J8985" s="3"/>
      <x:c r="K8985" s="3"/>
      <x:c r="L8985" s="3"/>
      <x:c r="M8985" s="3"/>
    </x:row>
    <x:row r="8986">
      <x:c r="A8986" s="3"/>
      <x:c r="B8986" s="3"/>
      <x:c r="C8986" s="3"/>
      <x:c r="D8986" s="3"/>
      <x:c r="E8986" s="3"/>
      <x:c r="F8986" s="3"/>
      <x:c r="G8986" s="4"/>
      <x:c r="H8986" s="4"/>
      <x:c r="I8986" s="3"/>
      <x:c r="J8986" s="3"/>
      <x:c r="K8986" s="3"/>
      <x:c r="L8986" s="3"/>
      <x:c r="M8986" s="3"/>
    </x:row>
    <x:row r="8987">
      <x:c r="A8987" s="3"/>
      <x:c r="B8987" s="3"/>
      <x:c r="C8987" s="3"/>
      <x:c r="D8987" s="3"/>
      <x:c r="E8987" s="3"/>
      <x:c r="F8987" s="3"/>
      <x:c r="G8987" s="4"/>
      <x:c r="H8987" s="4"/>
      <x:c r="I8987" s="3"/>
      <x:c r="J8987" s="3"/>
      <x:c r="K8987" s="3"/>
      <x:c r="L8987" s="3"/>
      <x:c r="M8987" s="3"/>
    </x:row>
    <x:row r="8988">
      <x:c r="A8988" s="3"/>
      <x:c r="B8988" s="3"/>
      <x:c r="C8988" s="3"/>
      <x:c r="D8988" s="3"/>
      <x:c r="E8988" s="3"/>
      <x:c r="F8988" s="3"/>
      <x:c r="G8988" s="4"/>
      <x:c r="H8988" s="4"/>
      <x:c r="I8988" s="3"/>
      <x:c r="J8988" s="3"/>
      <x:c r="K8988" s="3"/>
      <x:c r="L8988" s="3"/>
      <x:c r="M8988" s="3"/>
    </x:row>
    <x:row r="8989">
      <x:c r="A8989" s="3"/>
      <x:c r="B8989" s="3"/>
      <x:c r="C8989" s="3"/>
      <x:c r="D8989" s="3"/>
      <x:c r="E8989" s="3"/>
      <x:c r="F8989" s="3"/>
      <x:c r="G8989" s="4"/>
      <x:c r="H8989" s="4"/>
      <x:c r="I8989" s="3"/>
      <x:c r="J8989" s="3"/>
      <x:c r="K8989" s="3"/>
      <x:c r="L8989" s="3"/>
      <x:c r="M8989" s="3"/>
    </x:row>
    <x:row r="8990">
      <x:c r="A8990" s="3"/>
      <x:c r="B8990" s="3"/>
      <x:c r="C8990" s="3"/>
      <x:c r="D8990" s="3"/>
      <x:c r="E8990" s="3"/>
      <x:c r="F8990" s="3"/>
      <x:c r="G8990" s="4"/>
      <x:c r="H8990" s="4"/>
      <x:c r="I8990" s="3"/>
      <x:c r="J8990" s="3"/>
      <x:c r="K8990" s="3"/>
      <x:c r="L8990" s="3"/>
      <x:c r="M8990" s="3"/>
    </x:row>
    <x:row r="8991">
      <x:c r="A8991" s="3"/>
      <x:c r="B8991" s="3"/>
      <x:c r="C8991" s="3"/>
      <x:c r="D8991" s="3"/>
      <x:c r="E8991" s="3"/>
      <x:c r="F8991" s="3"/>
      <x:c r="G8991" s="4"/>
      <x:c r="H8991" s="4"/>
      <x:c r="I8991" s="3"/>
      <x:c r="J8991" s="3"/>
      <x:c r="K8991" s="3"/>
      <x:c r="L8991" s="3"/>
      <x:c r="M8991" s="3"/>
    </x:row>
    <x:row r="8992">
      <x:c r="A8992" s="3"/>
      <x:c r="B8992" s="3"/>
      <x:c r="C8992" s="3"/>
      <x:c r="D8992" s="3"/>
      <x:c r="E8992" s="3"/>
      <x:c r="F8992" s="3"/>
      <x:c r="G8992" s="4"/>
      <x:c r="H8992" s="4"/>
      <x:c r="I8992" s="3"/>
      <x:c r="J8992" s="3"/>
      <x:c r="K8992" s="3"/>
      <x:c r="L8992" s="3"/>
      <x:c r="M8992" s="3"/>
    </x:row>
    <x:row r="8993">
      <x:c r="A8993" s="3"/>
      <x:c r="B8993" s="3"/>
      <x:c r="C8993" s="3"/>
      <x:c r="D8993" s="3"/>
      <x:c r="E8993" s="3"/>
      <x:c r="F8993" s="3"/>
      <x:c r="G8993" s="4"/>
      <x:c r="H8993" s="4"/>
      <x:c r="I8993" s="3"/>
      <x:c r="J8993" s="3"/>
      <x:c r="K8993" s="3"/>
      <x:c r="L8993" s="3"/>
      <x:c r="M8993" s="3"/>
    </x:row>
    <x:row r="8994">
      <x:c r="A8994" s="3"/>
      <x:c r="B8994" s="3"/>
      <x:c r="C8994" s="3"/>
      <x:c r="D8994" s="3"/>
      <x:c r="E8994" s="3"/>
      <x:c r="F8994" s="3"/>
      <x:c r="G8994" s="4"/>
      <x:c r="H8994" s="4"/>
      <x:c r="I8994" s="3"/>
      <x:c r="J8994" s="3"/>
      <x:c r="K8994" s="3"/>
      <x:c r="L8994" s="3"/>
      <x:c r="M8994" s="3"/>
    </x:row>
    <x:row r="8995">
      <x:c r="A8995" s="3"/>
      <x:c r="B8995" s="3"/>
      <x:c r="C8995" s="3"/>
      <x:c r="D8995" s="3"/>
      <x:c r="E8995" s="3"/>
      <x:c r="F8995" s="3"/>
      <x:c r="G8995" s="4"/>
      <x:c r="H8995" s="4"/>
      <x:c r="I8995" s="3"/>
      <x:c r="J8995" s="3"/>
      <x:c r="K8995" s="3"/>
      <x:c r="L8995" s="3"/>
      <x:c r="M8995" s="3"/>
    </x:row>
    <x:row r="8996">
      <x:c r="A8996" s="3"/>
      <x:c r="B8996" s="3"/>
      <x:c r="C8996" s="3"/>
      <x:c r="D8996" s="3"/>
      <x:c r="E8996" s="3"/>
      <x:c r="F8996" s="3"/>
      <x:c r="G8996" s="4"/>
      <x:c r="H8996" s="4"/>
      <x:c r="I8996" s="3"/>
      <x:c r="J8996" s="3"/>
      <x:c r="K8996" s="3"/>
      <x:c r="L8996" s="3"/>
      <x:c r="M8996" s="3"/>
    </x:row>
    <x:row r="8997">
      <x:c r="A8997" s="3"/>
      <x:c r="B8997" s="3"/>
      <x:c r="C8997" s="3"/>
      <x:c r="D8997" s="3"/>
      <x:c r="E8997" s="3"/>
      <x:c r="F8997" s="3"/>
      <x:c r="G8997" s="4"/>
      <x:c r="H8997" s="4"/>
      <x:c r="I8997" s="3"/>
      <x:c r="J8997" s="3"/>
      <x:c r="K8997" s="3"/>
      <x:c r="L8997" s="3"/>
      <x:c r="M8997" s="3"/>
    </x:row>
    <x:row r="8998">
      <x:c r="A8998" s="3"/>
      <x:c r="B8998" s="3"/>
      <x:c r="C8998" s="3"/>
      <x:c r="D8998" s="3"/>
      <x:c r="E8998" s="3"/>
      <x:c r="F8998" s="3"/>
      <x:c r="G8998" s="4"/>
      <x:c r="H8998" s="4"/>
      <x:c r="I8998" s="3"/>
      <x:c r="J8998" s="3"/>
      <x:c r="K8998" s="3"/>
      <x:c r="L8998" s="3"/>
      <x:c r="M8998" s="3"/>
    </x:row>
    <x:row r="8999">
      <x:c r="A8999" s="3"/>
      <x:c r="B8999" s="3"/>
      <x:c r="C8999" s="3"/>
      <x:c r="D8999" s="3"/>
      <x:c r="E8999" s="3"/>
      <x:c r="F8999" s="3"/>
      <x:c r="G8999" s="4"/>
      <x:c r="H8999" s="4"/>
      <x:c r="I8999" s="3"/>
      <x:c r="J8999" s="3"/>
      <x:c r="K8999" s="3"/>
      <x:c r="L8999" s="3"/>
      <x:c r="M8999" s="3"/>
    </x:row>
    <x:row r="9000">
      <x:c r="A9000" s="3"/>
      <x:c r="B9000" s="3"/>
      <x:c r="C9000" s="3"/>
      <x:c r="D9000" s="3"/>
      <x:c r="E9000" s="3"/>
      <x:c r="F9000" s="3"/>
      <x:c r="G9000" s="4"/>
      <x:c r="H9000" s="4"/>
      <x:c r="I9000" s="3"/>
      <x:c r="J9000" s="3"/>
      <x:c r="K9000" s="3"/>
      <x:c r="L9000" s="3"/>
      <x:c r="M9000" s="3"/>
    </x:row>
    <x:row r="9001">
      <x:c r="A9001" s="3"/>
      <x:c r="B9001" s="3"/>
      <x:c r="C9001" s="3"/>
      <x:c r="D9001" s="3"/>
      <x:c r="E9001" s="3"/>
      <x:c r="F9001" s="3"/>
      <x:c r="G9001" s="4"/>
      <x:c r="H9001" s="4"/>
      <x:c r="I9001" s="3"/>
      <x:c r="J9001" s="3"/>
      <x:c r="K9001" s="3"/>
      <x:c r="L9001" s="3"/>
      <x:c r="M9001" s="3"/>
    </x:row>
    <x:row r="9002">
      <x:c r="A9002" s="3"/>
      <x:c r="B9002" s="3"/>
      <x:c r="C9002" s="3"/>
      <x:c r="D9002" s="3"/>
      <x:c r="E9002" s="3"/>
      <x:c r="F9002" s="3"/>
      <x:c r="G9002" s="4"/>
      <x:c r="H9002" s="4"/>
      <x:c r="I9002" s="3"/>
      <x:c r="J9002" s="3"/>
      <x:c r="K9002" s="3"/>
      <x:c r="L9002" s="3"/>
      <x:c r="M9002" s="3"/>
    </x:row>
    <x:row r="9003">
      <x:c r="A9003" s="3"/>
      <x:c r="B9003" s="3"/>
      <x:c r="C9003" s="3"/>
      <x:c r="D9003" s="3"/>
      <x:c r="E9003" s="3"/>
      <x:c r="F9003" s="3"/>
      <x:c r="G9003" s="4"/>
      <x:c r="H9003" s="4"/>
      <x:c r="I9003" s="3"/>
      <x:c r="J9003" s="3"/>
      <x:c r="K9003" s="3"/>
      <x:c r="L9003" s="3"/>
      <x:c r="M9003" s="3"/>
    </x:row>
    <x:row r="9004">
      <x:c r="A9004" s="3"/>
      <x:c r="B9004" s="3"/>
      <x:c r="C9004" s="3"/>
      <x:c r="D9004" s="3"/>
      <x:c r="E9004" s="3"/>
      <x:c r="F9004" s="3"/>
      <x:c r="G9004" s="4"/>
      <x:c r="H9004" s="4"/>
      <x:c r="I9004" s="3"/>
      <x:c r="J9004" s="3"/>
      <x:c r="K9004" s="3"/>
      <x:c r="L9004" s="3"/>
      <x:c r="M9004" s="3"/>
    </x:row>
    <x:row r="9005">
      <x:c r="A9005" s="3"/>
      <x:c r="B9005" s="3"/>
      <x:c r="C9005" s="3"/>
      <x:c r="D9005" s="3"/>
      <x:c r="E9005" s="3"/>
      <x:c r="F9005" s="3"/>
      <x:c r="G9005" s="4"/>
      <x:c r="H9005" s="4"/>
      <x:c r="I9005" s="3"/>
      <x:c r="J9005" s="3"/>
      <x:c r="K9005" s="3"/>
      <x:c r="L9005" s="3"/>
      <x:c r="M9005" s="3"/>
    </x:row>
    <x:row r="9006">
      <x:c r="A9006" s="3"/>
      <x:c r="B9006" s="3"/>
      <x:c r="C9006" s="3"/>
      <x:c r="D9006" s="3"/>
      <x:c r="E9006" s="3"/>
      <x:c r="F9006" s="3"/>
      <x:c r="G9006" s="4"/>
      <x:c r="H9006" s="4"/>
      <x:c r="I9006" s="3"/>
      <x:c r="J9006" s="3"/>
      <x:c r="K9006" s="3"/>
      <x:c r="L9006" s="3"/>
      <x:c r="M9006" s="3"/>
    </x:row>
    <x:row r="9007">
      <x:c r="A9007" s="3"/>
      <x:c r="B9007" s="3"/>
      <x:c r="C9007" s="3"/>
      <x:c r="D9007" s="3"/>
      <x:c r="E9007" s="3"/>
      <x:c r="F9007" s="3"/>
      <x:c r="G9007" s="4"/>
      <x:c r="H9007" s="4"/>
      <x:c r="I9007" s="3"/>
      <x:c r="J9007" s="3"/>
      <x:c r="K9007" s="3"/>
      <x:c r="L9007" s="3"/>
      <x:c r="M9007" s="3"/>
    </x:row>
    <x:row r="9008">
      <x:c r="A9008" s="3"/>
      <x:c r="B9008" s="3"/>
      <x:c r="C9008" s="3"/>
      <x:c r="D9008" s="3"/>
      <x:c r="E9008" s="3"/>
      <x:c r="F9008" s="3"/>
      <x:c r="G9008" s="4"/>
      <x:c r="H9008" s="4"/>
      <x:c r="I9008" s="3"/>
      <x:c r="J9008" s="3"/>
      <x:c r="K9008" s="3"/>
      <x:c r="L9008" s="3"/>
      <x:c r="M9008" s="3"/>
    </x:row>
    <x:row r="9009">
      <x:c r="A9009" s="3"/>
      <x:c r="B9009" s="3"/>
      <x:c r="C9009" s="3"/>
      <x:c r="D9009" s="3"/>
      <x:c r="E9009" s="3"/>
      <x:c r="F9009" s="3"/>
      <x:c r="G9009" s="4"/>
      <x:c r="H9009" s="4"/>
      <x:c r="I9009" s="3"/>
      <x:c r="J9009" s="3"/>
      <x:c r="K9009" s="3"/>
      <x:c r="L9009" s="3"/>
      <x:c r="M9009" s="3"/>
    </x:row>
    <x:row r="9010">
      <x:c r="A9010" s="3"/>
      <x:c r="B9010" s="3"/>
      <x:c r="C9010" s="3"/>
      <x:c r="D9010" s="3"/>
      <x:c r="E9010" s="3"/>
      <x:c r="F9010" s="3"/>
      <x:c r="G9010" s="4"/>
      <x:c r="H9010" s="4"/>
      <x:c r="I9010" s="3"/>
      <x:c r="J9010" s="3"/>
      <x:c r="K9010" s="3"/>
      <x:c r="L9010" s="3"/>
      <x:c r="M9010" s="3"/>
    </x:row>
    <x:row r="9011">
      <x:c r="A9011" s="3"/>
      <x:c r="B9011" s="3"/>
      <x:c r="C9011" s="3"/>
      <x:c r="D9011" s="3"/>
      <x:c r="E9011" s="3"/>
      <x:c r="F9011" s="3"/>
      <x:c r="G9011" s="4"/>
      <x:c r="H9011" s="4"/>
      <x:c r="I9011" s="3"/>
      <x:c r="J9011" s="3"/>
      <x:c r="K9011" s="3"/>
      <x:c r="L9011" s="3"/>
      <x:c r="M9011" s="3"/>
    </x:row>
    <x:row r="9012">
      <x:c r="A9012" s="3"/>
      <x:c r="B9012" s="3"/>
      <x:c r="C9012" s="3"/>
      <x:c r="D9012" s="3"/>
      <x:c r="E9012" s="3"/>
      <x:c r="F9012" s="3"/>
      <x:c r="G9012" s="4"/>
      <x:c r="H9012" s="4"/>
      <x:c r="I9012" s="3"/>
      <x:c r="J9012" s="3"/>
      <x:c r="K9012" s="3"/>
      <x:c r="L9012" s="3"/>
      <x:c r="M9012" s="3"/>
    </x:row>
    <x:row r="9013">
      <x:c r="A9013" s="3"/>
      <x:c r="B9013" s="3"/>
      <x:c r="C9013" s="3"/>
      <x:c r="D9013" s="3"/>
      <x:c r="E9013" s="3"/>
      <x:c r="F9013" s="3"/>
      <x:c r="G9013" s="4"/>
      <x:c r="H9013" s="4"/>
      <x:c r="I9013" s="3"/>
      <x:c r="J9013" s="3"/>
      <x:c r="K9013" s="3"/>
      <x:c r="L9013" s="3"/>
      <x:c r="M9013" s="3"/>
    </x:row>
    <x:row r="9014">
      <x:c r="A9014" s="3"/>
      <x:c r="B9014" s="3"/>
      <x:c r="C9014" s="3"/>
      <x:c r="D9014" s="3"/>
      <x:c r="E9014" s="3"/>
      <x:c r="F9014" s="3"/>
      <x:c r="G9014" s="4"/>
      <x:c r="H9014" s="4"/>
      <x:c r="I9014" s="3"/>
      <x:c r="J9014" s="3"/>
      <x:c r="K9014" s="3"/>
      <x:c r="L9014" s="3"/>
      <x:c r="M9014" s="3"/>
    </x:row>
    <x:row r="9015">
      <x:c r="A9015" s="3"/>
      <x:c r="B9015" s="3"/>
      <x:c r="C9015" s="3"/>
      <x:c r="D9015" s="3"/>
      <x:c r="E9015" s="3"/>
      <x:c r="F9015" s="3"/>
      <x:c r="G9015" s="4"/>
      <x:c r="H9015" s="4"/>
      <x:c r="I9015" s="3"/>
      <x:c r="J9015" s="3"/>
      <x:c r="K9015" s="3"/>
      <x:c r="L9015" s="3"/>
      <x:c r="M9015" s="3"/>
    </x:row>
    <x:row r="9016">
      <x:c r="A9016" s="3"/>
      <x:c r="B9016" s="3"/>
      <x:c r="C9016" s="3"/>
      <x:c r="D9016" s="3"/>
      <x:c r="E9016" s="3"/>
      <x:c r="F9016" s="3"/>
      <x:c r="G9016" s="4"/>
      <x:c r="H9016" s="4"/>
      <x:c r="I9016" s="3"/>
      <x:c r="J9016" s="3"/>
      <x:c r="K9016" s="3"/>
      <x:c r="L9016" s="3"/>
      <x:c r="M9016" s="3"/>
    </x:row>
    <x:row r="9017">
      <x:c r="A9017" s="3"/>
      <x:c r="B9017" s="3"/>
      <x:c r="C9017" s="3"/>
      <x:c r="D9017" s="3"/>
      <x:c r="E9017" s="3"/>
      <x:c r="F9017" s="3"/>
      <x:c r="G9017" s="4"/>
      <x:c r="H9017" s="4"/>
      <x:c r="I9017" s="3"/>
      <x:c r="J9017" s="3"/>
      <x:c r="K9017" s="3"/>
      <x:c r="L9017" s="3"/>
      <x:c r="M9017" s="3"/>
    </x:row>
    <x:row r="9018">
      <x:c r="A9018" s="3"/>
      <x:c r="B9018" s="3"/>
      <x:c r="C9018" s="3"/>
      <x:c r="D9018" s="3"/>
      <x:c r="E9018" s="3"/>
      <x:c r="F9018" s="3"/>
      <x:c r="G9018" s="4"/>
      <x:c r="H9018" s="4"/>
      <x:c r="I9018" s="3"/>
      <x:c r="J9018" s="3"/>
      <x:c r="K9018" s="3"/>
      <x:c r="L9018" s="3"/>
      <x:c r="M9018" s="3"/>
    </x:row>
    <x:row r="9019">
      <x:c r="A9019" s="3"/>
      <x:c r="B9019" s="3"/>
      <x:c r="C9019" s="3"/>
      <x:c r="D9019" s="3"/>
      <x:c r="E9019" s="3"/>
      <x:c r="F9019" s="3"/>
      <x:c r="G9019" s="4"/>
      <x:c r="H9019" s="4"/>
      <x:c r="I9019" s="3"/>
      <x:c r="J9019" s="3"/>
      <x:c r="K9019" s="3"/>
      <x:c r="L9019" s="3"/>
      <x:c r="M9019" s="3"/>
    </x:row>
    <x:row r="9020">
      <x:c r="A9020" s="3"/>
      <x:c r="B9020" s="3"/>
      <x:c r="C9020" s="3"/>
      <x:c r="D9020" s="3"/>
      <x:c r="E9020" s="3"/>
      <x:c r="F9020" s="3"/>
      <x:c r="G9020" s="4"/>
      <x:c r="H9020" s="4"/>
      <x:c r="I9020" s="3"/>
      <x:c r="J9020" s="3"/>
      <x:c r="K9020" s="3"/>
      <x:c r="L9020" s="3"/>
      <x:c r="M9020" s="3"/>
    </x:row>
    <x:row r="9021">
      <x:c r="A9021" s="3"/>
      <x:c r="B9021" s="3"/>
      <x:c r="C9021" s="3"/>
      <x:c r="D9021" s="3"/>
      <x:c r="E9021" s="3"/>
      <x:c r="F9021" s="3"/>
      <x:c r="G9021" s="4"/>
      <x:c r="H9021" s="4"/>
      <x:c r="I9021" s="3"/>
      <x:c r="J9021" s="3"/>
      <x:c r="K9021" s="3"/>
      <x:c r="L9021" s="3"/>
      <x:c r="M9021" s="3"/>
    </x:row>
    <x:row r="9022">
      <x:c r="A9022" s="3"/>
      <x:c r="B9022" s="3"/>
      <x:c r="C9022" s="3"/>
      <x:c r="D9022" s="3"/>
      <x:c r="E9022" s="3"/>
      <x:c r="F9022" s="3"/>
      <x:c r="G9022" s="4"/>
      <x:c r="H9022" s="4"/>
      <x:c r="I9022" s="3"/>
      <x:c r="J9022" s="3"/>
      <x:c r="K9022" s="3"/>
      <x:c r="L9022" s="3"/>
      <x:c r="M9022" s="3"/>
    </x:row>
    <x:row r="9023">
      <x:c r="A9023" s="3"/>
      <x:c r="B9023" s="3"/>
      <x:c r="C9023" s="3"/>
      <x:c r="D9023" s="3"/>
      <x:c r="E9023" s="3"/>
      <x:c r="F9023" s="3"/>
      <x:c r="G9023" s="4"/>
      <x:c r="H9023" s="4"/>
      <x:c r="I9023" s="3"/>
      <x:c r="J9023" s="3"/>
      <x:c r="K9023" s="3"/>
      <x:c r="L9023" s="3"/>
      <x:c r="M9023" s="3"/>
    </x:row>
    <x:row r="9024">
      <x:c r="A9024" s="3"/>
      <x:c r="B9024" s="3"/>
      <x:c r="C9024" s="3"/>
      <x:c r="D9024" s="3"/>
      <x:c r="E9024" s="3"/>
      <x:c r="F9024" s="3"/>
      <x:c r="G9024" s="4"/>
      <x:c r="H9024" s="4"/>
      <x:c r="I9024" s="3"/>
      <x:c r="J9024" s="3"/>
      <x:c r="K9024" s="3"/>
      <x:c r="L9024" s="3"/>
      <x:c r="M9024" s="3"/>
    </x:row>
    <x:row r="9025">
      <x:c r="A9025" s="3"/>
      <x:c r="B9025" s="3"/>
      <x:c r="C9025" s="3"/>
      <x:c r="D9025" s="3"/>
      <x:c r="E9025" s="3"/>
      <x:c r="F9025" s="3"/>
      <x:c r="G9025" s="4"/>
      <x:c r="H9025" s="4"/>
      <x:c r="I9025" s="3"/>
      <x:c r="J9025" s="3"/>
      <x:c r="K9025" s="3"/>
      <x:c r="L9025" s="3"/>
      <x:c r="M9025" s="3"/>
    </x:row>
    <x:row r="9026">
      <x:c r="A9026" s="3"/>
      <x:c r="B9026" s="3"/>
      <x:c r="C9026" s="3"/>
      <x:c r="D9026" s="3"/>
      <x:c r="E9026" s="3"/>
      <x:c r="F9026" s="3"/>
      <x:c r="G9026" s="4"/>
      <x:c r="H9026" s="4"/>
      <x:c r="I9026" s="3"/>
      <x:c r="J9026" s="3"/>
      <x:c r="K9026" s="3"/>
      <x:c r="L9026" s="3"/>
      <x:c r="M9026" s="3"/>
    </x:row>
    <x:row r="9027">
      <x:c r="A9027" s="3"/>
      <x:c r="B9027" s="3"/>
      <x:c r="C9027" s="3"/>
      <x:c r="D9027" s="3"/>
      <x:c r="E9027" s="3"/>
      <x:c r="F9027" s="3"/>
      <x:c r="G9027" s="4"/>
      <x:c r="H9027" s="4"/>
      <x:c r="I9027" s="3"/>
      <x:c r="J9027" s="3"/>
      <x:c r="K9027" s="3"/>
      <x:c r="L9027" s="3"/>
      <x:c r="M9027" s="3"/>
    </x:row>
    <x:row r="9028">
      <x:c r="A9028" s="3"/>
      <x:c r="B9028" s="3"/>
      <x:c r="C9028" s="3"/>
      <x:c r="D9028" s="3"/>
      <x:c r="E9028" s="3"/>
      <x:c r="F9028" s="3"/>
      <x:c r="G9028" s="4"/>
      <x:c r="H9028" s="4"/>
      <x:c r="I9028" s="3"/>
      <x:c r="J9028" s="3"/>
      <x:c r="K9028" s="3"/>
      <x:c r="L9028" s="3"/>
      <x:c r="M9028" s="3"/>
    </x:row>
    <x:row r="9029">
      <x:c r="A9029" s="3"/>
      <x:c r="B9029" s="3"/>
      <x:c r="C9029" s="3"/>
      <x:c r="D9029" s="3"/>
      <x:c r="E9029" s="3"/>
      <x:c r="F9029" s="3"/>
      <x:c r="G9029" s="4"/>
      <x:c r="H9029" s="4"/>
      <x:c r="I9029" s="3"/>
      <x:c r="J9029" s="3"/>
      <x:c r="K9029" s="3"/>
      <x:c r="L9029" s="3"/>
      <x:c r="M9029" s="3"/>
    </x:row>
    <x:row r="9030">
      <x:c r="A9030" s="3"/>
      <x:c r="B9030" s="3"/>
      <x:c r="C9030" s="3"/>
      <x:c r="D9030" s="3"/>
      <x:c r="E9030" s="3"/>
      <x:c r="F9030" s="3"/>
      <x:c r="G9030" s="4"/>
      <x:c r="H9030" s="4"/>
      <x:c r="I9030" s="3"/>
      <x:c r="J9030" s="3"/>
      <x:c r="K9030" s="3"/>
      <x:c r="L9030" s="3"/>
      <x:c r="M9030" s="3"/>
    </x:row>
    <x:row r="9031">
      <x:c r="A9031" s="3"/>
      <x:c r="B9031" s="3"/>
      <x:c r="C9031" s="3"/>
      <x:c r="D9031" s="3"/>
      <x:c r="E9031" s="3"/>
      <x:c r="F9031" s="3"/>
      <x:c r="G9031" s="4"/>
      <x:c r="H9031" s="4"/>
      <x:c r="I9031" s="3"/>
      <x:c r="J9031" s="3"/>
      <x:c r="K9031" s="3"/>
      <x:c r="L9031" s="3"/>
      <x:c r="M9031" s="3"/>
    </x:row>
    <x:row r="9032">
      <x:c r="A9032" s="3"/>
      <x:c r="B9032" s="3"/>
      <x:c r="C9032" s="3"/>
      <x:c r="D9032" s="3"/>
      <x:c r="E9032" s="3"/>
      <x:c r="F9032" s="3"/>
      <x:c r="G9032" s="4"/>
      <x:c r="H9032" s="4"/>
      <x:c r="I9032" s="3"/>
      <x:c r="J9032" s="3"/>
      <x:c r="K9032" s="3"/>
      <x:c r="L9032" s="3"/>
      <x:c r="M9032" s="3"/>
    </x:row>
    <x:row r="9033">
      <x:c r="A9033" s="3"/>
      <x:c r="B9033" s="3"/>
      <x:c r="C9033" s="3"/>
      <x:c r="D9033" s="3"/>
      <x:c r="E9033" s="3"/>
      <x:c r="F9033" s="3"/>
      <x:c r="G9033" s="4"/>
      <x:c r="H9033" s="4"/>
      <x:c r="I9033" s="3"/>
      <x:c r="J9033" s="3"/>
      <x:c r="K9033" s="3"/>
      <x:c r="L9033" s="3"/>
      <x:c r="M9033" s="3"/>
    </x:row>
    <x:row r="9034">
      <x:c r="A9034" s="3"/>
      <x:c r="B9034" s="3"/>
      <x:c r="C9034" s="3"/>
      <x:c r="D9034" s="3"/>
      <x:c r="E9034" s="3"/>
      <x:c r="F9034" s="3"/>
      <x:c r="G9034" s="4"/>
      <x:c r="H9034" s="4"/>
      <x:c r="I9034" s="3"/>
      <x:c r="J9034" s="3"/>
      <x:c r="K9034" s="3"/>
      <x:c r="L9034" s="3"/>
      <x:c r="M9034" s="3"/>
    </x:row>
    <x:row r="9035">
      <x:c r="A9035" s="3"/>
      <x:c r="B9035" s="3"/>
      <x:c r="C9035" s="3"/>
      <x:c r="D9035" s="3"/>
      <x:c r="E9035" s="3"/>
      <x:c r="F9035" s="3"/>
      <x:c r="G9035" s="4"/>
      <x:c r="H9035" s="4"/>
      <x:c r="I9035" s="3"/>
      <x:c r="J9035" s="3"/>
      <x:c r="K9035" s="3"/>
      <x:c r="L9035" s="3"/>
      <x:c r="M9035" s="3"/>
    </x:row>
    <x:row r="9036">
      <x:c r="A9036" s="3"/>
      <x:c r="B9036" s="3"/>
      <x:c r="C9036" s="3"/>
      <x:c r="D9036" s="3"/>
      <x:c r="E9036" s="3"/>
      <x:c r="F9036" s="3"/>
      <x:c r="G9036" s="4"/>
      <x:c r="H9036" s="4"/>
      <x:c r="I9036" s="3"/>
      <x:c r="J9036" s="3"/>
      <x:c r="K9036" s="3"/>
      <x:c r="L9036" s="3"/>
      <x:c r="M9036" s="3"/>
    </x:row>
    <x:row r="9037">
      <x:c r="A9037" s="3"/>
      <x:c r="B9037" s="3"/>
      <x:c r="C9037" s="3"/>
      <x:c r="D9037" s="3"/>
      <x:c r="E9037" s="3"/>
      <x:c r="F9037" s="3"/>
      <x:c r="G9037" s="4"/>
      <x:c r="H9037" s="4"/>
      <x:c r="I9037" s="3"/>
      <x:c r="J9037" s="3"/>
      <x:c r="K9037" s="3"/>
      <x:c r="L9037" s="3"/>
      <x:c r="M9037" s="3"/>
    </x:row>
    <x:row r="9038">
      <x:c r="A9038" s="3"/>
      <x:c r="B9038" s="3"/>
      <x:c r="C9038" s="3"/>
      <x:c r="D9038" s="3"/>
      <x:c r="E9038" s="3"/>
      <x:c r="F9038" s="3"/>
      <x:c r="G9038" s="4"/>
      <x:c r="H9038" s="4"/>
      <x:c r="I9038" s="3"/>
      <x:c r="J9038" s="3"/>
      <x:c r="K9038" s="3"/>
      <x:c r="L9038" s="3"/>
      <x:c r="M9038" s="3"/>
    </x:row>
    <x:row r="9039">
      <x:c r="A9039" s="3"/>
      <x:c r="B9039" s="3"/>
      <x:c r="C9039" s="3"/>
      <x:c r="D9039" s="3"/>
      <x:c r="E9039" s="3"/>
      <x:c r="F9039" s="3"/>
      <x:c r="G9039" s="4"/>
      <x:c r="H9039" s="4"/>
      <x:c r="I9039" s="3"/>
      <x:c r="J9039" s="3"/>
      <x:c r="K9039" s="3"/>
      <x:c r="L9039" s="3"/>
      <x:c r="M9039" s="3"/>
    </x:row>
    <x:row r="9040">
      <x:c r="A9040" s="3"/>
      <x:c r="B9040" s="3"/>
      <x:c r="C9040" s="3"/>
      <x:c r="D9040" s="3"/>
      <x:c r="E9040" s="3"/>
      <x:c r="F9040" s="3"/>
      <x:c r="G9040" s="4"/>
      <x:c r="H9040" s="4"/>
      <x:c r="I9040" s="3"/>
      <x:c r="J9040" s="3"/>
      <x:c r="K9040" s="3"/>
      <x:c r="L9040" s="3"/>
      <x:c r="M9040" s="3"/>
    </x:row>
    <x:row r="9041">
      <x:c r="A9041" s="3"/>
      <x:c r="B9041" s="3"/>
      <x:c r="C9041" s="3"/>
      <x:c r="D9041" s="3"/>
      <x:c r="E9041" s="3"/>
      <x:c r="F9041" s="3"/>
      <x:c r="G9041" s="4"/>
      <x:c r="H9041" s="4"/>
      <x:c r="I9041" s="3"/>
      <x:c r="J9041" s="3"/>
      <x:c r="K9041" s="3"/>
      <x:c r="L9041" s="3"/>
      <x:c r="M9041" s="3"/>
    </x:row>
    <x:row r="9042">
      <x:c r="A9042" s="3"/>
      <x:c r="B9042" s="3"/>
      <x:c r="C9042" s="3"/>
      <x:c r="D9042" s="3"/>
      <x:c r="E9042" s="3"/>
      <x:c r="F9042" s="3"/>
      <x:c r="G9042" s="4"/>
      <x:c r="H9042" s="4"/>
      <x:c r="I9042" s="3"/>
      <x:c r="J9042" s="3"/>
      <x:c r="K9042" s="3"/>
      <x:c r="L9042" s="3"/>
      <x:c r="M9042" s="3"/>
    </x:row>
    <x:row r="9043">
      <x:c r="A9043" s="3"/>
      <x:c r="B9043" s="3"/>
      <x:c r="C9043" s="3"/>
      <x:c r="D9043" s="3"/>
      <x:c r="E9043" s="3"/>
      <x:c r="F9043" s="3"/>
      <x:c r="G9043" s="4"/>
      <x:c r="H9043" s="4"/>
      <x:c r="I9043" s="3"/>
      <x:c r="J9043" s="3"/>
      <x:c r="K9043" s="3"/>
      <x:c r="L9043" s="3"/>
      <x:c r="M9043" s="3"/>
    </x:row>
    <x:row r="9044">
      <x:c r="A9044" s="3"/>
      <x:c r="B9044" s="3"/>
      <x:c r="C9044" s="3"/>
      <x:c r="D9044" s="3"/>
      <x:c r="E9044" s="3"/>
      <x:c r="F9044" s="3"/>
      <x:c r="G9044" s="4"/>
      <x:c r="H9044" s="4"/>
      <x:c r="I9044" s="3"/>
      <x:c r="J9044" s="3"/>
      <x:c r="K9044" s="3"/>
      <x:c r="L9044" s="3"/>
      <x:c r="M9044" s="3"/>
    </x:row>
    <x:row r="9045">
      <x:c r="A9045" s="3"/>
      <x:c r="B9045" s="3"/>
      <x:c r="C9045" s="3"/>
      <x:c r="D9045" s="3"/>
      <x:c r="E9045" s="3"/>
      <x:c r="F9045" s="3"/>
      <x:c r="G9045" s="4"/>
      <x:c r="H9045" s="4"/>
      <x:c r="I9045" s="3"/>
      <x:c r="J9045" s="3"/>
      <x:c r="K9045" s="3"/>
      <x:c r="L9045" s="3"/>
      <x:c r="M9045" s="3"/>
    </x:row>
    <x:row r="9046">
      <x:c r="A9046" s="3"/>
      <x:c r="B9046" s="3"/>
      <x:c r="C9046" s="3"/>
      <x:c r="D9046" s="3"/>
      <x:c r="E9046" s="3"/>
      <x:c r="F9046" s="3"/>
      <x:c r="G9046" s="4"/>
      <x:c r="H9046" s="4"/>
      <x:c r="I9046" s="3"/>
      <x:c r="J9046" s="3"/>
      <x:c r="K9046" s="3"/>
      <x:c r="L9046" s="3"/>
      <x:c r="M9046" s="3"/>
    </x:row>
    <x:row r="9047">
      <x:c r="A9047" s="3"/>
      <x:c r="B9047" s="3"/>
      <x:c r="C9047" s="3"/>
      <x:c r="D9047" s="3"/>
      <x:c r="E9047" s="3"/>
      <x:c r="F9047" s="3"/>
      <x:c r="G9047" s="4"/>
      <x:c r="H9047" s="4"/>
      <x:c r="I9047" s="3"/>
      <x:c r="J9047" s="3"/>
      <x:c r="K9047" s="3"/>
      <x:c r="L9047" s="3"/>
      <x:c r="M9047" s="3"/>
    </x:row>
    <x:row r="9048">
      <x:c r="A9048" s="3"/>
      <x:c r="B9048" s="3"/>
      <x:c r="C9048" s="3"/>
      <x:c r="D9048" s="3"/>
      <x:c r="E9048" s="3"/>
      <x:c r="F9048" s="3"/>
      <x:c r="G9048" s="4"/>
      <x:c r="H9048" s="4"/>
      <x:c r="I9048" s="3"/>
      <x:c r="J9048" s="3"/>
      <x:c r="K9048" s="3"/>
      <x:c r="L9048" s="3"/>
      <x:c r="M9048" s="3"/>
    </x:row>
    <x:row r="9049">
      <x:c r="A9049" s="3"/>
      <x:c r="B9049" s="3"/>
      <x:c r="C9049" s="3"/>
      <x:c r="D9049" s="3"/>
      <x:c r="E9049" s="3"/>
      <x:c r="F9049" s="3"/>
      <x:c r="G9049" s="4"/>
      <x:c r="H9049" s="4"/>
      <x:c r="I9049" s="3"/>
      <x:c r="J9049" s="3"/>
      <x:c r="K9049" s="3"/>
      <x:c r="L9049" s="3"/>
      <x:c r="M9049" s="3"/>
    </x:row>
    <x:row r="9050">
      <x:c r="A9050" s="3"/>
      <x:c r="B9050" s="3"/>
      <x:c r="C9050" s="3"/>
      <x:c r="D9050" s="3"/>
      <x:c r="E9050" s="3"/>
      <x:c r="F9050" s="3"/>
      <x:c r="G9050" s="4"/>
      <x:c r="H9050" s="4"/>
      <x:c r="I9050" s="3"/>
      <x:c r="J9050" s="3"/>
      <x:c r="K9050" s="3"/>
      <x:c r="L9050" s="3"/>
      <x:c r="M9050" s="3"/>
    </x:row>
    <x:row r="9051">
      <x:c r="A9051" s="3"/>
      <x:c r="B9051" s="3"/>
      <x:c r="C9051" s="3"/>
      <x:c r="D9051" s="3"/>
      <x:c r="E9051" s="3"/>
      <x:c r="F9051" s="3"/>
      <x:c r="G9051" s="4"/>
      <x:c r="H9051" s="4"/>
      <x:c r="I9051" s="3"/>
      <x:c r="J9051" s="3"/>
      <x:c r="K9051" s="3"/>
      <x:c r="L9051" s="3"/>
      <x:c r="M9051" s="3"/>
    </x:row>
    <x:row r="9052">
      <x:c r="A9052" s="3"/>
      <x:c r="B9052" s="3"/>
      <x:c r="C9052" s="3"/>
      <x:c r="D9052" s="3"/>
      <x:c r="E9052" s="3"/>
      <x:c r="F9052" s="3"/>
      <x:c r="G9052" s="4"/>
      <x:c r="H9052" s="4"/>
      <x:c r="I9052" s="3"/>
      <x:c r="J9052" s="3"/>
      <x:c r="K9052" s="3"/>
      <x:c r="L9052" s="3"/>
      <x:c r="M9052" s="3"/>
    </x:row>
    <x:row r="9053">
      <x:c r="A9053" s="3"/>
      <x:c r="B9053" s="3"/>
      <x:c r="C9053" s="3"/>
      <x:c r="D9053" s="3"/>
      <x:c r="E9053" s="3"/>
      <x:c r="F9053" s="3"/>
      <x:c r="G9053" s="4"/>
      <x:c r="H9053" s="4"/>
      <x:c r="I9053" s="3"/>
      <x:c r="J9053" s="3"/>
      <x:c r="K9053" s="3"/>
      <x:c r="L9053" s="3"/>
      <x:c r="M9053" s="3"/>
    </x:row>
    <x:row r="9054">
      <x:c r="A9054" s="3"/>
      <x:c r="B9054" s="3"/>
      <x:c r="C9054" s="3"/>
      <x:c r="D9054" s="3"/>
      <x:c r="E9054" s="3"/>
      <x:c r="F9054" s="3"/>
      <x:c r="G9054" s="4"/>
      <x:c r="H9054" s="4"/>
      <x:c r="I9054" s="3"/>
      <x:c r="J9054" s="3"/>
      <x:c r="K9054" s="3"/>
      <x:c r="L9054" s="3"/>
      <x:c r="M9054" s="3"/>
    </x:row>
    <x:row r="9055">
      <x:c r="A9055" s="3"/>
      <x:c r="B9055" s="3"/>
      <x:c r="C9055" s="3"/>
      <x:c r="D9055" s="3"/>
      <x:c r="E9055" s="3"/>
      <x:c r="F9055" s="3"/>
      <x:c r="G9055" s="4"/>
      <x:c r="H9055" s="4"/>
      <x:c r="I9055" s="3"/>
      <x:c r="J9055" s="3"/>
      <x:c r="K9055" s="3"/>
      <x:c r="L9055" s="3"/>
      <x:c r="M9055" s="3"/>
    </x:row>
    <x:row r="9056">
      <x:c r="A9056" s="3"/>
      <x:c r="B9056" s="3"/>
      <x:c r="C9056" s="3"/>
      <x:c r="D9056" s="3"/>
      <x:c r="E9056" s="3"/>
      <x:c r="F9056" s="3"/>
      <x:c r="G9056" s="4"/>
      <x:c r="H9056" s="4"/>
      <x:c r="I9056" s="3"/>
      <x:c r="J9056" s="3"/>
      <x:c r="K9056" s="3"/>
      <x:c r="L9056" s="3"/>
      <x:c r="M9056" s="3"/>
    </x:row>
    <x:row r="9057">
      <x:c r="A9057" s="3"/>
      <x:c r="B9057" s="3"/>
      <x:c r="C9057" s="3"/>
      <x:c r="D9057" s="3"/>
      <x:c r="E9057" s="3"/>
      <x:c r="F9057" s="3"/>
      <x:c r="G9057" s="4"/>
      <x:c r="H9057" s="4"/>
      <x:c r="I9057" s="3"/>
      <x:c r="J9057" s="3"/>
      <x:c r="K9057" s="3"/>
      <x:c r="L9057" s="3"/>
      <x:c r="M9057" s="3"/>
    </x:row>
    <x:row r="9058">
      <x:c r="A9058" s="3"/>
      <x:c r="B9058" s="3"/>
      <x:c r="C9058" s="3"/>
      <x:c r="D9058" s="3"/>
      <x:c r="E9058" s="3"/>
      <x:c r="F9058" s="3"/>
      <x:c r="G9058" s="4"/>
      <x:c r="H9058" s="4"/>
      <x:c r="I9058" s="3"/>
      <x:c r="J9058" s="3"/>
      <x:c r="K9058" s="3"/>
      <x:c r="L9058" s="3"/>
      <x:c r="M9058" s="3"/>
    </x:row>
    <x:row r="9059">
      <x:c r="A9059" s="3"/>
      <x:c r="B9059" s="3"/>
      <x:c r="C9059" s="3"/>
      <x:c r="D9059" s="3"/>
      <x:c r="E9059" s="3"/>
      <x:c r="F9059" s="3"/>
      <x:c r="G9059" s="4"/>
      <x:c r="H9059" s="4"/>
      <x:c r="I9059" s="3"/>
      <x:c r="J9059" s="3"/>
      <x:c r="K9059" s="3"/>
      <x:c r="L9059" s="3"/>
      <x:c r="M9059" s="3"/>
    </x:row>
    <x:row r="9060">
      <x:c r="A9060" s="3"/>
      <x:c r="B9060" s="3"/>
      <x:c r="C9060" s="3"/>
      <x:c r="D9060" s="3"/>
      <x:c r="E9060" s="3"/>
      <x:c r="F9060" s="3"/>
      <x:c r="G9060" s="4"/>
      <x:c r="H9060" s="4"/>
      <x:c r="I9060" s="3"/>
      <x:c r="J9060" s="3"/>
      <x:c r="K9060" s="3"/>
      <x:c r="L9060" s="3"/>
      <x:c r="M9060" s="3"/>
    </x:row>
    <x:row r="9061">
      <x:c r="A9061" s="3"/>
      <x:c r="B9061" s="3"/>
      <x:c r="C9061" s="3"/>
      <x:c r="D9061" s="3"/>
      <x:c r="E9061" s="3"/>
      <x:c r="F9061" s="3"/>
      <x:c r="G9061" s="4"/>
      <x:c r="H9061" s="4"/>
      <x:c r="I9061" s="3"/>
      <x:c r="J9061" s="3"/>
      <x:c r="K9061" s="3"/>
      <x:c r="L9061" s="3"/>
      <x:c r="M9061" s="3"/>
    </x:row>
    <x:row r="9062">
      <x:c r="A9062" s="3"/>
      <x:c r="B9062" s="3"/>
      <x:c r="C9062" s="3"/>
      <x:c r="D9062" s="3"/>
      <x:c r="E9062" s="3"/>
      <x:c r="F9062" s="3"/>
      <x:c r="G9062" s="4"/>
      <x:c r="H9062" s="4"/>
      <x:c r="I9062" s="3"/>
      <x:c r="J9062" s="3"/>
      <x:c r="K9062" s="3"/>
      <x:c r="L9062" s="3"/>
      <x:c r="M9062" s="3"/>
    </x:row>
    <x:row r="9063">
      <x:c r="A9063" s="3"/>
      <x:c r="B9063" s="3"/>
      <x:c r="C9063" s="3"/>
      <x:c r="D9063" s="3"/>
      <x:c r="E9063" s="3"/>
      <x:c r="F9063" s="3"/>
      <x:c r="G9063" s="4"/>
      <x:c r="H9063" s="4"/>
      <x:c r="I9063" s="3"/>
      <x:c r="J9063" s="3"/>
      <x:c r="K9063" s="3"/>
      <x:c r="L9063" s="3"/>
      <x:c r="M9063" s="3"/>
    </x:row>
    <x:row r="9064">
      <x:c r="A9064" s="3"/>
      <x:c r="B9064" s="3"/>
      <x:c r="C9064" s="3"/>
      <x:c r="D9064" s="3"/>
      <x:c r="E9064" s="3"/>
      <x:c r="F9064" s="3"/>
      <x:c r="G9064" s="4"/>
      <x:c r="H9064" s="4"/>
      <x:c r="I9064" s="3"/>
      <x:c r="J9064" s="3"/>
      <x:c r="K9064" s="3"/>
      <x:c r="L9064" s="3"/>
      <x:c r="M9064" s="3"/>
    </x:row>
    <x:row r="9065">
      <x:c r="A9065" s="3"/>
      <x:c r="B9065" s="3"/>
      <x:c r="C9065" s="3"/>
      <x:c r="D9065" s="3"/>
      <x:c r="E9065" s="3"/>
      <x:c r="F9065" s="3"/>
      <x:c r="G9065" s="4"/>
      <x:c r="H9065" s="4"/>
      <x:c r="I9065" s="3"/>
      <x:c r="J9065" s="3"/>
      <x:c r="K9065" s="3"/>
      <x:c r="L9065" s="3"/>
      <x:c r="M9065" s="3"/>
    </x:row>
    <x:row r="9066">
      <x:c r="A9066" s="3"/>
      <x:c r="B9066" s="3"/>
      <x:c r="C9066" s="3"/>
      <x:c r="D9066" s="3"/>
      <x:c r="E9066" s="3"/>
      <x:c r="F9066" s="3"/>
      <x:c r="G9066" s="4"/>
      <x:c r="H9066" s="4"/>
      <x:c r="I9066" s="3"/>
      <x:c r="J9066" s="3"/>
      <x:c r="K9066" s="3"/>
      <x:c r="L9066" s="3"/>
      <x:c r="M9066" s="3"/>
    </x:row>
    <x:row r="9067">
      <x:c r="A9067" s="3"/>
      <x:c r="B9067" s="3"/>
      <x:c r="C9067" s="3"/>
      <x:c r="D9067" s="3"/>
      <x:c r="E9067" s="3"/>
      <x:c r="F9067" s="3"/>
      <x:c r="G9067" s="4"/>
      <x:c r="H9067" s="4"/>
      <x:c r="I9067" s="3"/>
      <x:c r="J9067" s="3"/>
      <x:c r="K9067" s="3"/>
      <x:c r="L9067" s="3"/>
      <x:c r="M9067" s="3"/>
    </x:row>
    <x:row r="9068">
      <x:c r="A9068" s="3"/>
      <x:c r="B9068" s="3"/>
      <x:c r="C9068" s="3"/>
      <x:c r="D9068" s="3"/>
      <x:c r="E9068" s="3"/>
      <x:c r="F9068" s="3"/>
      <x:c r="G9068" s="4"/>
      <x:c r="H9068" s="4"/>
      <x:c r="I9068" s="3"/>
      <x:c r="J9068" s="3"/>
      <x:c r="K9068" s="3"/>
      <x:c r="L9068" s="3"/>
      <x:c r="M9068" s="3"/>
    </x:row>
    <x:row r="9069">
      <x:c r="A9069" s="3"/>
      <x:c r="B9069" s="3"/>
      <x:c r="C9069" s="3"/>
      <x:c r="D9069" s="3"/>
      <x:c r="E9069" s="3"/>
      <x:c r="F9069" s="3"/>
      <x:c r="G9069" s="4"/>
      <x:c r="H9069" s="4"/>
      <x:c r="I9069" s="3"/>
      <x:c r="J9069" s="3"/>
      <x:c r="K9069" s="3"/>
      <x:c r="L9069" s="3"/>
      <x:c r="M9069" s="3"/>
    </x:row>
    <x:row r="9070">
      <x:c r="A9070" s="3"/>
      <x:c r="B9070" s="3"/>
      <x:c r="C9070" s="3"/>
      <x:c r="D9070" s="3"/>
      <x:c r="E9070" s="3"/>
      <x:c r="F9070" s="3"/>
      <x:c r="G9070" s="4"/>
      <x:c r="H9070" s="4"/>
      <x:c r="I9070" s="3"/>
      <x:c r="J9070" s="3"/>
      <x:c r="K9070" s="3"/>
      <x:c r="L9070" s="3"/>
      <x:c r="M9070" s="3"/>
    </x:row>
    <x:row r="9071">
      <x:c r="A9071" s="3"/>
      <x:c r="B9071" s="3"/>
      <x:c r="C9071" s="3"/>
      <x:c r="D9071" s="3"/>
      <x:c r="E9071" s="3"/>
      <x:c r="F9071" s="3"/>
      <x:c r="G9071" s="4"/>
      <x:c r="H9071" s="4"/>
      <x:c r="I9071" s="3"/>
      <x:c r="J9071" s="3"/>
      <x:c r="K9071" s="3"/>
      <x:c r="L9071" s="3"/>
      <x:c r="M9071" s="3"/>
    </x:row>
    <x:row r="9072">
      <x:c r="A9072" s="3"/>
      <x:c r="B9072" s="3"/>
      <x:c r="C9072" s="3"/>
      <x:c r="D9072" s="3"/>
      <x:c r="E9072" s="3"/>
      <x:c r="F9072" s="3"/>
      <x:c r="G9072" s="4"/>
      <x:c r="H9072" s="4"/>
      <x:c r="I9072" s="3"/>
      <x:c r="J9072" s="3"/>
      <x:c r="K9072" s="3"/>
      <x:c r="L9072" s="3"/>
      <x:c r="M9072" s="3"/>
    </x:row>
    <x:row r="9073">
      <x:c r="A9073" s="3"/>
      <x:c r="B9073" s="3"/>
      <x:c r="C9073" s="3"/>
      <x:c r="D9073" s="3"/>
      <x:c r="E9073" s="3"/>
      <x:c r="F9073" s="3"/>
      <x:c r="G9073" s="4"/>
      <x:c r="H9073" s="4"/>
      <x:c r="I9073" s="3"/>
      <x:c r="J9073" s="3"/>
      <x:c r="K9073" s="3"/>
      <x:c r="L9073" s="3"/>
      <x:c r="M9073" s="3"/>
    </x:row>
    <x:row r="9074">
      <x:c r="A9074" s="3"/>
      <x:c r="B9074" s="3"/>
      <x:c r="C9074" s="3"/>
      <x:c r="D9074" s="3"/>
      <x:c r="E9074" s="3"/>
      <x:c r="F9074" s="3"/>
      <x:c r="G9074" s="4"/>
      <x:c r="H9074" s="4"/>
      <x:c r="I9074" s="3"/>
      <x:c r="J9074" s="3"/>
      <x:c r="K9074" s="3"/>
      <x:c r="L9074" s="3"/>
      <x:c r="M9074" s="3"/>
    </x:row>
    <x:row r="9075">
      <x:c r="A9075" s="3"/>
      <x:c r="B9075" s="3"/>
      <x:c r="C9075" s="3"/>
      <x:c r="D9075" s="3"/>
      <x:c r="E9075" s="3"/>
      <x:c r="F9075" s="3"/>
      <x:c r="G9075" s="4"/>
      <x:c r="H9075" s="4"/>
      <x:c r="I9075" s="3"/>
      <x:c r="J9075" s="3"/>
      <x:c r="K9075" s="3"/>
      <x:c r="L9075" s="3"/>
      <x:c r="M9075" s="3"/>
    </x:row>
    <x:row r="9076">
      <x:c r="A9076" s="3"/>
      <x:c r="B9076" s="3"/>
      <x:c r="C9076" s="3"/>
      <x:c r="D9076" s="3"/>
      <x:c r="E9076" s="3"/>
      <x:c r="F9076" s="3"/>
      <x:c r="G9076" s="4"/>
      <x:c r="H9076" s="4"/>
      <x:c r="I9076" s="3"/>
      <x:c r="J9076" s="3"/>
      <x:c r="K9076" s="3"/>
      <x:c r="L9076" s="3"/>
      <x:c r="M9076" s="3"/>
    </x:row>
    <x:row r="9077">
      <x:c r="A9077" s="3"/>
      <x:c r="B9077" s="3"/>
      <x:c r="C9077" s="3"/>
      <x:c r="D9077" s="3"/>
      <x:c r="E9077" s="3"/>
      <x:c r="F9077" s="3"/>
      <x:c r="G9077" s="4"/>
      <x:c r="H9077" s="4"/>
      <x:c r="I9077" s="3"/>
      <x:c r="J9077" s="3"/>
      <x:c r="K9077" s="3"/>
      <x:c r="L9077" s="3"/>
      <x:c r="M9077" s="3"/>
    </x:row>
    <x:row r="9078">
      <x:c r="A9078" s="3"/>
      <x:c r="B9078" s="3"/>
      <x:c r="C9078" s="3"/>
      <x:c r="D9078" s="3"/>
      <x:c r="E9078" s="3"/>
      <x:c r="F9078" s="3"/>
      <x:c r="G9078" s="4"/>
      <x:c r="H9078" s="4"/>
      <x:c r="I9078" s="3"/>
      <x:c r="J9078" s="3"/>
      <x:c r="K9078" s="3"/>
      <x:c r="L9078" s="3"/>
      <x:c r="M9078" s="3"/>
    </x:row>
    <x:row r="9079">
      <x:c r="A9079" s="3"/>
      <x:c r="B9079" s="3"/>
      <x:c r="C9079" s="3"/>
      <x:c r="D9079" s="3"/>
      <x:c r="E9079" s="3"/>
      <x:c r="F9079" s="3"/>
      <x:c r="G9079" s="4"/>
      <x:c r="H9079" s="4"/>
      <x:c r="I9079" s="3"/>
      <x:c r="J9079" s="3"/>
      <x:c r="K9079" s="3"/>
      <x:c r="L9079" s="3"/>
      <x:c r="M9079" s="3"/>
    </x:row>
    <x:row r="9080">
      <x:c r="A9080" s="3"/>
      <x:c r="B9080" s="3"/>
      <x:c r="C9080" s="3"/>
      <x:c r="D9080" s="3"/>
      <x:c r="E9080" s="3"/>
      <x:c r="F9080" s="3"/>
      <x:c r="G9080" s="4"/>
      <x:c r="H9080" s="4"/>
      <x:c r="I9080" s="3"/>
      <x:c r="J9080" s="3"/>
      <x:c r="K9080" s="3"/>
      <x:c r="L9080" s="3"/>
      <x:c r="M9080" s="3"/>
    </x:row>
    <x:row r="9081">
      <x:c r="A9081" s="3"/>
      <x:c r="B9081" s="3"/>
      <x:c r="C9081" s="3"/>
      <x:c r="D9081" s="3"/>
      <x:c r="E9081" s="3"/>
      <x:c r="F9081" s="3"/>
      <x:c r="G9081" s="4"/>
      <x:c r="H9081" s="4"/>
      <x:c r="I9081" s="3"/>
      <x:c r="J9081" s="3"/>
      <x:c r="K9081" s="3"/>
      <x:c r="L9081" s="3"/>
      <x:c r="M9081" s="3"/>
    </x:row>
    <x:row r="9082">
      <x:c r="A9082" s="3"/>
      <x:c r="B9082" s="3"/>
      <x:c r="C9082" s="3"/>
      <x:c r="D9082" s="3"/>
      <x:c r="E9082" s="3"/>
      <x:c r="F9082" s="3"/>
      <x:c r="G9082" s="4"/>
      <x:c r="H9082" s="4"/>
      <x:c r="I9082" s="3"/>
      <x:c r="J9082" s="3"/>
      <x:c r="K9082" s="3"/>
      <x:c r="L9082" s="3"/>
      <x:c r="M9082" s="3"/>
    </x:row>
    <x:row r="9083">
      <x:c r="A9083" s="3"/>
      <x:c r="B9083" s="3"/>
      <x:c r="C9083" s="3"/>
      <x:c r="D9083" s="3"/>
      <x:c r="E9083" s="3"/>
      <x:c r="F9083" s="3"/>
      <x:c r="G9083" s="4"/>
      <x:c r="H9083" s="4"/>
      <x:c r="I9083" s="3"/>
      <x:c r="J9083" s="3"/>
      <x:c r="K9083" s="3"/>
      <x:c r="L9083" s="3"/>
      <x:c r="M9083" s="3"/>
    </x:row>
    <x:row r="9084">
      <x:c r="A9084" s="3"/>
      <x:c r="B9084" s="3"/>
      <x:c r="C9084" s="3"/>
      <x:c r="D9084" s="3"/>
      <x:c r="E9084" s="3"/>
      <x:c r="F9084" s="3"/>
      <x:c r="G9084" s="4"/>
      <x:c r="H9084" s="4"/>
      <x:c r="I9084" s="3"/>
      <x:c r="J9084" s="3"/>
      <x:c r="K9084" s="3"/>
      <x:c r="L9084" s="3"/>
      <x:c r="M9084" s="3"/>
    </x:row>
    <x:row r="9085">
      <x:c r="A9085" s="3"/>
      <x:c r="B9085" s="3"/>
      <x:c r="C9085" s="3"/>
      <x:c r="D9085" s="3"/>
      <x:c r="E9085" s="3"/>
      <x:c r="F9085" s="3"/>
      <x:c r="G9085" s="4"/>
      <x:c r="H9085" s="4"/>
      <x:c r="I9085" s="3"/>
      <x:c r="J9085" s="3"/>
      <x:c r="K9085" s="3"/>
      <x:c r="L9085" s="3"/>
      <x:c r="M9085" s="3"/>
    </x:row>
    <x:row r="9086">
      <x:c r="A9086" s="3"/>
      <x:c r="B9086" s="3"/>
      <x:c r="C9086" s="3"/>
      <x:c r="D9086" s="3"/>
      <x:c r="E9086" s="3"/>
      <x:c r="F9086" s="3"/>
      <x:c r="G9086" s="4"/>
      <x:c r="H9086" s="4"/>
      <x:c r="I9086" s="3"/>
      <x:c r="J9086" s="3"/>
      <x:c r="K9086" s="3"/>
      <x:c r="L9086" s="3"/>
      <x:c r="M9086" s="3"/>
    </x:row>
    <x:row r="9087">
      <x:c r="A9087" s="3"/>
      <x:c r="B9087" s="3"/>
      <x:c r="C9087" s="3"/>
      <x:c r="D9087" s="3"/>
      <x:c r="E9087" s="3"/>
      <x:c r="F9087" s="3"/>
      <x:c r="G9087" s="4"/>
      <x:c r="H9087" s="4"/>
      <x:c r="I9087" s="3"/>
      <x:c r="J9087" s="3"/>
      <x:c r="K9087" s="3"/>
      <x:c r="L9087" s="3"/>
      <x:c r="M9087" s="3"/>
    </x:row>
    <x:row r="9088">
      <x:c r="A9088" s="3"/>
      <x:c r="B9088" s="3"/>
      <x:c r="C9088" s="3"/>
      <x:c r="D9088" s="3"/>
      <x:c r="E9088" s="3"/>
      <x:c r="F9088" s="3"/>
      <x:c r="G9088" s="4"/>
      <x:c r="H9088" s="4"/>
      <x:c r="I9088" s="3"/>
      <x:c r="J9088" s="3"/>
      <x:c r="K9088" s="3"/>
      <x:c r="L9088" s="3"/>
      <x:c r="M9088" s="3"/>
    </x:row>
    <x:row r="9089">
      <x:c r="A9089" s="3"/>
      <x:c r="B9089" s="3"/>
      <x:c r="C9089" s="3"/>
      <x:c r="D9089" s="3"/>
      <x:c r="E9089" s="3"/>
      <x:c r="F9089" s="3"/>
      <x:c r="G9089" s="4"/>
      <x:c r="H9089" s="4"/>
      <x:c r="I9089" s="3"/>
      <x:c r="J9089" s="3"/>
      <x:c r="K9089" s="3"/>
      <x:c r="L9089" s="3"/>
      <x:c r="M9089" s="3"/>
    </x:row>
    <x:row r="9090">
      <x:c r="A9090" s="3"/>
      <x:c r="B9090" s="3"/>
      <x:c r="C9090" s="3"/>
      <x:c r="D9090" s="3"/>
      <x:c r="E9090" s="3"/>
      <x:c r="F9090" s="3"/>
      <x:c r="G9090" s="4"/>
      <x:c r="H9090" s="4"/>
      <x:c r="I9090" s="3"/>
      <x:c r="J9090" s="3"/>
      <x:c r="K9090" s="3"/>
      <x:c r="L9090" s="3"/>
      <x:c r="M9090" s="3"/>
    </x:row>
    <x:row r="9091">
      <x:c r="A9091" s="3"/>
      <x:c r="B9091" s="3"/>
      <x:c r="C9091" s="3"/>
      <x:c r="D9091" s="3"/>
      <x:c r="E9091" s="3"/>
      <x:c r="F9091" s="3"/>
      <x:c r="G9091" s="4"/>
      <x:c r="H9091" s="4"/>
      <x:c r="I9091" s="3"/>
      <x:c r="J9091" s="3"/>
      <x:c r="K9091" s="3"/>
      <x:c r="L9091" s="3"/>
      <x:c r="M9091" s="3"/>
    </x:row>
    <x:row r="9092">
      <x:c r="A9092" s="3"/>
      <x:c r="B9092" s="3"/>
      <x:c r="C9092" s="3"/>
      <x:c r="D9092" s="3"/>
      <x:c r="E9092" s="3"/>
      <x:c r="F9092" s="3"/>
      <x:c r="G9092" s="4"/>
      <x:c r="H9092" s="4"/>
      <x:c r="I9092" s="3"/>
      <x:c r="J9092" s="3"/>
      <x:c r="K9092" s="3"/>
      <x:c r="L9092" s="3"/>
      <x:c r="M9092" s="3"/>
    </x:row>
    <x:row r="9093">
      <x:c r="A9093" s="3"/>
      <x:c r="B9093" s="3"/>
      <x:c r="C9093" s="3"/>
      <x:c r="D9093" s="3"/>
      <x:c r="E9093" s="3"/>
      <x:c r="F9093" s="3"/>
      <x:c r="G9093" s="4"/>
      <x:c r="H9093" s="4"/>
      <x:c r="I9093" s="3"/>
      <x:c r="J9093" s="3"/>
      <x:c r="K9093" s="3"/>
      <x:c r="L9093" s="3"/>
      <x:c r="M9093" s="3"/>
    </x:row>
    <x:row r="9094">
      <x:c r="A9094" s="3"/>
      <x:c r="B9094" s="3"/>
      <x:c r="C9094" s="3"/>
      <x:c r="D9094" s="3"/>
      <x:c r="E9094" s="3"/>
      <x:c r="F9094" s="3"/>
      <x:c r="G9094" s="4"/>
      <x:c r="H9094" s="4"/>
      <x:c r="I9094" s="3"/>
      <x:c r="J9094" s="3"/>
      <x:c r="K9094" s="3"/>
      <x:c r="L9094" s="3"/>
      <x:c r="M9094" s="3"/>
    </x:row>
    <x:row r="9095">
      <x:c r="A9095" s="3"/>
      <x:c r="B9095" s="3"/>
      <x:c r="C9095" s="3"/>
      <x:c r="D9095" s="3"/>
      <x:c r="E9095" s="3"/>
      <x:c r="F9095" s="3"/>
      <x:c r="G9095" s="4"/>
      <x:c r="H9095" s="4"/>
      <x:c r="I9095" s="3"/>
      <x:c r="J9095" s="3"/>
      <x:c r="K9095" s="3"/>
      <x:c r="L9095" s="3"/>
      <x:c r="M9095" s="3"/>
    </x:row>
    <x:row r="9096">
      <x:c r="A9096" s="3"/>
      <x:c r="B9096" s="3"/>
      <x:c r="C9096" s="3"/>
      <x:c r="D9096" s="3"/>
      <x:c r="E9096" s="3"/>
      <x:c r="F9096" s="3"/>
      <x:c r="G9096" s="4"/>
      <x:c r="H9096" s="4"/>
      <x:c r="I9096" s="3"/>
      <x:c r="J9096" s="3"/>
      <x:c r="K9096" s="3"/>
      <x:c r="L9096" s="3"/>
      <x:c r="M9096" s="3"/>
    </x:row>
    <x:row r="9097">
      <x:c r="A9097" s="3"/>
      <x:c r="B9097" s="3"/>
      <x:c r="C9097" s="3"/>
      <x:c r="D9097" s="3"/>
      <x:c r="E9097" s="3"/>
      <x:c r="F9097" s="3"/>
      <x:c r="G9097" s="4"/>
      <x:c r="H9097" s="4"/>
      <x:c r="I9097" s="3"/>
      <x:c r="J9097" s="3"/>
      <x:c r="K9097" s="3"/>
      <x:c r="L9097" s="3"/>
      <x:c r="M9097" s="3"/>
    </x:row>
    <x:row r="9098">
      <x:c r="A9098" s="3"/>
      <x:c r="B9098" s="3"/>
      <x:c r="C9098" s="3"/>
      <x:c r="D9098" s="3"/>
      <x:c r="E9098" s="3"/>
      <x:c r="F9098" s="3"/>
      <x:c r="G9098" s="4"/>
      <x:c r="H9098" s="4"/>
      <x:c r="I9098" s="3"/>
      <x:c r="J9098" s="3"/>
      <x:c r="K9098" s="3"/>
      <x:c r="L9098" s="3"/>
      <x:c r="M9098" s="3"/>
    </x:row>
    <x:row r="9099">
      <x:c r="A9099" s="3"/>
      <x:c r="B9099" s="3"/>
      <x:c r="C9099" s="3"/>
      <x:c r="D9099" s="3"/>
      <x:c r="E9099" s="3"/>
      <x:c r="F9099" s="3"/>
      <x:c r="G9099" s="4"/>
      <x:c r="H9099" s="4"/>
      <x:c r="I9099" s="3"/>
      <x:c r="J9099" s="3"/>
      <x:c r="K9099" s="3"/>
      <x:c r="L9099" s="3"/>
      <x:c r="M9099" s="3"/>
    </x:row>
    <x:row r="9100">
      <x:c r="A9100" s="3"/>
      <x:c r="B9100" s="3"/>
      <x:c r="C9100" s="3"/>
      <x:c r="D9100" s="3"/>
      <x:c r="E9100" s="3"/>
      <x:c r="F9100" s="3"/>
      <x:c r="G9100" s="4"/>
      <x:c r="H9100" s="4"/>
      <x:c r="I9100" s="3"/>
      <x:c r="J9100" s="3"/>
      <x:c r="K9100" s="3"/>
      <x:c r="L9100" s="3"/>
      <x:c r="M9100" s="3"/>
    </x:row>
    <x:row r="9101">
      <x:c r="A9101" s="3"/>
      <x:c r="B9101" s="3"/>
      <x:c r="C9101" s="3"/>
      <x:c r="D9101" s="3"/>
      <x:c r="E9101" s="3"/>
      <x:c r="F9101" s="3"/>
      <x:c r="G9101" s="4"/>
      <x:c r="H9101" s="4"/>
      <x:c r="I9101" s="3"/>
      <x:c r="J9101" s="3"/>
      <x:c r="K9101" s="3"/>
      <x:c r="L9101" s="3"/>
      <x:c r="M9101" s="3"/>
    </x:row>
    <x:row r="9102">
      <x:c r="A9102" s="3"/>
      <x:c r="B9102" s="3"/>
      <x:c r="C9102" s="3"/>
      <x:c r="D9102" s="3"/>
      <x:c r="E9102" s="3"/>
      <x:c r="F9102" s="3"/>
      <x:c r="G9102" s="4"/>
      <x:c r="H9102" s="4"/>
      <x:c r="I9102" s="3"/>
      <x:c r="J9102" s="3"/>
      <x:c r="K9102" s="3"/>
      <x:c r="L9102" s="3"/>
      <x:c r="M9102" s="3"/>
    </x:row>
    <x:row r="9103">
      <x:c r="A9103" s="3"/>
      <x:c r="B9103" s="3"/>
      <x:c r="C9103" s="3"/>
      <x:c r="D9103" s="3"/>
      <x:c r="E9103" s="3"/>
      <x:c r="F9103" s="3"/>
      <x:c r="G9103" s="4"/>
      <x:c r="H9103" s="4"/>
      <x:c r="I9103" s="3"/>
      <x:c r="J9103" s="3"/>
      <x:c r="K9103" s="3"/>
      <x:c r="L9103" s="3"/>
      <x:c r="M9103" s="3"/>
    </x:row>
    <x:row r="9104">
      <x:c r="A9104" s="3"/>
      <x:c r="B9104" s="3"/>
      <x:c r="C9104" s="3"/>
      <x:c r="D9104" s="3"/>
      <x:c r="E9104" s="3"/>
      <x:c r="F9104" s="3"/>
      <x:c r="G9104" s="4"/>
      <x:c r="H9104" s="4"/>
      <x:c r="I9104" s="3"/>
      <x:c r="J9104" s="3"/>
      <x:c r="K9104" s="3"/>
      <x:c r="L9104" s="3"/>
      <x:c r="M9104" s="3"/>
    </x:row>
    <x:row r="9105">
      <x:c r="A9105" s="3"/>
      <x:c r="B9105" s="3"/>
      <x:c r="C9105" s="3"/>
      <x:c r="D9105" s="3"/>
      <x:c r="E9105" s="3"/>
      <x:c r="F9105" s="3"/>
      <x:c r="G9105" s="4"/>
      <x:c r="H9105" s="4"/>
      <x:c r="I9105" s="3"/>
      <x:c r="J9105" s="3"/>
      <x:c r="K9105" s="3"/>
      <x:c r="L9105" s="3"/>
      <x:c r="M9105" s="3"/>
    </x:row>
    <x:row r="9106">
      <x:c r="A9106" s="3"/>
      <x:c r="B9106" s="3"/>
      <x:c r="C9106" s="3"/>
      <x:c r="D9106" s="3"/>
      <x:c r="E9106" s="3"/>
      <x:c r="F9106" s="3"/>
      <x:c r="G9106" s="4"/>
      <x:c r="H9106" s="4"/>
      <x:c r="I9106" s="3"/>
      <x:c r="J9106" s="3"/>
      <x:c r="K9106" s="3"/>
      <x:c r="L9106" s="3"/>
      <x:c r="M9106" s="3"/>
    </x:row>
    <x:row r="9107">
      <x:c r="A9107" s="3"/>
      <x:c r="B9107" s="3"/>
      <x:c r="C9107" s="3"/>
      <x:c r="D9107" s="3"/>
      <x:c r="E9107" s="3"/>
      <x:c r="F9107" s="3"/>
      <x:c r="G9107" s="4"/>
      <x:c r="H9107" s="4"/>
      <x:c r="I9107" s="3"/>
      <x:c r="J9107" s="3"/>
      <x:c r="K9107" s="3"/>
      <x:c r="L9107" s="3"/>
      <x:c r="M9107" s="3"/>
    </x:row>
    <x:row r="9108">
      <x:c r="A9108" s="3"/>
      <x:c r="B9108" s="3"/>
      <x:c r="C9108" s="3"/>
      <x:c r="D9108" s="3"/>
      <x:c r="E9108" s="3"/>
      <x:c r="F9108" s="3"/>
      <x:c r="G9108" s="4"/>
      <x:c r="H9108" s="4"/>
      <x:c r="I9108" s="3"/>
      <x:c r="J9108" s="3"/>
      <x:c r="K9108" s="3"/>
      <x:c r="L9108" s="3"/>
      <x:c r="M9108" s="3"/>
    </x:row>
    <x:row r="9109">
      <x:c r="A9109" s="3"/>
      <x:c r="B9109" s="3"/>
      <x:c r="C9109" s="3"/>
      <x:c r="D9109" s="3"/>
      <x:c r="E9109" s="3"/>
      <x:c r="F9109" s="3"/>
      <x:c r="G9109" s="4"/>
      <x:c r="H9109" s="4"/>
      <x:c r="I9109" s="3"/>
      <x:c r="J9109" s="3"/>
      <x:c r="K9109" s="3"/>
      <x:c r="L9109" s="3"/>
      <x:c r="M9109" s="3"/>
    </x:row>
    <x:row r="9110">
      <x:c r="A9110" s="3"/>
      <x:c r="B9110" s="3"/>
      <x:c r="C9110" s="3"/>
      <x:c r="D9110" s="3"/>
      <x:c r="E9110" s="3"/>
      <x:c r="F9110" s="3"/>
      <x:c r="G9110" s="4"/>
      <x:c r="H9110" s="4"/>
      <x:c r="I9110" s="3"/>
      <x:c r="J9110" s="3"/>
      <x:c r="K9110" s="3"/>
      <x:c r="L9110" s="3"/>
      <x:c r="M9110" s="3"/>
    </x:row>
    <x:row r="9111">
      <x:c r="A9111" s="3"/>
      <x:c r="B9111" s="3"/>
      <x:c r="C9111" s="3"/>
      <x:c r="D9111" s="3"/>
      <x:c r="E9111" s="3"/>
      <x:c r="F9111" s="3"/>
      <x:c r="G9111" s="4"/>
      <x:c r="H9111" s="4"/>
      <x:c r="I9111" s="3"/>
      <x:c r="J9111" s="3"/>
      <x:c r="K9111" s="3"/>
      <x:c r="L9111" s="3"/>
      <x:c r="M9111" s="3"/>
    </x:row>
    <x:row r="9112">
      <x:c r="A9112" s="3"/>
      <x:c r="B9112" s="3"/>
      <x:c r="C9112" s="3"/>
      <x:c r="D9112" s="3"/>
      <x:c r="E9112" s="3"/>
      <x:c r="F9112" s="3"/>
      <x:c r="G9112" s="4"/>
      <x:c r="H9112" s="4"/>
      <x:c r="I9112" s="3"/>
      <x:c r="J9112" s="3"/>
      <x:c r="K9112" s="3"/>
      <x:c r="L9112" s="3"/>
      <x:c r="M9112" s="3"/>
    </x:row>
    <x:row r="9113">
      <x:c r="A9113" s="3"/>
      <x:c r="B9113" s="3"/>
      <x:c r="C9113" s="3"/>
      <x:c r="D9113" s="3"/>
      <x:c r="E9113" s="3"/>
      <x:c r="F9113" s="3"/>
      <x:c r="G9113" s="4"/>
      <x:c r="H9113" s="4"/>
      <x:c r="I9113" s="3"/>
      <x:c r="J9113" s="3"/>
      <x:c r="K9113" s="3"/>
      <x:c r="L9113" s="3"/>
      <x:c r="M9113" s="3"/>
    </x:row>
    <x:row r="9114">
      <x:c r="A9114" s="3"/>
      <x:c r="B9114" s="3"/>
      <x:c r="C9114" s="3"/>
      <x:c r="D9114" s="3"/>
      <x:c r="E9114" s="3"/>
      <x:c r="F9114" s="3"/>
      <x:c r="G9114" s="4"/>
      <x:c r="H9114" s="4"/>
      <x:c r="I9114" s="3"/>
      <x:c r="J9114" s="3"/>
      <x:c r="K9114" s="3"/>
      <x:c r="L9114" s="3"/>
      <x:c r="M9114" s="3"/>
    </x:row>
    <x:row r="9115">
      <x:c r="A9115" s="3"/>
      <x:c r="B9115" s="3"/>
      <x:c r="C9115" s="3"/>
      <x:c r="D9115" s="3"/>
      <x:c r="E9115" s="3"/>
      <x:c r="F9115" s="3"/>
      <x:c r="G9115" s="4"/>
      <x:c r="H9115" s="4"/>
      <x:c r="I9115" s="3"/>
      <x:c r="J9115" s="3"/>
      <x:c r="K9115" s="3"/>
      <x:c r="L9115" s="3"/>
      <x:c r="M9115" s="3"/>
    </x:row>
    <x:row r="9116">
      <x:c r="A9116" s="3"/>
      <x:c r="B9116" s="3"/>
      <x:c r="C9116" s="3"/>
      <x:c r="D9116" s="3"/>
      <x:c r="E9116" s="3"/>
      <x:c r="F9116" s="3"/>
      <x:c r="G9116" s="4"/>
      <x:c r="H9116" s="4"/>
      <x:c r="I9116" s="3"/>
      <x:c r="J9116" s="3"/>
      <x:c r="K9116" s="3"/>
      <x:c r="L9116" s="3"/>
      <x:c r="M9116" s="3"/>
    </x:row>
    <x:row r="9117">
      <x:c r="A9117" s="3"/>
      <x:c r="B9117" s="3"/>
      <x:c r="C9117" s="3"/>
      <x:c r="D9117" s="3"/>
      <x:c r="E9117" s="3"/>
      <x:c r="F9117" s="3"/>
      <x:c r="G9117" s="4"/>
      <x:c r="H9117" s="4"/>
      <x:c r="I9117" s="3"/>
      <x:c r="J9117" s="3"/>
      <x:c r="K9117" s="3"/>
      <x:c r="L9117" s="3"/>
      <x:c r="M9117" s="3"/>
    </x:row>
    <x:row r="9118">
      <x:c r="A9118" s="3"/>
      <x:c r="B9118" s="3"/>
      <x:c r="C9118" s="3"/>
      <x:c r="D9118" s="3"/>
      <x:c r="E9118" s="3"/>
      <x:c r="F9118" s="3"/>
      <x:c r="G9118" s="4"/>
      <x:c r="H9118" s="4"/>
      <x:c r="I9118" s="3"/>
      <x:c r="J9118" s="3"/>
      <x:c r="K9118" s="3"/>
      <x:c r="L9118" s="3"/>
      <x:c r="M9118" s="3"/>
    </x:row>
    <x:row r="9119">
      <x:c r="A9119" s="3"/>
      <x:c r="B9119" s="3"/>
      <x:c r="C9119" s="3"/>
      <x:c r="D9119" s="3"/>
      <x:c r="E9119" s="3"/>
      <x:c r="F9119" s="3"/>
      <x:c r="G9119" s="4"/>
      <x:c r="H9119" s="4"/>
      <x:c r="I9119" s="3"/>
      <x:c r="J9119" s="3"/>
      <x:c r="K9119" s="3"/>
      <x:c r="L9119" s="3"/>
      <x:c r="M9119" s="3"/>
    </x:row>
    <x:row r="9120">
      <x:c r="A9120" s="3"/>
      <x:c r="B9120" s="3"/>
      <x:c r="C9120" s="3"/>
      <x:c r="D9120" s="3"/>
      <x:c r="E9120" s="3"/>
      <x:c r="F9120" s="3"/>
      <x:c r="G9120" s="4"/>
      <x:c r="H9120" s="4"/>
      <x:c r="I9120" s="3"/>
      <x:c r="J9120" s="3"/>
      <x:c r="K9120" s="3"/>
      <x:c r="L9120" s="3"/>
      <x:c r="M9120" s="3"/>
    </x:row>
    <x:row r="9121">
      <x:c r="A9121" s="3"/>
      <x:c r="B9121" s="3"/>
      <x:c r="C9121" s="3"/>
      <x:c r="D9121" s="3"/>
      <x:c r="E9121" s="3"/>
      <x:c r="F9121" s="3"/>
      <x:c r="G9121" s="4"/>
      <x:c r="H9121" s="4"/>
      <x:c r="I9121" s="3"/>
      <x:c r="J9121" s="3"/>
      <x:c r="K9121" s="3"/>
      <x:c r="L9121" s="3"/>
      <x:c r="M9121" s="3"/>
    </x:row>
    <x:row r="9122">
      <x:c r="A9122" s="3"/>
      <x:c r="B9122" s="3"/>
      <x:c r="C9122" s="3"/>
      <x:c r="D9122" s="3"/>
      <x:c r="E9122" s="3"/>
      <x:c r="F9122" s="3"/>
      <x:c r="G9122" s="4"/>
      <x:c r="H9122" s="4"/>
      <x:c r="I9122" s="3"/>
      <x:c r="J9122" s="3"/>
      <x:c r="K9122" s="3"/>
      <x:c r="L9122" s="3"/>
      <x:c r="M9122" s="3"/>
    </x:row>
    <x:row r="9123">
      <x:c r="A9123" s="3"/>
      <x:c r="B9123" s="3"/>
      <x:c r="C9123" s="3"/>
      <x:c r="D9123" s="3"/>
      <x:c r="E9123" s="3"/>
      <x:c r="F9123" s="3"/>
      <x:c r="G9123" s="4"/>
      <x:c r="H9123" s="4"/>
      <x:c r="I9123" s="3"/>
      <x:c r="J9123" s="3"/>
      <x:c r="K9123" s="3"/>
      <x:c r="L9123" s="3"/>
      <x:c r="M9123" s="3"/>
    </x:row>
    <x:row r="9124">
      <x:c r="A9124" s="3"/>
      <x:c r="B9124" s="3"/>
      <x:c r="C9124" s="3"/>
      <x:c r="D9124" s="3"/>
      <x:c r="E9124" s="3"/>
      <x:c r="F9124" s="3"/>
      <x:c r="G9124" s="4"/>
      <x:c r="H9124" s="4"/>
      <x:c r="I9124" s="3"/>
      <x:c r="J9124" s="3"/>
      <x:c r="K9124" s="3"/>
      <x:c r="L9124" s="3"/>
      <x:c r="M9124" s="3"/>
    </x:row>
    <x:row r="9125">
      <x:c r="A9125" s="3"/>
      <x:c r="B9125" s="3"/>
      <x:c r="C9125" s="3"/>
      <x:c r="D9125" s="3"/>
      <x:c r="E9125" s="3"/>
      <x:c r="F9125" s="3"/>
      <x:c r="G9125" s="4"/>
      <x:c r="H9125" s="4"/>
      <x:c r="I9125" s="3"/>
      <x:c r="J9125" s="3"/>
      <x:c r="K9125" s="3"/>
      <x:c r="L9125" s="3"/>
      <x:c r="M9125" s="3"/>
    </x:row>
    <x:row r="9126">
      <x:c r="A9126" s="3"/>
      <x:c r="B9126" s="3"/>
      <x:c r="C9126" s="3"/>
      <x:c r="D9126" s="3"/>
      <x:c r="E9126" s="3"/>
      <x:c r="F9126" s="3"/>
      <x:c r="G9126" s="4"/>
      <x:c r="H9126" s="4"/>
      <x:c r="I9126" s="3"/>
      <x:c r="J9126" s="3"/>
      <x:c r="K9126" s="3"/>
      <x:c r="L9126" s="3"/>
      <x:c r="M9126" s="3"/>
    </x:row>
    <x:row r="9127">
      <x:c r="A9127" s="3"/>
      <x:c r="B9127" s="3"/>
      <x:c r="C9127" s="3"/>
      <x:c r="D9127" s="3"/>
      <x:c r="E9127" s="3"/>
      <x:c r="F9127" s="3"/>
      <x:c r="G9127" s="4"/>
      <x:c r="H9127" s="4"/>
      <x:c r="I9127" s="3"/>
      <x:c r="J9127" s="3"/>
      <x:c r="K9127" s="3"/>
      <x:c r="L9127" s="3"/>
      <x:c r="M9127" s="3"/>
    </x:row>
    <x:row r="9128">
      <x:c r="A9128" s="3"/>
      <x:c r="B9128" s="3"/>
      <x:c r="C9128" s="3"/>
      <x:c r="D9128" s="3"/>
      <x:c r="E9128" s="3"/>
      <x:c r="F9128" s="3"/>
      <x:c r="G9128" s="4"/>
      <x:c r="H9128" s="4"/>
      <x:c r="I9128" s="3"/>
      <x:c r="J9128" s="3"/>
      <x:c r="K9128" s="3"/>
      <x:c r="L9128" s="3"/>
      <x:c r="M9128" s="3"/>
    </x:row>
    <x:row r="9129">
      <x:c r="A9129" s="3"/>
      <x:c r="B9129" s="3"/>
      <x:c r="C9129" s="3"/>
      <x:c r="D9129" s="3"/>
      <x:c r="E9129" s="3"/>
      <x:c r="F9129" s="3"/>
      <x:c r="G9129" s="4"/>
      <x:c r="H9129" s="4"/>
      <x:c r="I9129" s="3"/>
      <x:c r="J9129" s="3"/>
      <x:c r="K9129" s="3"/>
      <x:c r="L9129" s="3"/>
      <x:c r="M9129" s="3"/>
    </x:row>
    <x:row r="9130">
      <x:c r="A9130" s="3"/>
      <x:c r="B9130" s="3"/>
      <x:c r="C9130" s="3"/>
      <x:c r="D9130" s="3"/>
      <x:c r="E9130" s="3"/>
      <x:c r="F9130" s="3"/>
      <x:c r="G9130" s="4"/>
      <x:c r="H9130" s="4"/>
      <x:c r="I9130" s="3"/>
      <x:c r="J9130" s="3"/>
      <x:c r="K9130" s="3"/>
      <x:c r="L9130" s="3"/>
      <x:c r="M9130" s="3"/>
    </x:row>
    <x:row r="9131">
      <x:c r="A9131" s="3"/>
      <x:c r="B9131" s="3"/>
      <x:c r="C9131" s="3"/>
      <x:c r="D9131" s="3"/>
      <x:c r="E9131" s="3"/>
      <x:c r="F9131" s="3"/>
      <x:c r="G9131" s="4"/>
      <x:c r="H9131" s="4"/>
      <x:c r="I9131" s="3"/>
      <x:c r="J9131" s="3"/>
      <x:c r="K9131" s="3"/>
      <x:c r="L9131" s="3"/>
      <x:c r="M9131" s="3"/>
    </x:row>
    <x:row r="9132">
      <x:c r="A9132" s="3"/>
      <x:c r="B9132" s="3"/>
      <x:c r="C9132" s="3"/>
      <x:c r="D9132" s="3"/>
      <x:c r="E9132" s="3"/>
      <x:c r="F9132" s="3"/>
      <x:c r="G9132" s="4"/>
      <x:c r="H9132" s="4"/>
      <x:c r="I9132" s="3"/>
      <x:c r="J9132" s="3"/>
      <x:c r="K9132" s="3"/>
      <x:c r="L9132" s="3"/>
      <x:c r="M9132" s="3"/>
    </x:row>
    <x:row r="9133">
      <x:c r="A9133" s="3"/>
      <x:c r="B9133" s="3"/>
      <x:c r="C9133" s="3"/>
      <x:c r="D9133" s="3"/>
      <x:c r="E9133" s="3"/>
      <x:c r="F9133" s="3"/>
      <x:c r="G9133" s="4"/>
      <x:c r="H9133" s="4"/>
      <x:c r="I9133" s="3"/>
      <x:c r="J9133" s="3"/>
      <x:c r="K9133" s="3"/>
      <x:c r="L9133" s="3"/>
      <x:c r="M9133" s="3"/>
    </x:row>
    <x:row r="9134">
      <x:c r="A9134" s="3"/>
      <x:c r="B9134" s="3"/>
      <x:c r="C9134" s="3"/>
      <x:c r="D9134" s="3"/>
      <x:c r="E9134" s="3"/>
      <x:c r="F9134" s="3"/>
      <x:c r="G9134" s="4"/>
      <x:c r="H9134" s="4"/>
      <x:c r="I9134" s="3"/>
      <x:c r="J9134" s="3"/>
      <x:c r="K9134" s="3"/>
      <x:c r="L9134" s="3"/>
      <x:c r="M9134" s="3"/>
    </x:row>
    <x:row r="9135">
      <x:c r="A9135" s="3"/>
      <x:c r="B9135" s="3"/>
      <x:c r="C9135" s="3"/>
      <x:c r="D9135" s="3"/>
      <x:c r="E9135" s="3"/>
      <x:c r="F9135" s="3"/>
      <x:c r="G9135" s="4"/>
      <x:c r="H9135" s="4"/>
      <x:c r="I9135" s="3"/>
      <x:c r="J9135" s="3"/>
      <x:c r="K9135" s="3"/>
      <x:c r="L9135" s="3"/>
      <x:c r="M9135" s="3"/>
    </x:row>
    <x:row r="9136">
      <x:c r="A9136" s="3"/>
      <x:c r="B9136" s="3"/>
      <x:c r="C9136" s="3"/>
      <x:c r="D9136" s="3"/>
      <x:c r="E9136" s="3"/>
      <x:c r="F9136" s="3"/>
      <x:c r="G9136" s="4"/>
      <x:c r="H9136" s="4"/>
      <x:c r="I9136" s="3"/>
      <x:c r="J9136" s="3"/>
      <x:c r="K9136" s="3"/>
      <x:c r="L9136" s="3"/>
      <x:c r="M9136" s="3"/>
    </x:row>
    <x:row r="9137">
      <x:c r="A9137" s="3"/>
      <x:c r="B9137" s="3"/>
      <x:c r="C9137" s="3"/>
      <x:c r="D9137" s="3"/>
      <x:c r="E9137" s="3"/>
      <x:c r="F9137" s="3"/>
      <x:c r="G9137" s="4"/>
      <x:c r="H9137" s="4"/>
      <x:c r="I9137" s="3"/>
      <x:c r="J9137" s="3"/>
      <x:c r="K9137" s="3"/>
      <x:c r="L9137" s="3"/>
      <x:c r="M9137" s="3"/>
    </x:row>
    <x:row r="9138">
      <x:c r="A9138" s="3"/>
      <x:c r="B9138" s="3"/>
      <x:c r="C9138" s="3"/>
      <x:c r="D9138" s="3"/>
      <x:c r="E9138" s="3"/>
      <x:c r="F9138" s="3"/>
      <x:c r="G9138" s="4"/>
      <x:c r="H9138" s="4"/>
      <x:c r="I9138" s="3"/>
      <x:c r="J9138" s="3"/>
      <x:c r="K9138" s="3"/>
      <x:c r="L9138" s="3"/>
      <x:c r="M9138" s="3"/>
    </x:row>
    <x:row r="9139">
      <x:c r="A9139" s="3"/>
      <x:c r="B9139" s="3"/>
      <x:c r="C9139" s="3"/>
      <x:c r="D9139" s="3"/>
      <x:c r="E9139" s="3"/>
      <x:c r="F9139" s="3"/>
      <x:c r="G9139" s="4"/>
      <x:c r="H9139" s="4"/>
      <x:c r="I9139" s="3"/>
      <x:c r="J9139" s="3"/>
      <x:c r="K9139" s="3"/>
      <x:c r="L9139" s="3"/>
      <x:c r="M9139" s="3"/>
    </x:row>
    <x:row r="9140">
      <x:c r="A9140" s="3"/>
      <x:c r="B9140" s="3"/>
      <x:c r="C9140" s="3"/>
      <x:c r="D9140" s="3"/>
      <x:c r="E9140" s="3"/>
      <x:c r="F9140" s="3"/>
      <x:c r="G9140" s="4"/>
      <x:c r="H9140" s="4"/>
      <x:c r="I9140" s="3"/>
      <x:c r="J9140" s="3"/>
      <x:c r="K9140" s="3"/>
      <x:c r="L9140" s="3"/>
      <x:c r="M9140" s="3"/>
    </x:row>
    <x:row r="9141">
      <x:c r="A9141" s="3"/>
      <x:c r="B9141" s="3"/>
      <x:c r="C9141" s="3"/>
      <x:c r="D9141" s="3"/>
      <x:c r="E9141" s="3"/>
      <x:c r="F9141" s="3"/>
      <x:c r="G9141" s="4"/>
      <x:c r="H9141" s="4"/>
      <x:c r="I9141" s="3"/>
      <x:c r="J9141" s="3"/>
      <x:c r="K9141" s="3"/>
      <x:c r="L9141" s="3"/>
      <x:c r="M9141" s="3"/>
    </x:row>
    <x:row r="9142">
      <x:c r="A9142" s="3"/>
      <x:c r="B9142" s="3"/>
      <x:c r="C9142" s="3"/>
      <x:c r="D9142" s="3"/>
      <x:c r="E9142" s="3"/>
      <x:c r="F9142" s="3"/>
      <x:c r="G9142" s="4"/>
      <x:c r="H9142" s="4"/>
      <x:c r="I9142" s="3"/>
      <x:c r="J9142" s="3"/>
      <x:c r="K9142" s="3"/>
      <x:c r="L9142" s="3"/>
      <x:c r="M9142" s="3"/>
    </x:row>
    <x:row r="9143">
      <x:c r="A9143" s="3"/>
      <x:c r="B9143" s="3"/>
      <x:c r="C9143" s="3"/>
      <x:c r="D9143" s="3"/>
      <x:c r="E9143" s="3"/>
      <x:c r="F9143" s="3"/>
      <x:c r="G9143" s="4"/>
      <x:c r="H9143" s="4"/>
      <x:c r="I9143" s="3"/>
      <x:c r="J9143" s="3"/>
      <x:c r="K9143" s="3"/>
      <x:c r="L9143" s="3"/>
      <x:c r="M9143" s="3"/>
    </x:row>
    <x:row r="9144">
      <x:c r="A9144" s="3"/>
      <x:c r="B9144" s="3"/>
      <x:c r="C9144" s="3"/>
      <x:c r="D9144" s="3"/>
      <x:c r="E9144" s="3"/>
      <x:c r="F9144" s="3"/>
      <x:c r="G9144" s="4"/>
      <x:c r="H9144" s="4"/>
      <x:c r="I9144" s="3"/>
      <x:c r="J9144" s="3"/>
      <x:c r="K9144" s="3"/>
      <x:c r="L9144" s="3"/>
      <x:c r="M9144" s="3"/>
    </x:row>
    <x:row r="9145">
      <x:c r="A9145" s="3"/>
      <x:c r="B9145" s="3"/>
      <x:c r="C9145" s="3"/>
      <x:c r="D9145" s="3"/>
      <x:c r="E9145" s="3"/>
      <x:c r="F9145" s="3"/>
      <x:c r="G9145" s="4"/>
      <x:c r="H9145" s="4"/>
      <x:c r="I9145" s="3"/>
      <x:c r="J9145" s="3"/>
      <x:c r="K9145" s="3"/>
      <x:c r="L9145" s="3"/>
      <x:c r="M9145" s="3"/>
    </x:row>
    <x:row r="9146">
      <x:c r="A9146" s="3"/>
      <x:c r="B9146" s="3"/>
      <x:c r="C9146" s="3"/>
      <x:c r="D9146" s="3"/>
      <x:c r="E9146" s="3"/>
      <x:c r="F9146" s="3"/>
      <x:c r="G9146" s="4"/>
      <x:c r="H9146" s="4"/>
      <x:c r="I9146" s="3"/>
      <x:c r="J9146" s="3"/>
      <x:c r="K9146" s="3"/>
      <x:c r="L9146" s="3"/>
      <x:c r="M9146" s="3"/>
    </x:row>
    <x:row r="9147">
      <x:c r="A9147" s="3"/>
      <x:c r="B9147" s="3"/>
      <x:c r="C9147" s="3"/>
      <x:c r="D9147" s="3"/>
      <x:c r="E9147" s="3"/>
      <x:c r="F9147" s="3"/>
      <x:c r="G9147" s="4"/>
      <x:c r="H9147" s="4"/>
      <x:c r="I9147" s="3"/>
      <x:c r="J9147" s="3"/>
      <x:c r="K9147" s="3"/>
      <x:c r="L9147" s="3"/>
      <x:c r="M9147" s="3"/>
    </x:row>
    <x:row r="9148">
      <x:c r="A9148" s="3"/>
      <x:c r="B9148" s="3"/>
      <x:c r="C9148" s="3"/>
      <x:c r="D9148" s="3"/>
      <x:c r="E9148" s="3"/>
      <x:c r="F9148" s="3"/>
      <x:c r="G9148" s="4"/>
      <x:c r="H9148" s="4"/>
      <x:c r="I9148" s="3"/>
      <x:c r="J9148" s="3"/>
      <x:c r="K9148" s="3"/>
      <x:c r="L9148" s="3"/>
      <x:c r="M9148" s="3"/>
    </x:row>
    <x:row r="9149">
      <x:c r="A9149" s="3"/>
      <x:c r="B9149" s="3"/>
      <x:c r="C9149" s="3"/>
      <x:c r="D9149" s="3"/>
      <x:c r="E9149" s="3"/>
      <x:c r="F9149" s="3"/>
      <x:c r="G9149" s="4"/>
      <x:c r="H9149" s="4"/>
      <x:c r="I9149" s="3"/>
      <x:c r="J9149" s="3"/>
      <x:c r="K9149" s="3"/>
      <x:c r="L9149" s="3"/>
      <x:c r="M9149" s="3"/>
    </x:row>
    <x:row r="9150">
      <x:c r="A9150" s="3"/>
      <x:c r="B9150" s="3"/>
      <x:c r="C9150" s="3"/>
      <x:c r="D9150" s="3"/>
      <x:c r="E9150" s="3"/>
      <x:c r="F9150" s="3"/>
      <x:c r="G9150" s="4"/>
      <x:c r="H9150" s="4"/>
      <x:c r="I9150" s="3"/>
      <x:c r="J9150" s="3"/>
      <x:c r="K9150" s="3"/>
      <x:c r="L9150" s="3"/>
      <x:c r="M9150" s="3"/>
    </x:row>
    <x:row r="9151">
      <x:c r="A9151" s="3"/>
      <x:c r="B9151" s="3"/>
      <x:c r="C9151" s="3"/>
      <x:c r="D9151" s="3"/>
      <x:c r="E9151" s="3"/>
      <x:c r="F9151" s="3"/>
      <x:c r="G9151" s="4"/>
      <x:c r="H9151" s="4"/>
      <x:c r="I9151" s="3"/>
      <x:c r="J9151" s="3"/>
      <x:c r="K9151" s="3"/>
      <x:c r="L9151" s="3"/>
      <x:c r="M9151" s="3"/>
    </x:row>
    <x:row r="9152">
      <x:c r="A9152" s="3"/>
      <x:c r="B9152" s="3"/>
      <x:c r="C9152" s="3"/>
      <x:c r="D9152" s="3"/>
      <x:c r="E9152" s="3"/>
      <x:c r="F9152" s="3"/>
      <x:c r="G9152" s="4"/>
      <x:c r="H9152" s="4"/>
      <x:c r="I9152" s="3"/>
      <x:c r="J9152" s="3"/>
      <x:c r="K9152" s="3"/>
      <x:c r="L9152" s="3"/>
      <x:c r="M9152" s="3"/>
    </x:row>
    <x:row r="9153">
      <x:c r="A9153" s="3"/>
      <x:c r="B9153" s="3"/>
      <x:c r="C9153" s="3"/>
      <x:c r="D9153" s="3"/>
      <x:c r="E9153" s="3"/>
      <x:c r="F9153" s="3"/>
      <x:c r="G9153" s="4"/>
      <x:c r="H9153" s="4"/>
      <x:c r="I9153" s="3"/>
      <x:c r="J9153" s="3"/>
      <x:c r="K9153" s="3"/>
      <x:c r="L9153" s="3"/>
      <x:c r="M9153" s="3"/>
    </x:row>
    <x:row r="9154">
      <x:c r="A9154" s="3"/>
      <x:c r="B9154" s="3"/>
      <x:c r="C9154" s="3"/>
      <x:c r="D9154" s="3"/>
      <x:c r="E9154" s="3"/>
      <x:c r="F9154" s="3"/>
      <x:c r="G9154" s="4"/>
      <x:c r="H9154" s="4"/>
      <x:c r="I9154" s="3"/>
      <x:c r="J9154" s="3"/>
      <x:c r="K9154" s="3"/>
      <x:c r="L9154" s="3"/>
      <x:c r="M9154" s="3"/>
    </x:row>
    <x:row r="9155">
      <x:c r="A9155" s="3"/>
      <x:c r="B9155" s="3"/>
      <x:c r="C9155" s="3"/>
      <x:c r="D9155" s="3"/>
      <x:c r="E9155" s="3"/>
      <x:c r="F9155" s="3"/>
      <x:c r="G9155" s="4"/>
      <x:c r="H9155" s="4"/>
      <x:c r="I9155" s="3"/>
      <x:c r="J9155" s="3"/>
      <x:c r="K9155" s="3"/>
      <x:c r="L9155" s="3"/>
      <x:c r="M9155" s="3"/>
    </x:row>
    <x:row r="9156">
      <x:c r="A9156" s="3"/>
      <x:c r="B9156" s="3"/>
      <x:c r="C9156" s="3"/>
      <x:c r="D9156" s="3"/>
      <x:c r="E9156" s="3"/>
      <x:c r="F9156" s="3"/>
      <x:c r="G9156" s="4"/>
      <x:c r="H9156" s="4"/>
      <x:c r="I9156" s="3"/>
      <x:c r="J9156" s="3"/>
      <x:c r="K9156" s="3"/>
      <x:c r="L9156" s="3"/>
      <x:c r="M9156" s="3"/>
    </x:row>
    <x:row r="9157">
      <x:c r="A9157" s="3"/>
      <x:c r="B9157" s="3"/>
      <x:c r="C9157" s="3"/>
      <x:c r="D9157" s="3"/>
      <x:c r="E9157" s="3"/>
      <x:c r="F9157" s="3"/>
      <x:c r="G9157" s="4"/>
      <x:c r="H9157" s="4"/>
      <x:c r="I9157" s="3"/>
      <x:c r="J9157" s="3"/>
      <x:c r="K9157" s="3"/>
      <x:c r="L9157" s="3"/>
      <x:c r="M9157" s="3"/>
    </x:row>
    <x:row r="9158">
      <x:c r="A9158" s="3"/>
      <x:c r="B9158" s="3"/>
      <x:c r="C9158" s="3"/>
      <x:c r="D9158" s="3"/>
      <x:c r="E9158" s="3"/>
      <x:c r="F9158" s="3"/>
      <x:c r="G9158" s="4"/>
      <x:c r="H9158" s="4"/>
      <x:c r="I9158" s="3"/>
      <x:c r="J9158" s="3"/>
      <x:c r="K9158" s="3"/>
      <x:c r="L9158" s="3"/>
      <x:c r="M9158" s="3"/>
    </x:row>
    <x:row r="9159">
      <x:c r="A9159" s="3"/>
      <x:c r="B9159" s="3"/>
      <x:c r="C9159" s="3"/>
      <x:c r="D9159" s="3"/>
      <x:c r="E9159" s="3"/>
      <x:c r="F9159" s="3"/>
      <x:c r="G9159" s="4"/>
      <x:c r="H9159" s="4"/>
      <x:c r="I9159" s="3"/>
      <x:c r="J9159" s="3"/>
      <x:c r="K9159" s="3"/>
      <x:c r="L9159" s="3"/>
      <x:c r="M9159" s="3"/>
    </x:row>
    <x:row r="9160">
      <x:c r="A9160" s="3"/>
      <x:c r="B9160" s="3"/>
      <x:c r="C9160" s="3"/>
      <x:c r="D9160" s="3"/>
      <x:c r="E9160" s="3"/>
      <x:c r="F9160" s="3"/>
      <x:c r="G9160" s="4"/>
      <x:c r="H9160" s="4"/>
      <x:c r="I9160" s="3"/>
      <x:c r="J9160" s="3"/>
      <x:c r="K9160" s="3"/>
      <x:c r="L9160" s="3"/>
      <x:c r="M9160" s="3"/>
    </x:row>
    <x:row r="9161">
      <x:c r="A9161" s="3"/>
      <x:c r="B9161" s="3"/>
      <x:c r="C9161" s="3"/>
      <x:c r="D9161" s="3"/>
      <x:c r="E9161" s="3"/>
      <x:c r="F9161" s="3"/>
      <x:c r="G9161" s="4"/>
      <x:c r="H9161" s="4"/>
      <x:c r="I9161" s="3"/>
      <x:c r="J9161" s="3"/>
      <x:c r="K9161" s="3"/>
      <x:c r="L9161" s="3"/>
      <x:c r="M9161" s="3"/>
    </x:row>
    <x:row r="9162">
      <x:c r="A9162" s="3"/>
      <x:c r="B9162" s="3"/>
      <x:c r="C9162" s="3"/>
      <x:c r="D9162" s="3"/>
      <x:c r="E9162" s="3"/>
      <x:c r="F9162" s="3"/>
      <x:c r="G9162" s="4"/>
      <x:c r="H9162" s="4"/>
      <x:c r="I9162" s="3"/>
      <x:c r="J9162" s="3"/>
      <x:c r="K9162" s="3"/>
      <x:c r="L9162" s="3"/>
      <x:c r="M9162" s="3"/>
    </x:row>
    <x:row r="9163">
      <x:c r="A9163" s="3"/>
      <x:c r="B9163" s="3"/>
      <x:c r="C9163" s="3"/>
      <x:c r="D9163" s="3"/>
      <x:c r="E9163" s="3"/>
      <x:c r="F9163" s="3"/>
      <x:c r="G9163" s="4"/>
      <x:c r="H9163" s="4"/>
      <x:c r="I9163" s="3"/>
      <x:c r="J9163" s="3"/>
      <x:c r="K9163" s="3"/>
      <x:c r="L9163" s="3"/>
      <x:c r="M9163" s="3"/>
    </x:row>
    <x:row r="9164">
      <x:c r="A9164" s="3"/>
      <x:c r="B9164" s="3"/>
      <x:c r="C9164" s="3"/>
      <x:c r="D9164" s="3"/>
      <x:c r="E9164" s="3"/>
      <x:c r="F9164" s="3"/>
      <x:c r="G9164" s="4"/>
      <x:c r="H9164" s="4"/>
      <x:c r="I9164" s="3"/>
      <x:c r="J9164" s="3"/>
      <x:c r="K9164" s="3"/>
      <x:c r="L9164" s="3"/>
      <x:c r="M9164" s="3"/>
    </x:row>
    <x:row r="9165">
      <x:c r="A9165" s="3"/>
      <x:c r="B9165" s="3"/>
      <x:c r="C9165" s="3"/>
      <x:c r="D9165" s="3"/>
      <x:c r="E9165" s="3"/>
      <x:c r="F9165" s="3"/>
      <x:c r="G9165" s="4"/>
      <x:c r="H9165" s="4"/>
      <x:c r="I9165" s="3"/>
      <x:c r="J9165" s="3"/>
      <x:c r="K9165" s="3"/>
      <x:c r="L9165" s="3"/>
      <x:c r="M9165" s="3"/>
    </x:row>
    <x:row r="9166">
      <x:c r="A9166" s="3"/>
      <x:c r="B9166" s="3"/>
      <x:c r="C9166" s="3"/>
      <x:c r="D9166" s="3"/>
      <x:c r="E9166" s="3"/>
      <x:c r="F9166" s="3"/>
      <x:c r="G9166" s="4"/>
      <x:c r="H9166" s="4"/>
      <x:c r="I9166" s="3"/>
      <x:c r="J9166" s="3"/>
      <x:c r="K9166" s="3"/>
      <x:c r="L9166" s="3"/>
      <x:c r="M9166" s="3"/>
    </x:row>
    <x:row r="9167">
      <x:c r="A9167" s="3"/>
      <x:c r="B9167" s="3"/>
      <x:c r="C9167" s="3"/>
      <x:c r="D9167" s="3"/>
      <x:c r="E9167" s="3"/>
      <x:c r="F9167" s="3"/>
      <x:c r="G9167" s="4"/>
      <x:c r="H9167" s="4"/>
      <x:c r="I9167" s="3"/>
      <x:c r="J9167" s="3"/>
      <x:c r="K9167" s="3"/>
      <x:c r="L9167" s="3"/>
      <x:c r="M9167" s="3"/>
    </x:row>
    <x:row r="9168">
      <x:c r="A9168" s="3"/>
      <x:c r="B9168" s="3"/>
      <x:c r="C9168" s="3"/>
      <x:c r="D9168" s="3"/>
      <x:c r="E9168" s="3"/>
      <x:c r="F9168" s="3"/>
      <x:c r="G9168" s="4"/>
      <x:c r="H9168" s="4"/>
      <x:c r="I9168" s="3"/>
      <x:c r="J9168" s="3"/>
      <x:c r="K9168" s="3"/>
      <x:c r="L9168" s="3"/>
      <x:c r="M9168" s="3"/>
    </x:row>
    <x:row r="9169">
      <x:c r="A9169" s="3"/>
      <x:c r="B9169" s="3"/>
      <x:c r="C9169" s="3"/>
      <x:c r="D9169" s="3"/>
      <x:c r="E9169" s="3"/>
      <x:c r="F9169" s="3"/>
      <x:c r="G9169" s="4"/>
      <x:c r="H9169" s="4"/>
      <x:c r="I9169" s="3"/>
      <x:c r="J9169" s="3"/>
      <x:c r="K9169" s="3"/>
      <x:c r="L9169" s="3"/>
      <x:c r="M9169" s="3"/>
    </x:row>
    <x:row r="9170">
      <x:c r="A9170" s="3"/>
      <x:c r="B9170" s="3"/>
      <x:c r="C9170" s="3"/>
      <x:c r="D9170" s="3"/>
      <x:c r="E9170" s="3"/>
      <x:c r="F9170" s="3"/>
      <x:c r="G9170" s="4"/>
      <x:c r="H9170" s="4"/>
      <x:c r="I9170" s="3"/>
      <x:c r="J9170" s="3"/>
      <x:c r="K9170" s="3"/>
      <x:c r="L9170" s="3"/>
      <x:c r="M9170" s="3"/>
    </x:row>
    <x:row r="9171">
      <x:c r="A9171" s="3"/>
      <x:c r="B9171" s="3"/>
      <x:c r="C9171" s="3"/>
      <x:c r="D9171" s="3"/>
      <x:c r="E9171" s="3"/>
      <x:c r="F9171" s="3"/>
      <x:c r="G9171" s="4"/>
      <x:c r="H9171" s="4"/>
      <x:c r="I9171" s="3"/>
      <x:c r="J9171" s="3"/>
      <x:c r="K9171" s="3"/>
      <x:c r="L9171" s="3"/>
      <x:c r="M9171" s="3"/>
    </x:row>
    <x:row r="9172">
      <x:c r="A9172" s="3"/>
      <x:c r="B9172" s="3"/>
      <x:c r="C9172" s="3"/>
      <x:c r="D9172" s="3"/>
      <x:c r="E9172" s="3"/>
      <x:c r="F9172" s="3"/>
      <x:c r="G9172" s="4"/>
      <x:c r="H9172" s="4"/>
      <x:c r="I9172" s="3"/>
      <x:c r="J9172" s="3"/>
      <x:c r="K9172" s="3"/>
      <x:c r="L9172" s="3"/>
      <x:c r="M9172" s="3"/>
    </x:row>
    <x:row r="9173">
      <x:c r="A9173" s="3"/>
      <x:c r="B9173" s="3"/>
      <x:c r="C9173" s="3"/>
      <x:c r="D9173" s="3"/>
      <x:c r="E9173" s="3"/>
      <x:c r="F9173" s="3"/>
      <x:c r="G9173" s="4"/>
      <x:c r="H9173" s="4"/>
      <x:c r="I9173" s="3"/>
      <x:c r="J9173" s="3"/>
      <x:c r="K9173" s="3"/>
      <x:c r="L9173" s="3"/>
      <x:c r="M9173" s="3"/>
    </x:row>
    <x:row r="9174">
      <x:c r="A9174" s="3"/>
      <x:c r="B9174" s="3"/>
      <x:c r="C9174" s="3"/>
      <x:c r="D9174" s="3"/>
      <x:c r="E9174" s="3"/>
      <x:c r="F9174" s="3"/>
      <x:c r="G9174" s="4"/>
      <x:c r="H9174" s="4"/>
      <x:c r="I9174" s="3"/>
      <x:c r="J9174" s="3"/>
      <x:c r="K9174" s="3"/>
      <x:c r="L9174" s="3"/>
      <x:c r="M9174" s="3"/>
    </x:row>
    <x:row r="9175">
      <x:c r="A9175" s="3"/>
      <x:c r="B9175" s="3"/>
      <x:c r="C9175" s="3"/>
      <x:c r="D9175" s="3"/>
      <x:c r="E9175" s="3"/>
      <x:c r="F9175" s="3"/>
      <x:c r="G9175" s="4"/>
      <x:c r="H9175" s="4"/>
      <x:c r="I9175" s="3"/>
      <x:c r="J9175" s="3"/>
      <x:c r="K9175" s="3"/>
      <x:c r="L9175" s="3"/>
      <x:c r="M9175" s="3"/>
    </x:row>
    <x:row r="9176">
      <x:c r="A9176" s="3"/>
      <x:c r="B9176" s="3"/>
      <x:c r="C9176" s="3"/>
      <x:c r="D9176" s="3"/>
      <x:c r="E9176" s="3"/>
      <x:c r="F9176" s="3"/>
      <x:c r="G9176" s="4"/>
      <x:c r="H9176" s="4"/>
      <x:c r="I9176" s="3"/>
      <x:c r="J9176" s="3"/>
      <x:c r="K9176" s="3"/>
      <x:c r="L9176" s="3"/>
      <x:c r="M9176" s="3"/>
    </x:row>
    <x:row r="9177">
      <x:c r="A9177" s="3"/>
      <x:c r="B9177" s="3"/>
      <x:c r="C9177" s="3"/>
      <x:c r="D9177" s="3"/>
      <x:c r="E9177" s="3"/>
      <x:c r="F9177" s="3"/>
      <x:c r="G9177" s="4"/>
      <x:c r="H9177" s="4"/>
      <x:c r="I9177" s="3"/>
      <x:c r="J9177" s="3"/>
      <x:c r="K9177" s="3"/>
      <x:c r="L9177" s="3"/>
      <x:c r="M9177" s="3"/>
    </x:row>
    <x:row r="9178">
      <x:c r="A9178" s="3"/>
      <x:c r="B9178" s="3"/>
      <x:c r="C9178" s="3"/>
      <x:c r="D9178" s="3"/>
      <x:c r="E9178" s="3"/>
      <x:c r="F9178" s="3"/>
      <x:c r="G9178" s="4"/>
      <x:c r="H9178" s="4"/>
      <x:c r="I9178" s="3"/>
      <x:c r="J9178" s="3"/>
      <x:c r="K9178" s="3"/>
      <x:c r="L9178" s="3"/>
      <x:c r="M9178" s="3"/>
    </x:row>
    <x:row r="9179">
      <x:c r="A9179" s="3"/>
      <x:c r="B9179" s="3"/>
      <x:c r="C9179" s="3"/>
      <x:c r="D9179" s="3"/>
      <x:c r="E9179" s="3"/>
      <x:c r="F9179" s="3"/>
      <x:c r="G9179" s="4"/>
      <x:c r="H9179" s="4"/>
      <x:c r="I9179" s="3"/>
      <x:c r="J9179" s="3"/>
      <x:c r="K9179" s="3"/>
      <x:c r="L9179" s="3"/>
      <x:c r="M9179" s="3"/>
    </x:row>
    <x:row r="9180">
      <x:c r="A9180" s="3"/>
      <x:c r="B9180" s="3"/>
      <x:c r="C9180" s="3"/>
      <x:c r="D9180" s="3"/>
      <x:c r="E9180" s="3"/>
      <x:c r="F9180" s="3"/>
      <x:c r="G9180" s="4"/>
      <x:c r="H9180" s="4"/>
      <x:c r="I9180" s="3"/>
      <x:c r="J9180" s="3"/>
      <x:c r="K9180" s="3"/>
      <x:c r="L9180" s="3"/>
      <x:c r="M9180" s="3"/>
    </x:row>
    <x:row r="9181">
      <x:c r="A9181" s="3"/>
      <x:c r="B9181" s="3"/>
      <x:c r="C9181" s="3"/>
      <x:c r="D9181" s="3"/>
      <x:c r="E9181" s="3"/>
      <x:c r="F9181" s="3"/>
      <x:c r="G9181" s="4"/>
      <x:c r="H9181" s="4"/>
      <x:c r="I9181" s="3"/>
      <x:c r="J9181" s="3"/>
      <x:c r="K9181" s="3"/>
      <x:c r="L9181" s="3"/>
      <x:c r="M9181" s="3"/>
    </x:row>
    <x:row r="9182">
      <x:c r="A9182" s="3"/>
      <x:c r="B9182" s="3"/>
      <x:c r="C9182" s="3"/>
      <x:c r="D9182" s="3"/>
      <x:c r="E9182" s="3"/>
      <x:c r="F9182" s="3"/>
      <x:c r="G9182" s="4"/>
      <x:c r="H9182" s="4"/>
      <x:c r="I9182" s="3"/>
      <x:c r="J9182" s="3"/>
      <x:c r="K9182" s="3"/>
      <x:c r="L9182" s="3"/>
      <x:c r="M9182" s="3"/>
    </x:row>
    <x:row r="9183">
      <x:c r="A9183" s="3"/>
      <x:c r="B9183" s="3"/>
      <x:c r="C9183" s="3"/>
      <x:c r="D9183" s="3"/>
      <x:c r="E9183" s="3"/>
      <x:c r="F9183" s="3"/>
      <x:c r="G9183" s="4"/>
      <x:c r="H9183" s="4"/>
      <x:c r="I9183" s="3"/>
      <x:c r="J9183" s="3"/>
      <x:c r="K9183" s="3"/>
      <x:c r="L9183" s="3"/>
      <x:c r="M9183" s="3"/>
    </x:row>
    <x:row r="9184">
      <x:c r="A9184" s="3"/>
      <x:c r="B9184" s="3"/>
      <x:c r="C9184" s="3"/>
      <x:c r="D9184" s="3"/>
      <x:c r="E9184" s="3"/>
      <x:c r="F9184" s="3"/>
      <x:c r="G9184" s="4"/>
      <x:c r="H9184" s="4"/>
      <x:c r="I9184" s="3"/>
      <x:c r="J9184" s="3"/>
      <x:c r="K9184" s="3"/>
      <x:c r="L9184" s="3"/>
      <x:c r="M9184" s="3"/>
    </x:row>
    <x:row r="9185">
      <x:c r="A9185" s="3"/>
      <x:c r="B9185" s="3"/>
      <x:c r="C9185" s="3"/>
      <x:c r="D9185" s="3"/>
      <x:c r="E9185" s="3"/>
      <x:c r="F9185" s="3"/>
      <x:c r="G9185" s="4"/>
      <x:c r="H9185" s="4"/>
      <x:c r="I9185" s="3"/>
      <x:c r="J9185" s="3"/>
      <x:c r="K9185" s="3"/>
      <x:c r="L9185" s="3"/>
      <x:c r="M9185" s="3"/>
    </x:row>
    <x:row r="9186">
      <x:c r="A9186" s="3"/>
      <x:c r="B9186" s="3"/>
      <x:c r="C9186" s="3"/>
      <x:c r="D9186" s="3"/>
      <x:c r="E9186" s="3"/>
      <x:c r="F9186" s="3"/>
      <x:c r="G9186" s="4"/>
      <x:c r="H9186" s="4"/>
      <x:c r="I9186" s="3"/>
      <x:c r="J9186" s="3"/>
      <x:c r="K9186" s="3"/>
      <x:c r="L9186" s="3"/>
      <x:c r="M9186" s="3"/>
    </x:row>
    <x:row r="9187">
      <x:c r="A9187" s="3"/>
      <x:c r="B9187" s="3"/>
      <x:c r="C9187" s="3"/>
      <x:c r="D9187" s="3"/>
      <x:c r="E9187" s="3"/>
      <x:c r="F9187" s="3"/>
      <x:c r="G9187" s="4"/>
      <x:c r="H9187" s="4"/>
      <x:c r="I9187" s="3"/>
      <x:c r="J9187" s="3"/>
      <x:c r="K9187" s="3"/>
      <x:c r="L9187" s="3"/>
      <x:c r="M9187" s="3"/>
    </x:row>
    <x:row r="9188">
      <x:c r="A9188" s="3"/>
      <x:c r="B9188" s="3"/>
      <x:c r="C9188" s="3"/>
      <x:c r="D9188" s="3"/>
      <x:c r="E9188" s="3"/>
      <x:c r="F9188" s="3"/>
      <x:c r="G9188" s="4"/>
      <x:c r="H9188" s="4"/>
      <x:c r="I9188" s="3"/>
      <x:c r="J9188" s="3"/>
      <x:c r="K9188" s="3"/>
      <x:c r="L9188" s="3"/>
      <x:c r="M9188" s="3"/>
    </x:row>
    <x:row r="9189">
      <x:c r="A9189" s="3"/>
      <x:c r="B9189" s="3"/>
      <x:c r="C9189" s="3"/>
      <x:c r="D9189" s="3"/>
      <x:c r="E9189" s="3"/>
      <x:c r="F9189" s="3"/>
      <x:c r="G9189" s="4"/>
      <x:c r="H9189" s="4"/>
      <x:c r="I9189" s="3"/>
      <x:c r="J9189" s="3"/>
      <x:c r="K9189" s="3"/>
      <x:c r="L9189" s="3"/>
      <x:c r="M9189" s="3"/>
    </x:row>
    <x:row r="9190">
      <x:c r="A9190" s="3"/>
      <x:c r="B9190" s="3"/>
      <x:c r="C9190" s="3"/>
      <x:c r="D9190" s="3"/>
      <x:c r="E9190" s="3"/>
      <x:c r="F9190" s="3"/>
      <x:c r="G9190" s="4"/>
      <x:c r="H9190" s="4"/>
      <x:c r="I9190" s="3"/>
      <x:c r="J9190" s="3"/>
      <x:c r="K9190" s="3"/>
      <x:c r="L9190" s="3"/>
      <x:c r="M9190" s="3"/>
    </x:row>
    <x:row r="9191">
      <x:c r="A9191" s="3"/>
      <x:c r="B9191" s="3"/>
      <x:c r="C9191" s="3"/>
      <x:c r="D9191" s="3"/>
      <x:c r="E9191" s="3"/>
      <x:c r="F9191" s="3"/>
      <x:c r="G9191" s="4"/>
      <x:c r="H9191" s="4"/>
      <x:c r="I9191" s="3"/>
      <x:c r="J9191" s="3"/>
      <x:c r="K9191" s="3"/>
      <x:c r="L9191" s="3"/>
      <x:c r="M9191" s="3"/>
    </x:row>
    <x:row r="9192">
      <x:c r="A9192" s="3"/>
      <x:c r="B9192" s="3"/>
      <x:c r="C9192" s="3"/>
      <x:c r="D9192" s="3"/>
      <x:c r="E9192" s="3"/>
      <x:c r="F9192" s="3"/>
      <x:c r="G9192" s="4"/>
      <x:c r="H9192" s="4"/>
      <x:c r="I9192" s="3"/>
      <x:c r="J9192" s="3"/>
      <x:c r="K9192" s="3"/>
      <x:c r="L9192" s="3"/>
      <x:c r="M9192" s="3"/>
    </x:row>
    <x:row r="9193">
      <x:c r="A9193" s="3"/>
      <x:c r="B9193" s="3"/>
      <x:c r="C9193" s="3"/>
      <x:c r="D9193" s="3"/>
      <x:c r="E9193" s="3"/>
      <x:c r="F9193" s="3"/>
      <x:c r="G9193" s="4"/>
      <x:c r="H9193" s="4"/>
      <x:c r="I9193" s="3"/>
      <x:c r="J9193" s="3"/>
      <x:c r="K9193" s="3"/>
      <x:c r="L9193" s="3"/>
      <x:c r="M9193" s="3"/>
    </x:row>
    <x:row r="9194">
      <x:c r="A9194" s="3"/>
      <x:c r="B9194" s="3"/>
      <x:c r="C9194" s="3"/>
      <x:c r="D9194" s="3"/>
      <x:c r="E9194" s="3"/>
      <x:c r="F9194" s="3"/>
      <x:c r="G9194" s="4"/>
      <x:c r="H9194" s="4"/>
      <x:c r="I9194" s="3"/>
      <x:c r="J9194" s="3"/>
      <x:c r="K9194" s="3"/>
      <x:c r="L9194" s="3"/>
      <x:c r="M9194" s="3"/>
    </x:row>
    <x:row r="9195">
      <x:c r="A9195" s="3"/>
      <x:c r="B9195" s="3"/>
      <x:c r="C9195" s="3"/>
      <x:c r="D9195" s="3"/>
      <x:c r="E9195" s="3"/>
      <x:c r="F9195" s="3"/>
      <x:c r="G9195" s="4"/>
      <x:c r="H9195" s="4"/>
      <x:c r="I9195" s="3"/>
      <x:c r="J9195" s="3"/>
      <x:c r="K9195" s="3"/>
      <x:c r="L9195" s="3"/>
      <x:c r="M9195" s="3"/>
    </x:row>
    <x:row r="9196">
      <x:c r="A9196" s="3"/>
      <x:c r="B9196" s="3"/>
      <x:c r="C9196" s="3"/>
      <x:c r="D9196" s="3"/>
      <x:c r="E9196" s="3"/>
      <x:c r="F9196" s="3"/>
      <x:c r="G9196" s="4"/>
      <x:c r="H9196" s="4"/>
      <x:c r="I9196" s="3"/>
      <x:c r="J9196" s="3"/>
      <x:c r="K9196" s="3"/>
      <x:c r="L9196" s="3"/>
      <x:c r="M9196" s="3"/>
    </x:row>
    <x:row r="9197">
      <x:c r="A9197" s="3"/>
      <x:c r="B9197" s="3"/>
      <x:c r="C9197" s="3"/>
      <x:c r="D9197" s="3"/>
      <x:c r="E9197" s="3"/>
      <x:c r="F9197" s="3"/>
      <x:c r="G9197" s="4"/>
      <x:c r="H9197" s="4"/>
      <x:c r="I9197" s="3"/>
      <x:c r="J9197" s="3"/>
      <x:c r="K9197" s="3"/>
      <x:c r="L9197" s="3"/>
      <x:c r="M9197" s="3"/>
    </x:row>
    <x:row r="9198">
      <x:c r="A9198" s="3"/>
      <x:c r="B9198" s="3"/>
      <x:c r="C9198" s="3"/>
      <x:c r="D9198" s="3"/>
      <x:c r="E9198" s="3"/>
      <x:c r="F9198" s="3"/>
      <x:c r="G9198" s="4"/>
      <x:c r="H9198" s="4"/>
      <x:c r="I9198" s="3"/>
      <x:c r="J9198" s="3"/>
      <x:c r="K9198" s="3"/>
      <x:c r="L9198" s="3"/>
      <x:c r="M9198" s="3"/>
    </x:row>
    <x:row r="9199">
      <x:c r="A9199" s="3"/>
      <x:c r="B9199" s="3"/>
      <x:c r="C9199" s="3"/>
      <x:c r="D9199" s="3"/>
      <x:c r="E9199" s="3"/>
      <x:c r="F9199" s="3"/>
      <x:c r="G9199" s="4"/>
      <x:c r="H9199" s="4"/>
      <x:c r="I9199" s="3"/>
      <x:c r="J9199" s="3"/>
      <x:c r="K9199" s="3"/>
      <x:c r="L9199" s="3"/>
      <x:c r="M9199" s="3"/>
    </x:row>
    <x:row r="9200">
      <x:c r="A9200" s="3"/>
      <x:c r="B9200" s="3"/>
      <x:c r="C9200" s="3"/>
      <x:c r="D9200" s="3"/>
      <x:c r="E9200" s="3"/>
      <x:c r="F9200" s="3"/>
      <x:c r="G9200" s="4"/>
      <x:c r="H9200" s="4"/>
      <x:c r="I9200" s="3"/>
      <x:c r="J9200" s="3"/>
      <x:c r="K9200" s="3"/>
      <x:c r="L9200" s="3"/>
      <x:c r="M9200" s="3"/>
    </x:row>
    <x:row r="9201">
      <x:c r="A9201" s="3"/>
      <x:c r="B9201" s="3"/>
      <x:c r="C9201" s="3"/>
      <x:c r="D9201" s="3"/>
      <x:c r="E9201" s="3"/>
      <x:c r="F9201" s="3"/>
      <x:c r="G9201" s="4"/>
      <x:c r="H9201" s="4"/>
      <x:c r="I9201" s="3"/>
      <x:c r="J9201" s="3"/>
      <x:c r="K9201" s="3"/>
      <x:c r="L9201" s="3"/>
      <x:c r="M9201" s="3"/>
    </x:row>
    <x:row r="9202">
      <x:c r="A9202" s="3"/>
      <x:c r="B9202" s="3"/>
      <x:c r="C9202" s="3"/>
      <x:c r="D9202" s="3"/>
      <x:c r="E9202" s="3"/>
      <x:c r="F9202" s="3"/>
      <x:c r="G9202" s="4"/>
      <x:c r="H9202" s="4"/>
      <x:c r="I9202" s="3"/>
      <x:c r="J9202" s="3"/>
      <x:c r="K9202" s="3"/>
      <x:c r="L9202" s="3"/>
      <x:c r="M9202" s="3"/>
    </x:row>
    <x:row r="9203">
      <x:c r="A9203" s="3"/>
      <x:c r="B9203" s="3"/>
      <x:c r="C9203" s="3"/>
      <x:c r="D9203" s="3"/>
      <x:c r="E9203" s="3"/>
      <x:c r="F9203" s="3"/>
      <x:c r="G9203" s="4"/>
      <x:c r="H9203" s="4"/>
      <x:c r="I9203" s="3"/>
      <x:c r="J9203" s="3"/>
      <x:c r="K9203" s="3"/>
      <x:c r="L9203" s="3"/>
      <x:c r="M9203" s="3"/>
    </x:row>
    <x:row r="9204">
      <x:c r="A9204" s="3"/>
      <x:c r="B9204" s="3"/>
      <x:c r="C9204" s="3"/>
      <x:c r="D9204" s="3"/>
      <x:c r="E9204" s="3"/>
      <x:c r="F9204" s="3"/>
      <x:c r="G9204" s="4"/>
      <x:c r="H9204" s="4"/>
      <x:c r="I9204" s="3"/>
      <x:c r="J9204" s="3"/>
      <x:c r="K9204" s="3"/>
      <x:c r="L9204" s="3"/>
      <x:c r="M9204" s="3"/>
    </x:row>
    <x:row r="9205">
      <x:c r="A9205" s="3"/>
      <x:c r="B9205" s="3"/>
      <x:c r="C9205" s="3"/>
      <x:c r="D9205" s="3"/>
      <x:c r="E9205" s="3"/>
      <x:c r="F9205" s="3"/>
      <x:c r="G9205" s="4"/>
      <x:c r="H9205" s="4"/>
      <x:c r="I9205" s="3"/>
      <x:c r="J9205" s="3"/>
      <x:c r="K9205" s="3"/>
      <x:c r="L9205" s="3"/>
      <x:c r="M9205" s="3"/>
    </x:row>
    <x:row r="9206">
      <x:c r="A9206" s="3"/>
      <x:c r="B9206" s="3"/>
      <x:c r="C9206" s="3"/>
      <x:c r="D9206" s="3"/>
      <x:c r="E9206" s="3"/>
      <x:c r="F9206" s="3"/>
      <x:c r="G9206" s="4"/>
      <x:c r="H9206" s="4"/>
      <x:c r="I9206" s="3"/>
      <x:c r="J9206" s="3"/>
      <x:c r="K9206" s="3"/>
      <x:c r="L9206" s="3"/>
      <x:c r="M9206" s="3"/>
    </x:row>
    <x:row r="9207">
      <x:c r="A9207" s="3"/>
      <x:c r="B9207" s="3"/>
      <x:c r="C9207" s="3"/>
      <x:c r="D9207" s="3"/>
      <x:c r="E9207" s="3"/>
      <x:c r="F9207" s="3"/>
      <x:c r="G9207" s="4"/>
      <x:c r="H9207" s="4"/>
      <x:c r="I9207" s="3"/>
      <x:c r="J9207" s="3"/>
      <x:c r="K9207" s="3"/>
      <x:c r="L9207" s="3"/>
      <x:c r="M9207" s="3"/>
    </x:row>
    <x:row r="9208">
      <x:c r="A9208" s="3"/>
      <x:c r="B9208" s="3"/>
      <x:c r="C9208" s="3"/>
      <x:c r="D9208" s="3"/>
      <x:c r="E9208" s="3"/>
      <x:c r="F9208" s="3"/>
      <x:c r="G9208" s="4"/>
      <x:c r="H9208" s="4"/>
      <x:c r="I9208" s="3"/>
      <x:c r="J9208" s="3"/>
      <x:c r="K9208" s="3"/>
      <x:c r="L9208" s="3"/>
      <x:c r="M9208" s="3"/>
    </x:row>
    <x:row r="9209">
      <x:c r="A9209" s="3"/>
      <x:c r="B9209" s="3"/>
      <x:c r="C9209" s="3"/>
      <x:c r="D9209" s="3"/>
      <x:c r="E9209" s="3"/>
      <x:c r="F9209" s="3"/>
      <x:c r="G9209" s="4"/>
      <x:c r="H9209" s="4"/>
      <x:c r="I9209" s="3"/>
      <x:c r="J9209" s="3"/>
      <x:c r="K9209" s="3"/>
      <x:c r="L9209" s="3"/>
      <x:c r="M9209" s="3"/>
    </x:row>
    <x:row r="9210">
      <x:c r="A9210" s="3"/>
      <x:c r="B9210" s="3"/>
      <x:c r="C9210" s="3"/>
      <x:c r="D9210" s="3"/>
      <x:c r="E9210" s="3"/>
      <x:c r="F9210" s="3"/>
      <x:c r="G9210" s="4"/>
      <x:c r="H9210" s="4"/>
      <x:c r="I9210" s="3"/>
      <x:c r="J9210" s="3"/>
      <x:c r="K9210" s="3"/>
      <x:c r="L9210" s="3"/>
      <x:c r="M9210" s="3"/>
    </x:row>
    <x:row r="9211">
      <x:c r="A9211" s="3"/>
      <x:c r="B9211" s="3"/>
      <x:c r="C9211" s="3"/>
      <x:c r="D9211" s="3"/>
      <x:c r="E9211" s="3"/>
      <x:c r="F9211" s="3"/>
      <x:c r="G9211" s="4"/>
      <x:c r="H9211" s="4"/>
      <x:c r="I9211" s="3"/>
      <x:c r="J9211" s="3"/>
      <x:c r="K9211" s="3"/>
      <x:c r="L9211" s="3"/>
      <x:c r="M9211" s="3"/>
    </x:row>
    <x:row r="9212">
      <x:c r="A9212" s="3"/>
      <x:c r="B9212" s="3"/>
      <x:c r="C9212" s="3"/>
      <x:c r="D9212" s="3"/>
      <x:c r="E9212" s="3"/>
      <x:c r="F9212" s="3"/>
      <x:c r="G9212" s="4"/>
      <x:c r="H9212" s="4"/>
      <x:c r="I9212" s="3"/>
      <x:c r="J9212" s="3"/>
      <x:c r="K9212" s="3"/>
      <x:c r="L9212" s="3"/>
      <x:c r="M9212" s="3"/>
    </x:row>
    <x:row r="9213">
      <x:c r="A9213" s="3"/>
      <x:c r="B9213" s="3"/>
      <x:c r="C9213" s="3"/>
      <x:c r="D9213" s="3"/>
      <x:c r="E9213" s="3"/>
      <x:c r="F9213" s="3"/>
      <x:c r="G9213" s="4"/>
      <x:c r="H9213" s="4"/>
      <x:c r="I9213" s="3"/>
      <x:c r="J9213" s="3"/>
      <x:c r="K9213" s="3"/>
      <x:c r="L9213" s="3"/>
      <x:c r="M9213" s="3"/>
    </x:row>
    <x:row r="9214">
      <x:c r="A9214" s="3"/>
      <x:c r="B9214" s="3"/>
      <x:c r="C9214" s="3"/>
      <x:c r="D9214" s="3"/>
      <x:c r="E9214" s="3"/>
      <x:c r="F9214" s="3"/>
      <x:c r="G9214" s="4"/>
      <x:c r="H9214" s="4"/>
      <x:c r="I9214" s="3"/>
      <x:c r="J9214" s="3"/>
      <x:c r="K9214" s="3"/>
      <x:c r="L9214" s="3"/>
      <x:c r="M9214" s="3"/>
    </x:row>
    <x:row r="9215">
      <x:c r="A9215" s="3"/>
      <x:c r="B9215" s="3"/>
      <x:c r="C9215" s="3"/>
      <x:c r="D9215" s="3"/>
      <x:c r="E9215" s="3"/>
      <x:c r="F9215" s="3"/>
      <x:c r="G9215" s="4"/>
      <x:c r="H9215" s="4"/>
      <x:c r="I9215" s="3"/>
      <x:c r="J9215" s="3"/>
      <x:c r="K9215" s="3"/>
      <x:c r="L9215" s="3"/>
      <x:c r="M9215" s="3"/>
    </x:row>
    <x:row r="9216">
      <x:c r="A9216" s="3"/>
      <x:c r="B9216" s="3"/>
      <x:c r="C9216" s="3"/>
      <x:c r="D9216" s="3"/>
      <x:c r="E9216" s="3"/>
      <x:c r="F9216" s="3"/>
      <x:c r="G9216" s="4"/>
      <x:c r="H9216" s="4"/>
      <x:c r="I9216" s="3"/>
      <x:c r="J9216" s="3"/>
      <x:c r="K9216" s="3"/>
      <x:c r="L9216" s="3"/>
      <x:c r="M9216" s="3"/>
    </x:row>
    <x:row r="9217">
      <x:c r="A9217" s="3"/>
      <x:c r="B9217" s="3"/>
      <x:c r="C9217" s="3"/>
      <x:c r="D9217" s="3"/>
      <x:c r="E9217" s="3"/>
      <x:c r="F9217" s="3"/>
      <x:c r="G9217" s="4"/>
      <x:c r="H9217" s="4"/>
      <x:c r="I9217" s="3"/>
      <x:c r="J9217" s="3"/>
      <x:c r="K9217" s="3"/>
      <x:c r="L9217" s="3"/>
      <x:c r="M9217" s="3"/>
    </x:row>
    <x:row r="9218">
      <x:c r="A9218" s="3"/>
      <x:c r="B9218" s="3"/>
      <x:c r="C9218" s="3"/>
      <x:c r="D9218" s="3"/>
      <x:c r="E9218" s="3"/>
      <x:c r="F9218" s="3"/>
      <x:c r="G9218" s="4"/>
      <x:c r="H9218" s="4"/>
      <x:c r="I9218" s="3"/>
      <x:c r="J9218" s="3"/>
      <x:c r="K9218" s="3"/>
      <x:c r="L9218" s="3"/>
      <x:c r="M9218" s="3"/>
    </x:row>
    <x:row r="9219">
      <x:c r="A9219" s="3"/>
      <x:c r="B9219" s="3"/>
      <x:c r="C9219" s="3"/>
      <x:c r="D9219" s="3"/>
      <x:c r="E9219" s="3"/>
      <x:c r="F9219" s="3"/>
      <x:c r="G9219" s="4"/>
      <x:c r="H9219" s="4"/>
      <x:c r="I9219" s="3"/>
      <x:c r="J9219" s="3"/>
      <x:c r="K9219" s="3"/>
      <x:c r="L9219" s="3"/>
      <x:c r="M9219" s="3"/>
    </x:row>
    <x:row r="9220">
      <x:c r="A9220" s="3"/>
      <x:c r="B9220" s="3"/>
      <x:c r="C9220" s="3"/>
      <x:c r="D9220" s="3"/>
      <x:c r="E9220" s="3"/>
      <x:c r="F9220" s="3"/>
      <x:c r="G9220" s="4"/>
      <x:c r="H9220" s="4"/>
      <x:c r="I9220" s="3"/>
      <x:c r="J9220" s="3"/>
      <x:c r="K9220" s="3"/>
      <x:c r="L9220" s="3"/>
      <x:c r="M9220" s="3"/>
    </x:row>
    <x:row r="9221">
      <x:c r="A9221" s="3"/>
      <x:c r="B9221" s="3"/>
      <x:c r="C9221" s="3"/>
      <x:c r="D9221" s="3"/>
      <x:c r="E9221" s="3"/>
      <x:c r="F9221" s="3"/>
      <x:c r="G9221" s="4"/>
      <x:c r="H9221" s="4"/>
      <x:c r="I9221" s="3"/>
      <x:c r="J9221" s="3"/>
      <x:c r="K9221" s="3"/>
      <x:c r="L9221" s="3"/>
      <x:c r="M9221" s="3"/>
    </x:row>
    <x:row r="9222">
      <x:c r="A9222" s="3"/>
      <x:c r="B9222" s="3"/>
      <x:c r="C9222" s="3"/>
      <x:c r="D9222" s="3"/>
      <x:c r="E9222" s="3"/>
      <x:c r="F9222" s="3"/>
      <x:c r="G9222" s="4"/>
      <x:c r="H9222" s="4"/>
      <x:c r="I9222" s="3"/>
      <x:c r="J9222" s="3"/>
      <x:c r="K9222" s="3"/>
      <x:c r="L9222" s="3"/>
      <x:c r="M9222" s="3"/>
    </x:row>
    <x:row r="9223">
      <x:c r="A9223" s="3"/>
      <x:c r="B9223" s="3"/>
      <x:c r="C9223" s="3"/>
      <x:c r="D9223" s="3"/>
      <x:c r="E9223" s="3"/>
      <x:c r="F9223" s="3"/>
      <x:c r="G9223" s="4"/>
      <x:c r="H9223" s="4"/>
      <x:c r="I9223" s="3"/>
      <x:c r="J9223" s="3"/>
      <x:c r="K9223" s="3"/>
      <x:c r="L9223" s="3"/>
      <x:c r="M9223" s="3"/>
    </x:row>
    <x:row r="9224">
      <x:c r="A9224" s="3"/>
      <x:c r="B9224" s="3"/>
      <x:c r="C9224" s="3"/>
      <x:c r="D9224" s="3"/>
      <x:c r="E9224" s="3"/>
      <x:c r="F9224" s="3"/>
      <x:c r="G9224" s="4"/>
      <x:c r="H9224" s="4"/>
      <x:c r="I9224" s="3"/>
      <x:c r="J9224" s="3"/>
      <x:c r="K9224" s="3"/>
      <x:c r="L9224" s="3"/>
      <x:c r="M9224" s="3"/>
    </x:row>
    <x:row r="9225">
      <x:c r="A9225" s="3"/>
      <x:c r="B9225" s="3"/>
      <x:c r="C9225" s="3"/>
      <x:c r="D9225" s="3"/>
      <x:c r="E9225" s="3"/>
      <x:c r="F9225" s="3"/>
      <x:c r="G9225" s="4"/>
      <x:c r="H9225" s="4"/>
      <x:c r="I9225" s="3"/>
      <x:c r="J9225" s="3"/>
      <x:c r="K9225" s="3"/>
      <x:c r="L9225" s="3"/>
      <x:c r="M9225" s="3"/>
    </x:row>
    <x:row r="9226">
      <x:c r="A9226" s="3"/>
      <x:c r="B9226" s="3"/>
      <x:c r="C9226" s="3"/>
      <x:c r="D9226" s="3"/>
      <x:c r="E9226" s="3"/>
      <x:c r="F9226" s="3"/>
      <x:c r="G9226" s="4"/>
      <x:c r="H9226" s="4"/>
      <x:c r="I9226" s="3"/>
      <x:c r="J9226" s="3"/>
      <x:c r="K9226" s="3"/>
      <x:c r="L9226" s="3"/>
      <x:c r="M9226" s="3"/>
    </x:row>
    <x:row r="9227">
      <x:c r="A9227" s="3"/>
      <x:c r="B9227" s="3"/>
      <x:c r="C9227" s="3"/>
      <x:c r="D9227" s="3"/>
      <x:c r="E9227" s="3"/>
      <x:c r="F9227" s="3"/>
      <x:c r="G9227" s="4"/>
      <x:c r="H9227" s="4"/>
      <x:c r="I9227" s="3"/>
      <x:c r="J9227" s="3"/>
      <x:c r="K9227" s="3"/>
      <x:c r="L9227" s="3"/>
      <x:c r="M9227" s="3"/>
    </x:row>
    <x:row r="9228">
      <x:c r="A9228" s="3"/>
      <x:c r="B9228" s="3"/>
      <x:c r="C9228" s="3"/>
      <x:c r="D9228" s="3"/>
      <x:c r="E9228" s="3"/>
      <x:c r="F9228" s="3"/>
      <x:c r="G9228" s="4"/>
      <x:c r="H9228" s="4"/>
      <x:c r="I9228" s="3"/>
      <x:c r="J9228" s="3"/>
      <x:c r="K9228" s="3"/>
      <x:c r="L9228" s="3"/>
      <x:c r="M9228" s="3"/>
    </x:row>
    <x:row r="9229">
      <x:c r="A9229" s="3"/>
      <x:c r="B9229" s="3"/>
      <x:c r="C9229" s="3"/>
      <x:c r="D9229" s="3"/>
      <x:c r="E9229" s="3"/>
      <x:c r="F9229" s="3"/>
      <x:c r="G9229" s="4"/>
      <x:c r="H9229" s="4"/>
      <x:c r="I9229" s="3"/>
      <x:c r="J9229" s="3"/>
      <x:c r="K9229" s="3"/>
      <x:c r="L9229" s="3"/>
      <x:c r="M9229" s="3"/>
    </x:row>
    <x:row r="9230">
      <x:c r="A9230" s="3"/>
      <x:c r="B9230" s="3"/>
      <x:c r="C9230" s="3"/>
      <x:c r="D9230" s="3"/>
      <x:c r="E9230" s="3"/>
      <x:c r="F9230" s="3"/>
      <x:c r="G9230" s="4"/>
      <x:c r="H9230" s="4"/>
      <x:c r="I9230" s="3"/>
      <x:c r="J9230" s="3"/>
      <x:c r="K9230" s="3"/>
      <x:c r="L9230" s="3"/>
      <x:c r="M9230" s="3"/>
    </x:row>
    <x:row r="9231">
      <x:c r="A9231" s="3"/>
      <x:c r="B9231" s="3"/>
      <x:c r="C9231" s="3"/>
      <x:c r="D9231" s="3"/>
      <x:c r="E9231" s="3"/>
      <x:c r="F9231" s="3"/>
      <x:c r="G9231" s="4"/>
      <x:c r="H9231" s="4"/>
      <x:c r="I9231" s="3"/>
      <x:c r="J9231" s="3"/>
      <x:c r="K9231" s="3"/>
      <x:c r="L9231" s="3"/>
      <x:c r="M9231" s="3"/>
    </x:row>
    <x:row r="9232">
      <x:c r="A9232" s="3"/>
      <x:c r="B9232" s="3"/>
      <x:c r="C9232" s="3"/>
      <x:c r="D9232" s="3"/>
      <x:c r="E9232" s="3"/>
      <x:c r="F9232" s="3"/>
      <x:c r="G9232" s="4"/>
      <x:c r="H9232" s="4"/>
      <x:c r="I9232" s="3"/>
      <x:c r="J9232" s="3"/>
      <x:c r="K9232" s="3"/>
      <x:c r="L9232" s="3"/>
      <x:c r="M9232" s="3"/>
    </x:row>
    <x:row r="9233">
      <x:c r="A9233" s="3"/>
      <x:c r="B9233" s="3"/>
      <x:c r="C9233" s="3"/>
      <x:c r="D9233" s="3"/>
      <x:c r="E9233" s="3"/>
      <x:c r="F9233" s="3"/>
      <x:c r="G9233" s="4"/>
      <x:c r="H9233" s="4"/>
      <x:c r="I9233" s="3"/>
      <x:c r="J9233" s="3"/>
      <x:c r="K9233" s="3"/>
      <x:c r="L9233" s="3"/>
      <x:c r="M9233" s="3"/>
    </x:row>
    <x:row r="9234">
      <x:c r="A9234" s="3"/>
      <x:c r="B9234" s="3"/>
      <x:c r="C9234" s="3"/>
      <x:c r="D9234" s="3"/>
      <x:c r="E9234" s="3"/>
      <x:c r="F9234" s="3"/>
      <x:c r="G9234" s="4"/>
      <x:c r="H9234" s="4"/>
      <x:c r="I9234" s="3"/>
      <x:c r="J9234" s="3"/>
      <x:c r="K9234" s="3"/>
      <x:c r="L9234" s="3"/>
      <x:c r="M9234" s="3"/>
    </x:row>
    <x:row r="9235">
      <x:c r="A9235" s="3"/>
      <x:c r="B9235" s="3"/>
      <x:c r="C9235" s="3"/>
      <x:c r="D9235" s="3"/>
      <x:c r="E9235" s="3"/>
      <x:c r="F9235" s="3"/>
      <x:c r="G9235" s="4"/>
      <x:c r="H9235" s="4"/>
      <x:c r="I9235" s="3"/>
      <x:c r="J9235" s="3"/>
      <x:c r="K9235" s="3"/>
      <x:c r="L9235" s="3"/>
      <x:c r="M9235" s="3"/>
    </x:row>
    <x:row r="9236">
      <x:c r="A9236" s="3"/>
      <x:c r="B9236" s="3"/>
      <x:c r="C9236" s="3"/>
      <x:c r="D9236" s="3"/>
      <x:c r="E9236" s="3"/>
      <x:c r="F9236" s="3"/>
      <x:c r="G9236" s="4"/>
      <x:c r="H9236" s="4"/>
      <x:c r="I9236" s="3"/>
      <x:c r="J9236" s="3"/>
      <x:c r="K9236" s="3"/>
      <x:c r="L9236" s="3"/>
      <x:c r="M9236" s="3"/>
    </x:row>
    <x:row r="9237">
      <x:c r="A9237" s="3"/>
      <x:c r="B9237" s="3"/>
      <x:c r="C9237" s="3"/>
      <x:c r="D9237" s="3"/>
      <x:c r="E9237" s="3"/>
      <x:c r="F9237" s="3"/>
      <x:c r="G9237" s="4"/>
      <x:c r="H9237" s="4"/>
      <x:c r="I9237" s="3"/>
      <x:c r="J9237" s="3"/>
      <x:c r="K9237" s="3"/>
      <x:c r="L9237" s="3"/>
      <x:c r="M9237" s="3"/>
    </x:row>
    <x:row r="9238">
      <x:c r="A9238" s="3"/>
      <x:c r="B9238" s="3"/>
      <x:c r="C9238" s="3"/>
      <x:c r="D9238" s="3"/>
      <x:c r="E9238" s="3"/>
      <x:c r="F9238" s="3"/>
      <x:c r="G9238" s="4"/>
      <x:c r="H9238" s="4"/>
      <x:c r="I9238" s="3"/>
      <x:c r="J9238" s="3"/>
      <x:c r="K9238" s="3"/>
      <x:c r="L9238" s="3"/>
      <x:c r="M9238" s="3"/>
    </x:row>
    <x:row r="9239">
      <x:c r="A9239" s="3"/>
      <x:c r="B9239" s="3"/>
      <x:c r="C9239" s="3"/>
      <x:c r="D9239" s="3"/>
      <x:c r="E9239" s="3"/>
      <x:c r="F9239" s="3"/>
      <x:c r="G9239" s="4"/>
      <x:c r="H9239" s="4"/>
      <x:c r="I9239" s="3"/>
      <x:c r="J9239" s="3"/>
      <x:c r="K9239" s="3"/>
      <x:c r="L9239" s="3"/>
      <x:c r="M9239" s="3"/>
    </x:row>
    <x:row r="9240">
      <x:c r="A9240" s="3"/>
      <x:c r="B9240" s="3"/>
      <x:c r="C9240" s="3"/>
      <x:c r="D9240" s="3"/>
      <x:c r="E9240" s="3"/>
      <x:c r="F9240" s="3"/>
      <x:c r="G9240" s="4"/>
      <x:c r="H9240" s="4"/>
      <x:c r="I9240" s="3"/>
      <x:c r="J9240" s="3"/>
      <x:c r="K9240" s="3"/>
      <x:c r="L9240" s="3"/>
      <x:c r="M9240" s="3"/>
    </x:row>
    <x:row r="9241">
      <x:c r="A9241" s="3"/>
      <x:c r="B9241" s="3"/>
      <x:c r="C9241" s="3"/>
      <x:c r="D9241" s="3"/>
      <x:c r="E9241" s="3"/>
      <x:c r="F9241" s="3"/>
      <x:c r="G9241" s="4"/>
      <x:c r="H9241" s="4"/>
      <x:c r="I9241" s="3"/>
      <x:c r="J9241" s="3"/>
      <x:c r="K9241" s="3"/>
      <x:c r="L9241" s="3"/>
      <x:c r="M9241" s="3"/>
    </x:row>
    <x:row r="9242">
      <x:c r="A9242" s="3"/>
      <x:c r="B9242" s="3"/>
      <x:c r="C9242" s="3"/>
      <x:c r="D9242" s="3"/>
      <x:c r="E9242" s="3"/>
      <x:c r="F9242" s="3"/>
      <x:c r="G9242" s="4"/>
      <x:c r="H9242" s="4"/>
      <x:c r="I9242" s="3"/>
      <x:c r="J9242" s="3"/>
      <x:c r="K9242" s="3"/>
      <x:c r="L9242" s="3"/>
      <x:c r="M9242" s="3"/>
    </x:row>
    <x:row r="9243">
      <x:c r="A9243" s="3"/>
      <x:c r="B9243" s="3"/>
      <x:c r="C9243" s="3"/>
      <x:c r="D9243" s="3"/>
      <x:c r="E9243" s="3"/>
      <x:c r="F9243" s="3"/>
      <x:c r="G9243" s="4"/>
      <x:c r="H9243" s="4"/>
      <x:c r="I9243" s="3"/>
      <x:c r="J9243" s="3"/>
      <x:c r="K9243" s="3"/>
      <x:c r="L9243" s="3"/>
      <x:c r="M9243" s="3"/>
    </x:row>
    <x:row r="9244">
      <x:c r="A9244" s="3"/>
      <x:c r="B9244" s="3"/>
      <x:c r="C9244" s="3"/>
      <x:c r="D9244" s="3"/>
      <x:c r="E9244" s="3"/>
      <x:c r="F9244" s="3"/>
      <x:c r="G9244" s="4"/>
      <x:c r="H9244" s="4"/>
      <x:c r="I9244" s="3"/>
      <x:c r="J9244" s="3"/>
      <x:c r="K9244" s="3"/>
      <x:c r="L9244" s="3"/>
      <x:c r="M9244" s="3"/>
    </x:row>
    <x:row r="9245">
      <x:c r="A9245" s="3"/>
      <x:c r="B9245" s="3"/>
      <x:c r="C9245" s="3"/>
      <x:c r="D9245" s="3"/>
      <x:c r="E9245" s="3"/>
      <x:c r="F9245" s="3"/>
      <x:c r="G9245" s="4"/>
      <x:c r="H9245" s="4"/>
      <x:c r="I9245" s="3"/>
      <x:c r="J9245" s="3"/>
      <x:c r="K9245" s="3"/>
      <x:c r="L9245" s="3"/>
      <x:c r="M9245" s="3"/>
    </x:row>
    <x:row r="9246">
      <x:c r="A9246" s="3"/>
      <x:c r="B9246" s="3"/>
      <x:c r="C9246" s="3"/>
      <x:c r="D9246" s="3"/>
      <x:c r="E9246" s="3"/>
      <x:c r="F9246" s="3"/>
      <x:c r="G9246" s="4"/>
      <x:c r="H9246" s="4"/>
      <x:c r="I9246" s="3"/>
      <x:c r="J9246" s="3"/>
      <x:c r="K9246" s="3"/>
      <x:c r="L9246" s="3"/>
      <x:c r="M9246" s="3"/>
    </x:row>
    <x:row r="9247">
      <x:c r="A9247" s="3"/>
      <x:c r="B9247" s="3"/>
      <x:c r="C9247" s="3"/>
      <x:c r="D9247" s="3"/>
      <x:c r="E9247" s="3"/>
      <x:c r="F9247" s="3"/>
      <x:c r="G9247" s="4"/>
      <x:c r="H9247" s="4"/>
      <x:c r="I9247" s="3"/>
      <x:c r="J9247" s="3"/>
      <x:c r="K9247" s="3"/>
      <x:c r="L9247" s="3"/>
      <x:c r="M9247" s="3"/>
    </x:row>
    <x:row r="9248">
      <x:c r="A9248" s="3"/>
      <x:c r="B9248" s="3"/>
      <x:c r="C9248" s="3"/>
      <x:c r="D9248" s="3"/>
      <x:c r="E9248" s="3"/>
      <x:c r="F9248" s="3"/>
      <x:c r="G9248" s="4"/>
      <x:c r="H9248" s="4"/>
      <x:c r="I9248" s="3"/>
      <x:c r="J9248" s="3"/>
      <x:c r="K9248" s="3"/>
      <x:c r="L9248" s="3"/>
      <x:c r="M9248" s="3"/>
    </x:row>
    <x:row r="9249">
      <x:c r="A9249" s="3"/>
      <x:c r="B9249" s="3"/>
      <x:c r="C9249" s="3"/>
      <x:c r="D9249" s="3"/>
      <x:c r="E9249" s="3"/>
      <x:c r="F9249" s="3"/>
      <x:c r="G9249" s="4"/>
      <x:c r="H9249" s="4"/>
      <x:c r="I9249" s="3"/>
      <x:c r="J9249" s="3"/>
      <x:c r="K9249" s="3"/>
      <x:c r="L9249" s="3"/>
      <x:c r="M9249" s="3"/>
    </x:row>
    <x:row r="9250">
      <x:c r="A9250" s="3"/>
      <x:c r="B9250" s="3"/>
      <x:c r="C9250" s="3"/>
      <x:c r="D9250" s="3"/>
      <x:c r="E9250" s="3"/>
      <x:c r="F9250" s="3"/>
      <x:c r="G9250" s="4"/>
      <x:c r="H9250" s="4"/>
      <x:c r="I9250" s="3"/>
      <x:c r="J9250" s="3"/>
      <x:c r="K9250" s="3"/>
      <x:c r="L9250" s="3"/>
      <x:c r="M9250" s="3"/>
    </x:row>
    <x:row r="9251">
      <x:c r="A9251" s="3"/>
      <x:c r="B9251" s="3"/>
      <x:c r="C9251" s="3"/>
      <x:c r="D9251" s="3"/>
      <x:c r="E9251" s="3"/>
      <x:c r="F9251" s="3"/>
      <x:c r="G9251" s="4"/>
      <x:c r="H9251" s="4"/>
      <x:c r="I9251" s="3"/>
      <x:c r="J9251" s="3"/>
      <x:c r="K9251" s="3"/>
      <x:c r="L9251" s="3"/>
      <x:c r="M9251" s="3"/>
    </x:row>
    <x:row r="9252">
      <x:c r="A9252" s="3"/>
      <x:c r="B9252" s="3"/>
      <x:c r="C9252" s="3"/>
      <x:c r="D9252" s="3"/>
      <x:c r="E9252" s="3"/>
      <x:c r="F9252" s="3"/>
      <x:c r="G9252" s="4"/>
      <x:c r="H9252" s="4"/>
      <x:c r="I9252" s="3"/>
      <x:c r="J9252" s="3"/>
      <x:c r="K9252" s="3"/>
      <x:c r="L9252" s="3"/>
      <x:c r="M9252" s="3"/>
    </x:row>
    <x:row r="9253">
      <x:c r="A9253" s="3"/>
      <x:c r="B9253" s="3"/>
      <x:c r="C9253" s="3"/>
      <x:c r="D9253" s="3"/>
      <x:c r="E9253" s="3"/>
      <x:c r="F9253" s="3"/>
      <x:c r="G9253" s="4"/>
      <x:c r="H9253" s="4"/>
      <x:c r="I9253" s="3"/>
      <x:c r="J9253" s="3"/>
      <x:c r="K9253" s="3"/>
      <x:c r="L9253" s="3"/>
      <x:c r="M9253" s="3"/>
    </x:row>
    <x:row r="9254">
      <x:c r="A9254" s="3"/>
      <x:c r="B9254" s="3"/>
      <x:c r="C9254" s="3"/>
      <x:c r="D9254" s="3"/>
      <x:c r="E9254" s="3"/>
      <x:c r="F9254" s="3"/>
      <x:c r="G9254" s="4"/>
      <x:c r="H9254" s="4"/>
      <x:c r="I9254" s="3"/>
      <x:c r="J9254" s="3"/>
      <x:c r="K9254" s="3"/>
      <x:c r="L9254" s="3"/>
      <x:c r="M9254" s="3"/>
    </x:row>
    <x:row r="9255">
      <x:c r="A9255" s="3"/>
      <x:c r="B9255" s="3"/>
      <x:c r="C9255" s="3"/>
      <x:c r="D9255" s="3"/>
      <x:c r="E9255" s="3"/>
      <x:c r="F9255" s="3"/>
      <x:c r="G9255" s="4"/>
      <x:c r="H9255" s="4"/>
      <x:c r="I9255" s="3"/>
      <x:c r="J9255" s="3"/>
      <x:c r="K9255" s="3"/>
      <x:c r="L9255" s="3"/>
      <x:c r="M9255" s="3"/>
    </x:row>
    <x:row r="9256">
      <x:c r="A9256" s="3"/>
      <x:c r="B9256" s="3"/>
      <x:c r="C9256" s="3"/>
      <x:c r="D9256" s="3"/>
      <x:c r="E9256" s="3"/>
      <x:c r="F9256" s="3"/>
      <x:c r="G9256" s="4"/>
      <x:c r="H9256" s="4"/>
      <x:c r="I9256" s="3"/>
      <x:c r="J9256" s="3"/>
      <x:c r="K9256" s="3"/>
      <x:c r="L9256" s="3"/>
      <x:c r="M9256" s="3"/>
    </x:row>
    <x:row r="9257">
      <x:c r="A9257" s="3"/>
      <x:c r="B9257" s="3"/>
      <x:c r="C9257" s="3"/>
      <x:c r="D9257" s="3"/>
      <x:c r="E9257" s="3"/>
      <x:c r="F9257" s="3"/>
      <x:c r="G9257" s="4"/>
      <x:c r="H9257" s="4"/>
      <x:c r="I9257" s="3"/>
      <x:c r="J9257" s="3"/>
      <x:c r="K9257" s="3"/>
      <x:c r="L9257" s="3"/>
      <x:c r="M9257" s="3"/>
    </x:row>
    <x:row r="9258">
      <x:c r="A9258" s="3"/>
      <x:c r="B9258" s="3"/>
      <x:c r="C9258" s="3"/>
      <x:c r="D9258" s="3"/>
      <x:c r="E9258" s="3"/>
      <x:c r="F9258" s="3"/>
      <x:c r="G9258" s="4"/>
      <x:c r="H9258" s="4"/>
      <x:c r="I9258" s="3"/>
      <x:c r="J9258" s="3"/>
      <x:c r="K9258" s="3"/>
      <x:c r="L9258" s="3"/>
      <x:c r="M9258" s="3"/>
    </x:row>
    <x:row r="9259">
      <x:c r="A9259" s="3"/>
      <x:c r="B9259" s="3"/>
      <x:c r="C9259" s="3"/>
      <x:c r="D9259" s="3"/>
      <x:c r="E9259" s="3"/>
      <x:c r="F9259" s="3"/>
      <x:c r="G9259" s="4"/>
      <x:c r="H9259" s="4"/>
      <x:c r="I9259" s="3"/>
      <x:c r="J9259" s="3"/>
      <x:c r="K9259" s="3"/>
      <x:c r="L9259" s="3"/>
      <x:c r="M9259" s="3"/>
    </x:row>
    <x:row r="9260">
      <x:c r="A9260" s="3"/>
      <x:c r="B9260" s="3"/>
      <x:c r="C9260" s="3"/>
      <x:c r="D9260" s="3"/>
      <x:c r="E9260" s="3"/>
      <x:c r="F9260" s="3"/>
      <x:c r="G9260" s="4"/>
      <x:c r="H9260" s="4"/>
      <x:c r="I9260" s="3"/>
      <x:c r="J9260" s="3"/>
      <x:c r="K9260" s="3"/>
      <x:c r="L9260" s="3"/>
      <x:c r="M9260" s="3"/>
    </x:row>
    <x:row r="9261">
      <x:c r="A9261" s="3"/>
      <x:c r="B9261" s="3"/>
      <x:c r="C9261" s="3"/>
      <x:c r="D9261" s="3"/>
      <x:c r="E9261" s="3"/>
      <x:c r="F9261" s="3"/>
      <x:c r="G9261" s="4"/>
      <x:c r="H9261" s="4"/>
      <x:c r="I9261" s="3"/>
      <x:c r="J9261" s="3"/>
      <x:c r="K9261" s="3"/>
      <x:c r="L9261" s="3"/>
      <x:c r="M9261" s="3"/>
    </x:row>
    <x:row r="9262">
      <x:c r="A9262" s="3"/>
      <x:c r="B9262" s="3"/>
      <x:c r="C9262" s="3"/>
      <x:c r="D9262" s="3"/>
      <x:c r="E9262" s="3"/>
      <x:c r="F9262" s="3"/>
      <x:c r="G9262" s="4"/>
      <x:c r="H9262" s="4"/>
      <x:c r="I9262" s="3"/>
      <x:c r="J9262" s="3"/>
      <x:c r="K9262" s="3"/>
      <x:c r="L9262" s="3"/>
      <x:c r="M9262" s="3"/>
    </x:row>
    <x:row r="9263">
      <x:c r="A9263" s="3"/>
      <x:c r="B9263" s="3"/>
      <x:c r="C9263" s="3"/>
      <x:c r="D9263" s="3"/>
      <x:c r="E9263" s="3"/>
      <x:c r="F9263" s="3"/>
      <x:c r="G9263" s="4"/>
      <x:c r="H9263" s="4"/>
      <x:c r="I9263" s="3"/>
      <x:c r="J9263" s="3"/>
      <x:c r="K9263" s="3"/>
      <x:c r="L9263" s="3"/>
      <x:c r="M9263" s="3"/>
    </x:row>
    <x:row r="9264">
      <x:c r="A9264" s="3"/>
      <x:c r="B9264" s="3"/>
      <x:c r="C9264" s="3"/>
      <x:c r="D9264" s="3"/>
      <x:c r="E9264" s="3"/>
      <x:c r="F9264" s="3"/>
      <x:c r="G9264" s="4"/>
      <x:c r="H9264" s="4"/>
      <x:c r="I9264" s="3"/>
      <x:c r="J9264" s="3"/>
      <x:c r="K9264" s="3"/>
      <x:c r="L9264" s="3"/>
      <x:c r="M9264" s="3"/>
    </x:row>
    <x:row r="9265">
      <x:c r="A9265" s="3"/>
      <x:c r="B9265" s="3"/>
      <x:c r="C9265" s="3"/>
      <x:c r="D9265" s="3"/>
      <x:c r="E9265" s="3"/>
      <x:c r="F9265" s="3"/>
      <x:c r="G9265" s="4"/>
      <x:c r="H9265" s="4"/>
      <x:c r="I9265" s="3"/>
      <x:c r="J9265" s="3"/>
      <x:c r="K9265" s="3"/>
      <x:c r="L9265" s="3"/>
      <x:c r="M9265" s="3"/>
    </x:row>
    <x:row r="9266">
      <x:c r="A9266" s="3"/>
      <x:c r="B9266" s="3"/>
      <x:c r="C9266" s="3"/>
      <x:c r="D9266" s="3"/>
      <x:c r="E9266" s="3"/>
      <x:c r="F9266" s="3"/>
      <x:c r="G9266" s="4"/>
      <x:c r="H9266" s="4"/>
      <x:c r="I9266" s="3"/>
      <x:c r="J9266" s="3"/>
      <x:c r="K9266" s="3"/>
      <x:c r="L9266" s="3"/>
      <x:c r="M9266" s="3"/>
    </x:row>
    <x:row r="9267">
      <x:c r="A9267" s="3"/>
      <x:c r="B9267" s="3"/>
      <x:c r="C9267" s="3"/>
      <x:c r="D9267" s="3"/>
      <x:c r="E9267" s="3"/>
      <x:c r="F9267" s="3"/>
      <x:c r="G9267" s="4"/>
      <x:c r="H9267" s="4"/>
      <x:c r="I9267" s="3"/>
      <x:c r="J9267" s="3"/>
      <x:c r="K9267" s="3"/>
      <x:c r="L9267" s="3"/>
      <x:c r="M9267" s="3"/>
    </x:row>
    <x:row r="9268">
      <x:c r="A9268" s="3"/>
      <x:c r="B9268" s="3"/>
      <x:c r="C9268" s="3"/>
      <x:c r="D9268" s="3"/>
      <x:c r="E9268" s="3"/>
      <x:c r="F9268" s="3"/>
      <x:c r="G9268" s="4"/>
      <x:c r="H9268" s="4"/>
      <x:c r="I9268" s="3"/>
      <x:c r="J9268" s="3"/>
      <x:c r="K9268" s="3"/>
      <x:c r="L9268" s="3"/>
      <x:c r="M9268" s="3"/>
    </x:row>
    <x:row r="9269">
      <x:c r="A9269" s="3"/>
      <x:c r="B9269" s="3"/>
      <x:c r="C9269" s="3"/>
      <x:c r="D9269" s="3"/>
      <x:c r="E9269" s="3"/>
      <x:c r="F9269" s="3"/>
      <x:c r="G9269" s="4"/>
      <x:c r="H9269" s="4"/>
      <x:c r="I9269" s="3"/>
      <x:c r="J9269" s="3"/>
      <x:c r="K9269" s="3"/>
      <x:c r="L9269" s="3"/>
      <x:c r="M9269" s="3"/>
    </x:row>
    <x:row r="9270">
      <x:c r="A9270" s="3"/>
      <x:c r="B9270" s="3"/>
      <x:c r="C9270" s="3"/>
      <x:c r="D9270" s="3"/>
      <x:c r="E9270" s="3"/>
      <x:c r="F9270" s="3"/>
      <x:c r="G9270" s="4"/>
      <x:c r="H9270" s="4"/>
      <x:c r="I9270" s="3"/>
      <x:c r="J9270" s="3"/>
      <x:c r="K9270" s="3"/>
      <x:c r="L9270" s="3"/>
      <x:c r="M9270" s="3"/>
    </x:row>
    <x:row r="9271">
      <x:c r="A9271" s="3"/>
      <x:c r="B9271" s="3"/>
      <x:c r="C9271" s="3"/>
      <x:c r="D9271" s="3"/>
      <x:c r="E9271" s="3"/>
      <x:c r="F9271" s="3"/>
      <x:c r="G9271" s="4"/>
      <x:c r="H9271" s="4"/>
      <x:c r="I9271" s="3"/>
      <x:c r="J9271" s="3"/>
      <x:c r="K9271" s="3"/>
      <x:c r="L9271" s="3"/>
      <x:c r="M9271" s="3"/>
    </x:row>
    <x:row r="9272">
      <x:c r="A9272" s="3"/>
      <x:c r="B9272" s="3"/>
      <x:c r="C9272" s="3"/>
      <x:c r="D9272" s="3"/>
      <x:c r="E9272" s="3"/>
      <x:c r="F9272" s="3"/>
      <x:c r="G9272" s="4"/>
      <x:c r="H9272" s="4"/>
      <x:c r="I9272" s="3"/>
      <x:c r="J9272" s="3"/>
      <x:c r="K9272" s="3"/>
      <x:c r="L9272" s="3"/>
      <x:c r="M9272" s="3"/>
    </x:row>
    <x:row r="9273">
      <x:c r="A9273" s="3"/>
      <x:c r="B9273" s="3"/>
      <x:c r="C9273" s="3"/>
      <x:c r="D9273" s="3"/>
      <x:c r="E9273" s="3"/>
      <x:c r="F9273" s="3"/>
      <x:c r="G9273" s="4"/>
      <x:c r="H9273" s="4"/>
      <x:c r="I9273" s="3"/>
      <x:c r="J9273" s="3"/>
      <x:c r="K9273" s="3"/>
      <x:c r="L9273" s="3"/>
      <x:c r="M9273" s="3"/>
    </x:row>
    <x:row r="9274">
      <x:c r="A9274" s="3"/>
      <x:c r="B9274" s="3"/>
      <x:c r="C9274" s="3"/>
      <x:c r="D9274" s="3"/>
      <x:c r="E9274" s="3"/>
      <x:c r="F9274" s="3"/>
      <x:c r="G9274" s="4"/>
      <x:c r="H9274" s="4"/>
      <x:c r="I9274" s="3"/>
      <x:c r="J9274" s="3"/>
      <x:c r="K9274" s="3"/>
      <x:c r="L9274" s="3"/>
      <x:c r="M9274" s="3"/>
    </x:row>
    <x:row r="9275">
      <x:c r="A9275" s="3"/>
      <x:c r="B9275" s="3"/>
      <x:c r="C9275" s="3"/>
      <x:c r="D9275" s="3"/>
      <x:c r="E9275" s="3"/>
      <x:c r="F9275" s="3"/>
      <x:c r="G9275" s="4"/>
      <x:c r="H9275" s="4"/>
      <x:c r="I9275" s="3"/>
      <x:c r="J9275" s="3"/>
      <x:c r="K9275" s="3"/>
      <x:c r="L9275" s="3"/>
      <x:c r="M9275" s="3"/>
    </x:row>
    <x:row r="9276">
      <x:c r="A9276" s="3"/>
      <x:c r="B9276" s="3"/>
      <x:c r="C9276" s="3"/>
      <x:c r="D9276" s="3"/>
      <x:c r="E9276" s="3"/>
      <x:c r="F9276" s="3"/>
      <x:c r="G9276" s="4"/>
      <x:c r="H9276" s="4"/>
      <x:c r="I9276" s="3"/>
      <x:c r="J9276" s="3"/>
      <x:c r="K9276" s="3"/>
      <x:c r="L9276" s="3"/>
      <x:c r="M9276" s="3"/>
    </x:row>
    <x:row r="9277">
      <x:c r="A9277" s="3"/>
      <x:c r="B9277" s="3"/>
      <x:c r="C9277" s="3"/>
      <x:c r="D9277" s="3"/>
      <x:c r="E9277" s="3"/>
      <x:c r="F9277" s="3"/>
      <x:c r="G9277" s="4"/>
      <x:c r="H9277" s="4"/>
      <x:c r="I9277" s="3"/>
      <x:c r="J9277" s="3"/>
      <x:c r="K9277" s="3"/>
      <x:c r="L9277" s="3"/>
      <x:c r="M9277" s="3"/>
    </x:row>
    <x:row r="9278">
      <x:c r="A9278" s="3"/>
      <x:c r="B9278" s="3"/>
      <x:c r="C9278" s="3"/>
      <x:c r="D9278" s="3"/>
      <x:c r="E9278" s="3"/>
      <x:c r="F9278" s="3"/>
      <x:c r="G9278" s="4"/>
      <x:c r="H9278" s="4"/>
      <x:c r="I9278" s="3"/>
      <x:c r="J9278" s="3"/>
      <x:c r="K9278" s="3"/>
      <x:c r="L9278" s="3"/>
      <x:c r="M9278" s="3"/>
    </x:row>
    <x:row r="9279">
      <x:c r="A9279" s="3"/>
      <x:c r="B9279" s="3"/>
      <x:c r="C9279" s="3"/>
      <x:c r="D9279" s="3"/>
      <x:c r="E9279" s="3"/>
      <x:c r="F9279" s="3"/>
      <x:c r="G9279" s="4"/>
      <x:c r="H9279" s="4"/>
      <x:c r="I9279" s="3"/>
      <x:c r="J9279" s="3"/>
      <x:c r="K9279" s="3"/>
      <x:c r="L9279" s="3"/>
      <x:c r="M9279" s="3"/>
    </x:row>
    <x:row r="9280">
      <x:c r="A9280" s="3"/>
      <x:c r="B9280" s="3"/>
      <x:c r="C9280" s="3"/>
      <x:c r="D9280" s="3"/>
      <x:c r="E9280" s="3"/>
      <x:c r="F9280" s="3"/>
      <x:c r="G9280" s="4"/>
      <x:c r="H9280" s="4"/>
      <x:c r="I9280" s="3"/>
      <x:c r="J9280" s="3"/>
      <x:c r="K9280" s="3"/>
      <x:c r="L9280" s="3"/>
      <x:c r="M9280" s="3"/>
    </x:row>
    <x:row r="9281">
      <x:c r="A9281" s="3"/>
      <x:c r="B9281" s="3"/>
      <x:c r="C9281" s="3"/>
      <x:c r="D9281" s="3"/>
      <x:c r="E9281" s="3"/>
      <x:c r="F9281" s="3"/>
      <x:c r="G9281" s="4"/>
      <x:c r="H9281" s="4"/>
      <x:c r="I9281" s="3"/>
      <x:c r="J9281" s="3"/>
      <x:c r="K9281" s="3"/>
      <x:c r="L9281" s="3"/>
      <x:c r="M9281" s="3"/>
    </x:row>
    <x:row r="9282">
      <x:c r="A9282" s="3"/>
      <x:c r="B9282" s="3"/>
      <x:c r="C9282" s="3"/>
      <x:c r="D9282" s="3"/>
      <x:c r="E9282" s="3"/>
      <x:c r="F9282" s="3"/>
      <x:c r="G9282" s="4"/>
      <x:c r="H9282" s="4"/>
      <x:c r="I9282" s="3"/>
      <x:c r="J9282" s="3"/>
      <x:c r="K9282" s="3"/>
      <x:c r="L9282" s="3"/>
      <x:c r="M9282" s="3"/>
    </x:row>
    <x:row r="9283">
      <x:c r="A9283" s="3"/>
      <x:c r="B9283" s="3"/>
      <x:c r="C9283" s="3"/>
      <x:c r="D9283" s="3"/>
      <x:c r="E9283" s="3"/>
      <x:c r="F9283" s="3"/>
      <x:c r="G9283" s="4"/>
      <x:c r="H9283" s="4"/>
      <x:c r="I9283" s="3"/>
      <x:c r="J9283" s="3"/>
      <x:c r="K9283" s="3"/>
      <x:c r="L9283" s="3"/>
      <x:c r="M9283" s="3"/>
    </x:row>
    <x:row r="9284">
      <x:c r="A9284" s="3"/>
      <x:c r="B9284" s="3"/>
      <x:c r="C9284" s="3"/>
      <x:c r="D9284" s="3"/>
      <x:c r="E9284" s="3"/>
      <x:c r="F9284" s="3"/>
      <x:c r="G9284" s="4"/>
      <x:c r="H9284" s="4"/>
      <x:c r="I9284" s="3"/>
      <x:c r="J9284" s="3"/>
      <x:c r="K9284" s="3"/>
      <x:c r="L9284" s="3"/>
      <x:c r="M9284" s="3"/>
    </x:row>
    <x:row r="9285">
      <x:c r="A9285" s="3"/>
      <x:c r="B9285" s="3"/>
      <x:c r="C9285" s="3"/>
      <x:c r="D9285" s="3"/>
      <x:c r="E9285" s="3"/>
      <x:c r="F9285" s="3"/>
      <x:c r="G9285" s="4"/>
      <x:c r="H9285" s="4"/>
      <x:c r="I9285" s="3"/>
      <x:c r="J9285" s="3"/>
      <x:c r="K9285" s="3"/>
      <x:c r="L9285" s="3"/>
      <x:c r="M9285" s="3"/>
    </x:row>
    <x:row r="9286">
      <x:c r="A9286" s="3"/>
      <x:c r="B9286" s="3"/>
      <x:c r="C9286" s="3"/>
      <x:c r="D9286" s="3"/>
      <x:c r="E9286" s="3"/>
      <x:c r="F9286" s="3"/>
      <x:c r="G9286" s="4"/>
      <x:c r="H9286" s="4"/>
      <x:c r="I9286" s="3"/>
      <x:c r="J9286" s="3"/>
      <x:c r="K9286" s="3"/>
      <x:c r="L9286" s="3"/>
      <x:c r="M9286" s="3"/>
    </x:row>
    <x:row r="9287">
      <x:c r="A9287" s="3"/>
      <x:c r="B9287" s="3"/>
      <x:c r="C9287" s="3"/>
      <x:c r="D9287" s="3"/>
      <x:c r="E9287" s="3"/>
      <x:c r="F9287" s="3"/>
      <x:c r="G9287" s="4"/>
      <x:c r="H9287" s="4"/>
      <x:c r="I9287" s="3"/>
      <x:c r="J9287" s="3"/>
      <x:c r="K9287" s="3"/>
      <x:c r="L9287" s="3"/>
      <x:c r="M9287" s="3"/>
    </x:row>
    <x:row r="9288">
      <x:c r="A9288" s="3"/>
      <x:c r="B9288" s="3"/>
      <x:c r="C9288" s="3"/>
      <x:c r="D9288" s="3"/>
      <x:c r="E9288" s="3"/>
      <x:c r="F9288" s="3"/>
      <x:c r="G9288" s="4"/>
      <x:c r="H9288" s="4"/>
      <x:c r="I9288" s="3"/>
      <x:c r="J9288" s="3"/>
      <x:c r="K9288" s="3"/>
      <x:c r="L9288" s="3"/>
      <x:c r="M9288" s="3"/>
    </x:row>
    <x:row r="9289">
      <x:c r="A9289" s="3"/>
      <x:c r="B9289" s="3"/>
      <x:c r="C9289" s="3"/>
      <x:c r="D9289" s="3"/>
      <x:c r="E9289" s="3"/>
      <x:c r="F9289" s="3"/>
      <x:c r="G9289" s="4"/>
      <x:c r="H9289" s="4"/>
      <x:c r="I9289" s="3"/>
      <x:c r="J9289" s="3"/>
      <x:c r="K9289" s="3"/>
      <x:c r="L9289" s="3"/>
      <x:c r="M9289" s="3"/>
    </x:row>
    <x:row r="9290">
      <x:c r="A9290" s="3"/>
      <x:c r="B9290" s="3"/>
      <x:c r="C9290" s="3"/>
      <x:c r="D9290" s="3"/>
      <x:c r="E9290" s="3"/>
      <x:c r="F9290" s="3"/>
      <x:c r="G9290" s="4"/>
      <x:c r="H9290" s="4"/>
      <x:c r="I9290" s="3"/>
      <x:c r="J9290" s="3"/>
      <x:c r="K9290" s="3"/>
      <x:c r="L9290" s="3"/>
      <x:c r="M9290" s="3"/>
    </x:row>
    <x:row r="9291">
      <x:c r="A9291" s="3"/>
      <x:c r="B9291" s="3"/>
      <x:c r="C9291" s="3"/>
      <x:c r="D9291" s="3"/>
      <x:c r="E9291" s="3"/>
      <x:c r="F9291" s="3"/>
      <x:c r="G9291" s="4"/>
      <x:c r="H9291" s="4"/>
      <x:c r="I9291" s="3"/>
      <x:c r="J9291" s="3"/>
      <x:c r="K9291" s="3"/>
      <x:c r="L9291" s="3"/>
      <x:c r="M9291" s="3"/>
    </x:row>
    <x:row r="9292">
      <x:c r="A9292" s="3"/>
      <x:c r="B9292" s="3"/>
      <x:c r="C9292" s="3"/>
      <x:c r="D9292" s="3"/>
      <x:c r="E9292" s="3"/>
      <x:c r="F9292" s="3"/>
      <x:c r="G9292" s="4"/>
      <x:c r="H9292" s="4"/>
      <x:c r="I9292" s="3"/>
      <x:c r="J9292" s="3"/>
      <x:c r="K9292" s="3"/>
      <x:c r="L9292" s="3"/>
      <x:c r="M9292" s="3"/>
    </x:row>
    <x:row r="9293">
      <x:c r="A9293" s="3"/>
      <x:c r="B9293" s="3"/>
      <x:c r="C9293" s="3"/>
      <x:c r="D9293" s="3"/>
      <x:c r="E9293" s="3"/>
      <x:c r="F9293" s="3"/>
      <x:c r="G9293" s="4"/>
      <x:c r="H9293" s="4"/>
      <x:c r="I9293" s="3"/>
      <x:c r="J9293" s="3"/>
      <x:c r="K9293" s="3"/>
      <x:c r="L9293" s="3"/>
      <x:c r="M9293" s="3"/>
    </x:row>
    <x:row r="9294">
      <x:c r="A9294" s="3"/>
      <x:c r="B9294" s="3"/>
      <x:c r="C9294" s="3"/>
      <x:c r="D9294" s="3"/>
      <x:c r="E9294" s="3"/>
      <x:c r="F9294" s="3"/>
      <x:c r="G9294" s="4"/>
      <x:c r="H9294" s="4"/>
      <x:c r="I9294" s="3"/>
      <x:c r="J9294" s="3"/>
      <x:c r="K9294" s="3"/>
      <x:c r="L9294" s="3"/>
      <x:c r="M9294" s="3"/>
    </x:row>
    <x:row r="9295">
      <x:c r="A9295" s="3"/>
      <x:c r="B9295" s="3"/>
      <x:c r="C9295" s="3"/>
      <x:c r="D9295" s="3"/>
      <x:c r="E9295" s="3"/>
      <x:c r="F9295" s="3"/>
      <x:c r="G9295" s="4"/>
      <x:c r="H9295" s="4"/>
      <x:c r="I9295" s="3"/>
      <x:c r="J9295" s="3"/>
      <x:c r="K9295" s="3"/>
      <x:c r="L9295" s="3"/>
      <x:c r="M9295" s="3"/>
    </x:row>
    <x:row r="9296">
      <x:c r="A9296" s="3"/>
      <x:c r="B9296" s="3"/>
      <x:c r="C9296" s="3"/>
      <x:c r="D9296" s="3"/>
      <x:c r="E9296" s="3"/>
      <x:c r="F9296" s="3"/>
      <x:c r="G9296" s="4"/>
      <x:c r="H9296" s="4"/>
      <x:c r="I9296" s="3"/>
      <x:c r="J9296" s="3"/>
      <x:c r="K9296" s="3"/>
      <x:c r="L9296" s="3"/>
      <x:c r="M9296" s="3"/>
    </x:row>
    <x:row r="9297">
      <x:c r="A9297" s="3"/>
      <x:c r="B9297" s="3"/>
      <x:c r="C9297" s="3"/>
      <x:c r="D9297" s="3"/>
      <x:c r="E9297" s="3"/>
      <x:c r="F9297" s="3"/>
      <x:c r="G9297" s="4"/>
      <x:c r="H9297" s="4"/>
      <x:c r="I9297" s="3"/>
      <x:c r="J9297" s="3"/>
      <x:c r="K9297" s="3"/>
      <x:c r="L9297" s="3"/>
      <x:c r="M9297" s="3"/>
    </x:row>
    <x:row r="9298">
      <x:c r="A9298" s="3"/>
      <x:c r="B9298" s="3"/>
      <x:c r="C9298" s="3"/>
      <x:c r="D9298" s="3"/>
      <x:c r="E9298" s="3"/>
      <x:c r="F9298" s="3"/>
      <x:c r="G9298" s="4"/>
      <x:c r="H9298" s="4"/>
      <x:c r="I9298" s="3"/>
      <x:c r="J9298" s="3"/>
      <x:c r="K9298" s="3"/>
      <x:c r="L9298" s="3"/>
      <x:c r="M9298" s="3"/>
    </x:row>
    <x:row r="9299">
      <x:c r="A9299" s="3"/>
      <x:c r="B9299" s="3"/>
      <x:c r="C9299" s="3"/>
      <x:c r="D9299" s="3"/>
      <x:c r="E9299" s="3"/>
      <x:c r="F9299" s="3"/>
      <x:c r="G9299" s="4"/>
      <x:c r="H9299" s="4"/>
      <x:c r="I9299" s="3"/>
      <x:c r="J9299" s="3"/>
      <x:c r="K9299" s="3"/>
      <x:c r="L9299" s="3"/>
      <x:c r="M9299" s="3"/>
    </x:row>
    <x:row r="9300">
      <x:c r="A9300" s="3"/>
      <x:c r="B9300" s="3"/>
      <x:c r="C9300" s="3"/>
      <x:c r="D9300" s="3"/>
      <x:c r="E9300" s="3"/>
      <x:c r="F9300" s="3"/>
      <x:c r="G9300" s="4"/>
      <x:c r="H9300" s="4"/>
      <x:c r="I9300" s="3"/>
      <x:c r="J9300" s="3"/>
      <x:c r="K9300" s="3"/>
      <x:c r="L9300" s="3"/>
      <x:c r="M9300" s="3"/>
    </x:row>
    <x:row r="9301">
      <x:c r="A9301" s="3"/>
      <x:c r="B9301" s="3"/>
      <x:c r="C9301" s="3"/>
      <x:c r="D9301" s="3"/>
      <x:c r="E9301" s="3"/>
      <x:c r="F9301" s="3"/>
      <x:c r="G9301" s="4"/>
      <x:c r="H9301" s="4"/>
      <x:c r="I9301" s="3"/>
      <x:c r="J9301" s="3"/>
      <x:c r="K9301" s="3"/>
      <x:c r="L9301" s="3"/>
      <x:c r="M9301" s="3"/>
    </x:row>
    <x:row r="9302">
      <x:c r="A9302" s="3"/>
      <x:c r="B9302" s="3"/>
      <x:c r="C9302" s="3"/>
      <x:c r="D9302" s="3"/>
      <x:c r="E9302" s="3"/>
      <x:c r="F9302" s="3"/>
      <x:c r="G9302" s="4"/>
      <x:c r="H9302" s="4"/>
      <x:c r="I9302" s="3"/>
      <x:c r="J9302" s="3"/>
      <x:c r="K9302" s="3"/>
      <x:c r="L9302" s="3"/>
      <x:c r="M9302" s="3"/>
    </x:row>
    <x:row r="9303">
      <x:c r="A9303" s="3"/>
      <x:c r="B9303" s="3"/>
      <x:c r="C9303" s="3"/>
      <x:c r="D9303" s="3"/>
      <x:c r="E9303" s="3"/>
      <x:c r="F9303" s="3"/>
      <x:c r="G9303" s="4"/>
      <x:c r="H9303" s="4"/>
      <x:c r="I9303" s="3"/>
      <x:c r="J9303" s="3"/>
      <x:c r="K9303" s="3"/>
      <x:c r="L9303" s="3"/>
      <x:c r="M9303" s="3"/>
    </x:row>
    <x:row r="9304">
      <x:c r="A9304" s="3"/>
      <x:c r="B9304" s="3"/>
      <x:c r="C9304" s="3"/>
      <x:c r="D9304" s="3"/>
      <x:c r="E9304" s="3"/>
      <x:c r="F9304" s="3"/>
      <x:c r="G9304" s="4"/>
      <x:c r="H9304" s="4"/>
      <x:c r="I9304" s="3"/>
      <x:c r="J9304" s="3"/>
      <x:c r="K9304" s="3"/>
      <x:c r="L9304" s="3"/>
      <x:c r="M9304" s="3"/>
    </x:row>
    <x:row r="9305">
      <x:c r="A9305" s="3"/>
      <x:c r="B9305" s="3"/>
      <x:c r="C9305" s="3"/>
      <x:c r="D9305" s="3"/>
      <x:c r="E9305" s="3"/>
      <x:c r="F9305" s="3"/>
      <x:c r="G9305" s="4"/>
      <x:c r="H9305" s="4"/>
      <x:c r="I9305" s="3"/>
      <x:c r="J9305" s="3"/>
      <x:c r="K9305" s="3"/>
      <x:c r="L9305" s="3"/>
      <x:c r="M9305" s="3"/>
    </x:row>
    <x:row r="9306">
      <x:c r="A9306" s="3"/>
      <x:c r="B9306" s="3"/>
      <x:c r="C9306" s="3"/>
      <x:c r="D9306" s="3"/>
      <x:c r="E9306" s="3"/>
      <x:c r="F9306" s="3"/>
      <x:c r="G9306" s="4"/>
      <x:c r="H9306" s="4"/>
      <x:c r="I9306" s="3"/>
      <x:c r="J9306" s="3"/>
      <x:c r="K9306" s="3"/>
      <x:c r="L9306" s="3"/>
      <x:c r="M9306" s="3"/>
    </x:row>
    <x:row r="9307">
      <x:c r="A9307" s="3"/>
      <x:c r="B9307" s="3"/>
      <x:c r="C9307" s="3"/>
      <x:c r="D9307" s="3"/>
      <x:c r="E9307" s="3"/>
      <x:c r="F9307" s="3"/>
      <x:c r="G9307" s="4"/>
      <x:c r="H9307" s="4"/>
      <x:c r="I9307" s="3"/>
      <x:c r="J9307" s="3"/>
      <x:c r="K9307" s="3"/>
      <x:c r="L9307" s="3"/>
      <x:c r="M9307" s="3"/>
    </x:row>
    <x:row r="9308">
      <x:c r="A9308" s="3"/>
      <x:c r="B9308" s="3"/>
      <x:c r="C9308" s="3"/>
      <x:c r="D9308" s="3"/>
      <x:c r="E9308" s="3"/>
      <x:c r="F9308" s="3"/>
      <x:c r="G9308" s="4"/>
      <x:c r="H9308" s="4"/>
      <x:c r="I9308" s="3"/>
      <x:c r="J9308" s="3"/>
      <x:c r="K9308" s="3"/>
      <x:c r="L9308" s="3"/>
      <x:c r="M9308" s="3"/>
    </x:row>
    <x:row r="9309">
      <x:c r="A9309" s="3"/>
      <x:c r="B9309" s="3"/>
      <x:c r="C9309" s="3"/>
      <x:c r="D9309" s="3"/>
      <x:c r="E9309" s="3"/>
      <x:c r="F9309" s="3"/>
      <x:c r="G9309" s="4"/>
      <x:c r="H9309" s="4"/>
      <x:c r="I9309" s="3"/>
      <x:c r="J9309" s="3"/>
      <x:c r="K9309" s="3"/>
      <x:c r="L9309" s="3"/>
      <x:c r="M9309" s="3"/>
    </x:row>
    <x:row r="9310">
      <x:c r="A9310" s="3"/>
      <x:c r="B9310" s="3"/>
      <x:c r="C9310" s="3"/>
      <x:c r="D9310" s="3"/>
      <x:c r="E9310" s="3"/>
      <x:c r="F9310" s="3"/>
      <x:c r="G9310" s="4"/>
      <x:c r="H9310" s="4"/>
      <x:c r="I9310" s="3"/>
      <x:c r="J9310" s="3"/>
      <x:c r="K9310" s="3"/>
      <x:c r="L9310" s="3"/>
      <x:c r="M9310" s="3"/>
    </x:row>
    <x:row r="9311">
      <x:c r="A9311" s="3"/>
      <x:c r="B9311" s="3"/>
      <x:c r="C9311" s="3"/>
      <x:c r="D9311" s="3"/>
      <x:c r="E9311" s="3"/>
      <x:c r="F9311" s="3"/>
      <x:c r="G9311" s="4"/>
      <x:c r="H9311" s="4"/>
      <x:c r="I9311" s="3"/>
      <x:c r="J9311" s="3"/>
      <x:c r="K9311" s="3"/>
      <x:c r="L9311" s="3"/>
      <x:c r="M9311" s="3"/>
    </x:row>
    <x:row r="9312">
      <x:c r="A9312" s="3"/>
      <x:c r="B9312" s="3"/>
      <x:c r="C9312" s="3"/>
      <x:c r="D9312" s="3"/>
      <x:c r="E9312" s="3"/>
      <x:c r="F9312" s="3"/>
      <x:c r="G9312" s="4"/>
      <x:c r="H9312" s="4"/>
      <x:c r="I9312" s="3"/>
      <x:c r="J9312" s="3"/>
      <x:c r="K9312" s="3"/>
      <x:c r="L9312" s="3"/>
      <x:c r="M9312" s="3"/>
    </x:row>
    <x:row r="9313">
      <x:c r="A9313" s="3"/>
      <x:c r="B9313" s="3"/>
      <x:c r="C9313" s="3"/>
      <x:c r="D9313" s="3"/>
      <x:c r="E9313" s="3"/>
      <x:c r="F9313" s="3"/>
      <x:c r="G9313" s="4"/>
      <x:c r="H9313" s="4"/>
      <x:c r="I9313" s="3"/>
      <x:c r="J9313" s="3"/>
      <x:c r="K9313" s="3"/>
      <x:c r="L9313" s="3"/>
      <x:c r="M9313" s="3"/>
    </x:row>
    <x:row r="9314">
      <x:c r="A9314" s="3"/>
      <x:c r="B9314" s="3"/>
      <x:c r="C9314" s="3"/>
      <x:c r="D9314" s="3"/>
      <x:c r="E9314" s="3"/>
      <x:c r="F9314" s="3"/>
      <x:c r="G9314" s="4"/>
      <x:c r="H9314" s="4"/>
      <x:c r="I9314" s="3"/>
      <x:c r="J9314" s="3"/>
      <x:c r="K9314" s="3"/>
      <x:c r="L9314" s="3"/>
      <x:c r="M9314" s="3"/>
    </x:row>
    <x:row r="9315">
      <x:c r="A9315" s="3"/>
      <x:c r="B9315" s="3"/>
      <x:c r="C9315" s="3"/>
      <x:c r="D9315" s="3"/>
      <x:c r="E9315" s="3"/>
      <x:c r="F9315" s="3"/>
      <x:c r="G9315" s="4"/>
      <x:c r="H9315" s="4"/>
      <x:c r="I9315" s="3"/>
      <x:c r="J9315" s="3"/>
      <x:c r="K9315" s="3"/>
      <x:c r="L9315" s="3"/>
      <x:c r="M9315" s="3"/>
    </x:row>
    <x:row r="9316">
      <x:c r="A9316" s="3"/>
      <x:c r="B9316" s="3"/>
      <x:c r="C9316" s="3"/>
      <x:c r="D9316" s="3"/>
      <x:c r="E9316" s="3"/>
      <x:c r="F9316" s="3"/>
      <x:c r="G9316" s="4"/>
      <x:c r="H9316" s="4"/>
      <x:c r="I9316" s="3"/>
      <x:c r="J9316" s="3"/>
      <x:c r="K9316" s="3"/>
      <x:c r="L9316" s="3"/>
      <x:c r="M9316" s="3"/>
    </x:row>
    <x:row r="9317">
      <x:c r="A9317" s="3"/>
      <x:c r="B9317" s="3"/>
      <x:c r="C9317" s="3"/>
      <x:c r="D9317" s="3"/>
      <x:c r="E9317" s="3"/>
      <x:c r="F9317" s="3"/>
      <x:c r="G9317" s="4"/>
      <x:c r="H9317" s="4"/>
      <x:c r="I9317" s="3"/>
      <x:c r="J9317" s="3"/>
      <x:c r="K9317" s="3"/>
      <x:c r="L9317" s="3"/>
      <x:c r="M9317" s="3"/>
    </x:row>
    <x:row r="9318">
      <x:c r="A9318" s="3"/>
      <x:c r="B9318" s="3"/>
      <x:c r="C9318" s="3"/>
      <x:c r="D9318" s="3"/>
      <x:c r="E9318" s="3"/>
      <x:c r="F9318" s="3"/>
      <x:c r="G9318" s="4"/>
      <x:c r="H9318" s="4"/>
      <x:c r="I9318" s="3"/>
      <x:c r="J9318" s="3"/>
      <x:c r="K9318" s="3"/>
      <x:c r="L9318" s="3"/>
      <x:c r="M9318" s="3"/>
    </x:row>
    <x:row r="9319">
      <x:c r="A9319" s="3"/>
      <x:c r="B9319" s="3"/>
      <x:c r="C9319" s="3"/>
      <x:c r="D9319" s="3"/>
      <x:c r="E9319" s="3"/>
      <x:c r="F9319" s="3"/>
      <x:c r="G9319" s="4"/>
      <x:c r="H9319" s="4"/>
      <x:c r="I9319" s="3"/>
      <x:c r="J9319" s="3"/>
      <x:c r="K9319" s="3"/>
      <x:c r="L9319" s="3"/>
      <x:c r="M9319" s="3"/>
    </x:row>
    <x:row r="9320">
      <x:c r="A9320" s="3"/>
      <x:c r="B9320" s="3"/>
      <x:c r="C9320" s="3"/>
      <x:c r="D9320" s="3"/>
      <x:c r="E9320" s="3"/>
      <x:c r="F9320" s="3"/>
      <x:c r="G9320" s="4"/>
      <x:c r="H9320" s="4"/>
      <x:c r="I9320" s="3"/>
      <x:c r="J9320" s="3"/>
      <x:c r="K9320" s="3"/>
      <x:c r="L9320" s="3"/>
      <x:c r="M9320" s="3"/>
    </x:row>
    <x:row r="9321">
      <x:c r="A9321" s="3"/>
      <x:c r="B9321" s="3"/>
      <x:c r="C9321" s="3"/>
      <x:c r="D9321" s="3"/>
      <x:c r="E9321" s="3"/>
      <x:c r="F9321" s="3"/>
      <x:c r="G9321" s="4"/>
      <x:c r="H9321" s="4"/>
      <x:c r="I9321" s="3"/>
      <x:c r="J9321" s="3"/>
      <x:c r="K9321" s="3"/>
      <x:c r="L9321" s="3"/>
      <x:c r="M9321" s="3"/>
    </x:row>
    <x:row r="9322">
      <x:c r="A9322" s="3"/>
      <x:c r="B9322" s="3"/>
      <x:c r="C9322" s="3"/>
      <x:c r="D9322" s="3"/>
      <x:c r="E9322" s="3"/>
      <x:c r="F9322" s="3"/>
      <x:c r="G9322" s="4"/>
      <x:c r="H9322" s="4"/>
      <x:c r="I9322" s="3"/>
      <x:c r="J9322" s="3"/>
      <x:c r="K9322" s="3"/>
      <x:c r="L9322" s="3"/>
      <x:c r="M9322" s="3"/>
    </x:row>
    <x:row r="9323">
      <x:c r="A9323" s="3"/>
      <x:c r="B9323" s="3"/>
      <x:c r="C9323" s="3"/>
      <x:c r="D9323" s="3"/>
      <x:c r="E9323" s="3"/>
      <x:c r="F9323" s="3"/>
      <x:c r="G9323" s="4"/>
      <x:c r="H9323" s="4"/>
      <x:c r="I9323" s="3"/>
      <x:c r="J9323" s="3"/>
      <x:c r="K9323" s="3"/>
      <x:c r="L9323" s="3"/>
      <x:c r="M9323" s="3"/>
    </x:row>
    <x:row r="9324">
      <x:c r="A9324" s="3"/>
      <x:c r="B9324" s="3"/>
      <x:c r="C9324" s="3"/>
      <x:c r="D9324" s="3"/>
      <x:c r="E9324" s="3"/>
      <x:c r="F9324" s="3"/>
      <x:c r="G9324" s="4"/>
      <x:c r="H9324" s="4"/>
      <x:c r="I9324" s="3"/>
      <x:c r="J9324" s="3"/>
      <x:c r="K9324" s="3"/>
      <x:c r="L9324" s="3"/>
      <x:c r="M9324" s="3"/>
    </x:row>
    <x:row r="9325">
      <x:c r="A9325" s="3"/>
      <x:c r="B9325" s="3"/>
      <x:c r="C9325" s="3"/>
      <x:c r="D9325" s="3"/>
      <x:c r="E9325" s="3"/>
      <x:c r="F9325" s="3"/>
      <x:c r="G9325" s="4"/>
      <x:c r="H9325" s="4"/>
      <x:c r="I9325" s="3"/>
      <x:c r="J9325" s="3"/>
      <x:c r="K9325" s="3"/>
      <x:c r="L9325" s="3"/>
      <x:c r="M9325" s="3"/>
    </x:row>
    <x:row r="9326">
      <x:c r="A9326" s="3"/>
      <x:c r="B9326" s="3"/>
      <x:c r="C9326" s="3"/>
      <x:c r="D9326" s="3"/>
      <x:c r="E9326" s="3"/>
      <x:c r="F9326" s="3"/>
      <x:c r="G9326" s="4"/>
      <x:c r="H9326" s="4"/>
      <x:c r="I9326" s="3"/>
      <x:c r="J9326" s="3"/>
      <x:c r="K9326" s="3"/>
      <x:c r="L9326" s="3"/>
      <x:c r="M9326" s="3"/>
    </x:row>
    <x:row r="9327">
      <x:c r="A9327" s="3"/>
      <x:c r="B9327" s="3"/>
      <x:c r="C9327" s="3"/>
      <x:c r="D9327" s="3"/>
      <x:c r="E9327" s="3"/>
      <x:c r="F9327" s="3"/>
      <x:c r="G9327" s="4"/>
      <x:c r="H9327" s="4"/>
      <x:c r="I9327" s="3"/>
      <x:c r="J9327" s="3"/>
      <x:c r="K9327" s="3"/>
      <x:c r="L9327" s="3"/>
      <x:c r="M9327" s="3"/>
    </x:row>
    <x:row r="9328">
      <x:c r="A9328" s="3"/>
      <x:c r="B9328" s="3"/>
      <x:c r="C9328" s="3"/>
      <x:c r="D9328" s="3"/>
      <x:c r="E9328" s="3"/>
      <x:c r="F9328" s="3"/>
      <x:c r="G9328" s="4"/>
      <x:c r="H9328" s="4"/>
      <x:c r="I9328" s="3"/>
      <x:c r="J9328" s="3"/>
      <x:c r="K9328" s="3"/>
      <x:c r="L9328" s="3"/>
      <x:c r="M9328" s="3"/>
    </x:row>
    <x:row r="9329">
      <x:c r="A9329" s="3"/>
      <x:c r="B9329" s="3"/>
      <x:c r="C9329" s="3"/>
      <x:c r="D9329" s="3"/>
      <x:c r="E9329" s="3"/>
      <x:c r="F9329" s="3"/>
      <x:c r="G9329" s="4"/>
      <x:c r="H9329" s="4"/>
      <x:c r="I9329" s="3"/>
      <x:c r="J9329" s="3"/>
      <x:c r="K9329" s="3"/>
      <x:c r="L9329" s="3"/>
      <x:c r="M9329" s="3"/>
    </x:row>
    <x:row r="9330">
      <x:c r="A9330" s="3"/>
      <x:c r="B9330" s="3"/>
      <x:c r="C9330" s="3"/>
      <x:c r="D9330" s="3"/>
      <x:c r="E9330" s="3"/>
      <x:c r="F9330" s="3"/>
      <x:c r="G9330" s="4"/>
      <x:c r="H9330" s="4"/>
      <x:c r="I9330" s="3"/>
      <x:c r="J9330" s="3"/>
      <x:c r="K9330" s="3"/>
      <x:c r="L9330" s="3"/>
      <x:c r="M9330" s="3"/>
    </x:row>
    <x:row r="9331">
      <x:c r="A9331" s="3"/>
      <x:c r="B9331" s="3"/>
      <x:c r="C9331" s="3"/>
      <x:c r="D9331" s="3"/>
      <x:c r="E9331" s="3"/>
      <x:c r="F9331" s="3"/>
      <x:c r="G9331" s="4"/>
      <x:c r="H9331" s="4"/>
      <x:c r="I9331" s="3"/>
      <x:c r="J9331" s="3"/>
      <x:c r="K9331" s="3"/>
      <x:c r="L9331" s="3"/>
      <x:c r="M9331" s="3"/>
    </x:row>
    <x:row r="9332">
      <x:c r="A9332" s="3"/>
      <x:c r="B9332" s="3"/>
      <x:c r="C9332" s="3"/>
      <x:c r="D9332" s="3"/>
      <x:c r="E9332" s="3"/>
      <x:c r="F9332" s="3"/>
      <x:c r="G9332" s="4"/>
      <x:c r="H9332" s="4"/>
      <x:c r="I9332" s="3"/>
      <x:c r="J9332" s="3"/>
      <x:c r="K9332" s="3"/>
      <x:c r="L9332" s="3"/>
      <x:c r="M9332" s="3"/>
    </x:row>
    <x:row r="9333">
      <x:c r="A9333" s="3"/>
      <x:c r="B9333" s="3"/>
      <x:c r="C9333" s="3"/>
      <x:c r="D9333" s="3"/>
      <x:c r="E9333" s="3"/>
      <x:c r="F9333" s="3"/>
      <x:c r="G9333" s="4"/>
      <x:c r="H9333" s="4"/>
      <x:c r="I9333" s="3"/>
      <x:c r="J9333" s="3"/>
      <x:c r="K9333" s="3"/>
      <x:c r="L9333" s="3"/>
      <x:c r="M9333" s="3"/>
    </x:row>
    <x:row r="9334">
      <x:c r="A9334" s="3"/>
      <x:c r="B9334" s="3"/>
      <x:c r="C9334" s="3"/>
      <x:c r="D9334" s="3"/>
      <x:c r="E9334" s="3"/>
      <x:c r="F9334" s="3"/>
      <x:c r="G9334" s="4"/>
      <x:c r="H9334" s="4"/>
      <x:c r="I9334" s="3"/>
      <x:c r="J9334" s="3"/>
      <x:c r="K9334" s="3"/>
      <x:c r="L9334" s="3"/>
      <x:c r="M9334" s="3"/>
    </x:row>
    <x:row r="9335">
      <x:c r="A9335" s="3"/>
      <x:c r="B9335" s="3"/>
      <x:c r="C9335" s="3"/>
      <x:c r="D9335" s="3"/>
      <x:c r="E9335" s="3"/>
      <x:c r="F9335" s="3"/>
      <x:c r="G9335" s="4"/>
      <x:c r="H9335" s="4"/>
      <x:c r="I9335" s="3"/>
      <x:c r="J9335" s="3"/>
      <x:c r="K9335" s="3"/>
      <x:c r="L9335" s="3"/>
      <x:c r="M9335" s="3"/>
    </x:row>
    <x:row r="9336">
      <x:c r="A9336" s="3"/>
      <x:c r="B9336" s="3"/>
      <x:c r="C9336" s="3"/>
      <x:c r="D9336" s="3"/>
      <x:c r="E9336" s="3"/>
      <x:c r="F9336" s="3"/>
      <x:c r="G9336" s="4"/>
      <x:c r="H9336" s="4"/>
      <x:c r="I9336" s="3"/>
      <x:c r="J9336" s="3"/>
      <x:c r="K9336" s="3"/>
      <x:c r="L9336" s="3"/>
      <x:c r="M9336" s="3"/>
    </x:row>
    <x:row r="9337">
      <x:c r="A9337" s="3"/>
      <x:c r="B9337" s="3"/>
      <x:c r="C9337" s="3"/>
      <x:c r="D9337" s="3"/>
      <x:c r="E9337" s="3"/>
      <x:c r="F9337" s="3"/>
      <x:c r="G9337" s="4"/>
      <x:c r="H9337" s="4"/>
      <x:c r="I9337" s="3"/>
      <x:c r="J9337" s="3"/>
      <x:c r="K9337" s="3"/>
      <x:c r="L9337" s="3"/>
      <x:c r="M9337" s="3"/>
    </x:row>
    <x:row r="9338">
      <x:c r="A9338" s="3"/>
      <x:c r="B9338" s="3"/>
      <x:c r="C9338" s="3"/>
      <x:c r="D9338" s="3"/>
      <x:c r="E9338" s="3"/>
      <x:c r="F9338" s="3"/>
      <x:c r="G9338" s="4"/>
      <x:c r="H9338" s="4"/>
      <x:c r="I9338" s="3"/>
      <x:c r="J9338" s="3"/>
      <x:c r="K9338" s="3"/>
      <x:c r="L9338" s="3"/>
      <x:c r="M9338" s="3"/>
    </x:row>
    <x:row r="9339">
      <x:c r="A9339" s="3"/>
      <x:c r="B9339" s="3"/>
      <x:c r="C9339" s="3"/>
      <x:c r="D9339" s="3"/>
      <x:c r="E9339" s="3"/>
      <x:c r="F9339" s="3"/>
      <x:c r="G9339" s="4"/>
      <x:c r="H9339" s="4"/>
      <x:c r="I9339" s="3"/>
      <x:c r="J9339" s="3"/>
      <x:c r="K9339" s="3"/>
      <x:c r="L9339" s="3"/>
      <x:c r="M9339" s="3"/>
    </x:row>
    <x:row r="9340">
      <x:c r="A9340" s="3"/>
      <x:c r="B9340" s="3"/>
      <x:c r="C9340" s="3"/>
      <x:c r="D9340" s="3"/>
      <x:c r="E9340" s="3"/>
      <x:c r="F9340" s="3"/>
      <x:c r="G9340" s="4"/>
      <x:c r="H9340" s="4"/>
      <x:c r="I9340" s="3"/>
      <x:c r="J9340" s="3"/>
      <x:c r="K9340" s="3"/>
      <x:c r="L9340" s="3"/>
      <x:c r="M9340" s="3"/>
    </x:row>
    <x:row r="9341">
      <x:c r="A9341" s="3"/>
      <x:c r="B9341" s="3"/>
      <x:c r="C9341" s="3"/>
      <x:c r="D9341" s="3"/>
      <x:c r="E9341" s="3"/>
      <x:c r="F9341" s="3"/>
      <x:c r="G9341" s="4"/>
      <x:c r="H9341" s="4"/>
      <x:c r="I9341" s="3"/>
      <x:c r="J9341" s="3"/>
      <x:c r="K9341" s="3"/>
      <x:c r="L9341" s="3"/>
      <x:c r="M9341" s="3"/>
    </x:row>
    <x:row r="9342">
      <x:c r="A9342" s="3"/>
      <x:c r="B9342" s="3"/>
      <x:c r="C9342" s="3"/>
      <x:c r="D9342" s="3"/>
      <x:c r="E9342" s="3"/>
      <x:c r="F9342" s="3"/>
      <x:c r="G9342" s="4"/>
      <x:c r="H9342" s="4"/>
      <x:c r="I9342" s="3"/>
      <x:c r="J9342" s="3"/>
      <x:c r="K9342" s="3"/>
      <x:c r="L9342" s="3"/>
      <x:c r="M9342" s="3"/>
    </x:row>
    <x:row r="9343">
      <x:c r="A9343" s="3"/>
      <x:c r="B9343" s="3"/>
      <x:c r="C9343" s="3"/>
      <x:c r="D9343" s="3"/>
      <x:c r="E9343" s="3"/>
      <x:c r="F9343" s="3"/>
      <x:c r="G9343" s="4"/>
      <x:c r="H9343" s="4"/>
      <x:c r="I9343" s="3"/>
      <x:c r="J9343" s="3"/>
      <x:c r="K9343" s="3"/>
      <x:c r="L9343" s="3"/>
      <x:c r="M9343" s="3"/>
    </x:row>
    <x:row r="9344">
      <x:c r="A9344" s="3"/>
      <x:c r="B9344" s="3"/>
      <x:c r="C9344" s="3"/>
      <x:c r="D9344" s="3"/>
      <x:c r="E9344" s="3"/>
      <x:c r="F9344" s="3"/>
      <x:c r="G9344" s="4"/>
      <x:c r="H9344" s="4"/>
      <x:c r="I9344" s="3"/>
      <x:c r="J9344" s="3"/>
      <x:c r="K9344" s="3"/>
      <x:c r="L9344" s="3"/>
      <x:c r="M9344" s="3"/>
    </x:row>
    <x:row r="9345">
      <x:c r="A9345" s="3"/>
      <x:c r="B9345" s="3"/>
      <x:c r="C9345" s="3"/>
      <x:c r="D9345" s="3"/>
      <x:c r="E9345" s="3"/>
      <x:c r="F9345" s="3"/>
      <x:c r="G9345" s="4"/>
      <x:c r="H9345" s="4"/>
      <x:c r="I9345" s="3"/>
      <x:c r="J9345" s="3"/>
      <x:c r="K9345" s="3"/>
      <x:c r="L9345" s="3"/>
      <x:c r="M9345" s="3"/>
    </x:row>
    <x:row r="9346">
      <x:c r="A9346" s="3"/>
      <x:c r="B9346" s="3"/>
      <x:c r="C9346" s="3"/>
      <x:c r="D9346" s="3"/>
      <x:c r="E9346" s="3"/>
      <x:c r="F9346" s="3"/>
      <x:c r="G9346" s="4"/>
      <x:c r="H9346" s="4"/>
      <x:c r="I9346" s="3"/>
      <x:c r="J9346" s="3"/>
      <x:c r="K9346" s="3"/>
      <x:c r="L9346" s="3"/>
      <x:c r="M9346" s="3"/>
    </x:row>
    <x:row r="9347">
      <x:c r="A9347" s="3"/>
      <x:c r="B9347" s="3"/>
      <x:c r="C9347" s="3"/>
      <x:c r="D9347" s="3"/>
      <x:c r="E9347" s="3"/>
      <x:c r="F9347" s="3"/>
      <x:c r="G9347" s="4"/>
      <x:c r="H9347" s="4"/>
      <x:c r="I9347" s="3"/>
      <x:c r="J9347" s="3"/>
      <x:c r="K9347" s="3"/>
      <x:c r="L9347" s="3"/>
      <x:c r="M9347" s="3"/>
    </x:row>
    <x:row r="9348">
      <x:c r="A9348" s="3"/>
      <x:c r="B9348" s="3"/>
      <x:c r="C9348" s="3"/>
      <x:c r="D9348" s="3"/>
      <x:c r="E9348" s="3"/>
      <x:c r="F9348" s="3"/>
      <x:c r="G9348" s="4"/>
      <x:c r="H9348" s="4"/>
      <x:c r="I9348" s="3"/>
      <x:c r="J9348" s="3"/>
      <x:c r="K9348" s="3"/>
      <x:c r="L9348" s="3"/>
      <x:c r="M9348" s="3"/>
    </x:row>
    <x:row r="9349">
      <x:c r="A9349" s="3"/>
      <x:c r="B9349" s="3"/>
      <x:c r="C9349" s="3"/>
      <x:c r="D9349" s="3"/>
      <x:c r="E9349" s="3"/>
      <x:c r="F9349" s="3"/>
      <x:c r="G9349" s="4"/>
      <x:c r="H9349" s="4"/>
      <x:c r="I9349" s="3"/>
      <x:c r="J9349" s="3"/>
      <x:c r="K9349" s="3"/>
      <x:c r="L9349" s="3"/>
      <x:c r="M9349" s="3"/>
    </x:row>
    <x:row r="9350">
      <x:c r="A9350" s="3"/>
      <x:c r="B9350" s="3"/>
      <x:c r="C9350" s="3"/>
      <x:c r="D9350" s="3"/>
      <x:c r="E9350" s="3"/>
      <x:c r="F9350" s="3"/>
      <x:c r="G9350" s="4"/>
      <x:c r="H9350" s="4"/>
      <x:c r="I9350" s="3"/>
      <x:c r="J9350" s="3"/>
      <x:c r="K9350" s="3"/>
      <x:c r="L9350" s="3"/>
      <x:c r="M9350" s="3"/>
    </x:row>
    <x:row r="9351">
      <x:c r="A9351" s="3"/>
      <x:c r="B9351" s="3"/>
      <x:c r="C9351" s="3"/>
      <x:c r="D9351" s="3"/>
      <x:c r="E9351" s="3"/>
      <x:c r="F9351" s="3"/>
      <x:c r="G9351" s="4"/>
      <x:c r="H9351" s="4"/>
      <x:c r="I9351" s="3"/>
      <x:c r="J9351" s="3"/>
      <x:c r="K9351" s="3"/>
      <x:c r="L9351" s="3"/>
      <x:c r="M9351" s="3"/>
    </x:row>
    <x:row r="9352">
      <x:c r="A9352" s="3"/>
      <x:c r="B9352" s="3"/>
      <x:c r="C9352" s="3"/>
      <x:c r="D9352" s="3"/>
      <x:c r="E9352" s="3"/>
      <x:c r="F9352" s="3"/>
      <x:c r="G9352" s="4"/>
      <x:c r="H9352" s="4"/>
      <x:c r="I9352" s="3"/>
      <x:c r="J9352" s="3"/>
      <x:c r="K9352" s="3"/>
      <x:c r="L9352" s="3"/>
      <x:c r="M9352" s="3"/>
    </x:row>
    <x:row r="9353">
      <x:c r="A9353" s="3"/>
      <x:c r="B9353" s="3"/>
      <x:c r="C9353" s="3"/>
      <x:c r="D9353" s="3"/>
      <x:c r="E9353" s="3"/>
      <x:c r="F9353" s="3"/>
      <x:c r="G9353" s="4"/>
      <x:c r="H9353" s="4"/>
      <x:c r="I9353" s="3"/>
      <x:c r="J9353" s="3"/>
      <x:c r="K9353" s="3"/>
      <x:c r="L9353" s="3"/>
      <x:c r="M9353" s="3"/>
    </x:row>
    <x:row r="9354">
      <x:c r="A9354" s="3"/>
      <x:c r="B9354" s="3"/>
      <x:c r="C9354" s="3"/>
      <x:c r="D9354" s="3"/>
      <x:c r="E9354" s="3"/>
      <x:c r="F9354" s="3"/>
      <x:c r="G9354" s="4"/>
      <x:c r="H9354" s="4"/>
      <x:c r="I9354" s="3"/>
      <x:c r="J9354" s="3"/>
      <x:c r="K9354" s="3"/>
      <x:c r="L9354" s="3"/>
      <x:c r="M9354" s="3"/>
    </x:row>
    <x:row r="9355">
      <x:c r="A9355" s="3"/>
      <x:c r="B9355" s="3"/>
      <x:c r="C9355" s="3"/>
      <x:c r="D9355" s="3"/>
      <x:c r="E9355" s="3"/>
      <x:c r="F9355" s="3"/>
      <x:c r="G9355" s="4"/>
      <x:c r="H9355" s="4"/>
      <x:c r="I9355" s="3"/>
      <x:c r="J9355" s="3"/>
      <x:c r="K9355" s="3"/>
      <x:c r="L9355" s="3"/>
      <x:c r="M9355" s="3"/>
    </x:row>
    <x:row r="9356">
      <x:c r="A9356" s="3"/>
      <x:c r="B9356" s="3"/>
      <x:c r="C9356" s="3"/>
      <x:c r="D9356" s="3"/>
      <x:c r="E9356" s="3"/>
      <x:c r="F9356" s="3"/>
      <x:c r="G9356" s="4"/>
      <x:c r="H9356" s="4"/>
      <x:c r="I9356" s="3"/>
      <x:c r="J9356" s="3"/>
      <x:c r="K9356" s="3"/>
      <x:c r="L9356" s="3"/>
      <x:c r="M9356" s="3"/>
    </x:row>
    <x:row r="9357">
      <x:c r="A9357" s="3"/>
      <x:c r="B9357" s="3"/>
      <x:c r="C9357" s="3"/>
      <x:c r="D9357" s="3"/>
      <x:c r="E9357" s="3"/>
      <x:c r="F9357" s="3"/>
      <x:c r="G9357" s="4"/>
      <x:c r="H9357" s="4"/>
      <x:c r="I9357" s="3"/>
      <x:c r="J9357" s="3"/>
      <x:c r="K9357" s="3"/>
      <x:c r="L9357" s="3"/>
      <x:c r="M9357" s="3"/>
    </x:row>
    <x:row r="9358">
      <x:c r="A9358" s="3"/>
      <x:c r="B9358" s="3"/>
      <x:c r="C9358" s="3"/>
      <x:c r="D9358" s="3"/>
      <x:c r="E9358" s="3"/>
      <x:c r="F9358" s="3"/>
      <x:c r="G9358" s="4"/>
      <x:c r="H9358" s="4"/>
      <x:c r="I9358" s="3"/>
      <x:c r="J9358" s="3"/>
      <x:c r="K9358" s="3"/>
      <x:c r="L9358" s="3"/>
      <x:c r="M9358" s="3"/>
    </x:row>
    <x:row r="9359">
      <x:c r="A9359" s="3"/>
      <x:c r="B9359" s="3"/>
      <x:c r="C9359" s="3"/>
      <x:c r="D9359" s="3"/>
      <x:c r="E9359" s="3"/>
      <x:c r="F9359" s="3"/>
      <x:c r="G9359" s="4"/>
      <x:c r="H9359" s="4"/>
      <x:c r="I9359" s="3"/>
      <x:c r="J9359" s="3"/>
      <x:c r="K9359" s="3"/>
      <x:c r="L9359" s="3"/>
      <x:c r="M9359" s="3"/>
    </x:row>
    <x:row r="9360">
      <x:c r="A9360" s="3"/>
      <x:c r="B9360" s="3"/>
      <x:c r="C9360" s="3"/>
      <x:c r="D9360" s="3"/>
      <x:c r="E9360" s="3"/>
      <x:c r="F9360" s="3"/>
      <x:c r="G9360" s="4"/>
      <x:c r="H9360" s="4"/>
      <x:c r="I9360" s="3"/>
      <x:c r="J9360" s="3"/>
      <x:c r="K9360" s="3"/>
      <x:c r="L9360" s="3"/>
      <x:c r="M9360" s="3"/>
    </x:row>
    <x:row r="9361">
      <x:c r="A9361" s="3"/>
      <x:c r="B9361" s="3"/>
      <x:c r="C9361" s="3"/>
      <x:c r="D9361" s="3"/>
      <x:c r="E9361" s="3"/>
      <x:c r="F9361" s="3"/>
      <x:c r="G9361" s="4"/>
      <x:c r="H9361" s="4"/>
      <x:c r="I9361" s="3"/>
      <x:c r="J9361" s="3"/>
      <x:c r="K9361" s="3"/>
      <x:c r="L9361" s="3"/>
      <x:c r="M9361" s="3"/>
    </x:row>
    <x:row r="9362">
      <x:c r="A9362" s="3"/>
      <x:c r="B9362" s="3"/>
      <x:c r="C9362" s="3"/>
      <x:c r="D9362" s="3"/>
      <x:c r="E9362" s="3"/>
      <x:c r="F9362" s="3"/>
      <x:c r="G9362" s="4"/>
      <x:c r="H9362" s="4"/>
      <x:c r="I9362" s="3"/>
      <x:c r="J9362" s="3"/>
      <x:c r="K9362" s="3"/>
      <x:c r="L9362" s="3"/>
      <x:c r="M9362" s="3"/>
    </x:row>
    <x:row r="9363">
      <x:c r="A9363" s="3"/>
      <x:c r="B9363" s="3"/>
      <x:c r="C9363" s="3"/>
      <x:c r="D9363" s="3"/>
      <x:c r="E9363" s="3"/>
      <x:c r="F9363" s="3"/>
      <x:c r="G9363" s="4"/>
      <x:c r="H9363" s="4"/>
      <x:c r="I9363" s="3"/>
      <x:c r="J9363" s="3"/>
      <x:c r="K9363" s="3"/>
      <x:c r="L9363" s="3"/>
      <x:c r="M9363" s="3"/>
    </x:row>
    <x:row r="9364">
      <x:c r="A9364" s="3"/>
      <x:c r="B9364" s="3"/>
      <x:c r="C9364" s="3"/>
      <x:c r="D9364" s="3"/>
      <x:c r="E9364" s="3"/>
      <x:c r="F9364" s="3"/>
      <x:c r="G9364" s="4"/>
      <x:c r="H9364" s="4"/>
      <x:c r="I9364" s="3"/>
      <x:c r="J9364" s="3"/>
      <x:c r="K9364" s="3"/>
      <x:c r="L9364" s="3"/>
      <x:c r="M9364" s="3"/>
    </x:row>
    <x:row r="9365">
      <x:c r="A9365" s="3"/>
      <x:c r="B9365" s="3"/>
      <x:c r="C9365" s="3"/>
      <x:c r="D9365" s="3"/>
      <x:c r="E9365" s="3"/>
      <x:c r="F9365" s="3"/>
      <x:c r="G9365" s="4"/>
      <x:c r="H9365" s="4"/>
      <x:c r="I9365" s="3"/>
      <x:c r="J9365" s="3"/>
      <x:c r="K9365" s="3"/>
      <x:c r="L9365" s="3"/>
      <x:c r="M9365" s="3"/>
    </x:row>
    <x:row r="9366">
      <x:c r="A9366" s="3"/>
      <x:c r="B9366" s="3"/>
      <x:c r="C9366" s="3"/>
      <x:c r="D9366" s="3"/>
      <x:c r="E9366" s="3"/>
      <x:c r="F9366" s="3"/>
      <x:c r="G9366" s="4"/>
      <x:c r="H9366" s="4"/>
      <x:c r="I9366" s="3"/>
      <x:c r="J9366" s="3"/>
      <x:c r="K9366" s="3"/>
      <x:c r="L9366" s="3"/>
      <x:c r="M9366" s="3"/>
    </x:row>
    <x:row r="9367">
      <x:c r="A9367" s="3"/>
      <x:c r="B9367" s="3"/>
      <x:c r="C9367" s="3"/>
      <x:c r="D9367" s="3"/>
      <x:c r="E9367" s="3"/>
      <x:c r="F9367" s="3"/>
      <x:c r="G9367" s="4"/>
      <x:c r="H9367" s="4"/>
      <x:c r="I9367" s="3"/>
      <x:c r="J9367" s="3"/>
      <x:c r="K9367" s="3"/>
      <x:c r="L9367" s="3"/>
      <x:c r="M9367" s="3"/>
    </x:row>
    <x:row r="9368">
      <x:c r="A9368" s="3"/>
      <x:c r="B9368" s="3"/>
      <x:c r="C9368" s="3"/>
      <x:c r="D9368" s="3"/>
      <x:c r="E9368" s="3"/>
      <x:c r="F9368" s="3"/>
      <x:c r="G9368" s="4"/>
      <x:c r="H9368" s="4"/>
      <x:c r="I9368" s="3"/>
      <x:c r="J9368" s="3"/>
      <x:c r="K9368" s="3"/>
      <x:c r="L9368" s="3"/>
      <x:c r="M9368" s="3"/>
    </x:row>
    <x:row r="9369">
      <x:c r="A9369" s="3"/>
      <x:c r="B9369" s="3"/>
      <x:c r="C9369" s="3"/>
      <x:c r="D9369" s="3"/>
      <x:c r="E9369" s="3"/>
      <x:c r="F9369" s="3"/>
      <x:c r="G9369" s="4"/>
      <x:c r="H9369" s="4"/>
      <x:c r="I9369" s="3"/>
      <x:c r="J9369" s="3"/>
      <x:c r="K9369" s="3"/>
      <x:c r="L9369" s="3"/>
      <x:c r="M9369" s="3"/>
    </x:row>
    <x:row r="9370">
      <x:c r="A9370" s="3"/>
      <x:c r="B9370" s="3"/>
      <x:c r="C9370" s="3"/>
      <x:c r="D9370" s="3"/>
      <x:c r="E9370" s="3"/>
      <x:c r="F9370" s="3"/>
      <x:c r="G9370" s="4"/>
      <x:c r="H9370" s="4"/>
      <x:c r="I9370" s="3"/>
      <x:c r="J9370" s="3"/>
      <x:c r="K9370" s="3"/>
      <x:c r="L9370" s="3"/>
      <x:c r="M9370" s="3"/>
    </x:row>
    <x:row r="9371">
      <x:c r="A9371" s="3"/>
      <x:c r="B9371" s="3"/>
      <x:c r="C9371" s="3"/>
      <x:c r="D9371" s="3"/>
      <x:c r="E9371" s="3"/>
      <x:c r="F9371" s="3"/>
      <x:c r="G9371" s="4"/>
      <x:c r="H9371" s="4"/>
      <x:c r="I9371" s="3"/>
      <x:c r="J9371" s="3"/>
      <x:c r="K9371" s="3"/>
      <x:c r="L9371" s="3"/>
      <x:c r="M9371" s="3"/>
    </x:row>
    <x:row r="9372">
      <x:c r="A9372" s="3"/>
      <x:c r="B9372" s="3"/>
      <x:c r="C9372" s="3"/>
      <x:c r="D9372" s="3"/>
      <x:c r="E9372" s="3"/>
      <x:c r="F9372" s="3"/>
      <x:c r="G9372" s="4"/>
      <x:c r="H9372" s="4"/>
      <x:c r="I9372" s="3"/>
      <x:c r="J9372" s="3"/>
      <x:c r="K9372" s="3"/>
      <x:c r="L9372" s="3"/>
      <x:c r="M9372" s="3"/>
    </x:row>
    <x:row r="9373">
      <x:c r="A9373" s="3"/>
      <x:c r="B9373" s="3"/>
      <x:c r="C9373" s="3"/>
      <x:c r="D9373" s="3"/>
      <x:c r="E9373" s="3"/>
      <x:c r="F9373" s="3"/>
      <x:c r="G9373" s="4"/>
      <x:c r="H9373" s="4"/>
      <x:c r="I9373" s="3"/>
      <x:c r="J9373" s="3"/>
      <x:c r="K9373" s="3"/>
      <x:c r="L9373" s="3"/>
      <x:c r="M9373" s="3"/>
    </x:row>
    <x:row r="9374">
      <x:c r="A9374" s="3"/>
      <x:c r="B9374" s="3"/>
      <x:c r="C9374" s="3"/>
      <x:c r="D9374" s="3"/>
      <x:c r="E9374" s="3"/>
      <x:c r="F9374" s="3"/>
      <x:c r="G9374" s="4"/>
      <x:c r="H9374" s="4"/>
      <x:c r="I9374" s="3"/>
      <x:c r="J9374" s="3"/>
      <x:c r="K9374" s="3"/>
      <x:c r="L9374" s="3"/>
      <x:c r="M9374" s="3"/>
    </x:row>
    <x:row r="9375">
      <x:c r="A9375" s="3"/>
      <x:c r="B9375" s="3"/>
      <x:c r="C9375" s="3"/>
      <x:c r="D9375" s="3"/>
      <x:c r="E9375" s="3"/>
      <x:c r="F9375" s="3"/>
      <x:c r="G9375" s="4"/>
      <x:c r="H9375" s="4"/>
      <x:c r="I9375" s="3"/>
      <x:c r="J9375" s="3"/>
      <x:c r="K9375" s="3"/>
      <x:c r="L9375" s="3"/>
      <x:c r="M9375" s="3"/>
    </x:row>
    <x:row r="9376">
      <x:c r="A9376" s="3"/>
      <x:c r="B9376" s="3"/>
      <x:c r="C9376" s="3"/>
      <x:c r="D9376" s="3"/>
      <x:c r="E9376" s="3"/>
      <x:c r="F9376" s="3"/>
      <x:c r="G9376" s="4"/>
      <x:c r="H9376" s="4"/>
      <x:c r="I9376" s="3"/>
      <x:c r="J9376" s="3"/>
      <x:c r="K9376" s="3"/>
      <x:c r="L9376" s="3"/>
      <x:c r="M9376" s="3"/>
    </x:row>
    <x:row r="9377">
      <x:c r="A9377" s="3"/>
      <x:c r="B9377" s="3"/>
      <x:c r="C9377" s="3"/>
      <x:c r="D9377" s="3"/>
      <x:c r="E9377" s="3"/>
      <x:c r="F9377" s="3"/>
      <x:c r="G9377" s="4"/>
      <x:c r="H9377" s="4"/>
      <x:c r="I9377" s="3"/>
      <x:c r="J9377" s="3"/>
      <x:c r="K9377" s="3"/>
      <x:c r="L9377" s="3"/>
      <x:c r="M9377" s="3"/>
    </x:row>
    <x:row r="9378">
      <x:c r="A9378" s="3"/>
      <x:c r="B9378" s="3"/>
      <x:c r="C9378" s="3"/>
      <x:c r="D9378" s="3"/>
      <x:c r="E9378" s="3"/>
      <x:c r="F9378" s="3"/>
      <x:c r="G9378" s="4"/>
      <x:c r="H9378" s="4"/>
      <x:c r="I9378" s="3"/>
      <x:c r="J9378" s="3"/>
      <x:c r="K9378" s="3"/>
      <x:c r="L9378" s="3"/>
      <x:c r="M9378" s="3"/>
    </x:row>
    <x:row r="9379">
      <x:c r="A9379" s="3"/>
      <x:c r="B9379" s="3"/>
      <x:c r="C9379" s="3"/>
      <x:c r="D9379" s="3"/>
      <x:c r="E9379" s="3"/>
      <x:c r="F9379" s="3"/>
      <x:c r="G9379" s="4"/>
      <x:c r="H9379" s="4"/>
      <x:c r="I9379" s="3"/>
      <x:c r="J9379" s="3"/>
      <x:c r="K9379" s="3"/>
      <x:c r="L9379" s="3"/>
      <x:c r="M9379" s="3"/>
    </x:row>
    <x:row r="9380">
      <x:c r="A9380" s="3"/>
      <x:c r="B9380" s="3"/>
      <x:c r="C9380" s="3"/>
      <x:c r="D9380" s="3"/>
      <x:c r="E9380" s="3"/>
      <x:c r="F9380" s="3"/>
      <x:c r="G9380" s="4"/>
      <x:c r="H9380" s="4"/>
      <x:c r="I9380" s="3"/>
      <x:c r="J9380" s="3"/>
      <x:c r="K9380" s="3"/>
      <x:c r="L9380" s="3"/>
      <x:c r="M9380" s="3"/>
    </x:row>
    <x:row r="9381">
      <x:c r="A9381" s="3"/>
      <x:c r="B9381" s="3"/>
      <x:c r="C9381" s="3"/>
      <x:c r="D9381" s="3"/>
      <x:c r="E9381" s="3"/>
      <x:c r="F9381" s="3"/>
      <x:c r="G9381" s="4"/>
      <x:c r="H9381" s="4"/>
      <x:c r="I9381" s="3"/>
      <x:c r="J9381" s="3"/>
      <x:c r="K9381" s="3"/>
      <x:c r="L9381" s="3"/>
      <x:c r="M9381" s="3"/>
    </x:row>
    <x:row r="9382">
      <x:c r="A9382" s="3"/>
      <x:c r="B9382" s="3"/>
      <x:c r="C9382" s="3"/>
      <x:c r="D9382" s="3"/>
      <x:c r="E9382" s="3"/>
      <x:c r="F9382" s="3"/>
      <x:c r="G9382" s="4"/>
      <x:c r="H9382" s="4"/>
      <x:c r="I9382" s="3"/>
      <x:c r="J9382" s="3"/>
      <x:c r="K9382" s="3"/>
      <x:c r="L9382" s="3"/>
      <x:c r="M9382" s="3"/>
    </x:row>
    <x:row r="9383">
      <x:c r="A9383" s="3"/>
      <x:c r="B9383" s="3"/>
      <x:c r="C9383" s="3"/>
      <x:c r="D9383" s="3"/>
      <x:c r="E9383" s="3"/>
      <x:c r="F9383" s="3"/>
      <x:c r="G9383" s="4"/>
      <x:c r="H9383" s="4"/>
      <x:c r="I9383" s="3"/>
      <x:c r="J9383" s="3"/>
      <x:c r="K9383" s="3"/>
      <x:c r="L9383" s="3"/>
      <x:c r="M9383" s="3"/>
    </x:row>
    <x:row r="9384">
      <x:c r="A9384" s="3"/>
      <x:c r="B9384" s="3"/>
      <x:c r="C9384" s="3"/>
      <x:c r="D9384" s="3"/>
      <x:c r="E9384" s="3"/>
      <x:c r="F9384" s="3"/>
      <x:c r="G9384" s="4"/>
      <x:c r="H9384" s="4"/>
      <x:c r="I9384" s="3"/>
      <x:c r="J9384" s="3"/>
      <x:c r="K9384" s="3"/>
      <x:c r="L9384" s="3"/>
      <x:c r="M9384" s="3"/>
    </x:row>
    <x:row r="9385">
      <x:c r="A9385" s="3"/>
      <x:c r="B9385" s="3"/>
      <x:c r="C9385" s="3"/>
      <x:c r="D9385" s="3"/>
      <x:c r="E9385" s="3"/>
      <x:c r="F9385" s="3"/>
      <x:c r="G9385" s="4"/>
      <x:c r="H9385" s="4"/>
      <x:c r="I9385" s="3"/>
      <x:c r="J9385" s="3"/>
      <x:c r="K9385" s="3"/>
      <x:c r="L9385" s="3"/>
      <x:c r="M9385" s="3"/>
    </x:row>
    <x:row r="9386">
      <x:c r="A9386" s="3"/>
      <x:c r="B9386" s="3"/>
      <x:c r="C9386" s="3"/>
      <x:c r="D9386" s="3"/>
      <x:c r="E9386" s="3"/>
      <x:c r="F9386" s="3"/>
      <x:c r="G9386" s="4"/>
      <x:c r="H9386" s="4"/>
      <x:c r="I9386" s="3"/>
      <x:c r="J9386" s="3"/>
      <x:c r="K9386" s="3"/>
      <x:c r="L9386" s="3"/>
      <x:c r="M9386" s="3"/>
    </x:row>
    <x:row r="9387">
      <x:c r="A9387" s="3"/>
      <x:c r="B9387" s="3"/>
      <x:c r="C9387" s="3"/>
      <x:c r="D9387" s="3"/>
      <x:c r="E9387" s="3"/>
      <x:c r="F9387" s="3"/>
      <x:c r="G9387" s="4"/>
      <x:c r="H9387" s="4"/>
      <x:c r="I9387" s="3"/>
      <x:c r="J9387" s="3"/>
      <x:c r="K9387" s="3"/>
      <x:c r="L9387" s="3"/>
      <x:c r="M9387" s="3"/>
    </x:row>
    <x:row r="9388">
      <x:c r="A9388" s="3"/>
      <x:c r="B9388" s="3"/>
      <x:c r="C9388" s="3"/>
      <x:c r="D9388" s="3"/>
      <x:c r="E9388" s="3"/>
      <x:c r="F9388" s="3"/>
      <x:c r="G9388" s="4"/>
      <x:c r="H9388" s="4"/>
      <x:c r="I9388" s="3"/>
      <x:c r="J9388" s="3"/>
      <x:c r="K9388" s="3"/>
      <x:c r="L9388" s="3"/>
      <x:c r="M9388" s="3"/>
    </x:row>
    <x:row r="9389">
      <x:c r="A9389" s="3"/>
      <x:c r="B9389" s="3"/>
      <x:c r="C9389" s="3"/>
      <x:c r="D9389" s="3"/>
      <x:c r="E9389" s="3"/>
      <x:c r="F9389" s="3"/>
      <x:c r="G9389" s="4"/>
      <x:c r="H9389" s="4"/>
      <x:c r="I9389" s="3"/>
      <x:c r="J9389" s="3"/>
      <x:c r="K9389" s="3"/>
      <x:c r="L9389" s="3"/>
      <x:c r="M9389" s="3"/>
    </x:row>
    <x:row r="9390">
      <x:c r="A9390" s="3"/>
      <x:c r="B9390" s="3"/>
      <x:c r="C9390" s="3"/>
      <x:c r="D9390" s="3"/>
      <x:c r="E9390" s="3"/>
      <x:c r="F9390" s="3"/>
      <x:c r="G9390" s="4"/>
      <x:c r="H9390" s="4"/>
      <x:c r="I9390" s="3"/>
      <x:c r="J9390" s="3"/>
      <x:c r="K9390" s="3"/>
      <x:c r="L9390" s="3"/>
      <x:c r="M9390" s="3"/>
    </x:row>
    <x:row r="9391">
      <x:c r="A9391" s="3"/>
      <x:c r="B9391" s="3"/>
      <x:c r="C9391" s="3"/>
      <x:c r="D9391" s="3"/>
      <x:c r="E9391" s="3"/>
      <x:c r="F9391" s="3"/>
      <x:c r="G9391" s="4"/>
      <x:c r="H9391" s="4"/>
      <x:c r="I9391" s="3"/>
      <x:c r="J9391" s="3"/>
      <x:c r="K9391" s="3"/>
      <x:c r="L9391" s="3"/>
      <x:c r="M9391" s="3"/>
    </x:row>
    <x:row r="9392">
      <x:c r="A9392" s="3"/>
      <x:c r="B9392" s="3"/>
      <x:c r="C9392" s="3"/>
      <x:c r="D9392" s="3"/>
      <x:c r="E9392" s="3"/>
      <x:c r="F9392" s="3"/>
      <x:c r="G9392" s="4"/>
      <x:c r="H9392" s="4"/>
      <x:c r="I9392" s="3"/>
      <x:c r="J9392" s="3"/>
      <x:c r="K9392" s="3"/>
      <x:c r="L9392" s="3"/>
      <x:c r="M9392" s="3"/>
    </x:row>
    <x:row r="9393">
      <x:c r="A9393" s="3"/>
      <x:c r="B9393" s="3"/>
      <x:c r="C9393" s="3"/>
      <x:c r="D9393" s="3"/>
      <x:c r="E9393" s="3"/>
      <x:c r="F9393" s="3"/>
      <x:c r="G9393" s="4"/>
      <x:c r="H9393" s="4"/>
      <x:c r="I9393" s="3"/>
      <x:c r="J9393" s="3"/>
      <x:c r="K9393" s="3"/>
      <x:c r="L9393" s="3"/>
      <x:c r="M9393" s="3"/>
    </x:row>
    <x:row r="9394">
      <x:c r="A9394" s="3"/>
      <x:c r="B9394" s="3"/>
      <x:c r="C9394" s="3"/>
      <x:c r="D9394" s="3"/>
      <x:c r="E9394" s="3"/>
      <x:c r="F9394" s="3"/>
      <x:c r="G9394" s="4"/>
      <x:c r="H9394" s="4"/>
      <x:c r="I9394" s="3"/>
      <x:c r="J9394" s="3"/>
      <x:c r="K9394" s="3"/>
      <x:c r="L9394" s="3"/>
      <x:c r="M9394" s="3"/>
    </x:row>
    <x:row r="9395">
      <x:c r="A9395" s="3"/>
      <x:c r="B9395" s="3"/>
      <x:c r="C9395" s="3"/>
      <x:c r="D9395" s="3"/>
      <x:c r="E9395" s="3"/>
      <x:c r="F9395" s="3"/>
      <x:c r="G9395" s="4"/>
      <x:c r="H9395" s="4"/>
      <x:c r="I9395" s="3"/>
      <x:c r="J9395" s="3"/>
      <x:c r="K9395" s="3"/>
      <x:c r="L9395" s="3"/>
      <x:c r="M9395" s="3"/>
    </x:row>
    <x:row r="9396">
      <x:c r="A9396" s="3"/>
      <x:c r="B9396" s="3"/>
      <x:c r="C9396" s="3"/>
      <x:c r="D9396" s="3"/>
      <x:c r="E9396" s="3"/>
      <x:c r="F9396" s="3"/>
      <x:c r="G9396" s="4"/>
      <x:c r="H9396" s="4"/>
      <x:c r="I9396" s="3"/>
      <x:c r="J9396" s="3"/>
      <x:c r="K9396" s="3"/>
      <x:c r="L9396" s="3"/>
      <x:c r="M9396" s="3"/>
    </x:row>
    <x:row r="9397">
      <x:c r="A9397" s="3"/>
      <x:c r="B9397" s="3"/>
      <x:c r="C9397" s="3"/>
      <x:c r="D9397" s="3"/>
      <x:c r="E9397" s="3"/>
      <x:c r="F9397" s="3"/>
      <x:c r="G9397" s="4"/>
      <x:c r="H9397" s="4"/>
      <x:c r="I9397" s="3"/>
      <x:c r="J9397" s="3"/>
      <x:c r="K9397" s="3"/>
      <x:c r="L9397" s="3"/>
      <x:c r="M9397" s="3"/>
    </x:row>
    <x:row r="9398">
      <x:c r="A9398" s="3"/>
      <x:c r="B9398" s="3"/>
      <x:c r="C9398" s="3"/>
      <x:c r="D9398" s="3"/>
      <x:c r="E9398" s="3"/>
      <x:c r="F9398" s="3"/>
      <x:c r="G9398" s="4"/>
      <x:c r="H9398" s="4"/>
      <x:c r="I9398" s="3"/>
      <x:c r="J9398" s="3"/>
      <x:c r="K9398" s="3"/>
      <x:c r="L9398" s="3"/>
      <x:c r="M9398" s="3"/>
    </x:row>
    <x:row r="9399">
      <x:c r="A9399" s="3"/>
      <x:c r="B9399" s="3"/>
      <x:c r="C9399" s="3"/>
      <x:c r="D9399" s="3"/>
      <x:c r="E9399" s="3"/>
      <x:c r="F9399" s="3"/>
      <x:c r="G9399" s="4"/>
      <x:c r="H9399" s="4"/>
      <x:c r="I9399" s="3"/>
      <x:c r="J9399" s="3"/>
      <x:c r="K9399" s="3"/>
      <x:c r="L9399" s="3"/>
      <x:c r="M9399" s="3"/>
    </x:row>
    <x:row r="9400">
      <x:c r="A9400" s="3"/>
      <x:c r="B9400" s="3"/>
      <x:c r="C9400" s="3"/>
      <x:c r="D9400" s="3"/>
      <x:c r="E9400" s="3"/>
      <x:c r="F9400" s="3"/>
      <x:c r="G9400" s="4"/>
      <x:c r="H9400" s="4"/>
      <x:c r="I9400" s="3"/>
      <x:c r="J9400" s="3"/>
      <x:c r="K9400" s="3"/>
      <x:c r="L9400" s="3"/>
      <x:c r="M9400" s="3"/>
    </x:row>
    <x:row r="9401">
      <x:c r="A9401" s="3"/>
      <x:c r="B9401" s="3"/>
      <x:c r="C9401" s="3"/>
      <x:c r="D9401" s="3"/>
      <x:c r="E9401" s="3"/>
      <x:c r="F9401" s="3"/>
      <x:c r="G9401" s="4"/>
      <x:c r="H9401" s="4"/>
      <x:c r="I9401" s="3"/>
      <x:c r="J9401" s="3"/>
      <x:c r="K9401" s="3"/>
      <x:c r="L9401" s="3"/>
      <x:c r="M9401" s="3"/>
    </x:row>
    <x:row r="9402">
      <x:c r="A9402" s="3"/>
      <x:c r="B9402" s="3"/>
      <x:c r="C9402" s="3"/>
      <x:c r="D9402" s="3"/>
      <x:c r="E9402" s="3"/>
      <x:c r="F9402" s="3"/>
      <x:c r="G9402" s="4"/>
      <x:c r="H9402" s="4"/>
      <x:c r="I9402" s="3"/>
      <x:c r="J9402" s="3"/>
      <x:c r="K9402" s="3"/>
      <x:c r="L9402" s="3"/>
      <x:c r="M9402" s="3"/>
    </x:row>
    <x:row r="9403">
      <x:c r="A9403" s="3"/>
      <x:c r="B9403" s="3"/>
      <x:c r="C9403" s="3"/>
      <x:c r="D9403" s="3"/>
      <x:c r="E9403" s="3"/>
      <x:c r="F9403" s="3"/>
      <x:c r="G9403" s="4"/>
      <x:c r="H9403" s="4"/>
      <x:c r="I9403" s="3"/>
      <x:c r="J9403" s="3"/>
      <x:c r="K9403" s="3"/>
      <x:c r="L9403" s="3"/>
      <x:c r="M9403" s="3"/>
    </x:row>
    <x:row r="9404">
      <x:c r="A9404" s="3"/>
      <x:c r="B9404" s="3"/>
      <x:c r="C9404" s="3"/>
      <x:c r="D9404" s="3"/>
      <x:c r="E9404" s="3"/>
      <x:c r="F9404" s="3"/>
      <x:c r="G9404" s="4"/>
      <x:c r="H9404" s="4"/>
      <x:c r="I9404" s="3"/>
      <x:c r="J9404" s="3"/>
      <x:c r="K9404" s="3"/>
      <x:c r="L9404" s="3"/>
      <x:c r="M9404" s="3"/>
    </x:row>
    <x:row r="9405">
      <x:c r="A9405" s="3"/>
      <x:c r="B9405" s="3"/>
      <x:c r="C9405" s="3"/>
      <x:c r="D9405" s="3"/>
      <x:c r="E9405" s="3"/>
      <x:c r="F9405" s="3"/>
      <x:c r="G9405" s="4"/>
      <x:c r="H9405" s="4"/>
      <x:c r="I9405" s="3"/>
      <x:c r="J9405" s="3"/>
      <x:c r="K9405" s="3"/>
      <x:c r="L9405" s="3"/>
      <x:c r="M9405" s="3"/>
    </x:row>
    <x:row r="9406">
      <x:c r="A9406" s="3"/>
      <x:c r="B9406" s="3"/>
      <x:c r="C9406" s="3"/>
      <x:c r="D9406" s="3"/>
      <x:c r="E9406" s="3"/>
      <x:c r="F9406" s="3"/>
      <x:c r="G9406" s="4"/>
      <x:c r="H9406" s="4"/>
      <x:c r="I9406" s="3"/>
      <x:c r="J9406" s="3"/>
      <x:c r="K9406" s="3"/>
      <x:c r="L9406" s="3"/>
      <x:c r="M9406" s="3"/>
    </x:row>
    <x:row r="9407">
      <x:c r="A9407" s="3"/>
      <x:c r="B9407" s="3"/>
      <x:c r="C9407" s="3"/>
      <x:c r="D9407" s="3"/>
      <x:c r="E9407" s="3"/>
      <x:c r="F9407" s="3"/>
      <x:c r="G9407" s="4"/>
      <x:c r="H9407" s="4"/>
      <x:c r="I9407" s="3"/>
      <x:c r="J9407" s="3"/>
      <x:c r="K9407" s="3"/>
      <x:c r="L9407" s="3"/>
      <x:c r="M9407" s="3"/>
    </x:row>
    <x:row r="9408">
      <x:c r="A9408" s="3"/>
      <x:c r="B9408" s="3"/>
      <x:c r="C9408" s="3"/>
      <x:c r="D9408" s="3"/>
      <x:c r="E9408" s="3"/>
      <x:c r="F9408" s="3"/>
      <x:c r="G9408" s="4"/>
      <x:c r="H9408" s="4"/>
      <x:c r="I9408" s="3"/>
      <x:c r="J9408" s="3"/>
      <x:c r="K9408" s="3"/>
      <x:c r="L9408" s="3"/>
      <x:c r="M9408" s="3"/>
    </x:row>
    <x:row r="9409">
      <x:c r="A9409" s="3"/>
      <x:c r="B9409" s="3"/>
      <x:c r="C9409" s="3"/>
      <x:c r="D9409" s="3"/>
      <x:c r="E9409" s="3"/>
      <x:c r="F9409" s="3"/>
      <x:c r="G9409" s="4"/>
      <x:c r="H9409" s="4"/>
      <x:c r="I9409" s="3"/>
      <x:c r="J9409" s="3"/>
      <x:c r="K9409" s="3"/>
      <x:c r="L9409" s="3"/>
      <x:c r="M9409" s="3"/>
    </x:row>
    <x:row r="9410">
      <x:c r="A9410" s="3"/>
      <x:c r="B9410" s="3"/>
      <x:c r="C9410" s="3"/>
      <x:c r="D9410" s="3"/>
      <x:c r="E9410" s="3"/>
      <x:c r="F9410" s="3"/>
      <x:c r="G9410" s="4"/>
      <x:c r="H9410" s="4"/>
      <x:c r="I9410" s="3"/>
      <x:c r="J9410" s="3"/>
      <x:c r="K9410" s="3"/>
      <x:c r="L9410" s="3"/>
      <x:c r="M9410" s="3"/>
    </x:row>
    <x:row r="9411">
      <x:c r="A9411" s="3"/>
      <x:c r="B9411" s="3"/>
      <x:c r="C9411" s="3"/>
      <x:c r="D9411" s="3"/>
      <x:c r="E9411" s="3"/>
      <x:c r="F9411" s="3"/>
      <x:c r="G9411" s="4"/>
      <x:c r="H9411" s="4"/>
      <x:c r="I9411" s="3"/>
      <x:c r="J9411" s="3"/>
      <x:c r="K9411" s="3"/>
      <x:c r="L9411" s="3"/>
      <x:c r="M9411" s="3"/>
    </x:row>
    <x:row r="9412">
      <x:c r="A9412" s="3"/>
      <x:c r="B9412" s="3"/>
      <x:c r="C9412" s="3"/>
      <x:c r="D9412" s="3"/>
      <x:c r="E9412" s="3"/>
      <x:c r="F9412" s="3"/>
      <x:c r="G9412" s="4"/>
      <x:c r="H9412" s="4"/>
      <x:c r="I9412" s="3"/>
      <x:c r="J9412" s="3"/>
      <x:c r="K9412" s="3"/>
      <x:c r="L9412" s="3"/>
      <x:c r="M9412" s="3"/>
    </x:row>
    <x:row r="9413">
      <x:c r="A9413" s="3"/>
      <x:c r="B9413" s="3"/>
      <x:c r="C9413" s="3"/>
      <x:c r="D9413" s="3"/>
      <x:c r="E9413" s="3"/>
      <x:c r="F9413" s="3"/>
      <x:c r="G9413" s="4"/>
      <x:c r="H9413" s="4"/>
      <x:c r="I9413" s="3"/>
      <x:c r="J9413" s="3"/>
      <x:c r="K9413" s="3"/>
      <x:c r="L9413" s="3"/>
      <x:c r="M9413" s="3"/>
    </x:row>
    <x:row r="9414">
      <x:c r="A9414" s="3"/>
      <x:c r="B9414" s="3"/>
      <x:c r="C9414" s="3"/>
      <x:c r="D9414" s="3"/>
      <x:c r="E9414" s="3"/>
      <x:c r="F9414" s="3"/>
      <x:c r="G9414" s="4"/>
      <x:c r="H9414" s="4"/>
      <x:c r="I9414" s="3"/>
      <x:c r="J9414" s="3"/>
      <x:c r="K9414" s="3"/>
      <x:c r="L9414" s="3"/>
      <x:c r="M9414" s="3"/>
    </x:row>
    <x:row r="9415">
      <x:c r="A9415" s="3"/>
      <x:c r="B9415" s="3"/>
      <x:c r="C9415" s="3"/>
      <x:c r="D9415" s="3"/>
      <x:c r="E9415" s="3"/>
      <x:c r="F9415" s="3"/>
      <x:c r="G9415" s="4"/>
      <x:c r="H9415" s="4"/>
      <x:c r="I9415" s="3"/>
      <x:c r="J9415" s="3"/>
      <x:c r="K9415" s="3"/>
      <x:c r="L9415" s="3"/>
      <x:c r="M9415" s="3"/>
    </x:row>
    <x:row r="9416">
      <x:c r="A9416" s="3"/>
      <x:c r="B9416" s="3"/>
      <x:c r="C9416" s="3"/>
      <x:c r="D9416" s="3"/>
      <x:c r="E9416" s="3"/>
      <x:c r="F9416" s="3"/>
      <x:c r="G9416" s="4"/>
      <x:c r="H9416" s="4"/>
      <x:c r="I9416" s="3"/>
      <x:c r="J9416" s="3"/>
      <x:c r="K9416" s="3"/>
      <x:c r="L9416" s="3"/>
      <x:c r="M9416" s="3"/>
    </x:row>
    <x:row r="9417">
      <x:c r="A9417" s="3"/>
      <x:c r="B9417" s="3"/>
      <x:c r="C9417" s="3"/>
      <x:c r="D9417" s="3"/>
      <x:c r="E9417" s="3"/>
      <x:c r="F9417" s="3"/>
      <x:c r="G9417" s="4"/>
      <x:c r="H9417" s="4"/>
      <x:c r="I9417" s="3"/>
      <x:c r="J9417" s="3"/>
      <x:c r="K9417" s="3"/>
      <x:c r="L9417" s="3"/>
      <x:c r="M9417" s="3"/>
    </x:row>
    <x:row r="9418">
      <x:c r="A9418" s="3"/>
      <x:c r="B9418" s="3"/>
      <x:c r="C9418" s="3"/>
      <x:c r="D9418" s="3"/>
      <x:c r="E9418" s="3"/>
      <x:c r="F9418" s="3"/>
      <x:c r="G9418" s="4"/>
      <x:c r="H9418" s="4"/>
      <x:c r="I9418" s="3"/>
      <x:c r="J9418" s="3"/>
      <x:c r="K9418" s="3"/>
      <x:c r="L9418" s="3"/>
      <x:c r="M9418" s="3"/>
    </x:row>
    <x:row r="9419">
      <x:c r="A9419" s="3"/>
      <x:c r="B9419" s="3"/>
      <x:c r="C9419" s="3"/>
      <x:c r="D9419" s="3"/>
      <x:c r="E9419" s="3"/>
      <x:c r="F9419" s="3"/>
      <x:c r="G9419" s="4"/>
      <x:c r="H9419" s="4"/>
      <x:c r="I9419" s="3"/>
      <x:c r="J9419" s="3"/>
      <x:c r="K9419" s="3"/>
      <x:c r="L9419" s="3"/>
      <x:c r="M9419" s="3"/>
    </x:row>
    <x:row r="9420">
      <x:c r="A9420" s="3"/>
      <x:c r="B9420" s="3"/>
      <x:c r="C9420" s="3"/>
      <x:c r="D9420" s="3"/>
      <x:c r="E9420" s="3"/>
      <x:c r="F9420" s="3"/>
      <x:c r="G9420" s="4"/>
      <x:c r="H9420" s="4"/>
      <x:c r="I9420" s="3"/>
      <x:c r="J9420" s="3"/>
      <x:c r="K9420" s="3"/>
      <x:c r="L9420" s="3"/>
      <x:c r="M9420" s="3"/>
    </x:row>
    <x:row r="9421">
      <x:c r="A9421" s="3"/>
      <x:c r="B9421" s="3"/>
      <x:c r="C9421" s="3"/>
      <x:c r="D9421" s="3"/>
      <x:c r="E9421" s="3"/>
      <x:c r="F9421" s="3"/>
      <x:c r="G9421" s="4"/>
      <x:c r="H9421" s="4"/>
      <x:c r="I9421" s="3"/>
      <x:c r="J9421" s="3"/>
      <x:c r="K9421" s="3"/>
      <x:c r="L9421" s="3"/>
      <x:c r="M9421" s="3"/>
    </x:row>
    <x:row r="9422">
      <x:c r="A9422" s="3"/>
      <x:c r="B9422" s="3"/>
      <x:c r="C9422" s="3"/>
      <x:c r="D9422" s="3"/>
      <x:c r="E9422" s="3"/>
      <x:c r="F9422" s="3"/>
      <x:c r="G9422" s="4"/>
      <x:c r="H9422" s="4"/>
      <x:c r="I9422" s="3"/>
      <x:c r="J9422" s="3"/>
      <x:c r="K9422" s="3"/>
      <x:c r="L9422" s="3"/>
      <x:c r="M9422" s="3"/>
    </x:row>
    <x:row r="9423">
      <x:c r="A9423" s="3"/>
      <x:c r="B9423" s="3"/>
      <x:c r="C9423" s="3"/>
      <x:c r="D9423" s="3"/>
      <x:c r="E9423" s="3"/>
      <x:c r="F9423" s="3"/>
      <x:c r="G9423" s="4"/>
      <x:c r="H9423" s="4"/>
      <x:c r="I9423" s="3"/>
      <x:c r="J9423" s="3"/>
      <x:c r="K9423" s="3"/>
      <x:c r="L9423" s="3"/>
      <x:c r="M9423" s="3"/>
    </x:row>
    <x:row r="9424">
      <x:c r="A9424" s="3"/>
      <x:c r="B9424" s="3"/>
      <x:c r="C9424" s="3"/>
      <x:c r="D9424" s="3"/>
      <x:c r="E9424" s="3"/>
      <x:c r="F9424" s="3"/>
      <x:c r="G9424" s="4"/>
      <x:c r="H9424" s="4"/>
      <x:c r="I9424" s="3"/>
      <x:c r="J9424" s="3"/>
      <x:c r="K9424" s="3"/>
      <x:c r="L9424" s="3"/>
      <x:c r="M9424" s="3"/>
    </x:row>
    <x:row r="9425">
      <x:c r="A9425" s="3"/>
      <x:c r="B9425" s="3"/>
      <x:c r="C9425" s="3"/>
      <x:c r="D9425" s="3"/>
      <x:c r="E9425" s="3"/>
      <x:c r="F9425" s="3"/>
      <x:c r="G9425" s="4"/>
      <x:c r="H9425" s="4"/>
      <x:c r="I9425" s="3"/>
      <x:c r="J9425" s="3"/>
      <x:c r="K9425" s="3"/>
      <x:c r="L9425" s="3"/>
      <x:c r="M9425" s="3"/>
    </x:row>
    <x:row r="9426">
      <x:c r="A9426" s="3"/>
      <x:c r="B9426" s="3"/>
      <x:c r="C9426" s="3"/>
      <x:c r="D9426" s="3"/>
      <x:c r="E9426" s="3"/>
      <x:c r="F9426" s="3"/>
      <x:c r="G9426" s="4"/>
      <x:c r="H9426" s="4"/>
      <x:c r="I9426" s="3"/>
      <x:c r="J9426" s="3"/>
      <x:c r="K9426" s="3"/>
      <x:c r="L9426" s="3"/>
      <x:c r="M9426" s="3"/>
    </x:row>
    <x:row r="9427">
      <x:c r="A9427" s="3"/>
      <x:c r="B9427" s="3"/>
      <x:c r="C9427" s="3"/>
      <x:c r="D9427" s="3"/>
      <x:c r="E9427" s="3"/>
      <x:c r="F9427" s="3"/>
      <x:c r="G9427" s="4"/>
      <x:c r="H9427" s="4"/>
      <x:c r="I9427" s="3"/>
      <x:c r="J9427" s="3"/>
      <x:c r="K9427" s="3"/>
      <x:c r="L9427" s="3"/>
      <x:c r="M9427" s="3"/>
    </x:row>
    <x:row r="9428">
      <x:c r="A9428" s="3"/>
      <x:c r="B9428" s="3"/>
      <x:c r="C9428" s="3"/>
      <x:c r="D9428" s="3"/>
      <x:c r="E9428" s="3"/>
      <x:c r="F9428" s="3"/>
      <x:c r="G9428" s="4"/>
      <x:c r="H9428" s="4"/>
      <x:c r="I9428" s="3"/>
      <x:c r="J9428" s="3"/>
      <x:c r="K9428" s="3"/>
      <x:c r="L9428" s="3"/>
      <x:c r="M9428" s="3"/>
    </x:row>
    <x:row r="9429">
      <x:c r="A9429" s="3"/>
      <x:c r="B9429" s="3"/>
      <x:c r="C9429" s="3"/>
      <x:c r="D9429" s="3"/>
      <x:c r="E9429" s="3"/>
      <x:c r="F9429" s="3"/>
      <x:c r="G9429" s="4"/>
      <x:c r="H9429" s="4"/>
      <x:c r="I9429" s="3"/>
      <x:c r="J9429" s="3"/>
      <x:c r="K9429" s="3"/>
      <x:c r="L9429" s="3"/>
      <x:c r="M9429" s="3"/>
    </x:row>
    <x:row r="9430">
      <x:c r="A9430" s="3"/>
      <x:c r="B9430" s="3"/>
      <x:c r="C9430" s="3"/>
      <x:c r="D9430" s="3"/>
      <x:c r="E9430" s="3"/>
      <x:c r="F9430" s="3"/>
      <x:c r="G9430" s="4"/>
      <x:c r="H9430" s="4"/>
      <x:c r="I9430" s="3"/>
      <x:c r="J9430" s="3"/>
      <x:c r="K9430" s="3"/>
      <x:c r="L9430" s="3"/>
      <x:c r="M9430" s="3"/>
    </x:row>
    <x:row r="9431">
      <x:c r="A9431" s="3"/>
      <x:c r="B9431" s="3"/>
      <x:c r="C9431" s="3"/>
      <x:c r="D9431" s="3"/>
      <x:c r="E9431" s="3"/>
      <x:c r="F9431" s="3"/>
      <x:c r="G9431" s="4"/>
      <x:c r="H9431" s="4"/>
      <x:c r="I9431" s="3"/>
      <x:c r="J9431" s="3"/>
      <x:c r="K9431" s="3"/>
      <x:c r="L9431" s="3"/>
      <x:c r="M9431" s="3"/>
    </x:row>
    <x:row r="9432">
      <x:c r="A9432" s="3"/>
      <x:c r="B9432" s="3"/>
      <x:c r="C9432" s="3"/>
      <x:c r="D9432" s="3"/>
      <x:c r="E9432" s="3"/>
      <x:c r="F9432" s="3"/>
      <x:c r="G9432" s="4"/>
      <x:c r="H9432" s="4"/>
      <x:c r="I9432" s="3"/>
      <x:c r="J9432" s="3"/>
      <x:c r="K9432" s="3"/>
      <x:c r="L9432" s="3"/>
      <x:c r="M9432" s="3"/>
    </x:row>
    <x:row r="9433">
      <x:c r="A9433" s="3"/>
      <x:c r="B9433" s="3"/>
      <x:c r="C9433" s="3"/>
      <x:c r="D9433" s="3"/>
      <x:c r="E9433" s="3"/>
      <x:c r="F9433" s="3"/>
      <x:c r="G9433" s="4"/>
      <x:c r="H9433" s="4"/>
      <x:c r="I9433" s="3"/>
      <x:c r="J9433" s="3"/>
      <x:c r="K9433" s="3"/>
      <x:c r="L9433" s="3"/>
      <x:c r="M9433" s="3"/>
    </x:row>
    <x:row r="9434">
      <x:c r="A9434" s="3"/>
      <x:c r="B9434" s="3"/>
      <x:c r="C9434" s="3"/>
      <x:c r="D9434" s="3"/>
      <x:c r="E9434" s="3"/>
      <x:c r="F9434" s="3"/>
      <x:c r="G9434" s="4"/>
      <x:c r="H9434" s="4"/>
      <x:c r="I9434" s="3"/>
      <x:c r="J9434" s="3"/>
      <x:c r="K9434" s="3"/>
      <x:c r="L9434" s="3"/>
      <x:c r="M9434" s="3"/>
    </x:row>
    <x:row r="9435">
      <x:c r="A9435" s="3"/>
      <x:c r="B9435" s="3"/>
      <x:c r="C9435" s="3"/>
      <x:c r="D9435" s="3"/>
      <x:c r="E9435" s="3"/>
      <x:c r="F9435" s="3"/>
      <x:c r="G9435" s="4"/>
      <x:c r="H9435" s="4"/>
      <x:c r="I9435" s="3"/>
      <x:c r="J9435" s="3"/>
      <x:c r="K9435" s="3"/>
      <x:c r="L9435" s="3"/>
      <x:c r="M9435" s="3"/>
    </x:row>
    <x:row r="9436">
      <x:c r="A9436" s="3"/>
      <x:c r="B9436" s="3"/>
      <x:c r="C9436" s="3"/>
      <x:c r="D9436" s="3"/>
      <x:c r="E9436" s="3"/>
      <x:c r="F9436" s="3"/>
      <x:c r="G9436" s="4"/>
      <x:c r="H9436" s="4"/>
      <x:c r="I9436" s="3"/>
      <x:c r="J9436" s="3"/>
      <x:c r="K9436" s="3"/>
      <x:c r="L9436" s="3"/>
      <x:c r="M9436" s="3"/>
    </x:row>
    <x:row r="9437">
      <x:c r="A9437" s="3"/>
      <x:c r="B9437" s="3"/>
      <x:c r="C9437" s="3"/>
      <x:c r="D9437" s="3"/>
      <x:c r="E9437" s="3"/>
      <x:c r="F9437" s="3"/>
      <x:c r="G9437" s="4"/>
      <x:c r="H9437" s="4"/>
      <x:c r="I9437" s="3"/>
      <x:c r="J9437" s="3"/>
      <x:c r="K9437" s="3"/>
      <x:c r="L9437" s="3"/>
      <x:c r="M9437" s="3"/>
    </x:row>
    <x:row r="9438">
      <x:c r="A9438" s="3"/>
      <x:c r="B9438" s="3"/>
      <x:c r="C9438" s="3"/>
      <x:c r="D9438" s="3"/>
      <x:c r="E9438" s="3"/>
      <x:c r="F9438" s="3"/>
      <x:c r="G9438" s="4"/>
      <x:c r="H9438" s="4"/>
      <x:c r="I9438" s="3"/>
      <x:c r="J9438" s="3"/>
      <x:c r="K9438" s="3"/>
      <x:c r="L9438" s="3"/>
      <x:c r="M9438" s="3"/>
    </x:row>
    <x:row r="9439">
      <x:c r="A9439" s="3"/>
      <x:c r="B9439" s="3"/>
      <x:c r="C9439" s="3"/>
      <x:c r="D9439" s="3"/>
      <x:c r="E9439" s="3"/>
      <x:c r="F9439" s="3"/>
      <x:c r="G9439" s="4"/>
      <x:c r="H9439" s="4"/>
      <x:c r="I9439" s="3"/>
      <x:c r="J9439" s="3"/>
      <x:c r="K9439" s="3"/>
      <x:c r="L9439" s="3"/>
      <x:c r="M9439" s="3"/>
    </x:row>
    <x:row r="9440">
      <x:c r="A9440" s="3"/>
      <x:c r="B9440" s="3"/>
      <x:c r="C9440" s="3"/>
      <x:c r="D9440" s="3"/>
      <x:c r="E9440" s="3"/>
      <x:c r="F9440" s="3"/>
      <x:c r="G9440" s="4"/>
      <x:c r="H9440" s="4"/>
      <x:c r="I9440" s="3"/>
      <x:c r="J9440" s="3"/>
      <x:c r="K9440" s="3"/>
      <x:c r="L9440" s="3"/>
      <x:c r="M9440" s="3"/>
    </x:row>
    <x:row r="9441">
      <x:c r="A9441" s="3"/>
      <x:c r="B9441" s="3"/>
      <x:c r="C9441" s="3"/>
      <x:c r="D9441" s="3"/>
      <x:c r="E9441" s="3"/>
      <x:c r="F9441" s="3"/>
      <x:c r="G9441" s="4"/>
      <x:c r="H9441" s="4"/>
      <x:c r="I9441" s="3"/>
      <x:c r="J9441" s="3"/>
      <x:c r="K9441" s="3"/>
      <x:c r="L9441" s="3"/>
      <x:c r="M9441" s="3"/>
    </x:row>
    <x:row r="9442">
      <x:c r="A9442" s="3"/>
      <x:c r="B9442" s="3"/>
      <x:c r="C9442" s="3"/>
      <x:c r="D9442" s="3"/>
      <x:c r="E9442" s="3"/>
      <x:c r="F9442" s="3"/>
      <x:c r="G9442" s="4"/>
      <x:c r="H9442" s="4"/>
      <x:c r="I9442" s="3"/>
      <x:c r="J9442" s="3"/>
      <x:c r="K9442" s="3"/>
      <x:c r="L9442" s="3"/>
      <x:c r="M9442" s="3"/>
    </x:row>
    <x:row r="9443">
      <x:c r="A9443" s="3"/>
      <x:c r="B9443" s="3"/>
      <x:c r="C9443" s="3"/>
      <x:c r="D9443" s="3"/>
      <x:c r="E9443" s="3"/>
      <x:c r="F9443" s="3"/>
      <x:c r="G9443" s="4"/>
      <x:c r="H9443" s="4"/>
      <x:c r="I9443" s="3"/>
      <x:c r="J9443" s="3"/>
      <x:c r="K9443" s="3"/>
      <x:c r="L9443" s="3"/>
      <x:c r="M9443" s="3"/>
    </x:row>
    <x:row r="9444">
      <x:c r="A9444" s="3"/>
      <x:c r="B9444" s="3"/>
      <x:c r="C9444" s="3"/>
      <x:c r="D9444" s="3"/>
      <x:c r="E9444" s="3"/>
      <x:c r="F9444" s="3"/>
      <x:c r="G9444" s="4"/>
      <x:c r="H9444" s="4"/>
      <x:c r="I9444" s="3"/>
      <x:c r="J9444" s="3"/>
      <x:c r="K9444" s="3"/>
      <x:c r="L9444" s="3"/>
      <x:c r="M9444" s="3"/>
    </x:row>
    <x:row r="9445">
      <x:c r="A9445" s="3"/>
      <x:c r="B9445" s="3"/>
      <x:c r="C9445" s="3"/>
      <x:c r="D9445" s="3"/>
      <x:c r="E9445" s="3"/>
      <x:c r="F9445" s="3"/>
      <x:c r="G9445" s="4"/>
      <x:c r="H9445" s="4"/>
      <x:c r="I9445" s="3"/>
      <x:c r="J9445" s="3"/>
      <x:c r="K9445" s="3"/>
      <x:c r="L9445" s="3"/>
      <x:c r="M9445" s="3"/>
    </x:row>
    <x:row r="9446">
      <x:c r="A9446" s="3"/>
      <x:c r="B9446" s="3"/>
      <x:c r="C9446" s="3"/>
      <x:c r="D9446" s="3"/>
      <x:c r="E9446" s="3"/>
      <x:c r="F9446" s="3"/>
      <x:c r="G9446" s="4"/>
      <x:c r="H9446" s="4"/>
      <x:c r="I9446" s="3"/>
      <x:c r="J9446" s="3"/>
      <x:c r="K9446" s="3"/>
      <x:c r="L9446" s="3"/>
      <x:c r="M9446" s="3"/>
    </x:row>
    <x:row r="9447">
      <x:c r="A9447" s="3"/>
      <x:c r="B9447" s="3"/>
      <x:c r="C9447" s="3"/>
      <x:c r="D9447" s="3"/>
      <x:c r="E9447" s="3"/>
      <x:c r="F9447" s="3"/>
      <x:c r="G9447" s="4"/>
      <x:c r="H9447" s="4"/>
      <x:c r="I9447" s="3"/>
      <x:c r="J9447" s="3"/>
      <x:c r="K9447" s="3"/>
      <x:c r="L9447" s="3"/>
      <x:c r="M9447" s="3"/>
    </x:row>
    <x:row r="9448">
      <x:c r="A9448" s="3"/>
      <x:c r="B9448" s="3"/>
      <x:c r="C9448" s="3"/>
      <x:c r="D9448" s="3"/>
      <x:c r="E9448" s="3"/>
      <x:c r="F9448" s="3"/>
      <x:c r="G9448" s="4"/>
      <x:c r="H9448" s="4"/>
      <x:c r="I9448" s="3"/>
      <x:c r="J9448" s="3"/>
      <x:c r="K9448" s="3"/>
      <x:c r="L9448" s="3"/>
      <x:c r="M9448" s="3"/>
    </x:row>
    <x:row r="9449">
      <x:c r="A9449" s="3"/>
      <x:c r="B9449" s="3"/>
      <x:c r="C9449" s="3"/>
      <x:c r="D9449" s="3"/>
      <x:c r="E9449" s="3"/>
      <x:c r="F9449" s="3"/>
      <x:c r="G9449" s="4"/>
      <x:c r="H9449" s="4"/>
      <x:c r="I9449" s="3"/>
      <x:c r="J9449" s="3"/>
      <x:c r="K9449" s="3"/>
      <x:c r="L9449" s="3"/>
      <x:c r="M9449" s="3"/>
    </x:row>
    <x:row r="9450">
      <x:c r="A9450" s="3"/>
      <x:c r="B9450" s="3"/>
      <x:c r="C9450" s="3"/>
      <x:c r="D9450" s="3"/>
      <x:c r="E9450" s="3"/>
      <x:c r="F9450" s="3"/>
      <x:c r="G9450" s="4"/>
      <x:c r="H9450" s="4"/>
      <x:c r="I9450" s="3"/>
      <x:c r="J9450" s="3"/>
      <x:c r="K9450" s="3"/>
      <x:c r="L9450" s="3"/>
      <x:c r="M9450" s="3"/>
    </x:row>
    <x:row r="9451">
      <x:c r="A9451" s="3"/>
      <x:c r="B9451" s="3"/>
      <x:c r="C9451" s="3"/>
      <x:c r="D9451" s="3"/>
      <x:c r="E9451" s="3"/>
      <x:c r="F9451" s="3"/>
      <x:c r="G9451" s="4"/>
      <x:c r="H9451" s="4"/>
      <x:c r="I9451" s="3"/>
      <x:c r="J9451" s="3"/>
      <x:c r="K9451" s="3"/>
      <x:c r="L9451" s="3"/>
      <x:c r="M9451" s="3"/>
    </x:row>
    <x:row r="9452">
      <x:c r="A9452" s="3"/>
      <x:c r="B9452" s="3"/>
      <x:c r="C9452" s="3"/>
      <x:c r="D9452" s="3"/>
      <x:c r="E9452" s="3"/>
      <x:c r="F9452" s="3"/>
      <x:c r="G9452" s="4"/>
      <x:c r="H9452" s="4"/>
      <x:c r="I9452" s="3"/>
      <x:c r="J9452" s="3"/>
      <x:c r="K9452" s="3"/>
      <x:c r="L9452" s="3"/>
      <x:c r="M9452" s="3"/>
    </x:row>
    <x:row r="9453">
      <x:c r="A9453" s="3"/>
      <x:c r="B9453" s="3"/>
      <x:c r="C9453" s="3"/>
      <x:c r="D9453" s="3"/>
      <x:c r="E9453" s="3"/>
      <x:c r="F9453" s="3"/>
      <x:c r="G9453" s="4"/>
      <x:c r="H9453" s="4"/>
      <x:c r="I9453" s="3"/>
      <x:c r="J9453" s="3"/>
      <x:c r="K9453" s="3"/>
      <x:c r="L9453" s="3"/>
      <x:c r="M9453" s="3"/>
    </x:row>
    <x:row r="9454">
      <x:c r="A9454" s="3"/>
      <x:c r="B9454" s="3"/>
      <x:c r="C9454" s="3"/>
      <x:c r="D9454" s="3"/>
      <x:c r="E9454" s="3"/>
      <x:c r="F9454" s="3"/>
      <x:c r="G9454" s="4"/>
      <x:c r="H9454" s="4"/>
      <x:c r="I9454" s="3"/>
      <x:c r="J9454" s="3"/>
      <x:c r="K9454" s="3"/>
      <x:c r="L9454" s="3"/>
      <x:c r="M9454" s="3"/>
    </x:row>
    <x:row r="9455">
      <x:c r="A9455" s="3"/>
      <x:c r="B9455" s="3"/>
      <x:c r="C9455" s="3"/>
      <x:c r="D9455" s="3"/>
      <x:c r="E9455" s="3"/>
      <x:c r="F9455" s="3"/>
      <x:c r="G9455" s="4"/>
      <x:c r="H9455" s="4"/>
      <x:c r="I9455" s="3"/>
      <x:c r="J9455" s="3"/>
      <x:c r="K9455" s="3"/>
      <x:c r="L9455" s="3"/>
      <x:c r="M9455" s="3"/>
    </x:row>
    <x:row r="9456">
      <x:c r="A9456" s="3"/>
      <x:c r="B9456" s="3"/>
      <x:c r="C9456" s="3"/>
      <x:c r="D9456" s="3"/>
      <x:c r="E9456" s="3"/>
      <x:c r="F9456" s="3"/>
      <x:c r="G9456" s="4"/>
      <x:c r="H9456" s="4"/>
      <x:c r="I9456" s="3"/>
      <x:c r="J9456" s="3"/>
      <x:c r="K9456" s="3"/>
      <x:c r="L9456" s="3"/>
      <x:c r="M9456" s="3"/>
    </x:row>
    <x:row r="9457">
      <x:c r="A9457" s="3"/>
      <x:c r="B9457" s="3"/>
      <x:c r="C9457" s="3"/>
      <x:c r="D9457" s="3"/>
      <x:c r="E9457" s="3"/>
      <x:c r="F9457" s="3"/>
      <x:c r="G9457" s="4"/>
      <x:c r="H9457" s="4"/>
      <x:c r="I9457" s="3"/>
      <x:c r="J9457" s="3"/>
      <x:c r="K9457" s="3"/>
      <x:c r="L9457" s="3"/>
      <x:c r="M9457" s="3"/>
    </x:row>
    <x:row r="9458">
      <x:c r="A9458" s="3"/>
      <x:c r="B9458" s="3"/>
      <x:c r="C9458" s="3"/>
      <x:c r="D9458" s="3"/>
      <x:c r="E9458" s="3"/>
      <x:c r="F9458" s="3"/>
      <x:c r="G9458" s="4"/>
      <x:c r="H9458" s="4"/>
      <x:c r="I9458" s="3"/>
      <x:c r="J9458" s="3"/>
      <x:c r="K9458" s="3"/>
      <x:c r="L9458" s="3"/>
      <x:c r="M9458" s="3"/>
    </x:row>
    <x:row r="9459">
      <x:c r="A9459" s="3"/>
      <x:c r="B9459" s="3"/>
      <x:c r="C9459" s="3"/>
      <x:c r="D9459" s="3"/>
      <x:c r="E9459" s="3"/>
      <x:c r="F9459" s="3"/>
      <x:c r="G9459" s="4"/>
      <x:c r="H9459" s="4"/>
      <x:c r="I9459" s="3"/>
      <x:c r="J9459" s="3"/>
      <x:c r="K9459" s="3"/>
      <x:c r="L9459" s="3"/>
      <x:c r="M9459" s="3"/>
    </x:row>
    <x:row r="9460">
      <x:c r="A9460" s="3"/>
      <x:c r="B9460" s="3"/>
      <x:c r="C9460" s="3"/>
      <x:c r="D9460" s="3"/>
      <x:c r="E9460" s="3"/>
      <x:c r="F9460" s="3"/>
      <x:c r="G9460" s="4"/>
      <x:c r="H9460" s="4"/>
      <x:c r="I9460" s="3"/>
      <x:c r="J9460" s="3"/>
      <x:c r="K9460" s="3"/>
      <x:c r="L9460" s="3"/>
      <x:c r="M9460" s="3"/>
    </x:row>
    <x:row r="9461">
      <x:c r="A9461" s="3"/>
      <x:c r="B9461" s="3"/>
      <x:c r="C9461" s="3"/>
      <x:c r="D9461" s="3"/>
      <x:c r="E9461" s="3"/>
      <x:c r="F9461" s="3"/>
      <x:c r="G9461" s="4"/>
      <x:c r="H9461" s="4"/>
      <x:c r="I9461" s="3"/>
      <x:c r="J9461" s="3"/>
      <x:c r="K9461" s="3"/>
      <x:c r="L9461" s="3"/>
      <x:c r="M9461" s="3"/>
    </x:row>
    <x:row r="9462">
      <x:c r="A9462" s="3"/>
      <x:c r="B9462" s="3"/>
      <x:c r="C9462" s="3"/>
      <x:c r="D9462" s="3"/>
      <x:c r="E9462" s="3"/>
      <x:c r="F9462" s="3"/>
      <x:c r="G9462" s="4"/>
      <x:c r="H9462" s="4"/>
      <x:c r="I9462" s="3"/>
      <x:c r="J9462" s="3"/>
      <x:c r="K9462" s="3"/>
      <x:c r="L9462" s="3"/>
      <x:c r="M9462" s="3"/>
    </x:row>
    <x:row r="9463">
      <x:c r="A9463" s="3"/>
      <x:c r="B9463" s="3"/>
      <x:c r="C9463" s="3"/>
      <x:c r="D9463" s="3"/>
      <x:c r="E9463" s="3"/>
      <x:c r="F9463" s="3"/>
      <x:c r="G9463" s="4"/>
      <x:c r="H9463" s="4"/>
      <x:c r="I9463" s="3"/>
      <x:c r="J9463" s="3"/>
      <x:c r="K9463" s="3"/>
      <x:c r="L9463" s="3"/>
      <x:c r="M9463" s="3"/>
    </x:row>
    <x:row r="9464">
      <x:c r="A9464" s="3"/>
      <x:c r="B9464" s="3"/>
      <x:c r="C9464" s="3"/>
      <x:c r="D9464" s="3"/>
      <x:c r="E9464" s="3"/>
      <x:c r="F9464" s="3"/>
      <x:c r="G9464" s="4"/>
      <x:c r="H9464" s="4"/>
      <x:c r="I9464" s="3"/>
      <x:c r="J9464" s="3"/>
      <x:c r="K9464" s="3"/>
      <x:c r="L9464" s="3"/>
      <x:c r="M9464" s="3"/>
    </x:row>
    <x:row r="9465">
      <x:c r="A9465" s="3"/>
      <x:c r="B9465" s="3"/>
      <x:c r="C9465" s="3"/>
      <x:c r="D9465" s="3"/>
      <x:c r="E9465" s="3"/>
      <x:c r="F9465" s="3"/>
      <x:c r="G9465" s="4"/>
      <x:c r="H9465" s="4"/>
      <x:c r="I9465" s="3"/>
      <x:c r="J9465" s="3"/>
      <x:c r="K9465" s="3"/>
      <x:c r="L9465" s="3"/>
      <x:c r="M9465" s="3"/>
    </x:row>
    <x:row r="9466">
      <x:c r="A9466" s="3"/>
      <x:c r="B9466" s="3"/>
      <x:c r="C9466" s="3"/>
      <x:c r="D9466" s="3"/>
      <x:c r="E9466" s="3"/>
      <x:c r="F9466" s="3"/>
      <x:c r="G9466" s="4"/>
      <x:c r="H9466" s="4"/>
      <x:c r="I9466" s="3"/>
      <x:c r="J9466" s="3"/>
      <x:c r="K9466" s="3"/>
      <x:c r="L9466" s="3"/>
      <x:c r="M9466" s="3"/>
    </x:row>
    <x:row r="9467">
      <x:c r="A9467" s="3"/>
      <x:c r="B9467" s="3"/>
      <x:c r="C9467" s="3"/>
      <x:c r="D9467" s="3"/>
      <x:c r="E9467" s="3"/>
      <x:c r="F9467" s="3"/>
      <x:c r="G9467" s="4"/>
      <x:c r="H9467" s="4"/>
      <x:c r="I9467" s="3"/>
      <x:c r="J9467" s="3"/>
      <x:c r="K9467" s="3"/>
      <x:c r="L9467" s="3"/>
      <x:c r="M9467" s="3"/>
    </x:row>
    <x:row r="9468">
      <x:c r="A9468" s="3"/>
      <x:c r="B9468" s="3"/>
      <x:c r="C9468" s="3"/>
      <x:c r="D9468" s="3"/>
      <x:c r="E9468" s="3"/>
      <x:c r="F9468" s="3"/>
      <x:c r="G9468" s="4"/>
      <x:c r="H9468" s="4"/>
      <x:c r="I9468" s="3"/>
      <x:c r="J9468" s="3"/>
      <x:c r="K9468" s="3"/>
      <x:c r="L9468" s="3"/>
      <x:c r="M9468" s="3"/>
    </x:row>
    <x:row r="9469">
      <x:c r="A9469" s="3"/>
      <x:c r="B9469" s="3"/>
      <x:c r="C9469" s="3"/>
      <x:c r="D9469" s="3"/>
      <x:c r="E9469" s="3"/>
      <x:c r="F9469" s="3"/>
      <x:c r="G9469" s="4"/>
      <x:c r="H9469" s="4"/>
      <x:c r="I9469" s="3"/>
      <x:c r="J9469" s="3"/>
      <x:c r="K9469" s="3"/>
      <x:c r="L9469" s="3"/>
      <x:c r="M9469" s="3"/>
    </x:row>
    <x:row r="9470">
      <x:c r="A9470" s="3"/>
      <x:c r="B9470" s="3"/>
      <x:c r="C9470" s="3"/>
      <x:c r="D9470" s="3"/>
      <x:c r="E9470" s="3"/>
      <x:c r="F9470" s="3"/>
      <x:c r="G9470" s="4"/>
      <x:c r="H9470" s="4"/>
      <x:c r="I9470" s="3"/>
      <x:c r="J9470" s="3"/>
      <x:c r="K9470" s="3"/>
      <x:c r="L9470" s="3"/>
      <x:c r="M9470" s="3"/>
    </x:row>
    <x:row r="9471">
      <x:c r="A9471" s="3"/>
      <x:c r="B9471" s="3"/>
      <x:c r="C9471" s="3"/>
      <x:c r="D9471" s="3"/>
      <x:c r="E9471" s="3"/>
      <x:c r="F9471" s="3"/>
      <x:c r="G9471" s="4"/>
      <x:c r="H9471" s="4"/>
      <x:c r="I9471" s="3"/>
      <x:c r="J9471" s="3"/>
      <x:c r="K9471" s="3"/>
      <x:c r="L9471" s="3"/>
      <x:c r="M9471" s="3"/>
    </x:row>
    <x:row r="9472">
      <x:c r="A9472" s="3"/>
      <x:c r="B9472" s="3"/>
      <x:c r="C9472" s="3"/>
      <x:c r="D9472" s="3"/>
      <x:c r="E9472" s="3"/>
      <x:c r="F9472" s="3"/>
      <x:c r="G9472" s="4"/>
      <x:c r="H9472" s="4"/>
      <x:c r="I9472" s="3"/>
      <x:c r="J9472" s="3"/>
      <x:c r="K9472" s="3"/>
      <x:c r="L9472" s="3"/>
      <x:c r="M9472" s="3"/>
    </x:row>
    <x:row r="9473">
      <x:c r="A9473" s="3"/>
      <x:c r="B9473" s="3"/>
      <x:c r="C9473" s="3"/>
      <x:c r="D9473" s="3"/>
      <x:c r="E9473" s="3"/>
      <x:c r="F9473" s="3"/>
      <x:c r="G9473" s="4"/>
      <x:c r="H9473" s="4"/>
      <x:c r="I9473" s="3"/>
      <x:c r="J9473" s="3"/>
      <x:c r="K9473" s="3"/>
      <x:c r="L9473" s="3"/>
      <x:c r="M9473" s="3"/>
    </x:row>
    <x:row r="9474">
      <x:c r="A9474" s="3"/>
      <x:c r="B9474" s="3"/>
      <x:c r="C9474" s="3"/>
      <x:c r="D9474" s="3"/>
      <x:c r="E9474" s="3"/>
      <x:c r="F9474" s="3"/>
      <x:c r="G9474" s="4"/>
      <x:c r="H9474" s="4"/>
      <x:c r="I9474" s="3"/>
      <x:c r="J9474" s="3"/>
      <x:c r="K9474" s="3"/>
      <x:c r="L9474" s="3"/>
      <x:c r="M9474" s="3"/>
    </x:row>
    <x:row r="9475">
      <x:c r="A9475" s="3"/>
      <x:c r="B9475" s="3"/>
      <x:c r="C9475" s="3"/>
      <x:c r="D9475" s="3"/>
      <x:c r="E9475" s="3"/>
      <x:c r="F9475" s="3"/>
      <x:c r="G9475" s="4"/>
      <x:c r="H9475" s="4"/>
      <x:c r="I9475" s="3"/>
      <x:c r="J9475" s="3"/>
      <x:c r="K9475" s="3"/>
      <x:c r="L9475" s="3"/>
      <x:c r="M9475" s="3"/>
    </x:row>
    <x:row r="9476">
      <x:c r="A9476" s="3"/>
      <x:c r="B9476" s="3"/>
      <x:c r="C9476" s="3"/>
      <x:c r="D9476" s="3"/>
      <x:c r="E9476" s="3"/>
      <x:c r="F9476" s="3"/>
      <x:c r="G9476" s="4"/>
      <x:c r="H9476" s="4"/>
      <x:c r="I9476" s="3"/>
      <x:c r="J9476" s="3"/>
      <x:c r="K9476" s="3"/>
      <x:c r="L9476" s="3"/>
      <x:c r="M9476" s="3"/>
    </x:row>
    <x:row r="9477">
      <x:c r="A9477" s="3"/>
      <x:c r="B9477" s="3"/>
      <x:c r="C9477" s="3"/>
      <x:c r="D9477" s="3"/>
      <x:c r="E9477" s="3"/>
      <x:c r="F9477" s="3"/>
      <x:c r="G9477" s="4"/>
      <x:c r="H9477" s="4"/>
      <x:c r="I9477" s="3"/>
      <x:c r="J9477" s="3"/>
      <x:c r="K9477" s="3"/>
      <x:c r="L9477" s="3"/>
      <x:c r="M9477" s="3"/>
    </x:row>
    <x:row r="9478">
      <x:c r="A9478" s="3"/>
      <x:c r="B9478" s="3"/>
      <x:c r="C9478" s="3"/>
      <x:c r="D9478" s="3"/>
      <x:c r="E9478" s="3"/>
      <x:c r="F9478" s="3"/>
      <x:c r="G9478" s="4"/>
      <x:c r="H9478" s="4"/>
      <x:c r="I9478" s="3"/>
      <x:c r="J9478" s="3"/>
      <x:c r="K9478" s="3"/>
      <x:c r="L9478" s="3"/>
      <x:c r="M9478" s="3"/>
    </x:row>
    <x:row r="9479">
      <x:c r="A9479" s="3"/>
      <x:c r="B9479" s="3"/>
      <x:c r="C9479" s="3"/>
      <x:c r="D9479" s="3"/>
      <x:c r="E9479" s="3"/>
      <x:c r="F9479" s="3"/>
      <x:c r="G9479" s="4"/>
      <x:c r="H9479" s="4"/>
      <x:c r="I9479" s="3"/>
      <x:c r="J9479" s="3"/>
      <x:c r="K9479" s="3"/>
      <x:c r="L9479" s="3"/>
      <x:c r="M9479" s="3"/>
    </x:row>
    <x:row r="9480">
      <x:c r="A9480" s="3"/>
      <x:c r="B9480" s="3"/>
      <x:c r="C9480" s="3"/>
      <x:c r="D9480" s="3"/>
      <x:c r="E9480" s="3"/>
      <x:c r="F9480" s="3"/>
      <x:c r="G9480" s="4"/>
      <x:c r="H9480" s="4"/>
      <x:c r="I9480" s="3"/>
      <x:c r="J9480" s="3"/>
      <x:c r="K9480" s="3"/>
      <x:c r="L9480" s="3"/>
      <x:c r="M9480" s="3"/>
    </x:row>
    <x:row r="9481">
      <x:c r="A9481" s="3"/>
      <x:c r="B9481" s="3"/>
      <x:c r="C9481" s="3"/>
      <x:c r="D9481" s="3"/>
      <x:c r="E9481" s="3"/>
      <x:c r="F9481" s="3"/>
      <x:c r="G9481" s="4"/>
      <x:c r="H9481" s="4"/>
      <x:c r="I9481" s="3"/>
      <x:c r="J9481" s="3"/>
      <x:c r="K9481" s="3"/>
      <x:c r="L9481" s="3"/>
      <x:c r="M9481" s="3"/>
    </x:row>
    <x:row r="9482">
      <x:c r="A9482" s="3"/>
      <x:c r="B9482" s="3"/>
      <x:c r="C9482" s="3"/>
      <x:c r="D9482" s="3"/>
      <x:c r="E9482" s="3"/>
      <x:c r="F9482" s="3"/>
      <x:c r="G9482" s="4"/>
      <x:c r="H9482" s="4"/>
      <x:c r="I9482" s="3"/>
      <x:c r="J9482" s="3"/>
      <x:c r="K9482" s="3"/>
      <x:c r="L9482" s="3"/>
      <x:c r="M9482" s="3"/>
    </x:row>
    <x:row r="9483">
      <x:c r="A9483" s="3"/>
      <x:c r="B9483" s="3"/>
      <x:c r="C9483" s="3"/>
      <x:c r="D9483" s="3"/>
      <x:c r="E9483" s="3"/>
      <x:c r="F9483" s="3"/>
      <x:c r="G9483" s="4"/>
      <x:c r="H9483" s="4"/>
      <x:c r="I9483" s="3"/>
      <x:c r="J9483" s="3"/>
      <x:c r="K9483" s="3"/>
      <x:c r="L9483" s="3"/>
      <x:c r="M9483" s="3"/>
    </x:row>
    <x:row r="9484">
      <x:c r="A9484" s="3"/>
      <x:c r="B9484" s="3"/>
      <x:c r="C9484" s="3"/>
      <x:c r="D9484" s="3"/>
      <x:c r="E9484" s="3"/>
      <x:c r="F9484" s="3"/>
      <x:c r="G9484" s="4"/>
      <x:c r="H9484" s="4"/>
      <x:c r="I9484" s="3"/>
      <x:c r="J9484" s="3"/>
      <x:c r="K9484" s="3"/>
      <x:c r="L9484" s="3"/>
      <x:c r="M9484" s="3"/>
    </x:row>
    <x:row r="9485">
      <x:c r="A9485" s="3"/>
      <x:c r="B9485" s="3"/>
      <x:c r="C9485" s="3"/>
      <x:c r="D9485" s="3"/>
      <x:c r="E9485" s="3"/>
      <x:c r="F9485" s="3"/>
      <x:c r="G9485" s="4"/>
      <x:c r="H9485" s="4"/>
      <x:c r="I9485" s="3"/>
      <x:c r="J9485" s="3"/>
      <x:c r="K9485" s="3"/>
      <x:c r="L9485" s="3"/>
      <x:c r="M9485" s="3"/>
    </x:row>
    <x:row r="9486">
      <x:c r="A9486" s="3"/>
      <x:c r="B9486" s="3"/>
      <x:c r="C9486" s="3"/>
      <x:c r="D9486" s="3"/>
      <x:c r="E9486" s="3"/>
      <x:c r="F9486" s="3"/>
      <x:c r="G9486" s="4"/>
      <x:c r="H9486" s="4"/>
      <x:c r="I9486" s="3"/>
      <x:c r="J9486" s="3"/>
      <x:c r="K9486" s="3"/>
      <x:c r="L9486" s="3"/>
      <x:c r="M9486" s="3"/>
    </x:row>
    <x:row r="9487">
      <x:c r="A9487" s="3"/>
      <x:c r="B9487" s="3"/>
      <x:c r="C9487" s="3"/>
      <x:c r="D9487" s="3"/>
      <x:c r="E9487" s="3"/>
      <x:c r="F9487" s="3"/>
      <x:c r="G9487" s="4"/>
      <x:c r="H9487" s="4"/>
      <x:c r="I9487" s="3"/>
      <x:c r="J9487" s="3"/>
      <x:c r="K9487" s="3"/>
      <x:c r="L9487" s="3"/>
      <x:c r="M9487" s="3"/>
    </x:row>
    <x:row r="9488">
      <x:c r="A9488" s="3"/>
      <x:c r="B9488" s="3"/>
      <x:c r="C9488" s="3"/>
      <x:c r="D9488" s="3"/>
      <x:c r="E9488" s="3"/>
      <x:c r="F9488" s="3"/>
      <x:c r="G9488" s="4"/>
      <x:c r="H9488" s="4"/>
      <x:c r="I9488" s="3"/>
      <x:c r="J9488" s="3"/>
      <x:c r="K9488" s="3"/>
      <x:c r="L9488" s="3"/>
      <x:c r="M9488" s="3"/>
    </x:row>
    <x:row r="9489">
      <x:c r="A9489" s="3"/>
      <x:c r="B9489" s="3"/>
      <x:c r="C9489" s="3"/>
      <x:c r="D9489" s="3"/>
      <x:c r="E9489" s="3"/>
      <x:c r="F9489" s="3"/>
      <x:c r="G9489" s="4"/>
      <x:c r="H9489" s="4"/>
      <x:c r="I9489" s="3"/>
      <x:c r="J9489" s="3"/>
      <x:c r="K9489" s="3"/>
      <x:c r="L9489" s="3"/>
      <x:c r="M9489" s="3"/>
    </x:row>
    <x:row r="9490">
      <x:c r="A9490" s="3"/>
      <x:c r="B9490" s="3"/>
      <x:c r="C9490" s="3"/>
      <x:c r="D9490" s="3"/>
      <x:c r="E9490" s="3"/>
      <x:c r="F9490" s="3"/>
      <x:c r="G9490" s="4"/>
      <x:c r="H9490" s="4"/>
      <x:c r="I9490" s="3"/>
      <x:c r="J9490" s="3"/>
      <x:c r="K9490" s="3"/>
      <x:c r="L9490" s="3"/>
      <x:c r="M9490" s="3"/>
    </x:row>
    <x:row r="9491">
      <x:c r="A9491" s="3"/>
      <x:c r="B9491" s="3"/>
      <x:c r="C9491" s="3"/>
      <x:c r="D9491" s="3"/>
      <x:c r="E9491" s="3"/>
      <x:c r="F9491" s="3"/>
      <x:c r="G9491" s="4"/>
      <x:c r="H9491" s="4"/>
      <x:c r="I9491" s="3"/>
      <x:c r="J9491" s="3"/>
      <x:c r="K9491" s="3"/>
      <x:c r="L9491" s="3"/>
      <x:c r="M9491" s="3"/>
    </x:row>
    <x:row r="9492">
      <x:c r="A9492" s="3"/>
      <x:c r="B9492" s="3"/>
      <x:c r="C9492" s="3"/>
      <x:c r="D9492" s="3"/>
      <x:c r="E9492" s="3"/>
      <x:c r="F9492" s="3"/>
      <x:c r="G9492" s="4"/>
      <x:c r="H9492" s="4"/>
      <x:c r="I9492" s="3"/>
      <x:c r="J9492" s="3"/>
      <x:c r="K9492" s="3"/>
      <x:c r="L9492" s="3"/>
      <x:c r="M9492" s="3"/>
    </x:row>
    <x:row r="9493">
      <x:c r="A9493" s="3"/>
      <x:c r="B9493" s="3"/>
      <x:c r="C9493" s="3"/>
      <x:c r="D9493" s="3"/>
      <x:c r="E9493" s="3"/>
      <x:c r="F9493" s="3"/>
      <x:c r="G9493" s="4"/>
      <x:c r="H9493" s="4"/>
      <x:c r="I9493" s="3"/>
      <x:c r="J9493" s="3"/>
      <x:c r="K9493" s="3"/>
      <x:c r="L9493" s="3"/>
      <x:c r="M9493" s="3"/>
    </x:row>
    <x:row r="9494">
      <x:c r="A9494" s="3"/>
      <x:c r="B9494" s="3"/>
      <x:c r="C9494" s="3"/>
      <x:c r="D9494" s="3"/>
      <x:c r="E9494" s="3"/>
      <x:c r="F9494" s="3"/>
      <x:c r="G9494" s="4"/>
      <x:c r="H9494" s="4"/>
      <x:c r="I9494" s="3"/>
      <x:c r="J9494" s="3"/>
      <x:c r="K9494" s="3"/>
      <x:c r="L9494" s="3"/>
      <x:c r="M9494" s="3"/>
    </x:row>
    <x:row r="9495">
      <x:c r="A9495" s="3"/>
      <x:c r="B9495" s="3"/>
      <x:c r="C9495" s="3"/>
      <x:c r="D9495" s="3"/>
      <x:c r="E9495" s="3"/>
      <x:c r="F9495" s="3"/>
      <x:c r="G9495" s="4"/>
      <x:c r="H9495" s="4"/>
      <x:c r="I9495" s="3"/>
      <x:c r="J9495" s="3"/>
      <x:c r="K9495" s="3"/>
      <x:c r="L9495" s="3"/>
      <x:c r="M9495" s="3"/>
    </x:row>
    <x:row r="9496">
      <x:c r="A9496" s="3"/>
      <x:c r="B9496" s="3"/>
      <x:c r="C9496" s="3"/>
      <x:c r="D9496" s="3"/>
      <x:c r="E9496" s="3"/>
      <x:c r="F9496" s="3"/>
      <x:c r="G9496" s="4"/>
      <x:c r="H9496" s="4"/>
      <x:c r="I9496" s="3"/>
      <x:c r="J9496" s="3"/>
      <x:c r="K9496" s="3"/>
      <x:c r="L9496" s="3"/>
      <x:c r="M9496" s="3"/>
    </x:row>
    <x:row r="9497">
      <x:c r="A9497" s="3"/>
      <x:c r="B9497" s="3"/>
      <x:c r="C9497" s="3"/>
      <x:c r="D9497" s="3"/>
      <x:c r="E9497" s="3"/>
      <x:c r="F9497" s="3"/>
      <x:c r="G9497" s="4"/>
      <x:c r="H9497" s="4"/>
      <x:c r="I9497" s="3"/>
      <x:c r="J9497" s="3"/>
      <x:c r="K9497" s="3"/>
      <x:c r="L9497" s="3"/>
      <x:c r="M9497" s="3"/>
    </x:row>
    <x:row r="9498">
      <x:c r="A9498" s="3"/>
      <x:c r="B9498" s="3"/>
      <x:c r="C9498" s="3"/>
      <x:c r="D9498" s="3"/>
      <x:c r="E9498" s="3"/>
      <x:c r="F9498" s="3"/>
      <x:c r="G9498" s="4"/>
      <x:c r="H9498" s="4"/>
      <x:c r="I9498" s="3"/>
      <x:c r="J9498" s="3"/>
      <x:c r="K9498" s="3"/>
      <x:c r="L9498" s="3"/>
      <x:c r="M9498" s="3"/>
    </x:row>
    <x:row r="9499">
      <x:c r="A9499" s="3"/>
      <x:c r="B9499" s="3"/>
      <x:c r="C9499" s="3"/>
      <x:c r="D9499" s="3"/>
      <x:c r="E9499" s="3"/>
      <x:c r="F9499" s="3"/>
      <x:c r="G9499" s="4"/>
      <x:c r="H9499" s="4"/>
      <x:c r="I9499" s="3"/>
      <x:c r="J9499" s="3"/>
      <x:c r="K9499" s="3"/>
      <x:c r="L9499" s="3"/>
      <x:c r="M9499" s="3"/>
    </x:row>
    <x:row r="9500">
      <x:c r="A9500" s="3"/>
      <x:c r="B9500" s="3"/>
      <x:c r="C9500" s="3"/>
      <x:c r="D9500" s="3"/>
      <x:c r="E9500" s="3"/>
      <x:c r="F9500" s="3"/>
      <x:c r="G9500" s="4"/>
      <x:c r="H9500" s="4"/>
      <x:c r="I9500" s="3"/>
      <x:c r="J9500" s="3"/>
      <x:c r="K9500" s="3"/>
      <x:c r="L9500" s="3"/>
      <x:c r="M9500" s="3"/>
    </x:row>
    <x:row r="9501">
      <x:c r="A9501" s="3"/>
      <x:c r="B9501" s="3"/>
      <x:c r="C9501" s="3"/>
      <x:c r="D9501" s="3"/>
      <x:c r="E9501" s="3"/>
      <x:c r="F9501" s="3"/>
      <x:c r="G9501" s="4"/>
      <x:c r="H9501" s="4"/>
      <x:c r="I9501" s="3"/>
      <x:c r="J9501" s="3"/>
      <x:c r="K9501" s="3"/>
      <x:c r="L9501" s="3"/>
      <x:c r="M9501" s="3"/>
    </x:row>
    <x:row r="9502">
      <x:c r="A9502" s="3"/>
      <x:c r="B9502" s="3"/>
      <x:c r="C9502" s="3"/>
      <x:c r="D9502" s="3"/>
      <x:c r="E9502" s="3"/>
      <x:c r="F9502" s="3"/>
      <x:c r="G9502" s="4"/>
      <x:c r="H9502" s="4"/>
      <x:c r="I9502" s="3"/>
      <x:c r="J9502" s="3"/>
      <x:c r="K9502" s="3"/>
      <x:c r="L9502" s="3"/>
      <x:c r="M9502" s="3"/>
    </x:row>
    <x:row r="9503">
      <x:c r="A9503" s="3"/>
      <x:c r="B9503" s="3"/>
      <x:c r="C9503" s="3"/>
      <x:c r="D9503" s="3"/>
      <x:c r="E9503" s="3"/>
      <x:c r="F9503" s="3"/>
      <x:c r="G9503" s="4"/>
      <x:c r="H9503" s="4"/>
      <x:c r="I9503" s="3"/>
      <x:c r="J9503" s="3"/>
      <x:c r="K9503" s="3"/>
      <x:c r="L9503" s="3"/>
      <x:c r="M9503" s="3"/>
    </x:row>
    <x:row r="9504">
      <x:c r="A9504" s="3"/>
      <x:c r="B9504" s="3"/>
      <x:c r="C9504" s="3"/>
      <x:c r="D9504" s="3"/>
      <x:c r="E9504" s="3"/>
      <x:c r="F9504" s="3"/>
      <x:c r="G9504" s="4"/>
      <x:c r="H9504" s="4"/>
      <x:c r="I9504" s="3"/>
      <x:c r="J9504" s="3"/>
      <x:c r="K9504" s="3"/>
      <x:c r="L9504" s="3"/>
      <x:c r="M9504" s="3"/>
    </x:row>
    <x:row r="9505">
      <x:c r="A9505" s="3"/>
      <x:c r="B9505" s="3"/>
      <x:c r="C9505" s="3"/>
      <x:c r="D9505" s="3"/>
      <x:c r="E9505" s="3"/>
      <x:c r="F9505" s="3"/>
      <x:c r="G9505" s="4"/>
      <x:c r="H9505" s="4"/>
      <x:c r="I9505" s="3"/>
      <x:c r="J9505" s="3"/>
      <x:c r="K9505" s="3"/>
      <x:c r="L9505" s="3"/>
      <x:c r="M9505" s="3"/>
    </x:row>
    <x:row r="9506">
      <x:c r="A9506" s="3"/>
      <x:c r="B9506" s="3"/>
      <x:c r="C9506" s="3"/>
      <x:c r="D9506" s="3"/>
      <x:c r="E9506" s="3"/>
      <x:c r="F9506" s="3"/>
      <x:c r="G9506" s="4"/>
      <x:c r="H9506" s="4"/>
      <x:c r="I9506" s="3"/>
      <x:c r="J9506" s="3"/>
      <x:c r="K9506" s="3"/>
      <x:c r="L9506" s="3"/>
      <x:c r="M9506" s="3"/>
    </x:row>
    <x:row r="9507">
      <x:c r="A9507" s="3"/>
      <x:c r="B9507" s="3"/>
      <x:c r="C9507" s="3"/>
      <x:c r="D9507" s="3"/>
      <x:c r="E9507" s="3"/>
      <x:c r="F9507" s="3"/>
      <x:c r="G9507" s="4"/>
      <x:c r="H9507" s="4"/>
      <x:c r="I9507" s="3"/>
      <x:c r="J9507" s="3"/>
      <x:c r="K9507" s="3"/>
      <x:c r="L9507" s="3"/>
      <x:c r="M9507" s="3"/>
    </x:row>
    <x:row r="9508">
      <x:c r="A9508" s="3"/>
      <x:c r="B9508" s="3"/>
      <x:c r="C9508" s="3"/>
      <x:c r="D9508" s="3"/>
      <x:c r="E9508" s="3"/>
      <x:c r="F9508" s="3"/>
      <x:c r="G9508" s="4"/>
      <x:c r="H9508" s="4"/>
      <x:c r="I9508" s="3"/>
      <x:c r="J9508" s="3"/>
      <x:c r="K9508" s="3"/>
      <x:c r="L9508" s="3"/>
      <x:c r="M9508" s="3"/>
    </x:row>
    <x:row r="9509">
      <x:c r="A9509" s="3"/>
      <x:c r="B9509" s="3"/>
      <x:c r="C9509" s="3"/>
      <x:c r="D9509" s="3"/>
      <x:c r="E9509" s="3"/>
      <x:c r="F9509" s="3"/>
      <x:c r="G9509" s="4"/>
      <x:c r="H9509" s="4"/>
      <x:c r="I9509" s="3"/>
      <x:c r="J9509" s="3"/>
      <x:c r="K9509" s="3"/>
      <x:c r="L9509" s="3"/>
      <x:c r="M9509" s="3"/>
    </x:row>
    <x:row r="9510">
      <x:c r="A9510" s="3"/>
      <x:c r="B9510" s="3"/>
      <x:c r="C9510" s="3"/>
      <x:c r="D9510" s="3"/>
      <x:c r="E9510" s="3"/>
      <x:c r="F9510" s="3"/>
      <x:c r="G9510" s="4"/>
      <x:c r="H9510" s="4"/>
      <x:c r="I9510" s="3"/>
      <x:c r="J9510" s="3"/>
      <x:c r="K9510" s="3"/>
      <x:c r="L9510" s="3"/>
      <x:c r="M9510" s="3"/>
    </x:row>
    <x:row r="9511">
      <x:c r="A9511" s="3"/>
      <x:c r="B9511" s="3"/>
      <x:c r="C9511" s="3"/>
      <x:c r="D9511" s="3"/>
      <x:c r="E9511" s="3"/>
      <x:c r="F9511" s="3"/>
      <x:c r="G9511" s="4"/>
      <x:c r="H9511" s="4"/>
      <x:c r="I9511" s="3"/>
      <x:c r="J9511" s="3"/>
      <x:c r="K9511" s="3"/>
      <x:c r="L9511" s="3"/>
      <x:c r="M9511" s="3"/>
    </x:row>
    <x:row r="9512">
      <x:c r="A9512" s="3"/>
      <x:c r="B9512" s="3"/>
      <x:c r="C9512" s="3"/>
      <x:c r="D9512" s="3"/>
      <x:c r="E9512" s="3"/>
      <x:c r="F9512" s="3"/>
      <x:c r="G9512" s="4"/>
      <x:c r="H9512" s="4"/>
      <x:c r="I9512" s="3"/>
      <x:c r="J9512" s="3"/>
      <x:c r="K9512" s="3"/>
      <x:c r="L9512" s="3"/>
      <x:c r="M9512" s="3"/>
    </x:row>
    <x:row r="9513">
      <x:c r="A9513" s="3"/>
      <x:c r="B9513" s="3"/>
      <x:c r="C9513" s="3"/>
      <x:c r="D9513" s="3"/>
      <x:c r="E9513" s="3"/>
      <x:c r="F9513" s="3"/>
      <x:c r="G9513" s="4"/>
      <x:c r="H9513" s="4"/>
      <x:c r="I9513" s="3"/>
      <x:c r="J9513" s="3"/>
      <x:c r="K9513" s="3"/>
      <x:c r="L9513" s="3"/>
      <x:c r="M9513" s="3"/>
    </x:row>
    <x:row r="9514">
      <x:c r="A9514" s="3"/>
      <x:c r="B9514" s="3"/>
      <x:c r="C9514" s="3"/>
      <x:c r="D9514" s="3"/>
      <x:c r="E9514" s="3"/>
      <x:c r="F9514" s="3"/>
      <x:c r="G9514" s="4"/>
      <x:c r="H9514" s="4"/>
      <x:c r="I9514" s="3"/>
      <x:c r="J9514" s="3"/>
      <x:c r="K9514" s="3"/>
      <x:c r="L9514" s="3"/>
      <x:c r="M9514" s="3"/>
    </x:row>
    <x:row r="9515">
      <x:c r="A9515" s="3"/>
      <x:c r="B9515" s="3"/>
      <x:c r="C9515" s="3"/>
      <x:c r="D9515" s="3"/>
      <x:c r="E9515" s="3"/>
      <x:c r="F9515" s="3"/>
      <x:c r="G9515" s="4"/>
      <x:c r="H9515" s="4"/>
      <x:c r="I9515" s="3"/>
      <x:c r="J9515" s="3"/>
      <x:c r="K9515" s="3"/>
      <x:c r="L9515" s="3"/>
      <x:c r="M9515" s="3"/>
    </x:row>
    <x:row r="9516">
      <x:c r="A9516" s="3"/>
      <x:c r="B9516" s="3"/>
      <x:c r="C9516" s="3"/>
      <x:c r="D9516" s="3"/>
      <x:c r="E9516" s="3"/>
      <x:c r="F9516" s="3"/>
      <x:c r="G9516" s="4"/>
      <x:c r="H9516" s="4"/>
      <x:c r="I9516" s="3"/>
      <x:c r="J9516" s="3"/>
      <x:c r="K9516" s="3"/>
      <x:c r="L9516" s="3"/>
      <x:c r="M9516" s="3"/>
    </x:row>
    <x:row r="9517">
      <x:c r="A9517" s="3"/>
      <x:c r="B9517" s="3"/>
      <x:c r="C9517" s="3"/>
      <x:c r="D9517" s="3"/>
      <x:c r="E9517" s="3"/>
      <x:c r="F9517" s="3"/>
      <x:c r="G9517" s="4"/>
      <x:c r="H9517" s="4"/>
      <x:c r="I9517" s="3"/>
      <x:c r="J9517" s="3"/>
      <x:c r="K9517" s="3"/>
      <x:c r="L9517" s="3"/>
      <x:c r="M9517" s="3"/>
    </x:row>
    <x:row r="9518">
      <x:c r="A9518" s="3"/>
      <x:c r="B9518" s="3"/>
      <x:c r="C9518" s="3"/>
      <x:c r="D9518" s="3"/>
      <x:c r="E9518" s="3"/>
      <x:c r="F9518" s="3"/>
      <x:c r="G9518" s="4"/>
      <x:c r="H9518" s="4"/>
      <x:c r="I9518" s="3"/>
      <x:c r="J9518" s="3"/>
      <x:c r="K9518" s="3"/>
      <x:c r="L9518" s="3"/>
      <x:c r="M9518" s="3"/>
    </x:row>
    <x:row r="9519">
      <x:c r="A9519" s="3"/>
      <x:c r="B9519" s="3"/>
      <x:c r="C9519" s="3"/>
      <x:c r="D9519" s="3"/>
      <x:c r="E9519" s="3"/>
      <x:c r="F9519" s="3"/>
      <x:c r="G9519" s="4"/>
      <x:c r="H9519" s="4"/>
      <x:c r="I9519" s="3"/>
      <x:c r="J9519" s="3"/>
      <x:c r="K9519" s="3"/>
      <x:c r="L9519" s="3"/>
      <x:c r="M9519" s="3"/>
    </x:row>
    <x:row r="9520">
      <x:c r="A9520" s="3"/>
      <x:c r="B9520" s="3"/>
      <x:c r="C9520" s="3"/>
      <x:c r="D9520" s="3"/>
      <x:c r="E9520" s="3"/>
      <x:c r="F9520" s="3"/>
      <x:c r="G9520" s="4"/>
      <x:c r="H9520" s="4"/>
      <x:c r="I9520" s="3"/>
      <x:c r="J9520" s="3"/>
      <x:c r="K9520" s="3"/>
      <x:c r="L9520" s="3"/>
      <x:c r="M9520" s="3"/>
    </x:row>
    <x:row r="9521">
      <x:c r="A9521" s="3"/>
      <x:c r="B9521" s="3"/>
      <x:c r="C9521" s="3"/>
      <x:c r="D9521" s="3"/>
      <x:c r="E9521" s="3"/>
      <x:c r="F9521" s="3"/>
      <x:c r="G9521" s="4"/>
      <x:c r="H9521" s="4"/>
      <x:c r="I9521" s="3"/>
      <x:c r="J9521" s="3"/>
      <x:c r="K9521" s="3"/>
      <x:c r="L9521" s="3"/>
      <x:c r="M9521" s="3"/>
    </x:row>
    <x:row r="9522">
      <x:c r="A9522" s="3"/>
      <x:c r="B9522" s="3"/>
      <x:c r="C9522" s="3"/>
      <x:c r="D9522" s="3"/>
      <x:c r="E9522" s="3"/>
      <x:c r="F9522" s="3"/>
      <x:c r="G9522" s="4"/>
      <x:c r="H9522" s="4"/>
      <x:c r="I9522" s="3"/>
      <x:c r="J9522" s="3"/>
      <x:c r="K9522" s="3"/>
      <x:c r="L9522" s="3"/>
      <x:c r="M9522" s="3"/>
    </x:row>
    <x:row r="9523">
      <x:c r="A9523" s="3"/>
      <x:c r="B9523" s="3"/>
      <x:c r="C9523" s="3"/>
      <x:c r="D9523" s="3"/>
      <x:c r="E9523" s="3"/>
      <x:c r="F9523" s="3"/>
      <x:c r="G9523" s="4"/>
      <x:c r="H9523" s="4"/>
      <x:c r="I9523" s="3"/>
      <x:c r="J9523" s="3"/>
      <x:c r="K9523" s="3"/>
      <x:c r="L9523" s="3"/>
      <x:c r="M9523" s="3"/>
    </x:row>
    <x:row r="9524">
      <x:c r="A9524" s="3"/>
      <x:c r="B9524" s="3"/>
      <x:c r="C9524" s="3"/>
      <x:c r="D9524" s="3"/>
      <x:c r="E9524" s="3"/>
      <x:c r="F9524" s="3"/>
      <x:c r="G9524" s="4"/>
      <x:c r="H9524" s="4"/>
      <x:c r="I9524" s="3"/>
      <x:c r="J9524" s="3"/>
      <x:c r="K9524" s="3"/>
      <x:c r="L9524" s="3"/>
      <x:c r="M9524" s="3"/>
    </x:row>
    <x:row r="9525">
      <x:c r="A9525" s="3"/>
      <x:c r="B9525" s="3"/>
      <x:c r="C9525" s="3"/>
      <x:c r="D9525" s="3"/>
      <x:c r="E9525" s="3"/>
      <x:c r="F9525" s="3"/>
      <x:c r="G9525" s="4"/>
      <x:c r="H9525" s="4"/>
      <x:c r="I9525" s="3"/>
      <x:c r="J9525" s="3"/>
      <x:c r="K9525" s="3"/>
      <x:c r="L9525" s="3"/>
      <x:c r="M9525" s="3"/>
    </x:row>
    <x:row r="9526">
      <x:c r="A9526" s="3"/>
      <x:c r="B9526" s="3"/>
      <x:c r="C9526" s="3"/>
      <x:c r="D9526" s="3"/>
      <x:c r="E9526" s="3"/>
      <x:c r="F9526" s="3"/>
      <x:c r="G9526" s="4"/>
      <x:c r="H9526" s="4"/>
      <x:c r="I9526" s="3"/>
      <x:c r="J9526" s="3"/>
      <x:c r="K9526" s="3"/>
      <x:c r="L9526" s="3"/>
      <x:c r="M9526" s="3"/>
    </x:row>
    <x:row r="9527">
      <x:c r="A9527" s="3"/>
      <x:c r="B9527" s="3"/>
      <x:c r="C9527" s="3"/>
      <x:c r="D9527" s="3"/>
      <x:c r="E9527" s="3"/>
      <x:c r="F9527" s="3"/>
      <x:c r="G9527" s="4"/>
      <x:c r="H9527" s="4"/>
      <x:c r="I9527" s="3"/>
      <x:c r="J9527" s="3"/>
      <x:c r="K9527" s="3"/>
      <x:c r="L9527" s="3"/>
      <x:c r="M9527" s="3"/>
    </x:row>
    <x:row r="9528">
      <x:c r="A9528" s="3"/>
      <x:c r="B9528" s="3"/>
      <x:c r="C9528" s="3"/>
      <x:c r="D9528" s="3"/>
      <x:c r="E9528" s="3"/>
      <x:c r="F9528" s="3"/>
      <x:c r="G9528" s="4"/>
      <x:c r="H9528" s="4"/>
      <x:c r="I9528" s="3"/>
      <x:c r="J9528" s="3"/>
      <x:c r="K9528" s="3"/>
      <x:c r="L9528" s="3"/>
      <x:c r="M9528" s="3"/>
    </x:row>
    <x:row r="9529">
      <x:c r="A9529" s="3"/>
      <x:c r="B9529" s="3"/>
      <x:c r="C9529" s="3"/>
      <x:c r="D9529" s="3"/>
      <x:c r="E9529" s="3"/>
      <x:c r="F9529" s="3"/>
      <x:c r="G9529" s="4"/>
      <x:c r="H9529" s="4"/>
      <x:c r="I9529" s="3"/>
      <x:c r="J9529" s="3"/>
      <x:c r="K9529" s="3"/>
      <x:c r="L9529" s="3"/>
      <x:c r="M9529" s="3"/>
    </x:row>
    <x:row r="9530">
      <x:c r="A9530" s="3"/>
      <x:c r="B9530" s="3"/>
      <x:c r="C9530" s="3"/>
      <x:c r="D9530" s="3"/>
      <x:c r="E9530" s="3"/>
      <x:c r="F9530" s="3"/>
      <x:c r="G9530" s="4"/>
      <x:c r="H9530" s="4"/>
      <x:c r="I9530" s="3"/>
      <x:c r="J9530" s="3"/>
      <x:c r="K9530" s="3"/>
      <x:c r="L9530" s="3"/>
      <x:c r="M9530" s="3"/>
    </x:row>
    <x:row r="9531">
      <x:c r="A9531" s="3"/>
      <x:c r="B9531" s="3"/>
      <x:c r="C9531" s="3"/>
      <x:c r="D9531" s="3"/>
      <x:c r="E9531" s="3"/>
      <x:c r="F9531" s="3"/>
      <x:c r="G9531" s="4"/>
      <x:c r="H9531" s="4"/>
      <x:c r="I9531" s="3"/>
      <x:c r="J9531" s="3"/>
      <x:c r="K9531" s="3"/>
      <x:c r="L9531" s="3"/>
      <x:c r="M9531" s="3"/>
    </x:row>
    <x:row r="9532">
      <x:c r="A9532" s="3"/>
      <x:c r="B9532" s="3"/>
      <x:c r="C9532" s="3"/>
      <x:c r="D9532" s="3"/>
      <x:c r="E9532" s="3"/>
      <x:c r="F9532" s="3"/>
      <x:c r="G9532" s="4"/>
      <x:c r="H9532" s="4"/>
      <x:c r="I9532" s="3"/>
      <x:c r="J9532" s="3"/>
      <x:c r="K9532" s="3"/>
      <x:c r="L9532" s="3"/>
      <x:c r="M9532" s="3"/>
    </x:row>
    <x:row r="9533">
      <x:c r="A9533" s="3"/>
      <x:c r="B9533" s="3"/>
      <x:c r="C9533" s="3"/>
      <x:c r="D9533" s="3"/>
      <x:c r="E9533" s="3"/>
      <x:c r="F9533" s="3"/>
      <x:c r="G9533" s="4"/>
      <x:c r="H9533" s="4"/>
      <x:c r="I9533" s="3"/>
      <x:c r="J9533" s="3"/>
      <x:c r="K9533" s="3"/>
      <x:c r="L9533" s="3"/>
      <x:c r="M9533" s="3"/>
    </x:row>
    <x:row r="9534">
      <x:c r="A9534" s="3"/>
      <x:c r="B9534" s="3"/>
      <x:c r="C9534" s="3"/>
      <x:c r="D9534" s="3"/>
      <x:c r="E9534" s="3"/>
      <x:c r="F9534" s="3"/>
      <x:c r="G9534" s="4"/>
      <x:c r="H9534" s="4"/>
      <x:c r="I9534" s="3"/>
      <x:c r="J9534" s="3"/>
      <x:c r="K9534" s="3"/>
      <x:c r="L9534" s="3"/>
      <x:c r="M9534" s="3"/>
    </x:row>
    <x:row r="9535">
      <x:c r="A9535" s="3"/>
      <x:c r="B9535" s="3"/>
      <x:c r="C9535" s="3"/>
      <x:c r="D9535" s="3"/>
      <x:c r="E9535" s="3"/>
      <x:c r="F9535" s="3"/>
      <x:c r="G9535" s="4"/>
      <x:c r="H9535" s="4"/>
      <x:c r="I9535" s="3"/>
      <x:c r="J9535" s="3"/>
      <x:c r="K9535" s="3"/>
      <x:c r="L9535" s="3"/>
      <x:c r="M9535" s="3"/>
    </x:row>
    <x:row r="9536">
      <x:c r="A9536" s="3"/>
      <x:c r="B9536" s="3"/>
      <x:c r="C9536" s="3"/>
      <x:c r="D9536" s="3"/>
      <x:c r="E9536" s="3"/>
      <x:c r="F9536" s="3"/>
      <x:c r="G9536" s="4"/>
      <x:c r="H9536" s="4"/>
      <x:c r="I9536" s="3"/>
      <x:c r="J9536" s="3"/>
      <x:c r="K9536" s="3"/>
      <x:c r="L9536" s="3"/>
      <x:c r="M9536" s="3"/>
    </x:row>
    <x:row r="9537">
      <x:c r="A9537" s="3"/>
      <x:c r="B9537" s="3"/>
      <x:c r="C9537" s="3"/>
      <x:c r="D9537" s="3"/>
      <x:c r="E9537" s="3"/>
      <x:c r="F9537" s="3"/>
      <x:c r="G9537" s="4"/>
      <x:c r="H9537" s="4"/>
      <x:c r="I9537" s="3"/>
      <x:c r="J9537" s="3"/>
      <x:c r="K9537" s="3"/>
      <x:c r="L9537" s="3"/>
      <x:c r="M9537" s="3"/>
    </x:row>
    <x:row r="9538">
      <x:c r="A9538" s="3"/>
      <x:c r="B9538" s="3"/>
      <x:c r="C9538" s="3"/>
      <x:c r="D9538" s="3"/>
      <x:c r="E9538" s="3"/>
      <x:c r="F9538" s="3"/>
      <x:c r="G9538" s="4"/>
      <x:c r="H9538" s="4"/>
      <x:c r="I9538" s="3"/>
      <x:c r="J9538" s="3"/>
      <x:c r="K9538" s="3"/>
      <x:c r="L9538" s="3"/>
      <x:c r="M9538" s="3"/>
    </x:row>
    <x:row r="9539">
      <x:c r="A9539" s="3"/>
      <x:c r="B9539" s="3"/>
      <x:c r="C9539" s="3"/>
      <x:c r="D9539" s="3"/>
      <x:c r="E9539" s="3"/>
      <x:c r="F9539" s="3"/>
      <x:c r="G9539" s="4"/>
      <x:c r="H9539" s="4"/>
      <x:c r="I9539" s="3"/>
      <x:c r="J9539" s="3"/>
      <x:c r="K9539" s="3"/>
      <x:c r="L9539" s="3"/>
      <x:c r="M9539" s="3"/>
    </x:row>
    <x:row r="9540">
      <x:c r="A9540" s="3"/>
      <x:c r="B9540" s="3"/>
      <x:c r="C9540" s="3"/>
      <x:c r="D9540" s="3"/>
      <x:c r="E9540" s="3"/>
      <x:c r="F9540" s="3"/>
      <x:c r="G9540" s="4"/>
      <x:c r="H9540" s="4"/>
      <x:c r="I9540" s="3"/>
      <x:c r="J9540" s="3"/>
      <x:c r="K9540" s="3"/>
      <x:c r="L9540" s="3"/>
      <x:c r="M9540" s="3"/>
    </x:row>
    <x:row r="9541">
      <x:c r="A9541" s="3"/>
      <x:c r="B9541" s="3"/>
      <x:c r="C9541" s="3"/>
      <x:c r="D9541" s="3"/>
      <x:c r="E9541" s="3"/>
      <x:c r="F9541" s="3"/>
      <x:c r="G9541" s="4"/>
      <x:c r="H9541" s="4"/>
      <x:c r="I9541" s="3"/>
      <x:c r="J9541" s="3"/>
      <x:c r="K9541" s="3"/>
      <x:c r="L9541" s="3"/>
      <x:c r="M9541" s="3"/>
    </x:row>
    <x:row r="9542">
      <x:c r="A9542" s="3"/>
      <x:c r="B9542" s="3"/>
      <x:c r="C9542" s="3"/>
      <x:c r="D9542" s="3"/>
      <x:c r="E9542" s="3"/>
      <x:c r="F9542" s="3"/>
      <x:c r="G9542" s="4"/>
      <x:c r="H9542" s="4"/>
      <x:c r="I9542" s="3"/>
      <x:c r="J9542" s="3"/>
      <x:c r="K9542" s="3"/>
      <x:c r="L9542" s="3"/>
      <x:c r="M9542" s="3"/>
    </x:row>
    <x:row r="9543">
      <x:c r="A9543" s="3"/>
      <x:c r="B9543" s="3"/>
      <x:c r="C9543" s="3"/>
      <x:c r="D9543" s="3"/>
      <x:c r="E9543" s="3"/>
      <x:c r="F9543" s="3"/>
      <x:c r="G9543" s="4"/>
      <x:c r="H9543" s="4"/>
      <x:c r="I9543" s="3"/>
      <x:c r="J9543" s="3"/>
      <x:c r="K9543" s="3"/>
      <x:c r="L9543" s="3"/>
      <x:c r="M9543" s="3"/>
    </x:row>
    <x:row r="9544">
      <x:c r="A9544" s="3"/>
      <x:c r="B9544" s="3"/>
      <x:c r="C9544" s="3"/>
      <x:c r="D9544" s="3"/>
      <x:c r="E9544" s="3"/>
      <x:c r="F9544" s="3"/>
      <x:c r="G9544" s="4"/>
      <x:c r="H9544" s="4"/>
      <x:c r="I9544" s="3"/>
      <x:c r="J9544" s="3"/>
      <x:c r="K9544" s="3"/>
      <x:c r="L9544" s="3"/>
      <x:c r="M9544" s="3"/>
    </x:row>
    <x:row r="9545">
      <x:c r="A9545" s="3"/>
      <x:c r="B9545" s="3"/>
      <x:c r="C9545" s="3"/>
      <x:c r="D9545" s="3"/>
      <x:c r="E9545" s="3"/>
      <x:c r="F9545" s="3"/>
      <x:c r="G9545" s="4"/>
      <x:c r="H9545" s="4"/>
      <x:c r="I9545" s="3"/>
      <x:c r="J9545" s="3"/>
      <x:c r="K9545" s="3"/>
      <x:c r="L9545" s="3"/>
      <x:c r="M9545" s="3"/>
    </x:row>
    <x:row r="9546">
      <x:c r="A9546" s="3"/>
      <x:c r="B9546" s="3"/>
      <x:c r="C9546" s="3"/>
      <x:c r="D9546" s="3"/>
      <x:c r="E9546" s="3"/>
      <x:c r="F9546" s="3"/>
      <x:c r="G9546" s="4"/>
      <x:c r="H9546" s="4"/>
      <x:c r="I9546" s="3"/>
      <x:c r="J9546" s="3"/>
      <x:c r="K9546" s="3"/>
      <x:c r="L9546" s="3"/>
      <x:c r="M9546" s="3"/>
    </x:row>
    <x:row r="9547">
      <x:c r="A9547" s="3"/>
      <x:c r="B9547" s="3"/>
      <x:c r="C9547" s="3"/>
      <x:c r="D9547" s="3"/>
      <x:c r="E9547" s="3"/>
      <x:c r="F9547" s="3"/>
      <x:c r="G9547" s="4"/>
      <x:c r="H9547" s="4"/>
      <x:c r="I9547" s="3"/>
      <x:c r="J9547" s="3"/>
      <x:c r="K9547" s="3"/>
      <x:c r="L9547" s="3"/>
      <x:c r="M9547" s="3"/>
    </x:row>
    <x:row r="9548">
      <x:c r="A9548" s="3"/>
      <x:c r="B9548" s="3"/>
      <x:c r="C9548" s="3"/>
      <x:c r="D9548" s="3"/>
      <x:c r="E9548" s="3"/>
      <x:c r="F9548" s="3"/>
      <x:c r="G9548" s="4"/>
      <x:c r="H9548" s="4"/>
      <x:c r="I9548" s="3"/>
      <x:c r="J9548" s="3"/>
      <x:c r="K9548" s="3"/>
      <x:c r="L9548" s="3"/>
      <x:c r="M9548" s="3"/>
    </x:row>
    <x:row r="9549">
      <x:c r="A9549" s="3"/>
      <x:c r="B9549" s="3"/>
      <x:c r="C9549" s="3"/>
      <x:c r="D9549" s="3"/>
      <x:c r="E9549" s="3"/>
      <x:c r="F9549" s="3"/>
      <x:c r="G9549" s="4"/>
      <x:c r="H9549" s="4"/>
      <x:c r="I9549" s="3"/>
      <x:c r="J9549" s="3"/>
      <x:c r="K9549" s="3"/>
      <x:c r="L9549" s="3"/>
      <x:c r="M9549" s="3"/>
    </x:row>
    <x:row r="9550">
      <x:c r="A9550" s="3"/>
      <x:c r="B9550" s="3"/>
      <x:c r="C9550" s="3"/>
      <x:c r="D9550" s="3"/>
      <x:c r="E9550" s="3"/>
      <x:c r="F9550" s="3"/>
      <x:c r="G9550" s="4"/>
      <x:c r="H9550" s="4"/>
      <x:c r="I9550" s="3"/>
      <x:c r="J9550" s="3"/>
      <x:c r="K9550" s="3"/>
      <x:c r="L9550" s="3"/>
      <x:c r="M9550" s="3"/>
    </x:row>
    <x:row r="9551">
      <x:c r="A9551" s="3"/>
      <x:c r="B9551" s="3"/>
      <x:c r="C9551" s="3"/>
      <x:c r="D9551" s="3"/>
      <x:c r="E9551" s="3"/>
      <x:c r="F9551" s="3"/>
      <x:c r="G9551" s="4"/>
      <x:c r="H9551" s="4"/>
      <x:c r="I9551" s="3"/>
      <x:c r="J9551" s="3"/>
      <x:c r="K9551" s="3"/>
      <x:c r="L9551" s="3"/>
      <x:c r="M9551" s="3"/>
    </x:row>
    <x:row r="9552">
      <x:c r="A9552" s="3"/>
      <x:c r="B9552" s="3"/>
      <x:c r="C9552" s="3"/>
      <x:c r="D9552" s="3"/>
      <x:c r="E9552" s="3"/>
      <x:c r="F9552" s="3"/>
      <x:c r="G9552" s="4"/>
      <x:c r="H9552" s="4"/>
      <x:c r="I9552" s="3"/>
      <x:c r="J9552" s="3"/>
      <x:c r="K9552" s="3"/>
      <x:c r="L9552" s="3"/>
      <x:c r="M9552" s="3"/>
    </x:row>
    <x:row r="9553">
      <x:c r="A9553" s="3"/>
      <x:c r="B9553" s="3"/>
      <x:c r="C9553" s="3"/>
      <x:c r="D9553" s="3"/>
      <x:c r="E9553" s="3"/>
      <x:c r="F9553" s="3"/>
      <x:c r="G9553" s="4"/>
      <x:c r="H9553" s="4"/>
      <x:c r="I9553" s="3"/>
      <x:c r="J9553" s="3"/>
      <x:c r="K9553" s="3"/>
      <x:c r="L9553" s="3"/>
      <x:c r="M9553" s="3"/>
    </x:row>
    <x:row r="9554">
      <x:c r="A9554" s="3"/>
      <x:c r="B9554" s="3"/>
      <x:c r="C9554" s="3"/>
      <x:c r="D9554" s="3"/>
      <x:c r="E9554" s="3"/>
      <x:c r="F9554" s="3"/>
      <x:c r="G9554" s="4"/>
      <x:c r="H9554" s="4"/>
      <x:c r="I9554" s="3"/>
      <x:c r="J9554" s="3"/>
      <x:c r="K9554" s="3"/>
      <x:c r="L9554" s="3"/>
      <x:c r="M9554" s="3"/>
    </x:row>
    <x:row r="9555">
      <x:c r="A9555" s="3"/>
      <x:c r="B9555" s="3"/>
      <x:c r="C9555" s="3"/>
      <x:c r="D9555" s="3"/>
      <x:c r="E9555" s="3"/>
      <x:c r="F9555" s="3"/>
      <x:c r="G9555" s="4"/>
      <x:c r="H9555" s="4"/>
      <x:c r="I9555" s="3"/>
      <x:c r="J9555" s="3"/>
      <x:c r="K9555" s="3"/>
      <x:c r="L9555" s="3"/>
      <x:c r="M9555" s="3"/>
    </x:row>
    <x:row r="9556">
      <x:c r="A9556" s="3"/>
      <x:c r="B9556" s="3"/>
      <x:c r="C9556" s="3"/>
      <x:c r="D9556" s="3"/>
      <x:c r="E9556" s="3"/>
      <x:c r="F9556" s="3"/>
      <x:c r="G9556" s="4"/>
      <x:c r="H9556" s="4"/>
      <x:c r="I9556" s="3"/>
      <x:c r="J9556" s="3"/>
      <x:c r="K9556" s="3"/>
      <x:c r="L9556" s="3"/>
      <x:c r="M9556" s="3"/>
    </x:row>
    <x:row r="9557">
      <x:c r="A9557" s="3"/>
      <x:c r="B9557" s="3"/>
      <x:c r="C9557" s="3"/>
      <x:c r="D9557" s="3"/>
      <x:c r="E9557" s="3"/>
      <x:c r="F9557" s="3"/>
      <x:c r="G9557" s="4"/>
      <x:c r="H9557" s="4"/>
      <x:c r="I9557" s="3"/>
      <x:c r="J9557" s="3"/>
      <x:c r="K9557" s="3"/>
      <x:c r="L9557" s="3"/>
      <x:c r="M9557" s="3"/>
    </x:row>
    <x:row r="9558">
      <x:c r="A9558" s="3"/>
      <x:c r="B9558" s="3"/>
      <x:c r="C9558" s="3"/>
      <x:c r="D9558" s="3"/>
      <x:c r="E9558" s="3"/>
      <x:c r="F9558" s="3"/>
      <x:c r="G9558" s="4"/>
      <x:c r="H9558" s="4"/>
      <x:c r="I9558" s="3"/>
      <x:c r="J9558" s="3"/>
      <x:c r="K9558" s="3"/>
      <x:c r="L9558" s="3"/>
      <x:c r="M9558" s="3"/>
    </x:row>
    <x:row r="9559">
      <x:c r="A9559" s="3"/>
      <x:c r="B9559" s="3"/>
      <x:c r="C9559" s="3"/>
      <x:c r="D9559" s="3"/>
      <x:c r="E9559" s="3"/>
      <x:c r="F9559" s="3"/>
      <x:c r="G9559" s="4"/>
      <x:c r="H9559" s="4"/>
      <x:c r="I9559" s="3"/>
      <x:c r="J9559" s="3"/>
      <x:c r="K9559" s="3"/>
      <x:c r="L9559" s="3"/>
      <x:c r="M9559" s="3"/>
    </x:row>
    <x:row r="9560">
      <x:c r="A9560" s="3"/>
      <x:c r="B9560" s="3"/>
      <x:c r="C9560" s="3"/>
      <x:c r="D9560" s="3"/>
      <x:c r="E9560" s="3"/>
      <x:c r="F9560" s="3"/>
      <x:c r="G9560" s="4"/>
      <x:c r="H9560" s="4"/>
      <x:c r="I9560" s="3"/>
      <x:c r="J9560" s="3"/>
      <x:c r="K9560" s="3"/>
      <x:c r="L9560" s="3"/>
      <x:c r="M9560" s="3"/>
    </x:row>
    <x:row r="9561">
      <x:c r="A9561" s="3"/>
      <x:c r="B9561" s="3"/>
      <x:c r="C9561" s="3"/>
      <x:c r="D9561" s="3"/>
      <x:c r="E9561" s="3"/>
      <x:c r="F9561" s="3"/>
      <x:c r="G9561" s="4"/>
      <x:c r="H9561" s="4"/>
      <x:c r="I9561" s="3"/>
      <x:c r="J9561" s="3"/>
      <x:c r="K9561" s="3"/>
      <x:c r="L9561" s="3"/>
      <x:c r="M9561" s="3"/>
    </x:row>
    <x:row r="9562">
      <x:c r="A9562" s="3"/>
      <x:c r="B9562" s="3"/>
      <x:c r="C9562" s="3"/>
      <x:c r="D9562" s="3"/>
      <x:c r="E9562" s="3"/>
      <x:c r="F9562" s="3"/>
      <x:c r="G9562" s="4"/>
      <x:c r="H9562" s="4"/>
      <x:c r="I9562" s="3"/>
      <x:c r="J9562" s="3"/>
      <x:c r="K9562" s="3"/>
      <x:c r="L9562" s="3"/>
      <x:c r="M9562" s="3"/>
    </x:row>
    <x:row r="9563">
      <x:c r="A9563" s="3"/>
      <x:c r="B9563" s="3"/>
      <x:c r="C9563" s="3"/>
      <x:c r="D9563" s="3"/>
      <x:c r="E9563" s="3"/>
      <x:c r="F9563" s="3"/>
      <x:c r="G9563" s="4"/>
      <x:c r="H9563" s="4"/>
      <x:c r="I9563" s="3"/>
      <x:c r="J9563" s="3"/>
      <x:c r="K9563" s="3"/>
      <x:c r="L9563" s="3"/>
      <x:c r="M9563" s="3"/>
    </x:row>
    <x:row r="9564">
      <x:c r="A9564" s="3"/>
      <x:c r="B9564" s="3"/>
      <x:c r="C9564" s="3"/>
      <x:c r="D9564" s="3"/>
      <x:c r="E9564" s="3"/>
      <x:c r="F9564" s="3"/>
      <x:c r="G9564" s="4"/>
      <x:c r="H9564" s="4"/>
      <x:c r="I9564" s="3"/>
      <x:c r="J9564" s="3"/>
      <x:c r="K9564" s="3"/>
      <x:c r="L9564" s="3"/>
      <x:c r="M9564" s="3"/>
    </x:row>
    <x:row r="9565">
      <x:c r="A9565" s="3"/>
      <x:c r="B9565" s="3"/>
      <x:c r="C9565" s="3"/>
      <x:c r="D9565" s="3"/>
      <x:c r="E9565" s="3"/>
      <x:c r="F9565" s="3"/>
      <x:c r="G9565" s="4"/>
      <x:c r="H9565" s="4"/>
      <x:c r="I9565" s="3"/>
      <x:c r="J9565" s="3"/>
      <x:c r="K9565" s="3"/>
      <x:c r="L9565" s="3"/>
      <x:c r="M9565" s="3"/>
    </x:row>
    <x:row r="9566">
      <x:c r="A9566" s="3"/>
      <x:c r="B9566" s="3"/>
      <x:c r="C9566" s="3"/>
      <x:c r="D9566" s="3"/>
      <x:c r="E9566" s="3"/>
      <x:c r="F9566" s="3"/>
      <x:c r="G9566" s="4"/>
      <x:c r="H9566" s="4"/>
      <x:c r="I9566" s="3"/>
      <x:c r="J9566" s="3"/>
      <x:c r="K9566" s="3"/>
      <x:c r="L9566" s="3"/>
      <x:c r="M9566" s="3"/>
    </x:row>
    <x:row r="9567">
      <x:c r="A9567" s="3"/>
      <x:c r="B9567" s="3"/>
      <x:c r="C9567" s="3"/>
      <x:c r="D9567" s="3"/>
      <x:c r="E9567" s="3"/>
      <x:c r="F9567" s="3"/>
      <x:c r="G9567" s="4"/>
      <x:c r="H9567" s="4"/>
      <x:c r="I9567" s="3"/>
      <x:c r="J9567" s="3"/>
      <x:c r="K9567" s="3"/>
      <x:c r="L9567" s="3"/>
      <x:c r="M9567" s="3"/>
    </x:row>
    <x:row r="9568">
      <x:c r="A9568" s="3"/>
      <x:c r="B9568" s="3"/>
      <x:c r="C9568" s="3"/>
      <x:c r="D9568" s="3"/>
      <x:c r="E9568" s="3"/>
      <x:c r="F9568" s="3"/>
      <x:c r="G9568" s="4"/>
      <x:c r="H9568" s="4"/>
      <x:c r="I9568" s="3"/>
      <x:c r="J9568" s="3"/>
      <x:c r="K9568" s="3"/>
      <x:c r="L9568" s="3"/>
      <x:c r="M9568" s="3"/>
    </x:row>
    <x:row r="9569">
      <x:c r="A9569" s="3"/>
      <x:c r="B9569" s="3"/>
      <x:c r="C9569" s="3"/>
      <x:c r="D9569" s="3"/>
      <x:c r="E9569" s="3"/>
      <x:c r="F9569" s="3"/>
      <x:c r="G9569" s="4"/>
      <x:c r="H9569" s="4"/>
      <x:c r="I9569" s="3"/>
      <x:c r="J9569" s="3"/>
      <x:c r="K9569" s="3"/>
      <x:c r="L9569" s="3"/>
      <x:c r="M9569" s="3"/>
    </x:row>
    <x:row r="9570">
      <x:c r="A9570" s="3"/>
      <x:c r="B9570" s="3"/>
      <x:c r="C9570" s="3"/>
      <x:c r="D9570" s="3"/>
      <x:c r="E9570" s="3"/>
      <x:c r="F9570" s="3"/>
      <x:c r="G9570" s="4"/>
      <x:c r="H9570" s="4"/>
      <x:c r="I9570" s="3"/>
      <x:c r="J9570" s="3"/>
      <x:c r="K9570" s="3"/>
      <x:c r="L9570" s="3"/>
      <x:c r="M9570" s="3"/>
    </x:row>
    <x:row r="9571">
      <x:c r="A9571" s="3"/>
      <x:c r="B9571" s="3"/>
      <x:c r="C9571" s="3"/>
      <x:c r="D9571" s="3"/>
      <x:c r="E9571" s="3"/>
      <x:c r="F9571" s="3"/>
      <x:c r="G9571" s="4"/>
      <x:c r="H9571" s="4"/>
      <x:c r="I9571" s="3"/>
      <x:c r="J9571" s="3"/>
      <x:c r="K9571" s="3"/>
      <x:c r="L9571" s="3"/>
      <x:c r="M9571" s="3"/>
    </x:row>
    <x:row r="9572">
      <x:c r="A9572" s="3"/>
      <x:c r="B9572" s="3"/>
      <x:c r="C9572" s="3"/>
      <x:c r="D9572" s="3"/>
      <x:c r="E9572" s="3"/>
      <x:c r="F9572" s="3"/>
      <x:c r="G9572" s="4"/>
      <x:c r="H9572" s="4"/>
      <x:c r="I9572" s="3"/>
      <x:c r="J9572" s="3"/>
      <x:c r="K9572" s="3"/>
      <x:c r="L9572" s="3"/>
      <x:c r="M9572" s="3"/>
    </x:row>
    <x:row r="9573">
      <x:c r="A9573" s="3"/>
      <x:c r="B9573" s="3"/>
      <x:c r="C9573" s="3"/>
      <x:c r="D9573" s="3"/>
      <x:c r="E9573" s="3"/>
      <x:c r="F9573" s="3"/>
      <x:c r="G9573" s="4"/>
      <x:c r="H9573" s="4"/>
      <x:c r="I9573" s="3"/>
      <x:c r="J9573" s="3"/>
      <x:c r="K9573" s="3"/>
      <x:c r="L9573" s="3"/>
      <x:c r="M9573" s="3"/>
    </x:row>
    <x:row r="9574">
      <x:c r="A9574" s="3"/>
      <x:c r="B9574" s="3"/>
      <x:c r="C9574" s="3"/>
      <x:c r="D9574" s="3"/>
      <x:c r="E9574" s="3"/>
      <x:c r="F9574" s="3"/>
      <x:c r="G9574" s="4"/>
      <x:c r="H9574" s="4"/>
      <x:c r="I9574" s="3"/>
      <x:c r="J9574" s="3"/>
      <x:c r="K9574" s="3"/>
      <x:c r="L9574" s="3"/>
      <x:c r="M9574" s="3"/>
    </x:row>
    <x:row r="9575">
      <x:c r="A9575" s="3"/>
      <x:c r="B9575" s="3"/>
      <x:c r="C9575" s="3"/>
      <x:c r="D9575" s="3"/>
      <x:c r="E9575" s="3"/>
      <x:c r="F9575" s="3"/>
      <x:c r="G9575" s="4"/>
      <x:c r="H9575" s="4"/>
      <x:c r="I9575" s="3"/>
      <x:c r="J9575" s="3"/>
      <x:c r="K9575" s="3"/>
      <x:c r="L9575" s="3"/>
      <x:c r="M9575" s="3"/>
    </x:row>
    <x:row r="9576">
      <x:c r="A9576" s="3"/>
      <x:c r="B9576" s="3"/>
      <x:c r="C9576" s="3"/>
      <x:c r="D9576" s="3"/>
      <x:c r="E9576" s="3"/>
      <x:c r="F9576" s="3"/>
      <x:c r="G9576" s="4"/>
      <x:c r="H9576" s="4"/>
      <x:c r="I9576" s="3"/>
      <x:c r="J9576" s="3"/>
      <x:c r="K9576" s="3"/>
      <x:c r="L9576" s="3"/>
      <x:c r="M9576" s="3"/>
    </x:row>
    <x:row r="9577">
      <x:c r="A9577" s="3"/>
      <x:c r="B9577" s="3"/>
      <x:c r="C9577" s="3"/>
      <x:c r="D9577" s="3"/>
      <x:c r="E9577" s="3"/>
      <x:c r="F9577" s="3"/>
      <x:c r="G9577" s="4"/>
      <x:c r="H9577" s="4"/>
      <x:c r="I9577" s="3"/>
      <x:c r="J9577" s="3"/>
      <x:c r="K9577" s="3"/>
      <x:c r="L9577" s="3"/>
      <x:c r="M9577" s="3"/>
    </x:row>
    <x:row r="9578">
      <x:c r="A9578" s="3"/>
      <x:c r="B9578" s="3"/>
      <x:c r="C9578" s="3"/>
      <x:c r="D9578" s="3"/>
      <x:c r="E9578" s="3"/>
      <x:c r="F9578" s="3"/>
      <x:c r="G9578" s="4"/>
      <x:c r="H9578" s="4"/>
      <x:c r="I9578" s="3"/>
      <x:c r="J9578" s="3"/>
      <x:c r="K9578" s="3"/>
      <x:c r="L9578" s="3"/>
      <x:c r="M9578" s="3"/>
    </x:row>
    <x:row r="9579">
      <x:c r="A9579" s="3"/>
      <x:c r="B9579" s="3"/>
      <x:c r="C9579" s="3"/>
      <x:c r="D9579" s="3"/>
      <x:c r="E9579" s="3"/>
      <x:c r="F9579" s="3"/>
      <x:c r="G9579" s="4"/>
      <x:c r="H9579" s="4"/>
      <x:c r="I9579" s="3"/>
      <x:c r="J9579" s="3"/>
      <x:c r="K9579" s="3"/>
      <x:c r="L9579" s="3"/>
      <x:c r="M9579" s="3"/>
    </x:row>
    <x:row r="9580">
      <x:c r="A9580" s="3"/>
      <x:c r="B9580" s="3"/>
      <x:c r="C9580" s="3"/>
      <x:c r="D9580" s="3"/>
      <x:c r="E9580" s="3"/>
      <x:c r="F9580" s="3"/>
      <x:c r="G9580" s="4"/>
      <x:c r="H9580" s="4"/>
      <x:c r="I9580" s="3"/>
      <x:c r="J9580" s="3"/>
      <x:c r="K9580" s="3"/>
      <x:c r="L9580" s="3"/>
      <x:c r="M9580" s="3"/>
    </x:row>
    <x:row r="9581">
      <x:c r="A9581" s="3"/>
      <x:c r="B9581" s="3"/>
      <x:c r="C9581" s="3"/>
      <x:c r="D9581" s="3"/>
      <x:c r="E9581" s="3"/>
      <x:c r="F9581" s="3"/>
      <x:c r="G9581" s="4"/>
      <x:c r="H9581" s="4"/>
      <x:c r="I9581" s="3"/>
      <x:c r="J9581" s="3"/>
      <x:c r="K9581" s="3"/>
      <x:c r="L9581" s="3"/>
      <x:c r="M9581" s="3"/>
    </x:row>
    <x:row r="9582">
      <x:c r="A9582" s="3"/>
      <x:c r="B9582" s="3"/>
      <x:c r="C9582" s="3"/>
      <x:c r="D9582" s="3"/>
      <x:c r="E9582" s="3"/>
      <x:c r="F9582" s="3"/>
      <x:c r="G9582" s="4"/>
      <x:c r="H9582" s="4"/>
      <x:c r="I9582" s="3"/>
      <x:c r="J9582" s="3"/>
      <x:c r="K9582" s="3"/>
      <x:c r="L9582" s="3"/>
      <x:c r="M9582" s="3"/>
    </x:row>
    <x:row r="9583">
      <x:c r="A9583" s="3"/>
      <x:c r="B9583" s="3"/>
      <x:c r="C9583" s="3"/>
      <x:c r="D9583" s="3"/>
      <x:c r="E9583" s="3"/>
      <x:c r="F9583" s="3"/>
      <x:c r="G9583" s="4"/>
      <x:c r="H9583" s="4"/>
      <x:c r="I9583" s="3"/>
      <x:c r="J9583" s="3"/>
      <x:c r="K9583" s="3"/>
      <x:c r="L9583" s="3"/>
      <x:c r="M9583" s="3"/>
    </x:row>
    <x:row r="9584">
      <x:c r="A9584" s="3"/>
      <x:c r="B9584" s="3"/>
      <x:c r="C9584" s="3"/>
      <x:c r="D9584" s="3"/>
      <x:c r="E9584" s="3"/>
      <x:c r="F9584" s="3"/>
      <x:c r="G9584" s="4"/>
      <x:c r="H9584" s="4"/>
      <x:c r="I9584" s="3"/>
      <x:c r="J9584" s="3"/>
      <x:c r="K9584" s="3"/>
      <x:c r="L9584" s="3"/>
      <x:c r="M9584" s="3"/>
    </x:row>
    <x:row r="9585">
      <x:c r="A9585" s="3"/>
      <x:c r="B9585" s="3"/>
      <x:c r="C9585" s="3"/>
      <x:c r="D9585" s="3"/>
      <x:c r="E9585" s="3"/>
      <x:c r="F9585" s="3"/>
      <x:c r="G9585" s="4"/>
      <x:c r="H9585" s="4"/>
      <x:c r="I9585" s="3"/>
      <x:c r="J9585" s="3"/>
      <x:c r="K9585" s="3"/>
      <x:c r="L9585" s="3"/>
      <x:c r="M9585" s="3"/>
    </x:row>
    <x:row r="9586">
      <x:c r="A9586" s="3"/>
      <x:c r="B9586" s="3"/>
      <x:c r="C9586" s="3"/>
      <x:c r="D9586" s="3"/>
      <x:c r="E9586" s="3"/>
      <x:c r="F9586" s="3"/>
      <x:c r="G9586" s="4"/>
      <x:c r="H9586" s="4"/>
      <x:c r="I9586" s="3"/>
      <x:c r="J9586" s="3"/>
      <x:c r="K9586" s="3"/>
      <x:c r="L9586" s="3"/>
      <x:c r="M9586" s="3"/>
    </x:row>
    <x:row r="9587">
      <x:c r="A9587" s="3"/>
      <x:c r="B9587" s="3"/>
      <x:c r="C9587" s="3"/>
      <x:c r="D9587" s="3"/>
      <x:c r="E9587" s="3"/>
      <x:c r="F9587" s="3"/>
      <x:c r="G9587" s="4"/>
      <x:c r="H9587" s="4"/>
      <x:c r="I9587" s="3"/>
      <x:c r="J9587" s="3"/>
      <x:c r="K9587" s="3"/>
      <x:c r="L9587" s="3"/>
      <x:c r="M9587" s="3"/>
    </x:row>
    <x:row r="9588">
      <x:c r="A9588" s="3"/>
      <x:c r="B9588" s="3"/>
      <x:c r="C9588" s="3"/>
      <x:c r="D9588" s="3"/>
      <x:c r="E9588" s="3"/>
      <x:c r="F9588" s="3"/>
      <x:c r="G9588" s="4"/>
      <x:c r="H9588" s="4"/>
      <x:c r="I9588" s="3"/>
      <x:c r="J9588" s="3"/>
      <x:c r="K9588" s="3"/>
      <x:c r="L9588" s="3"/>
      <x:c r="M9588" s="3"/>
    </x:row>
    <x:row r="9589">
      <x:c r="A9589" s="3"/>
      <x:c r="B9589" s="3"/>
      <x:c r="C9589" s="3"/>
      <x:c r="D9589" s="3"/>
      <x:c r="E9589" s="3"/>
      <x:c r="F9589" s="3"/>
      <x:c r="G9589" s="4"/>
      <x:c r="H9589" s="4"/>
      <x:c r="I9589" s="3"/>
      <x:c r="J9589" s="3"/>
      <x:c r="K9589" s="3"/>
      <x:c r="L9589" s="3"/>
      <x:c r="M9589" s="3"/>
    </x:row>
    <x:row r="9590">
      <x:c r="A9590" s="3"/>
      <x:c r="B9590" s="3"/>
      <x:c r="C9590" s="3"/>
      <x:c r="D9590" s="3"/>
      <x:c r="E9590" s="3"/>
      <x:c r="F9590" s="3"/>
      <x:c r="G9590" s="4"/>
      <x:c r="H9590" s="4"/>
      <x:c r="I9590" s="3"/>
      <x:c r="J9590" s="3"/>
      <x:c r="K9590" s="3"/>
      <x:c r="L9590" s="3"/>
      <x:c r="M9590" s="3"/>
    </x:row>
    <x:row r="9591">
      <x:c r="A9591" s="3"/>
      <x:c r="B9591" s="3"/>
      <x:c r="C9591" s="3"/>
      <x:c r="D9591" s="3"/>
      <x:c r="E9591" s="3"/>
      <x:c r="F9591" s="3"/>
      <x:c r="G9591" s="4"/>
      <x:c r="H9591" s="4"/>
      <x:c r="I9591" s="3"/>
      <x:c r="J9591" s="3"/>
      <x:c r="K9591" s="3"/>
      <x:c r="L9591" s="3"/>
      <x:c r="M9591" s="3"/>
    </x:row>
    <x:row r="9592">
      <x:c r="A9592" s="3"/>
      <x:c r="B9592" s="3"/>
      <x:c r="C9592" s="3"/>
      <x:c r="D9592" s="3"/>
      <x:c r="E9592" s="3"/>
      <x:c r="F9592" s="3"/>
      <x:c r="G9592" s="4"/>
      <x:c r="H9592" s="4"/>
      <x:c r="I9592" s="3"/>
      <x:c r="J9592" s="3"/>
      <x:c r="K9592" s="3"/>
      <x:c r="L9592" s="3"/>
      <x:c r="M9592" s="3"/>
    </x:row>
    <x:row r="9593">
      <x:c r="A9593" s="3"/>
      <x:c r="B9593" s="3"/>
      <x:c r="C9593" s="3"/>
      <x:c r="D9593" s="3"/>
      <x:c r="E9593" s="3"/>
      <x:c r="F9593" s="3"/>
      <x:c r="G9593" s="4"/>
      <x:c r="H9593" s="4"/>
      <x:c r="I9593" s="3"/>
      <x:c r="J9593" s="3"/>
      <x:c r="K9593" s="3"/>
      <x:c r="L9593" s="3"/>
      <x:c r="M9593" s="3"/>
    </x:row>
    <x:row r="9594">
      <x:c r="A9594" s="3"/>
      <x:c r="B9594" s="3"/>
      <x:c r="C9594" s="3"/>
      <x:c r="D9594" s="3"/>
      <x:c r="E9594" s="3"/>
      <x:c r="F9594" s="3"/>
      <x:c r="G9594" s="4"/>
      <x:c r="H9594" s="4"/>
      <x:c r="I9594" s="3"/>
      <x:c r="J9594" s="3"/>
      <x:c r="K9594" s="3"/>
      <x:c r="L9594" s="3"/>
      <x:c r="M9594" s="3"/>
    </x:row>
    <x:row r="9595">
      <x:c r="A9595" s="3"/>
      <x:c r="B9595" s="3"/>
      <x:c r="C9595" s="3"/>
      <x:c r="D9595" s="3"/>
      <x:c r="E9595" s="3"/>
      <x:c r="F9595" s="3"/>
      <x:c r="G9595" s="4"/>
      <x:c r="H9595" s="4"/>
      <x:c r="I9595" s="3"/>
      <x:c r="J9595" s="3"/>
      <x:c r="K9595" s="3"/>
      <x:c r="L9595" s="3"/>
      <x:c r="M9595" s="3"/>
    </x:row>
    <x:row r="9596">
      <x:c r="A9596" s="3"/>
      <x:c r="B9596" s="3"/>
      <x:c r="C9596" s="3"/>
      <x:c r="D9596" s="3"/>
      <x:c r="E9596" s="3"/>
      <x:c r="F9596" s="3"/>
      <x:c r="G9596" s="4"/>
      <x:c r="H9596" s="4"/>
      <x:c r="I9596" s="3"/>
      <x:c r="J9596" s="3"/>
      <x:c r="K9596" s="3"/>
      <x:c r="L9596" s="3"/>
      <x:c r="M9596" s="3"/>
    </x:row>
    <x:row r="9597">
      <x:c r="A9597" s="3"/>
      <x:c r="B9597" s="3"/>
      <x:c r="C9597" s="3"/>
      <x:c r="D9597" s="3"/>
      <x:c r="E9597" s="3"/>
      <x:c r="F9597" s="3"/>
      <x:c r="G9597" s="4"/>
      <x:c r="H9597" s="4"/>
      <x:c r="I9597" s="3"/>
      <x:c r="J9597" s="3"/>
      <x:c r="K9597" s="3"/>
      <x:c r="L9597" s="3"/>
      <x:c r="M9597" s="3"/>
    </x:row>
    <x:row r="9598">
      <x:c r="A9598" s="3"/>
      <x:c r="B9598" s="3"/>
      <x:c r="C9598" s="3"/>
      <x:c r="D9598" s="3"/>
      <x:c r="E9598" s="3"/>
      <x:c r="F9598" s="3"/>
      <x:c r="G9598" s="4"/>
      <x:c r="H9598" s="4"/>
      <x:c r="I9598" s="3"/>
      <x:c r="J9598" s="3"/>
      <x:c r="K9598" s="3"/>
      <x:c r="L9598" s="3"/>
      <x:c r="M9598" s="3"/>
    </x:row>
    <x:row r="9599">
      <x:c r="A9599" s="3"/>
      <x:c r="B9599" s="3"/>
      <x:c r="C9599" s="3"/>
      <x:c r="D9599" s="3"/>
      <x:c r="E9599" s="3"/>
      <x:c r="F9599" s="3"/>
      <x:c r="G9599" s="4"/>
      <x:c r="H9599" s="4"/>
      <x:c r="I9599" s="3"/>
      <x:c r="J9599" s="3"/>
      <x:c r="K9599" s="3"/>
      <x:c r="L9599" s="3"/>
      <x:c r="M9599" s="3"/>
    </x:row>
    <x:row r="9600">
      <x:c r="A9600" s="3"/>
      <x:c r="B9600" s="3"/>
      <x:c r="C9600" s="3"/>
      <x:c r="D9600" s="3"/>
      <x:c r="E9600" s="3"/>
      <x:c r="F9600" s="3"/>
      <x:c r="G9600" s="4"/>
      <x:c r="H9600" s="4"/>
      <x:c r="I9600" s="3"/>
      <x:c r="J9600" s="3"/>
      <x:c r="K9600" s="3"/>
      <x:c r="L9600" s="3"/>
      <x:c r="M9600" s="3"/>
    </x:row>
    <x:row r="9601">
      <x:c r="A9601" s="3"/>
      <x:c r="B9601" s="3"/>
      <x:c r="C9601" s="3"/>
      <x:c r="D9601" s="3"/>
      <x:c r="E9601" s="3"/>
      <x:c r="F9601" s="3"/>
      <x:c r="G9601" s="4"/>
      <x:c r="H9601" s="4"/>
      <x:c r="I9601" s="3"/>
      <x:c r="J9601" s="3"/>
      <x:c r="K9601" s="3"/>
      <x:c r="L9601" s="3"/>
      <x:c r="M9601" s="3"/>
    </x:row>
    <x:row r="9602">
      <x:c r="A9602" s="3"/>
      <x:c r="B9602" s="3"/>
      <x:c r="C9602" s="3"/>
      <x:c r="D9602" s="3"/>
      <x:c r="E9602" s="3"/>
      <x:c r="F9602" s="3"/>
      <x:c r="G9602" s="4"/>
      <x:c r="H9602" s="4"/>
      <x:c r="I9602" s="3"/>
      <x:c r="J9602" s="3"/>
      <x:c r="K9602" s="3"/>
      <x:c r="L9602" s="3"/>
      <x:c r="M9602" s="3"/>
    </x:row>
    <x:row r="9603">
      <x:c r="A9603" s="3"/>
      <x:c r="B9603" s="3"/>
      <x:c r="C9603" s="3"/>
      <x:c r="D9603" s="3"/>
      <x:c r="E9603" s="3"/>
      <x:c r="F9603" s="3"/>
      <x:c r="G9603" s="4"/>
      <x:c r="H9603" s="4"/>
      <x:c r="I9603" s="3"/>
      <x:c r="J9603" s="3"/>
      <x:c r="K9603" s="3"/>
      <x:c r="L9603" s="3"/>
      <x:c r="M9603" s="3"/>
    </x:row>
    <x:row r="9604">
      <x:c r="A9604" s="3"/>
      <x:c r="B9604" s="3"/>
      <x:c r="C9604" s="3"/>
      <x:c r="D9604" s="3"/>
      <x:c r="E9604" s="3"/>
      <x:c r="F9604" s="3"/>
      <x:c r="G9604" s="4"/>
      <x:c r="H9604" s="4"/>
      <x:c r="I9604" s="3"/>
      <x:c r="J9604" s="3"/>
      <x:c r="K9604" s="3"/>
      <x:c r="L9604" s="3"/>
      <x:c r="M9604" s="3"/>
    </x:row>
    <x:row r="9605">
      <x:c r="A9605" s="3"/>
      <x:c r="B9605" s="3"/>
      <x:c r="C9605" s="3"/>
      <x:c r="D9605" s="3"/>
      <x:c r="E9605" s="3"/>
      <x:c r="F9605" s="3"/>
      <x:c r="G9605" s="4"/>
      <x:c r="H9605" s="4"/>
      <x:c r="I9605" s="3"/>
      <x:c r="J9605" s="3"/>
      <x:c r="K9605" s="3"/>
      <x:c r="L9605" s="3"/>
      <x:c r="M9605" s="3"/>
    </x:row>
    <x:row r="9606">
      <x:c r="A9606" s="3"/>
      <x:c r="B9606" s="3"/>
      <x:c r="C9606" s="3"/>
      <x:c r="D9606" s="3"/>
      <x:c r="E9606" s="3"/>
      <x:c r="F9606" s="3"/>
      <x:c r="G9606" s="4"/>
      <x:c r="H9606" s="4"/>
      <x:c r="I9606" s="3"/>
      <x:c r="J9606" s="3"/>
      <x:c r="K9606" s="3"/>
      <x:c r="L9606" s="3"/>
      <x:c r="M9606" s="3"/>
    </x:row>
    <x:row r="9607">
      <x:c r="A9607" s="3"/>
      <x:c r="B9607" s="3"/>
      <x:c r="C9607" s="3"/>
      <x:c r="D9607" s="3"/>
      <x:c r="E9607" s="3"/>
      <x:c r="F9607" s="3"/>
      <x:c r="G9607" s="4"/>
      <x:c r="H9607" s="4"/>
      <x:c r="I9607" s="3"/>
      <x:c r="J9607" s="3"/>
      <x:c r="K9607" s="3"/>
      <x:c r="L9607" s="3"/>
      <x:c r="M9607" s="3"/>
    </x:row>
    <x:row r="9608">
      <x:c r="A9608" s="3"/>
      <x:c r="B9608" s="3"/>
      <x:c r="C9608" s="3"/>
      <x:c r="D9608" s="3"/>
      <x:c r="E9608" s="3"/>
      <x:c r="F9608" s="3"/>
      <x:c r="G9608" s="4"/>
      <x:c r="H9608" s="4"/>
      <x:c r="I9608" s="3"/>
      <x:c r="J9608" s="3"/>
      <x:c r="K9608" s="3"/>
      <x:c r="L9608" s="3"/>
      <x:c r="M9608" s="3"/>
    </x:row>
    <x:row r="9609">
      <x:c r="A9609" s="3"/>
      <x:c r="B9609" s="3"/>
      <x:c r="C9609" s="3"/>
      <x:c r="D9609" s="3"/>
      <x:c r="E9609" s="3"/>
      <x:c r="F9609" s="3"/>
      <x:c r="G9609" s="4"/>
      <x:c r="H9609" s="4"/>
      <x:c r="I9609" s="3"/>
      <x:c r="J9609" s="3"/>
      <x:c r="K9609" s="3"/>
      <x:c r="L9609" s="3"/>
      <x:c r="M9609" s="3"/>
    </x:row>
    <x:row r="9610">
      <x:c r="A9610" s="3"/>
      <x:c r="B9610" s="3"/>
      <x:c r="C9610" s="3"/>
      <x:c r="D9610" s="3"/>
      <x:c r="E9610" s="3"/>
      <x:c r="F9610" s="3"/>
      <x:c r="G9610" s="4"/>
      <x:c r="H9610" s="4"/>
      <x:c r="I9610" s="3"/>
      <x:c r="J9610" s="3"/>
      <x:c r="K9610" s="3"/>
      <x:c r="L9610" s="3"/>
      <x:c r="M9610" s="3"/>
    </x:row>
    <x:row r="9611">
      <x:c r="A9611" s="3"/>
      <x:c r="B9611" s="3"/>
      <x:c r="C9611" s="3"/>
      <x:c r="D9611" s="3"/>
      <x:c r="E9611" s="3"/>
      <x:c r="F9611" s="3"/>
      <x:c r="G9611" s="4"/>
      <x:c r="H9611" s="4"/>
      <x:c r="I9611" s="3"/>
      <x:c r="J9611" s="3"/>
      <x:c r="K9611" s="3"/>
      <x:c r="L9611" s="3"/>
      <x:c r="M9611" s="3"/>
    </x:row>
    <x:row r="9612">
      <x:c r="A9612" s="3"/>
      <x:c r="B9612" s="3"/>
      <x:c r="C9612" s="3"/>
      <x:c r="D9612" s="3"/>
      <x:c r="E9612" s="3"/>
      <x:c r="F9612" s="3"/>
      <x:c r="G9612" s="4"/>
      <x:c r="H9612" s="4"/>
      <x:c r="I9612" s="3"/>
      <x:c r="J9612" s="3"/>
      <x:c r="K9612" s="3"/>
      <x:c r="L9612" s="3"/>
      <x:c r="M9612" s="3"/>
    </x:row>
    <x:row r="9613">
      <x:c r="A9613" s="3"/>
      <x:c r="B9613" s="3"/>
      <x:c r="C9613" s="3"/>
      <x:c r="D9613" s="3"/>
      <x:c r="E9613" s="3"/>
      <x:c r="F9613" s="3"/>
      <x:c r="G9613" s="4"/>
      <x:c r="H9613" s="4"/>
      <x:c r="I9613" s="3"/>
      <x:c r="J9613" s="3"/>
      <x:c r="K9613" s="3"/>
      <x:c r="L9613" s="3"/>
      <x:c r="M9613" s="3"/>
    </x:row>
    <x:row r="9614">
      <x:c r="A9614" s="3"/>
      <x:c r="B9614" s="3"/>
      <x:c r="C9614" s="3"/>
      <x:c r="D9614" s="3"/>
      <x:c r="E9614" s="3"/>
      <x:c r="F9614" s="3"/>
      <x:c r="G9614" s="4"/>
      <x:c r="H9614" s="4"/>
      <x:c r="I9614" s="3"/>
      <x:c r="J9614" s="3"/>
      <x:c r="K9614" s="3"/>
      <x:c r="L9614" s="3"/>
      <x:c r="M9614" s="3"/>
    </x:row>
    <x:row r="9615">
      <x:c r="A9615" s="3"/>
      <x:c r="B9615" s="3"/>
      <x:c r="C9615" s="3"/>
      <x:c r="D9615" s="3"/>
      <x:c r="E9615" s="3"/>
      <x:c r="F9615" s="3"/>
      <x:c r="G9615" s="4"/>
      <x:c r="H9615" s="4"/>
      <x:c r="I9615" s="3"/>
      <x:c r="J9615" s="3"/>
      <x:c r="K9615" s="3"/>
      <x:c r="L9615" s="3"/>
      <x:c r="M9615" s="3"/>
    </x:row>
    <x:row r="9616">
      <x:c r="A9616" s="3"/>
      <x:c r="B9616" s="3"/>
      <x:c r="C9616" s="3"/>
      <x:c r="D9616" s="3"/>
      <x:c r="E9616" s="3"/>
      <x:c r="F9616" s="3"/>
      <x:c r="G9616" s="4"/>
      <x:c r="H9616" s="4"/>
      <x:c r="I9616" s="3"/>
      <x:c r="J9616" s="3"/>
      <x:c r="K9616" s="3"/>
      <x:c r="L9616" s="3"/>
      <x:c r="M9616" s="3"/>
    </x:row>
    <x:row r="9617">
      <x:c r="A9617" s="3"/>
      <x:c r="B9617" s="3"/>
      <x:c r="C9617" s="3"/>
      <x:c r="D9617" s="3"/>
      <x:c r="E9617" s="3"/>
      <x:c r="F9617" s="3"/>
      <x:c r="G9617" s="4"/>
      <x:c r="H9617" s="4"/>
      <x:c r="I9617" s="3"/>
      <x:c r="J9617" s="3"/>
      <x:c r="K9617" s="3"/>
      <x:c r="L9617" s="3"/>
      <x:c r="M9617" s="3"/>
    </x:row>
    <x:row r="9618">
      <x:c r="A9618" s="3"/>
      <x:c r="B9618" s="3"/>
      <x:c r="C9618" s="3"/>
      <x:c r="D9618" s="3"/>
      <x:c r="E9618" s="3"/>
      <x:c r="F9618" s="3"/>
      <x:c r="G9618" s="4"/>
      <x:c r="H9618" s="4"/>
      <x:c r="I9618" s="3"/>
      <x:c r="J9618" s="3"/>
      <x:c r="K9618" s="3"/>
      <x:c r="L9618" s="3"/>
      <x:c r="M9618" s="3"/>
    </x:row>
    <x:row r="9619">
      <x:c r="A9619" s="3"/>
      <x:c r="B9619" s="3"/>
      <x:c r="C9619" s="3"/>
      <x:c r="D9619" s="3"/>
      <x:c r="E9619" s="3"/>
      <x:c r="F9619" s="3"/>
      <x:c r="G9619" s="4"/>
      <x:c r="H9619" s="4"/>
      <x:c r="I9619" s="3"/>
      <x:c r="J9619" s="3"/>
      <x:c r="K9619" s="3"/>
      <x:c r="L9619" s="3"/>
      <x:c r="M9619" s="3"/>
    </x:row>
    <x:row r="9620">
      <x:c r="A9620" s="3"/>
      <x:c r="B9620" s="3"/>
      <x:c r="C9620" s="3"/>
      <x:c r="D9620" s="3"/>
      <x:c r="E9620" s="3"/>
      <x:c r="F9620" s="3"/>
      <x:c r="G9620" s="4"/>
      <x:c r="H9620" s="4"/>
      <x:c r="I9620" s="3"/>
      <x:c r="J9620" s="3"/>
      <x:c r="K9620" s="3"/>
      <x:c r="L9620" s="3"/>
      <x:c r="M9620" s="3"/>
    </x:row>
    <x:row r="9621">
      <x:c r="A9621" s="3"/>
      <x:c r="B9621" s="3"/>
      <x:c r="C9621" s="3"/>
      <x:c r="D9621" s="3"/>
      <x:c r="E9621" s="3"/>
      <x:c r="F9621" s="3"/>
      <x:c r="G9621" s="4"/>
      <x:c r="H9621" s="4"/>
      <x:c r="I9621" s="3"/>
      <x:c r="J9621" s="3"/>
      <x:c r="K9621" s="3"/>
      <x:c r="L9621" s="3"/>
      <x:c r="M9621" s="3"/>
    </x:row>
    <x:row r="9622">
      <x:c r="A9622" s="3"/>
      <x:c r="B9622" s="3"/>
      <x:c r="C9622" s="3"/>
      <x:c r="D9622" s="3"/>
      <x:c r="E9622" s="3"/>
      <x:c r="F9622" s="3"/>
      <x:c r="G9622" s="4"/>
      <x:c r="H9622" s="4"/>
      <x:c r="I9622" s="3"/>
      <x:c r="J9622" s="3"/>
      <x:c r="K9622" s="3"/>
      <x:c r="L9622" s="3"/>
      <x:c r="M9622" s="3"/>
    </x:row>
    <x:row r="9623">
      <x:c r="A9623" s="3"/>
      <x:c r="B9623" s="3"/>
      <x:c r="C9623" s="3"/>
      <x:c r="D9623" s="3"/>
      <x:c r="E9623" s="3"/>
      <x:c r="F9623" s="3"/>
      <x:c r="G9623" s="4"/>
      <x:c r="H9623" s="4"/>
      <x:c r="I9623" s="3"/>
      <x:c r="J9623" s="3"/>
      <x:c r="K9623" s="3"/>
      <x:c r="L9623" s="3"/>
      <x:c r="M9623" s="3"/>
    </x:row>
    <x:row r="9624">
      <x:c r="A9624" s="3"/>
      <x:c r="B9624" s="3"/>
      <x:c r="C9624" s="3"/>
      <x:c r="D9624" s="3"/>
      <x:c r="E9624" s="3"/>
      <x:c r="F9624" s="3"/>
      <x:c r="G9624" s="4"/>
      <x:c r="H9624" s="4"/>
      <x:c r="I9624" s="3"/>
      <x:c r="J9624" s="3"/>
      <x:c r="K9624" s="3"/>
      <x:c r="L9624" s="3"/>
      <x:c r="M9624" s="3"/>
    </x:row>
    <x:row r="9625">
      <x:c r="A9625" s="3"/>
      <x:c r="B9625" s="3"/>
      <x:c r="C9625" s="3"/>
      <x:c r="D9625" s="3"/>
      <x:c r="E9625" s="3"/>
      <x:c r="F9625" s="3"/>
      <x:c r="G9625" s="4"/>
      <x:c r="H9625" s="4"/>
      <x:c r="I9625" s="3"/>
      <x:c r="J9625" s="3"/>
      <x:c r="K9625" s="3"/>
      <x:c r="L9625" s="3"/>
      <x:c r="M9625" s="3"/>
    </x:row>
    <x:row r="9626">
      <x:c r="A9626" s="3"/>
      <x:c r="B9626" s="3"/>
      <x:c r="C9626" s="3"/>
      <x:c r="D9626" s="3"/>
      <x:c r="E9626" s="3"/>
      <x:c r="F9626" s="3"/>
      <x:c r="G9626" s="4"/>
      <x:c r="H9626" s="4"/>
      <x:c r="I9626" s="3"/>
      <x:c r="J9626" s="3"/>
      <x:c r="K9626" s="3"/>
      <x:c r="L9626" s="3"/>
      <x:c r="M9626" s="3"/>
    </x:row>
    <x:row r="9627">
      <x:c r="A9627" s="3"/>
      <x:c r="B9627" s="3"/>
      <x:c r="C9627" s="3"/>
      <x:c r="D9627" s="3"/>
      <x:c r="E9627" s="3"/>
      <x:c r="F9627" s="3"/>
      <x:c r="G9627" s="4"/>
      <x:c r="H9627" s="4"/>
      <x:c r="I9627" s="3"/>
      <x:c r="J9627" s="3"/>
      <x:c r="K9627" s="3"/>
      <x:c r="L9627" s="3"/>
      <x:c r="M9627" s="3"/>
    </x:row>
    <x:row r="9628">
      <x:c r="A9628" s="3"/>
      <x:c r="B9628" s="3"/>
      <x:c r="C9628" s="3"/>
      <x:c r="D9628" s="3"/>
      <x:c r="E9628" s="3"/>
      <x:c r="F9628" s="3"/>
      <x:c r="G9628" s="4"/>
      <x:c r="H9628" s="4"/>
      <x:c r="I9628" s="3"/>
      <x:c r="J9628" s="3"/>
      <x:c r="K9628" s="3"/>
      <x:c r="L9628" s="3"/>
      <x:c r="M9628" s="3"/>
    </x:row>
    <x:row r="9629">
      <x:c r="A9629" s="3"/>
      <x:c r="B9629" s="3"/>
      <x:c r="C9629" s="3"/>
      <x:c r="D9629" s="3"/>
      <x:c r="E9629" s="3"/>
      <x:c r="F9629" s="3"/>
      <x:c r="G9629" s="4"/>
      <x:c r="H9629" s="4"/>
      <x:c r="I9629" s="3"/>
      <x:c r="J9629" s="3"/>
      <x:c r="K9629" s="3"/>
      <x:c r="L9629" s="3"/>
      <x:c r="M9629" s="3"/>
    </x:row>
    <x:row r="9630">
      <x:c r="A9630" s="3"/>
      <x:c r="B9630" s="3"/>
      <x:c r="C9630" s="3"/>
      <x:c r="D9630" s="3"/>
      <x:c r="E9630" s="3"/>
      <x:c r="F9630" s="3"/>
      <x:c r="G9630" s="4"/>
      <x:c r="H9630" s="4"/>
      <x:c r="I9630" s="3"/>
      <x:c r="J9630" s="3"/>
      <x:c r="K9630" s="3"/>
      <x:c r="L9630" s="3"/>
      <x:c r="M9630" s="3"/>
    </x:row>
    <x:row r="9631">
      <x:c r="A9631" s="3"/>
      <x:c r="B9631" s="3"/>
      <x:c r="C9631" s="3"/>
      <x:c r="D9631" s="3"/>
      <x:c r="E9631" s="3"/>
      <x:c r="F9631" s="3"/>
      <x:c r="G9631" s="4"/>
      <x:c r="H9631" s="4"/>
      <x:c r="I9631" s="3"/>
      <x:c r="J9631" s="3"/>
      <x:c r="K9631" s="3"/>
      <x:c r="L9631" s="3"/>
      <x:c r="M9631" s="3"/>
    </x:row>
    <x:row r="9632">
      <x:c r="A9632" s="3"/>
      <x:c r="B9632" s="3"/>
      <x:c r="C9632" s="3"/>
      <x:c r="D9632" s="3"/>
      <x:c r="E9632" s="3"/>
      <x:c r="F9632" s="3"/>
      <x:c r="G9632" s="4"/>
      <x:c r="H9632" s="4"/>
      <x:c r="I9632" s="3"/>
      <x:c r="J9632" s="3"/>
      <x:c r="K9632" s="3"/>
      <x:c r="L9632" s="3"/>
      <x:c r="M9632" s="3"/>
    </x:row>
    <x:row r="9633">
      <x:c r="A9633" s="3"/>
      <x:c r="B9633" s="3"/>
      <x:c r="C9633" s="3"/>
      <x:c r="D9633" s="3"/>
      <x:c r="E9633" s="3"/>
      <x:c r="F9633" s="3"/>
      <x:c r="G9633" s="4"/>
      <x:c r="H9633" s="4"/>
      <x:c r="I9633" s="3"/>
      <x:c r="J9633" s="3"/>
      <x:c r="K9633" s="3"/>
      <x:c r="L9633" s="3"/>
      <x:c r="M9633" s="3"/>
    </x:row>
    <x:row r="9634">
      <x:c r="A9634" s="3"/>
      <x:c r="B9634" s="3"/>
      <x:c r="C9634" s="3"/>
      <x:c r="D9634" s="3"/>
      <x:c r="E9634" s="3"/>
      <x:c r="F9634" s="3"/>
      <x:c r="G9634" s="4"/>
      <x:c r="H9634" s="4"/>
      <x:c r="I9634" s="3"/>
      <x:c r="J9634" s="3"/>
      <x:c r="K9634" s="3"/>
      <x:c r="L9634" s="3"/>
      <x:c r="M9634" s="3"/>
    </x:row>
    <x:row r="9635">
      <x:c r="A9635" s="3"/>
      <x:c r="B9635" s="3"/>
      <x:c r="C9635" s="3"/>
      <x:c r="D9635" s="3"/>
      <x:c r="E9635" s="3"/>
      <x:c r="F9635" s="3"/>
      <x:c r="G9635" s="4"/>
      <x:c r="H9635" s="4"/>
      <x:c r="I9635" s="3"/>
      <x:c r="J9635" s="3"/>
      <x:c r="K9635" s="3"/>
      <x:c r="L9635" s="3"/>
      <x:c r="M9635" s="3"/>
    </x:row>
    <x:row r="9636">
      <x:c r="A9636" s="3"/>
      <x:c r="B9636" s="3"/>
      <x:c r="C9636" s="3"/>
      <x:c r="D9636" s="3"/>
      <x:c r="E9636" s="3"/>
      <x:c r="F9636" s="3"/>
      <x:c r="G9636" s="4"/>
      <x:c r="H9636" s="4"/>
      <x:c r="I9636" s="3"/>
      <x:c r="J9636" s="3"/>
      <x:c r="K9636" s="3"/>
      <x:c r="L9636" s="3"/>
      <x:c r="M9636" s="3"/>
    </x:row>
    <x:row r="9637">
      <x:c r="A9637" s="3"/>
      <x:c r="B9637" s="3"/>
      <x:c r="C9637" s="3"/>
      <x:c r="D9637" s="3"/>
      <x:c r="E9637" s="3"/>
      <x:c r="F9637" s="3"/>
      <x:c r="G9637" s="4"/>
      <x:c r="H9637" s="4"/>
      <x:c r="I9637" s="3"/>
      <x:c r="J9637" s="3"/>
      <x:c r="K9637" s="3"/>
      <x:c r="L9637" s="3"/>
      <x:c r="M9637" s="3"/>
    </x:row>
    <x:row r="9638">
      <x:c r="A9638" s="3"/>
      <x:c r="B9638" s="3"/>
      <x:c r="C9638" s="3"/>
      <x:c r="D9638" s="3"/>
      <x:c r="E9638" s="3"/>
      <x:c r="F9638" s="3"/>
      <x:c r="G9638" s="4"/>
      <x:c r="H9638" s="4"/>
      <x:c r="I9638" s="3"/>
      <x:c r="J9638" s="3"/>
      <x:c r="K9638" s="3"/>
      <x:c r="L9638" s="3"/>
      <x:c r="M9638" s="3"/>
    </x:row>
    <x:row r="9639">
      <x:c r="A9639" s="3"/>
      <x:c r="B9639" s="3"/>
      <x:c r="C9639" s="3"/>
      <x:c r="D9639" s="3"/>
      <x:c r="E9639" s="3"/>
      <x:c r="F9639" s="3"/>
      <x:c r="G9639" s="4"/>
      <x:c r="H9639" s="4"/>
      <x:c r="I9639" s="3"/>
      <x:c r="J9639" s="3"/>
      <x:c r="K9639" s="3"/>
      <x:c r="L9639" s="3"/>
      <x:c r="M9639" s="3"/>
    </x:row>
    <x:row r="9640">
      <x:c r="A9640" s="3"/>
      <x:c r="B9640" s="3"/>
      <x:c r="C9640" s="3"/>
      <x:c r="D9640" s="3"/>
      <x:c r="E9640" s="3"/>
      <x:c r="F9640" s="3"/>
      <x:c r="G9640" s="4"/>
      <x:c r="H9640" s="4"/>
      <x:c r="I9640" s="3"/>
      <x:c r="J9640" s="3"/>
      <x:c r="K9640" s="3"/>
      <x:c r="L9640" s="3"/>
      <x:c r="M9640" s="3"/>
    </x:row>
    <x:row r="9641">
      <x:c r="A9641" s="3"/>
      <x:c r="B9641" s="3"/>
      <x:c r="C9641" s="3"/>
      <x:c r="D9641" s="3"/>
      <x:c r="E9641" s="3"/>
      <x:c r="F9641" s="3"/>
      <x:c r="G9641" s="4"/>
      <x:c r="H9641" s="4"/>
      <x:c r="I9641" s="3"/>
      <x:c r="J9641" s="3"/>
      <x:c r="K9641" s="3"/>
      <x:c r="L9641" s="3"/>
      <x:c r="M9641" s="3"/>
    </x:row>
    <x:row r="9642">
      <x:c r="A9642" s="3"/>
      <x:c r="B9642" s="3"/>
      <x:c r="C9642" s="3"/>
      <x:c r="D9642" s="3"/>
      <x:c r="E9642" s="3"/>
      <x:c r="F9642" s="3"/>
      <x:c r="G9642" s="4"/>
      <x:c r="H9642" s="4"/>
      <x:c r="I9642" s="3"/>
      <x:c r="J9642" s="3"/>
      <x:c r="K9642" s="3"/>
      <x:c r="L9642" s="3"/>
      <x:c r="M9642" s="3"/>
    </x:row>
    <x:row r="9643">
      <x:c r="A9643" s="3"/>
      <x:c r="B9643" s="3"/>
      <x:c r="C9643" s="3"/>
      <x:c r="D9643" s="3"/>
      <x:c r="E9643" s="3"/>
      <x:c r="F9643" s="3"/>
      <x:c r="G9643" s="4"/>
      <x:c r="H9643" s="4"/>
      <x:c r="I9643" s="3"/>
      <x:c r="J9643" s="3"/>
      <x:c r="K9643" s="3"/>
      <x:c r="L9643" s="3"/>
      <x:c r="M9643" s="3"/>
    </x:row>
    <x:row r="9644">
      <x:c r="A9644" s="3"/>
      <x:c r="B9644" s="3"/>
      <x:c r="C9644" s="3"/>
      <x:c r="D9644" s="3"/>
      <x:c r="E9644" s="3"/>
      <x:c r="F9644" s="3"/>
      <x:c r="G9644" s="4"/>
      <x:c r="H9644" s="4"/>
      <x:c r="I9644" s="3"/>
      <x:c r="J9644" s="3"/>
      <x:c r="K9644" s="3"/>
      <x:c r="L9644" s="3"/>
      <x:c r="M9644" s="3"/>
    </x:row>
    <x:row r="9645">
      <x:c r="A9645" s="3"/>
      <x:c r="B9645" s="3"/>
      <x:c r="C9645" s="3"/>
      <x:c r="D9645" s="3"/>
      <x:c r="E9645" s="3"/>
      <x:c r="F9645" s="3"/>
      <x:c r="G9645" s="4"/>
      <x:c r="H9645" s="4"/>
      <x:c r="I9645" s="3"/>
      <x:c r="J9645" s="3"/>
      <x:c r="K9645" s="3"/>
      <x:c r="L9645" s="3"/>
      <x:c r="M9645" s="3"/>
    </x:row>
    <x:row r="9646">
      <x:c r="A9646" s="3"/>
      <x:c r="B9646" s="3"/>
      <x:c r="C9646" s="3"/>
      <x:c r="D9646" s="3"/>
      <x:c r="E9646" s="3"/>
      <x:c r="F9646" s="3"/>
      <x:c r="G9646" s="4"/>
      <x:c r="H9646" s="4"/>
      <x:c r="I9646" s="3"/>
      <x:c r="J9646" s="3"/>
      <x:c r="K9646" s="3"/>
      <x:c r="L9646" s="3"/>
      <x:c r="M9646" s="3"/>
    </x:row>
    <x:row r="9647">
      <x:c r="A9647" s="3"/>
      <x:c r="B9647" s="3"/>
      <x:c r="C9647" s="3"/>
      <x:c r="D9647" s="3"/>
      <x:c r="E9647" s="3"/>
      <x:c r="F9647" s="3"/>
      <x:c r="G9647" s="4"/>
      <x:c r="H9647" s="4"/>
      <x:c r="I9647" s="3"/>
      <x:c r="J9647" s="3"/>
      <x:c r="K9647" s="3"/>
      <x:c r="L9647" s="3"/>
      <x:c r="M9647" s="3"/>
    </x:row>
    <x:row r="9648">
      <x:c r="A9648" s="3"/>
      <x:c r="B9648" s="3"/>
      <x:c r="C9648" s="3"/>
      <x:c r="D9648" s="3"/>
      <x:c r="E9648" s="3"/>
      <x:c r="F9648" s="3"/>
      <x:c r="G9648" s="4"/>
      <x:c r="H9648" s="4"/>
      <x:c r="I9648" s="3"/>
      <x:c r="J9648" s="3"/>
      <x:c r="K9648" s="3"/>
      <x:c r="L9648" s="3"/>
      <x:c r="M9648" s="3"/>
    </x:row>
    <x:row r="9649">
      <x:c r="A9649" s="3"/>
      <x:c r="B9649" s="3"/>
      <x:c r="C9649" s="3"/>
      <x:c r="D9649" s="3"/>
      <x:c r="E9649" s="3"/>
      <x:c r="F9649" s="3"/>
      <x:c r="G9649" s="4"/>
      <x:c r="H9649" s="4"/>
      <x:c r="I9649" s="3"/>
      <x:c r="J9649" s="3"/>
      <x:c r="K9649" s="3"/>
      <x:c r="L9649" s="3"/>
      <x:c r="M9649" s="3"/>
    </x:row>
    <x:row r="9650">
      <x:c r="A9650" s="3"/>
      <x:c r="B9650" s="3"/>
      <x:c r="C9650" s="3"/>
      <x:c r="D9650" s="3"/>
      <x:c r="E9650" s="3"/>
      <x:c r="F9650" s="3"/>
      <x:c r="G9650" s="4"/>
      <x:c r="H9650" s="4"/>
      <x:c r="I9650" s="3"/>
      <x:c r="J9650" s="3"/>
      <x:c r="K9650" s="3"/>
      <x:c r="L9650" s="3"/>
      <x:c r="M9650" s="3"/>
    </x:row>
    <x:row r="9651">
      <x:c r="A9651" s="3"/>
      <x:c r="B9651" s="3"/>
      <x:c r="C9651" s="3"/>
      <x:c r="D9651" s="3"/>
      <x:c r="E9651" s="3"/>
      <x:c r="F9651" s="3"/>
      <x:c r="G9651" s="4"/>
      <x:c r="H9651" s="4"/>
      <x:c r="I9651" s="3"/>
      <x:c r="J9651" s="3"/>
      <x:c r="K9651" s="3"/>
      <x:c r="L9651" s="3"/>
      <x:c r="M9651" s="3"/>
    </x:row>
    <x:row r="9652">
      <x:c r="A9652" s="3"/>
      <x:c r="B9652" s="3"/>
      <x:c r="C9652" s="3"/>
      <x:c r="D9652" s="3"/>
      <x:c r="E9652" s="3"/>
      <x:c r="F9652" s="3"/>
      <x:c r="G9652" s="4"/>
      <x:c r="H9652" s="4"/>
      <x:c r="I9652" s="3"/>
      <x:c r="J9652" s="3"/>
      <x:c r="K9652" s="3"/>
      <x:c r="L9652" s="3"/>
      <x:c r="M9652" s="3"/>
    </x:row>
    <x:row r="9653">
      <x:c r="A9653" s="3"/>
      <x:c r="B9653" s="3"/>
      <x:c r="C9653" s="3"/>
      <x:c r="D9653" s="3"/>
      <x:c r="E9653" s="3"/>
      <x:c r="F9653" s="3"/>
      <x:c r="G9653" s="4"/>
      <x:c r="H9653" s="4"/>
      <x:c r="I9653" s="3"/>
      <x:c r="J9653" s="3"/>
      <x:c r="K9653" s="3"/>
      <x:c r="L9653" s="3"/>
      <x:c r="M9653" s="3"/>
    </x:row>
    <x:row r="9654">
      <x:c r="A9654" s="3"/>
      <x:c r="B9654" s="3"/>
      <x:c r="C9654" s="3"/>
      <x:c r="D9654" s="3"/>
      <x:c r="E9654" s="3"/>
      <x:c r="F9654" s="3"/>
      <x:c r="G9654" s="4"/>
      <x:c r="H9654" s="4"/>
      <x:c r="I9654" s="3"/>
      <x:c r="J9654" s="3"/>
      <x:c r="K9654" s="3"/>
      <x:c r="L9654" s="3"/>
      <x:c r="M9654" s="3"/>
    </x:row>
    <x:row r="9655">
      <x:c r="A9655" s="3"/>
      <x:c r="B9655" s="3"/>
      <x:c r="C9655" s="3"/>
      <x:c r="D9655" s="3"/>
      <x:c r="E9655" s="3"/>
      <x:c r="F9655" s="3"/>
      <x:c r="G9655" s="4"/>
      <x:c r="H9655" s="4"/>
      <x:c r="I9655" s="3"/>
      <x:c r="J9655" s="3"/>
      <x:c r="K9655" s="3"/>
      <x:c r="L9655" s="3"/>
      <x:c r="M9655" s="3"/>
    </x:row>
    <x:row r="9656">
      <x:c r="A9656" s="3"/>
      <x:c r="B9656" s="3"/>
      <x:c r="C9656" s="3"/>
      <x:c r="D9656" s="3"/>
      <x:c r="E9656" s="3"/>
      <x:c r="F9656" s="3"/>
      <x:c r="G9656" s="4"/>
      <x:c r="H9656" s="4"/>
      <x:c r="I9656" s="3"/>
      <x:c r="J9656" s="3"/>
      <x:c r="K9656" s="3"/>
      <x:c r="L9656" s="3"/>
      <x:c r="M9656" s="3"/>
    </x:row>
    <x:row r="9657">
      <x:c r="A9657" s="3"/>
      <x:c r="B9657" s="3"/>
      <x:c r="C9657" s="3"/>
      <x:c r="D9657" s="3"/>
      <x:c r="E9657" s="3"/>
      <x:c r="F9657" s="3"/>
      <x:c r="G9657" s="4"/>
      <x:c r="H9657" s="4"/>
      <x:c r="I9657" s="3"/>
      <x:c r="J9657" s="3"/>
      <x:c r="K9657" s="3"/>
      <x:c r="L9657" s="3"/>
      <x:c r="M9657" s="3"/>
    </x:row>
    <x:row r="9658">
      <x:c r="A9658" s="3"/>
      <x:c r="B9658" s="3"/>
      <x:c r="C9658" s="3"/>
      <x:c r="D9658" s="3"/>
      <x:c r="E9658" s="3"/>
      <x:c r="F9658" s="3"/>
      <x:c r="G9658" s="4"/>
      <x:c r="H9658" s="4"/>
      <x:c r="I9658" s="3"/>
      <x:c r="J9658" s="3"/>
      <x:c r="K9658" s="3"/>
      <x:c r="L9658" s="3"/>
      <x:c r="M9658" s="3"/>
    </x:row>
    <x:row r="9659">
      <x:c r="A9659" s="3"/>
      <x:c r="B9659" s="3"/>
      <x:c r="C9659" s="3"/>
      <x:c r="D9659" s="3"/>
      <x:c r="E9659" s="3"/>
      <x:c r="F9659" s="3"/>
      <x:c r="G9659" s="4"/>
      <x:c r="H9659" s="4"/>
      <x:c r="I9659" s="3"/>
      <x:c r="J9659" s="3"/>
      <x:c r="K9659" s="3"/>
      <x:c r="L9659" s="3"/>
      <x:c r="M9659" s="3"/>
    </x:row>
    <x:row r="9660">
      <x:c r="A9660" s="3"/>
      <x:c r="B9660" s="3"/>
      <x:c r="C9660" s="3"/>
      <x:c r="D9660" s="3"/>
      <x:c r="E9660" s="3"/>
      <x:c r="F9660" s="3"/>
      <x:c r="G9660" s="4"/>
      <x:c r="H9660" s="4"/>
      <x:c r="I9660" s="3"/>
      <x:c r="J9660" s="3"/>
      <x:c r="K9660" s="3"/>
      <x:c r="L9660" s="3"/>
      <x:c r="M9660" s="3"/>
    </x:row>
    <x:row r="9661">
      <x:c r="A9661" s="3"/>
      <x:c r="B9661" s="3"/>
      <x:c r="C9661" s="3"/>
      <x:c r="D9661" s="3"/>
      <x:c r="E9661" s="3"/>
      <x:c r="F9661" s="3"/>
      <x:c r="G9661" s="4"/>
      <x:c r="H9661" s="4"/>
      <x:c r="I9661" s="3"/>
      <x:c r="J9661" s="3"/>
      <x:c r="K9661" s="3"/>
      <x:c r="L9661" s="3"/>
      <x:c r="M9661" s="3"/>
    </x:row>
    <x:row r="9662">
      <x:c r="A9662" s="3"/>
      <x:c r="B9662" s="3"/>
      <x:c r="C9662" s="3"/>
      <x:c r="D9662" s="3"/>
      <x:c r="E9662" s="3"/>
      <x:c r="F9662" s="3"/>
      <x:c r="G9662" s="4"/>
      <x:c r="H9662" s="4"/>
      <x:c r="I9662" s="3"/>
      <x:c r="J9662" s="3"/>
      <x:c r="K9662" s="3"/>
      <x:c r="L9662" s="3"/>
      <x:c r="M9662" s="3"/>
    </x:row>
    <x:row r="9663">
      <x:c r="A9663" s="3"/>
      <x:c r="B9663" s="3"/>
      <x:c r="C9663" s="3"/>
      <x:c r="D9663" s="3"/>
      <x:c r="E9663" s="3"/>
      <x:c r="F9663" s="3"/>
      <x:c r="G9663" s="4"/>
      <x:c r="H9663" s="4"/>
      <x:c r="I9663" s="3"/>
      <x:c r="J9663" s="3"/>
      <x:c r="K9663" s="3"/>
      <x:c r="L9663" s="3"/>
      <x:c r="M9663" s="3"/>
    </x:row>
    <x:row r="9664">
      <x:c r="A9664" s="3"/>
      <x:c r="B9664" s="3"/>
      <x:c r="C9664" s="3"/>
      <x:c r="D9664" s="3"/>
      <x:c r="E9664" s="3"/>
      <x:c r="F9664" s="3"/>
      <x:c r="G9664" s="4"/>
      <x:c r="H9664" s="4"/>
      <x:c r="I9664" s="3"/>
      <x:c r="J9664" s="3"/>
      <x:c r="K9664" s="3"/>
      <x:c r="L9664" s="3"/>
      <x:c r="M9664" s="3"/>
    </x:row>
    <x:row r="9665">
      <x:c r="A9665" s="3"/>
      <x:c r="B9665" s="3"/>
      <x:c r="C9665" s="3"/>
      <x:c r="D9665" s="3"/>
      <x:c r="E9665" s="3"/>
      <x:c r="F9665" s="3"/>
      <x:c r="G9665" s="4"/>
      <x:c r="H9665" s="4"/>
      <x:c r="I9665" s="3"/>
      <x:c r="J9665" s="3"/>
      <x:c r="K9665" s="3"/>
      <x:c r="L9665" s="3"/>
      <x:c r="M9665" s="3"/>
    </x:row>
    <x:row r="9666">
      <x:c r="A9666" s="3"/>
      <x:c r="B9666" s="3"/>
      <x:c r="C9666" s="3"/>
      <x:c r="D9666" s="3"/>
      <x:c r="E9666" s="3"/>
      <x:c r="F9666" s="3"/>
      <x:c r="G9666" s="4"/>
      <x:c r="H9666" s="4"/>
      <x:c r="I9666" s="3"/>
      <x:c r="J9666" s="3"/>
      <x:c r="K9666" s="3"/>
      <x:c r="L9666" s="3"/>
      <x:c r="M9666" s="3"/>
    </x:row>
    <x:row r="9667">
      <x:c r="A9667" s="3"/>
      <x:c r="B9667" s="3"/>
      <x:c r="C9667" s="3"/>
      <x:c r="D9667" s="3"/>
      <x:c r="E9667" s="3"/>
      <x:c r="F9667" s="3"/>
      <x:c r="G9667" s="4"/>
      <x:c r="H9667" s="4"/>
      <x:c r="I9667" s="3"/>
      <x:c r="J9667" s="3"/>
      <x:c r="K9667" s="3"/>
      <x:c r="L9667" s="3"/>
      <x:c r="M9667" s="3"/>
    </x:row>
    <x:row r="9668">
      <x:c r="A9668" s="3"/>
      <x:c r="B9668" s="3"/>
      <x:c r="C9668" s="3"/>
      <x:c r="D9668" s="3"/>
      <x:c r="E9668" s="3"/>
      <x:c r="F9668" s="3"/>
      <x:c r="G9668" s="4"/>
      <x:c r="H9668" s="4"/>
      <x:c r="I9668" s="3"/>
      <x:c r="J9668" s="3"/>
      <x:c r="K9668" s="3"/>
      <x:c r="L9668" s="3"/>
      <x:c r="M9668" s="3"/>
    </x:row>
    <x:row r="9669">
      <x:c r="A9669" s="3"/>
      <x:c r="B9669" s="3"/>
      <x:c r="C9669" s="3"/>
      <x:c r="D9669" s="3"/>
      <x:c r="E9669" s="3"/>
      <x:c r="F9669" s="3"/>
      <x:c r="G9669" s="4"/>
      <x:c r="H9669" s="4"/>
      <x:c r="I9669" s="3"/>
      <x:c r="J9669" s="3"/>
      <x:c r="K9669" s="3"/>
      <x:c r="L9669" s="3"/>
      <x:c r="M9669" s="3"/>
    </x:row>
    <x:row r="9670">
      <x:c r="A9670" s="3"/>
      <x:c r="B9670" s="3"/>
      <x:c r="C9670" s="3"/>
      <x:c r="D9670" s="3"/>
      <x:c r="E9670" s="3"/>
      <x:c r="F9670" s="3"/>
      <x:c r="G9670" s="4"/>
      <x:c r="H9670" s="4"/>
      <x:c r="I9670" s="3"/>
      <x:c r="J9670" s="3"/>
      <x:c r="K9670" s="3"/>
      <x:c r="L9670" s="3"/>
      <x:c r="M9670" s="3"/>
    </x:row>
    <x:row r="9671">
      <x:c r="A9671" s="3"/>
      <x:c r="B9671" s="3"/>
      <x:c r="C9671" s="3"/>
      <x:c r="D9671" s="3"/>
      <x:c r="E9671" s="3"/>
      <x:c r="F9671" s="3"/>
      <x:c r="G9671" s="4"/>
      <x:c r="H9671" s="4"/>
      <x:c r="I9671" s="3"/>
      <x:c r="J9671" s="3"/>
      <x:c r="K9671" s="3"/>
      <x:c r="L9671" s="3"/>
      <x:c r="M9671" s="3"/>
    </x:row>
    <x:row r="9672">
      <x:c r="A9672" s="3"/>
      <x:c r="B9672" s="3"/>
      <x:c r="C9672" s="3"/>
      <x:c r="D9672" s="3"/>
      <x:c r="E9672" s="3"/>
      <x:c r="F9672" s="3"/>
      <x:c r="G9672" s="4"/>
      <x:c r="H9672" s="4"/>
      <x:c r="I9672" s="3"/>
      <x:c r="J9672" s="3"/>
      <x:c r="K9672" s="3"/>
      <x:c r="L9672" s="3"/>
      <x:c r="M9672" s="3"/>
    </x:row>
    <x:row r="9673">
      <x:c r="A9673" s="3"/>
      <x:c r="B9673" s="3"/>
      <x:c r="C9673" s="3"/>
      <x:c r="D9673" s="3"/>
      <x:c r="E9673" s="3"/>
      <x:c r="F9673" s="3"/>
      <x:c r="G9673" s="4"/>
      <x:c r="H9673" s="4"/>
      <x:c r="I9673" s="3"/>
      <x:c r="J9673" s="3"/>
      <x:c r="K9673" s="3"/>
      <x:c r="L9673" s="3"/>
      <x:c r="M9673" s="3"/>
    </x:row>
    <x:row r="9674">
      <x:c r="A9674" s="3"/>
      <x:c r="B9674" s="3"/>
      <x:c r="C9674" s="3"/>
      <x:c r="D9674" s="3"/>
      <x:c r="E9674" s="3"/>
      <x:c r="F9674" s="3"/>
      <x:c r="G9674" s="4"/>
      <x:c r="H9674" s="4"/>
      <x:c r="I9674" s="3"/>
      <x:c r="J9674" s="3"/>
      <x:c r="K9674" s="3"/>
      <x:c r="L9674" s="3"/>
      <x:c r="M9674" s="3"/>
    </x:row>
    <x:row r="9675">
      <x:c r="A9675" s="3"/>
      <x:c r="B9675" s="3"/>
      <x:c r="C9675" s="3"/>
      <x:c r="D9675" s="3"/>
      <x:c r="E9675" s="3"/>
      <x:c r="F9675" s="3"/>
      <x:c r="G9675" s="4"/>
      <x:c r="H9675" s="4"/>
      <x:c r="I9675" s="3"/>
      <x:c r="J9675" s="3"/>
      <x:c r="K9675" s="3"/>
      <x:c r="L9675" s="3"/>
      <x:c r="M9675" s="3"/>
    </x:row>
    <x:row r="9676">
      <x:c r="A9676" s="3"/>
      <x:c r="B9676" s="3"/>
      <x:c r="C9676" s="3"/>
      <x:c r="D9676" s="3"/>
      <x:c r="E9676" s="3"/>
      <x:c r="F9676" s="3"/>
      <x:c r="G9676" s="4"/>
      <x:c r="H9676" s="4"/>
      <x:c r="I9676" s="3"/>
      <x:c r="J9676" s="3"/>
      <x:c r="K9676" s="3"/>
      <x:c r="L9676" s="3"/>
      <x:c r="M9676" s="3"/>
    </x:row>
    <x:row r="9677">
      <x:c r="A9677" s="3"/>
      <x:c r="B9677" s="3"/>
      <x:c r="C9677" s="3"/>
      <x:c r="D9677" s="3"/>
      <x:c r="E9677" s="3"/>
      <x:c r="F9677" s="3"/>
      <x:c r="G9677" s="4"/>
      <x:c r="H9677" s="4"/>
      <x:c r="I9677" s="3"/>
      <x:c r="J9677" s="3"/>
      <x:c r="K9677" s="3"/>
      <x:c r="L9677" s="3"/>
      <x:c r="M9677" s="3"/>
    </x:row>
    <x:row r="9678">
      <x:c r="A9678" s="3"/>
      <x:c r="B9678" s="3"/>
      <x:c r="C9678" s="3"/>
      <x:c r="D9678" s="3"/>
      <x:c r="E9678" s="3"/>
      <x:c r="F9678" s="3"/>
      <x:c r="G9678" s="4"/>
      <x:c r="H9678" s="4"/>
      <x:c r="I9678" s="3"/>
      <x:c r="J9678" s="3"/>
      <x:c r="K9678" s="3"/>
      <x:c r="L9678" s="3"/>
      <x:c r="M9678" s="3"/>
    </x:row>
    <x:row r="9679">
      <x:c r="A9679" s="3"/>
      <x:c r="B9679" s="3"/>
      <x:c r="C9679" s="3"/>
      <x:c r="D9679" s="3"/>
      <x:c r="E9679" s="3"/>
      <x:c r="F9679" s="3"/>
      <x:c r="G9679" s="4"/>
      <x:c r="H9679" s="4"/>
      <x:c r="I9679" s="3"/>
      <x:c r="J9679" s="3"/>
      <x:c r="K9679" s="3"/>
      <x:c r="L9679" s="3"/>
      <x:c r="M9679" s="3"/>
    </x:row>
    <x:row r="9680">
      <x:c r="A9680" s="3"/>
      <x:c r="B9680" s="3"/>
      <x:c r="C9680" s="3"/>
      <x:c r="D9680" s="3"/>
      <x:c r="E9680" s="3"/>
      <x:c r="F9680" s="3"/>
      <x:c r="G9680" s="4"/>
      <x:c r="H9680" s="4"/>
      <x:c r="I9680" s="3"/>
      <x:c r="J9680" s="3"/>
      <x:c r="K9680" s="3"/>
      <x:c r="L9680" s="3"/>
      <x:c r="M9680" s="3"/>
    </x:row>
    <x:row r="9681">
      <x:c r="A9681" s="3"/>
      <x:c r="B9681" s="3"/>
      <x:c r="C9681" s="3"/>
      <x:c r="D9681" s="3"/>
      <x:c r="E9681" s="3"/>
      <x:c r="F9681" s="3"/>
      <x:c r="G9681" s="4"/>
      <x:c r="H9681" s="4"/>
      <x:c r="I9681" s="3"/>
      <x:c r="J9681" s="3"/>
      <x:c r="K9681" s="3"/>
      <x:c r="L9681" s="3"/>
      <x:c r="M9681" s="3"/>
    </x:row>
    <x:row r="9682">
      <x:c r="A9682" s="3"/>
      <x:c r="B9682" s="3"/>
      <x:c r="C9682" s="3"/>
      <x:c r="D9682" s="3"/>
      <x:c r="E9682" s="3"/>
      <x:c r="F9682" s="3"/>
      <x:c r="G9682" s="4"/>
      <x:c r="H9682" s="4"/>
      <x:c r="I9682" s="3"/>
      <x:c r="J9682" s="3"/>
      <x:c r="K9682" s="3"/>
      <x:c r="L9682" s="3"/>
      <x:c r="M9682" s="3"/>
    </x:row>
    <x:row r="9683">
      <x:c r="A9683" s="3"/>
      <x:c r="B9683" s="3"/>
      <x:c r="C9683" s="3"/>
      <x:c r="D9683" s="3"/>
      <x:c r="E9683" s="3"/>
      <x:c r="F9683" s="3"/>
      <x:c r="G9683" s="4"/>
      <x:c r="H9683" s="4"/>
      <x:c r="I9683" s="3"/>
      <x:c r="J9683" s="3"/>
      <x:c r="K9683" s="3"/>
      <x:c r="L9683" s="3"/>
      <x:c r="M9683" s="3"/>
    </x:row>
    <x:row r="9684">
      <x:c r="A9684" s="3"/>
      <x:c r="B9684" s="3"/>
      <x:c r="C9684" s="3"/>
      <x:c r="D9684" s="3"/>
      <x:c r="E9684" s="3"/>
      <x:c r="F9684" s="3"/>
      <x:c r="G9684" s="4"/>
      <x:c r="H9684" s="4"/>
      <x:c r="I9684" s="3"/>
      <x:c r="J9684" s="3"/>
      <x:c r="K9684" s="3"/>
      <x:c r="L9684" s="3"/>
      <x:c r="M9684" s="3"/>
    </x:row>
    <x:row r="9685">
      <x:c r="A9685" s="3"/>
      <x:c r="B9685" s="3"/>
      <x:c r="C9685" s="3"/>
      <x:c r="D9685" s="3"/>
      <x:c r="E9685" s="3"/>
      <x:c r="F9685" s="3"/>
      <x:c r="G9685" s="4"/>
      <x:c r="H9685" s="4"/>
      <x:c r="I9685" s="3"/>
      <x:c r="J9685" s="3"/>
      <x:c r="K9685" s="3"/>
      <x:c r="L9685" s="3"/>
      <x:c r="M9685" s="3"/>
    </x:row>
    <x:row r="9686">
      <x:c r="A9686" s="3"/>
      <x:c r="B9686" s="3"/>
      <x:c r="C9686" s="3"/>
      <x:c r="D9686" s="3"/>
      <x:c r="E9686" s="3"/>
      <x:c r="F9686" s="3"/>
      <x:c r="G9686" s="4"/>
      <x:c r="H9686" s="4"/>
      <x:c r="I9686" s="3"/>
      <x:c r="J9686" s="3"/>
      <x:c r="K9686" s="3"/>
      <x:c r="L9686" s="3"/>
      <x:c r="M9686" s="3"/>
    </x:row>
    <x:row r="9687">
      <x:c r="A9687" s="3"/>
      <x:c r="B9687" s="3"/>
      <x:c r="C9687" s="3"/>
      <x:c r="D9687" s="3"/>
      <x:c r="E9687" s="3"/>
      <x:c r="F9687" s="3"/>
      <x:c r="G9687" s="4"/>
      <x:c r="H9687" s="4"/>
      <x:c r="I9687" s="3"/>
      <x:c r="J9687" s="3"/>
      <x:c r="K9687" s="3"/>
      <x:c r="L9687" s="3"/>
      <x:c r="M9687" s="3"/>
    </x:row>
    <x:row r="9688">
      <x:c r="A9688" s="3"/>
      <x:c r="B9688" s="3"/>
      <x:c r="C9688" s="3"/>
      <x:c r="D9688" s="3"/>
      <x:c r="E9688" s="3"/>
      <x:c r="F9688" s="3"/>
      <x:c r="G9688" s="4"/>
      <x:c r="H9688" s="4"/>
      <x:c r="I9688" s="3"/>
      <x:c r="J9688" s="3"/>
      <x:c r="K9688" s="3"/>
      <x:c r="L9688" s="3"/>
      <x:c r="M9688" s="3"/>
    </x:row>
    <x:row r="9689">
      <x:c r="A9689" s="3"/>
      <x:c r="B9689" s="3"/>
      <x:c r="C9689" s="3"/>
      <x:c r="D9689" s="3"/>
      <x:c r="E9689" s="3"/>
      <x:c r="F9689" s="3"/>
      <x:c r="G9689" s="4"/>
      <x:c r="H9689" s="4"/>
      <x:c r="I9689" s="3"/>
      <x:c r="J9689" s="3"/>
      <x:c r="K9689" s="3"/>
      <x:c r="L9689" s="3"/>
      <x:c r="M9689" s="3"/>
    </x:row>
    <x:row r="9690">
      <x:c r="A9690" s="3"/>
      <x:c r="B9690" s="3"/>
      <x:c r="C9690" s="3"/>
      <x:c r="D9690" s="3"/>
      <x:c r="E9690" s="3"/>
      <x:c r="F9690" s="3"/>
      <x:c r="G9690" s="4"/>
      <x:c r="H9690" s="4"/>
      <x:c r="I9690" s="3"/>
      <x:c r="J9690" s="3"/>
      <x:c r="K9690" s="3"/>
      <x:c r="L9690" s="3"/>
      <x:c r="M9690" s="3"/>
    </x:row>
    <x:row r="9691">
      <x:c r="A9691" s="3"/>
      <x:c r="B9691" s="3"/>
      <x:c r="C9691" s="3"/>
      <x:c r="D9691" s="3"/>
      <x:c r="E9691" s="3"/>
      <x:c r="F9691" s="3"/>
      <x:c r="G9691" s="4"/>
      <x:c r="H9691" s="4"/>
      <x:c r="I9691" s="3"/>
      <x:c r="J9691" s="3"/>
      <x:c r="K9691" s="3"/>
      <x:c r="L9691" s="3"/>
      <x:c r="M9691" s="3"/>
    </x:row>
    <x:row r="9692">
      <x:c r="A9692" s="3"/>
      <x:c r="B9692" s="3"/>
      <x:c r="C9692" s="3"/>
      <x:c r="D9692" s="3"/>
      <x:c r="E9692" s="3"/>
      <x:c r="F9692" s="3"/>
      <x:c r="G9692" s="4"/>
      <x:c r="H9692" s="4"/>
      <x:c r="I9692" s="3"/>
      <x:c r="J9692" s="3"/>
      <x:c r="K9692" s="3"/>
      <x:c r="L9692" s="3"/>
      <x:c r="M9692" s="3"/>
    </x:row>
    <x:row r="9693">
      <x:c r="A9693" s="3"/>
      <x:c r="B9693" s="3"/>
      <x:c r="C9693" s="3"/>
      <x:c r="D9693" s="3"/>
      <x:c r="E9693" s="3"/>
      <x:c r="F9693" s="3"/>
      <x:c r="G9693" s="4"/>
      <x:c r="H9693" s="4"/>
      <x:c r="I9693" s="3"/>
      <x:c r="J9693" s="3"/>
      <x:c r="K9693" s="3"/>
      <x:c r="L9693" s="3"/>
      <x:c r="M9693" s="3"/>
    </x:row>
    <x:row r="9694">
      <x:c r="A9694" s="3"/>
      <x:c r="B9694" s="3"/>
      <x:c r="C9694" s="3"/>
      <x:c r="D9694" s="3"/>
      <x:c r="E9694" s="3"/>
      <x:c r="F9694" s="3"/>
      <x:c r="G9694" s="4"/>
      <x:c r="H9694" s="4"/>
      <x:c r="I9694" s="3"/>
      <x:c r="J9694" s="3"/>
      <x:c r="K9694" s="3"/>
      <x:c r="L9694" s="3"/>
      <x:c r="M9694" s="3"/>
    </x:row>
    <x:row r="9695">
      <x:c r="A9695" s="3"/>
      <x:c r="B9695" s="3"/>
      <x:c r="C9695" s="3"/>
      <x:c r="D9695" s="3"/>
      <x:c r="E9695" s="3"/>
      <x:c r="F9695" s="3"/>
      <x:c r="G9695" s="4"/>
      <x:c r="H9695" s="4"/>
      <x:c r="I9695" s="3"/>
      <x:c r="J9695" s="3"/>
      <x:c r="K9695" s="3"/>
      <x:c r="L9695" s="3"/>
      <x:c r="M9695" s="3"/>
    </x:row>
    <x:row r="9696">
      <x:c r="A9696" s="3"/>
      <x:c r="B9696" s="3"/>
      <x:c r="C9696" s="3"/>
      <x:c r="D9696" s="3"/>
      <x:c r="E9696" s="3"/>
      <x:c r="F9696" s="3"/>
      <x:c r="G9696" s="4"/>
      <x:c r="H9696" s="4"/>
      <x:c r="I9696" s="3"/>
      <x:c r="J9696" s="3"/>
      <x:c r="K9696" s="3"/>
      <x:c r="L9696" s="3"/>
      <x:c r="M9696" s="3"/>
    </x:row>
    <x:row r="9697">
      <x:c r="A9697" s="3"/>
      <x:c r="B9697" s="3"/>
      <x:c r="C9697" s="3"/>
      <x:c r="D9697" s="3"/>
      <x:c r="E9697" s="3"/>
      <x:c r="F9697" s="3"/>
      <x:c r="G9697" s="4"/>
      <x:c r="H9697" s="4"/>
      <x:c r="I9697" s="3"/>
      <x:c r="J9697" s="3"/>
      <x:c r="K9697" s="3"/>
      <x:c r="L9697" s="3"/>
      <x:c r="M9697" s="3"/>
    </x:row>
    <x:row r="9698">
      <x:c r="A9698" s="3"/>
      <x:c r="B9698" s="3"/>
      <x:c r="C9698" s="3"/>
      <x:c r="D9698" s="3"/>
      <x:c r="E9698" s="3"/>
      <x:c r="F9698" s="3"/>
      <x:c r="G9698" s="4"/>
      <x:c r="H9698" s="4"/>
      <x:c r="I9698" s="3"/>
      <x:c r="J9698" s="3"/>
      <x:c r="K9698" s="3"/>
      <x:c r="L9698" s="3"/>
      <x:c r="M9698" s="3"/>
    </x:row>
    <x:row r="9699">
      <x:c r="A9699" s="3"/>
      <x:c r="B9699" s="3"/>
      <x:c r="C9699" s="3"/>
      <x:c r="D9699" s="3"/>
      <x:c r="E9699" s="3"/>
      <x:c r="F9699" s="3"/>
      <x:c r="G9699" s="4"/>
      <x:c r="H9699" s="4"/>
      <x:c r="I9699" s="3"/>
      <x:c r="J9699" s="3"/>
      <x:c r="K9699" s="3"/>
      <x:c r="L9699" s="3"/>
      <x:c r="M9699" s="3"/>
    </x:row>
    <x:row r="9700">
      <x:c r="A9700" s="3"/>
      <x:c r="B9700" s="3"/>
      <x:c r="C9700" s="3"/>
      <x:c r="D9700" s="3"/>
      <x:c r="E9700" s="3"/>
      <x:c r="F9700" s="3"/>
      <x:c r="G9700" s="4"/>
      <x:c r="H9700" s="4"/>
      <x:c r="I9700" s="3"/>
      <x:c r="J9700" s="3"/>
      <x:c r="K9700" s="3"/>
      <x:c r="L9700" s="3"/>
      <x:c r="M9700" s="3"/>
    </x:row>
    <x:row r="9701">
      <x:c r="A9701" s="3"/>
      <x:c r="B9701" s="3"/>
      <x:c r="C9701" s="3"/>
      <x:c r="D9701" s="3"/>
      <x:c r="E9701" s="3"/>
      <x:c r="F9701" s="3"/>
      <x:c r="G9701" s="4"/>
      <x:c r="H9701" s="4"/>
      <x:c r="I9701" s="3"/>
      <x:c r="J9701" s="3"/>
      <x:c r="K9701" s="3"/>
      <x:c r="L9701" s="3"/>
      <x:c r="M9701" s="3"/>
    </x:row>
    <x:row r="9702">
      <x:c r="A9702" s="3"/>
      <x:c r="B9702" s="3"/>
      <x:c r="C9702" s="3"/>
      <x:c r="D9702" s="3"/>
      <x:c r="E9702" s="3"/>
      <x:c r="F9702" s="3"/>
      <x:c r="G9702" s="4"/>
      <x:c r="H9702" s="4"/>
      <x:c r="I9702" s="3"/>
      <x:c r="J9702" s="3"/>
      <x:c r="K9702" s="3"/>
      <x:c r="L9702" s="3"/>
      <x:c r="M9702" s="3"/>
    </x:row>
    <x:row r="9703">
      <x:c r="A9703" s="3"/>
      <x:c r="B9703" s="3"/>
      <x:c r="C9703" s="3"/>
      <x:c r="D9703" s="3"/>
      <x:c r="E9703" s="3"/>
      <x:c r="F9703" s="3"/>
      <x:c r="G9703" s="4"/>
      <x:c r="H9703" s="4"/>
      <x:c r="I9703" s="3"/>
      <x:c r="J9703" s="3"/>
      <x:c r="K9703" s="3"/>
      <x:c r="L9703" s="3"/>
      <x:c r="M9703" s="3"/>
    </x:row>
    <x:row r="9704">
      <x:c r="A9704" s="3"/>
      <x:c r="B9704" s="3"/>
      <x:c r="C9704" s="3"/>
      <x:c r="D9704" s="3"/>
      <x:c r="E9704" s="3"/>
      <x:c r="F9704" s="3"/>
      <x:c r="G9704" s="4"/>
      <x:c r="H9704" s="4"/>
      <x:c r="I9704" s="3"/>
      <x:c r="J9704" s="3"/>
      <x:c r="K9704" s="3"/>
      <x:c r="L9704" s="3"/>
      <x:c r="M9704" s="3"/>
    </x:row>
    <x:row r="9705">
      <x:c r="A9705" s="3"/>
      <x:c r="B9705" s="3"/>
      <x:c r="C9705" s="3"/>
      <x:c r="D9705" s="3"/>
      <x:c r="E9705" s="3"/>
      <x:c r="F9705" s="3"/>
      <x:c r="G9705" s="4"/>
      <x:c r="H9705" s="4"/>
      <x:c r="I9705" s="3"/>
      <x:c r="J9705" s="3"/>
      <x:c r="K9705" s="3"/>
      <x:c r="L9705" s="3"/>
      <x:c r="M9705" s="3"/>
    </x:row>
    <x:row r="9706">
      <x:c r="A9706" s="3"/>
      <x:c r="B9706" s="3"/>
      <x:c r="C9706" s="3"/>
      <x:c r="D9706" s="3"/>
      <x:c r="E9706" s="3"/>
      <x:c r="F9706" s="3"/>
      <x:c r="G9706" s="4"/>
      <x:c r="H9706" s="4"/>
      <x:c r="I9706" s="3"/>
      <x:c r="J9706" s="3"/>
      <x:c r="K9706" s="3"/>
      <x:c r="L9706" s="3"/>
      <x:c r="M9706" s="3"/>
    </x:row>
    <x:row r="9707">
      <x:c r="A9707" s="3"/>
      <x:c r="B9707" s="3"/>
      <x:c r="C9707" s="3"/>
      <x:c r="D9707" s="3"/>
      <x:c r="E9707" s="3"/>
      <x:c r="F9707" s="3"/>
      <x:c r="G9707" s="4"/>
      <x:c r="H9707" s="4"/>
      <x:c r="I9707" s="3"/>
      <x:c r="J9707" s="3"/>
      <x:c r="K9707" s="3"/>
      <x:c r="L9707" s="3"/>
      <x:c r="M9707" s="3"/>
    </x:row>
    <x:row r="9708">
      <x:c r="A9708" s="3"/>
      <x:c r="B9708" s="3"/>
      <x:c r="C9708" s="3"/>
      <x:c r="D9708" s="3"/>
      <x:c r="E9708" s="3"/>
      <x:c r="F9708" s="3"/>
      <x:c r="G9708" s="4"/>
      <x:c r="H9708" s="4"/>
      <x:c r="I9708" s="3"/>
      <x:c r="J9708" s="3"/>
      <x:c r="K9708" s="3"/>
      <x:c r="L9708" s="3"/>
      <x:c r="M9708" s="3"/>
    </x:row>
    <x:row r="9709">
      <x:c r="A9709" s="3"/>
      <x:c r="B9709" s="3"/>
      <x:c r="C9709" s="3"/>
      <x:c r="D9709" s="3"/>
      <x:c r="E9709" s="3"/>
      <x:c r="F9709" s="3"/>
      <x:c r="G9709" s="4"/>
      <x:c r="H9709" s="4"/>
      <x:c r="I9709" s="3"/>
      <x:c r="J9709" s="3"/>
      <x:c r="K9709" s="3"/>
      <x:c r="L9709" s="3"/>
      <x:c r="M9709" s="3"/>
    </x:row>
    <x:row r="9710">
      <x:c r="A9710" s="3"/>
      <x:c r="B9710" s="3"/>
      <x:c r="C9710" s="3"/>
      <x:c r="D9710" s="3"/>
      <x:c r="E9710" s="3"/>
      <x:c r="F9710" s="3"/>
      <x:c r="G9710" s="4"/>
      <x:c r="H9710" s="4"/>
      <x:c r="I9710" s="3"/>
      <x:c r="J9710" s="3"/>
      <x:c r="K9710" s="3"/>
      <x:c r="L9710" s="3"/>
      <x:c r="M9710" s="3"/>
    </x:row>
    <x:row r="9711">
      <x:c r="A9711" s="3"/>
      <x:c r="B9711" s="3"/>
      <x:c r="C9711" s="3"/>
      <x:c r="D9711" s="3"/>
      <x:c r="E9711" s="3"/>
      <x:c r="F9711" s="3"/>
      <x:c r="G9711" s="4"/>
      <x:c r="H9711" s="4"/>
      <x:c r="I9711" s="3"/>
      <x:c r="J9711" s="3"/>
      <x:c r="K9711" s="3"/>
      <x:c r="L9711" s="3"/>
      <x:c r="M9711" s="3"/>
    </x:row>
    <x:row r="9712">
      <x:c r="A9712" s="3"/>
      <x:c r="B9712" s="3"/>
      <x:c r="C9712" s="3"/>
      <x:c r="D9712" s="3"/>
      <x:c r="E9712" s="3"/>
      <x:c r="F9712" s="3"/>
      <x:c r="G9712" s="4"/>
      <x:c r="H9712" s="4"/>
      <x:c r="I9712" s="3"/>
      <x:c r="J9712" s="3"/>
      <x:c r="K9712" s="3"/>
      <x:c r="L9712" s="3"/>
      <x:c r="M9712" s="3"/>
    </x:row>
    <x:row r="9713">
      <x:c r="A9713" s="3"/>
      <x:c r="B9713" s="3"/>
      <x:c r="C9713" s="3"/>
      <x:c r="D9713" s="3"/>
      <x:c r="E9713" s="3"/>
      <x:c r="F9713" s="3"/>
      <x:c r="G9713" s="4"/>
      <x:c r="H9713" s="4"/>
      <x:c r="I9713" s="3"/>
      <x:c r="J9713" s="3"/>
      <x:c r="K9713" s="3"/>
      <x:c r="L9713" s="3"/>
      <x:c r="M9713" s="3"/>
    </x:row>
    <x:row r="9714">
      <x:c r="A9714" s="3"/>
      <x:c r="B9714" s="3"/>
      <x:c r="C9714" s="3"/>
      <x:c r="D9714" s="3"/>
      <x:c r="E9714" s="3"/>
      <x:c r="F9714" s="3"/>
      <x:c r="G9714" s="4"/>
      <x:c r="H9714" s="4"/>
      <x:c r="I9714" s="3"/>
      <x:c r="J9714" s="3"/>
      <x:c r="K9714" s="3"/>
      <x:c r="L9714" s="3"/>
      <x:c r="M9714" s="3"/>
    </x:row>
    <x:row r="9715">
      <x:c r="A9715" s="3"/>
      <x:c r="B9715" s="3"/>
      <x:c r="C9715" s="3"/>
      <x:c r="D9715" s="3"/>
      <x:c r="E9715" s="3"/>
      <x:c r="F9715" s="3"/>
      <x:c r="G9715" s="4"/>
      <x:c r="H9715" s="4"/>
      <x:c r="I9715" s="3"/>
      <x:c r="J9715" s="3"/>
      <x:c r="K9715" s="3"/>
      <x:c r="L9715" s="3"/>
      <x:c r="M9715" s="3"/>
    </x:row>
    <x:row r="9716">
      <x:c r="A9716" s="3"/>
      <x:c r="B9716" s="3"/>
      <x:c r="C9716" s="3"/>
      <x:c r="D9716" s="3"/>
      <x:c r="E9716" s="3"/>
      <x:c r="F9716" s="3"/>
      <x:c r="G9716" s="4"/>
      <x:c r="H9716" s="4"/>
      <x:c r="I9716" s="3"/>
      <x:c r="J9716" s="3"/>
      <x:c r="K9716" s="3"/>
      <x:c r="L9716" s="3"/>
      <x:c r="M9716" s="3"/>
    </x:row>
    <x:row r="9717">
      <x:c r="A9717" s="3"/>
      <x:c r="B9717" s="3"/>
      <x:c r="C9717" s="3"/>
      <x:c r="D9717" s="3"/>
      <x:c r="E9717" s="3"/>
      <x:c r="F9717" s="3"/>
      <x:c r="G9717" s="4"/>
      <x:c r="H9717" s="4"/>
      <x:c r="I9717" s="3"/>
      <x:c r="J9717" s="3"/>
      <x:c r="K9717" s="3"/>
      <x:c r="L9717" s="3"/>
      <x:c r="M9717" s="3"/>
    </x:row>
    <x:row r="9718">
      <x:c r="A9718" s="3"/>
      <x:c r="B9718" s="3"/>
      <x:c r="C9718" s="3"/>
      <x:c r="D9718" s="3"/>
      <x:c r="E9718" s="3"/>
      <x:c r="F9718" s="3"/>
      <x:c r="G9718" s="4"/>
      <x:c r="H9718" s="4"/>
      <x:c r="I9718" s="3"/>
      <x:c r="J9718" s="3"/>
      <x:c r="K9718" s="3"/>
      <x:c r="L9718" s="3"/>
      <x:c r="M9718" s="3"/>
    </x:row>
    <x:row r="9719">
      <x:c r="A9719" s="3"/>
      <x:c r="B9719" s="3"/>
      <x:c r="C9719" s="3"/>
      <x:c r="D9719" s="3"/>
      <x:c r="E9719" s="3"/>
      <x:c r="F9719" s="3"/>
      <x:c r="G9719" s="4"/>
      <x:c r="H9719" s="4"/>
      <x:c r="I9719" s="3"/>
      <x:c r="J9719" s="3"/>
      <x:c r="K9719" s="3"/>
      <x:c r="L9719" s="3"/>
      <x:c r="M9719" s="3"/>
    </x:row>
    <x:row r="9720">
      <x:c r="A9720" s="3"/>
      <x:c r="B9720" s="3"/>
      <x:c r="C9720" s="3"/>
      <x:c r="D9720" s="3"/>
      <x:c r="E9720" s="3"/>
      <x:c r="F9720" s="3"/>
      <x:c r="G9720" s="4"/>
      <x:c r="H9720" s="4"/>
      <x:c r="I9720" s="3"/>
      <x:c r="J9720" s="3"/>
      <x:c r="K9720" s="3"/>
      <x:c r="L9720" s="3"/>
      <x:c r="M9720" s="3"/>
    </x:row>
    <x:row r="9721">
      <x:c r="A9721" s="3"/>
      <x:c r="B9721" s="3"/>
      <x:c r="C9721" s="3"/>
      <x:c r="D9721" s="3"/>
      <x:c r="E9721" s="3"/>
      <x:c r="F9721" s="3"/>
      <x:c r="G9721" s="4"/>
      <x:c r="H9721" s="4"/>
      <x:c r="I9721" s="3"/>
      <x:c r="J9721" s="3"/>
      <x:c r="K9721" s="3"/>
      <x:c r="L9721" s="3"/>
      <x:c r="M9721" s="3"/>
    </x:row>
    <x:row r="9722">
      <x:c r="A9722" s="3"/>
      <x:c r="B9722" s="3"/>
      <x:c r="C9722" s="3"/>
      <x:c r="D9722" s="3"/>
      <x:c r="E9722" s="3"/>
      <x:c r="F9722" s="3"/>
      <x:c r="G9722" s="4"/>
      <x:c r="H9722" s="4"/>
      <x:c r="I9722" s="3"/>
      <x:c r="J9722" s="3"/>
      <x:c r="K9722" s="3"/>
      <x:c r="L9722" s="3"/>
      <x:c r="M9722" s="3"/>
    </x:row>
    <x:row r="9723">
      <x:c r="A9723" s="3"/>
      <x:c r="B9723" s="3"/>
      <x:c r="C9723" s="3"/>
      <x:c r="D9723" s="3"/>
      <x:c r="E9723" s="3"/>
      <x:c r="F9723" s="3"/>
      <x:c r="G9723" s="4"/>
      <x:c r="H9723" s="4"/>
      <x:c r="I9723" s="3"/>
      <x:c r="J9723" s="3"/>
      <x:c r="K9723" s="3"/>
      <x:c r="L9723" s="3"/>
      <x:c r="M9723" s="3"/>
    </x:row>
    <x:row r="9724">
      <x:c r="A9724" s="3"/>
      <x:c r="B9724" s="3"/>
      <x:c r="C9724" s="3"/>
      <x:c r="D9724" s="3"/>
      <x:c r="E9724" s="3"/>
      <x:c r="F9724" s="3"/>
      <x:c r="G9724" s="4"/>
      <x:c r="H9724" s="4"/>
      <x:c r="I9724" s="3"/>
      <x:c r="J9724" s="3"/>
      <x:c r="K9724" s="3"/>
      <x:c r="L9724" s="3"/>
      <x:c r="M9724" s="3"/>
    </x:row>
    <x:row r="9725">
      <x:c r="A9725" s="3"/>
      <x:c r="B9725" s="3"/>
      <x:c r="C9725" s="3"/>
      <x:c r="D9725" s="3"/>
      <x:c r="E9725" s="3"/>
      <x:c r="F9725" s="3"/>
      <x:c r="G9725" s="4"/>
      <x:c r="H9725" s="4"/>
      <x:c r="I9725" s="3"/>
      <x:c r="J9725" s="3"/>
      <x:c r="K9725" s="3"/>
      <x:c r="L9725" s="3"/>
      <x:c r="M9725" s="3"/>
    </x:row>
    <x:row r="9726">
      <x:c r="A9726" s="3"/>
      <x:c r="B9726" s="3"/>
      <x:c r="C9726" s="3"/>
      <x:c r="D9726" s="3"/>
      <x:c r="E9726" s="3"/>
      <x:c r="F9726" s="3"/>
      <x:c r="G9726" s="4"/>
      <x:c r="H9726" s="4"/>
      <x:c r="I9726" s="3"/>
      <x:c r="J9726" s="3"/>
      <x:c r="K9726" s="3"/>
      <x:c r="L9726" s="3"/>
      <x:c r="M9726" s="3"/>
    </x:row>
    <x:row r="9727">
      <x:c r="A9727" s="3"/>
      <x:c r="B9727" s="3"/>
      <x:c r="C9727" s="3"/>
      <x:c r="D9727" s="3"/>
      <x:c r="E9727" s="3"/>
      <x:c r="F9727" s="3"/>
      <x:c r="G9727" s="4"/>
      <x:c r="H9727" s="4"/>
      <x:c r="I9727" s="3"/>
      <x:c r="J9727" s="3"/>
      <x:c r="K9727" s="3"/>
      <x:c r="L9727" s="3"/>
      <x:c r="M9727" s="3"/>
    </x:row>
    <x:row r="9728">
      <x:c r="A9728" s="3"/>
      <x:c r="B9728" s="3"/>
      <x:c r="C9728" s="3"/>
      <x:c r="D9728" s="3"/>
      <x:c r="E9728" s="3"/>
      <x:c r="F9728" s="3"/>
      <x:c r="G9728" s="4"/>
      <x:c r="H9728" s="4"/>
      <x:c r="I9728" s="3"/>
      <x:c r="J9728" s="3"/>
      <x:c r="K9728" s="3"/>
      <x:c r="L9728" s="3"/>
      <x:c r="M9728" s="3"/>
    </x:row>
    <x:row r="9729">
      <x:c r="A9729" s="3"/>
      <x:c r="B9729" s="3"/>
      <x:c r="C9729" s="3"/>
      <x:c r="D9729" s="3"/>
      <x:c r="E9729" s="3"/>
      <x:c r="F9729" s="3"/>
      <x:c r="G9729" s="4"/>
      <x:c r="H9729" s="4"/>
      <x:c r="I9729" s="3"/>
      <x:c r="J9729" s="3"/>
      <x:c r="K9729" s="3"/>
      <x:c r="L9729" s="3"/>
      <x:c r="M9729" s="3"/>
    </x:row>
    <x:row r="9730">
      <x:c r="A9730" s="3"/>
      <x:c r="B9730" s="3"/>
      <x:c r="C9730" s="3"/>
      <x:c r="D9730" s="3"/>
      <x:c r="E9730" s="3"/>
      <x:c r="F9730" s="3"/>
      <x:c r="G9730" s="4"/>
      <x:c r="H9730" s="4"/>
      <x:c r="I9730" s="3"/>
      <x:c r="J9730" s="3"/>
      <x:c r="K9730" s="3"/>
      <x:c r="L9730" s="3"/>
      <x:c r="M9730" s="3"/>
    </x:row>
    <x:row r="9731">
      <x:c r="A9731" s="3"/>
      <x:c r="B9731" s="3"/>
      <x:c r="C9731" s="3"/>
      <x:c r="D9731" s="3"/>
      <x:c r="E9731" s="3"/>
      <x:c r="F9731" s="3"/>
      <x:c r="G9731" s="4"/>
      <x:c r="H9731" s="4"/>
      <x:c r="I9731" s="3"/>
      <x:c r="J9731" s="3"/>
      <x:c r="K9731" s="3"/>
      <x:c r="L9731" s="3"/>
      <x:c r="M9731" s="3"/>
    </x:row>
    <x:row r="9732">
      <x:c r="A9732" s="3"/>
      <x:c r="B9732" s="3"/>
      <x:c r="C9732" s="3"/>
      <x:c r="D9732" s="3"/>
      <x:c r="E9732" s="3"/>
      <x:c r="F9732" s="3"/>
      <x:c r="G9732" s="4"/>
      <x:c r="H9732" s="4"/>
      <x:c r="I9732" s="3"/>
      <x:c r="J9732" s="3"/>
      <x:c r="K9732" s="3"/>
      <x:c r="L9732" s="3"/>
      <x:c r="M9732" s="3"/>
    </x:row>
    <x:row r="9733">
      <x:c r="A9733" s="3"/>
      <x:c r="B9733" s="3"/>
      <x:c r="C9733" s="3"/>
      <x:c r="D9733" s="3"/>
      <x:c r="E9733" s="3"/>
      <x:c r="F9733" s="3"/>
      <x:c r="G9733" s="4"/>
      <x:c r="H9733" s="4"/>
      <x:c r="I9733" s="3"/>
      <x:c r="J9733" s="3"/>
      <x:c r="K9733" s="3"/>
      <x:c r="L9733" s="3"/>
      <x:c r="M9733" s="3"/>
    </x:row>
    <x:row r="9734">
      <x:c r="A9734" s="3"/>
      <x:c r="B9734" s="3"/>
      <x:c r="C9734" s="3"/>
      <x:c r="D9734" s="3"/>
      <x:c r="E9734" s="3"/>
      <x:c r="F9734" s="3"/>
      <x:c r="G9734" s="4"/>
      <x:c r="H9734" s="4"/>
      <x:c r="I9734" s="3"/>
      <x:c r="J9734" s="3"/>
      <x:c r="K9734" s="3"/>
      <x:c r="L9734" s="3"/>
      <x:c r="M9734" s="3"/>
    </x:row>
    <x:row r="9735">
      <x:c r="A9735" s="3"/>
      <x:c r="B9735" s="3"/>
      <x:c r="C9735" s="3"/>
      <x:c r="D9735" s="3"/>
      <x:c r="E9735" s="3"/>
      <x:c r="F9735" s="3"/>
      <x:c r="G9735" s="4"/>
      <x:c r="H9735" s="4"/>
      <x:c r="I9735" s="3"/>
      <x:c r="J9735" s="3"/>
      <x:c r="K9735" s="3"/>
      <x:c r="L9735" s="3"/>
      <x:c r="M9735" s="3"/>
    </x:row>
    <x:row r="9736">
      <x:c r="A9736" s="3"/>
      <x:c r="B9736" s="3"/>
      <x:c r="C9736" s="3"/>
      <x:c r="D9736" s="3"/>
      <x:c r="E9736" s="3"/>
      <x:c r="F9736" s="3"/>
      <x:c r="G9736" s="4"/>
      <x:c r="H9736" s="4"/>
      <x:c r="I9736" s="3"/>
      <x:c r="J9736" s="3"/>
      <x:c r="K9736" s="3"/>
      <x:c r="L9736" s="3"/>
      <x:c r="M9736" s="3"/>
    </x:row>
    <x:row r="9737">
      <x:c r="A9737" s="3"/>
      <x:c r="B9737" s="3"/>
      <x:c r="C9737" s="3"/>
      <x:c r="D9737" s="3"/>
      <x:c r="E9737" s="3"/>
      <x:c r="F9737" s="3"/>
      <x:c r="G9737" s="4"/>
      <x:c r="H9737" s="4"/>
      <x:c r="I9737" s="3"/>
      <x:c r="J9737" s="3"/>
      <x:c r="K9737" s="3"/>
      <x:c r="L9737" s="3"/>
      <x:c r="M9737" s="3"/>
    </x:row>
    <x:row r="9738">
      <x:c r="A9738" s="3"/>
      <x:c r="B9738" s="3"/>
      <x:c r="C9738" s="3"/>
      <x:c r="D9738" s="3"/>
      <x:c r="E9738" s="3"/>
      <x:c r="F9738" s="3"/>
      <x:c r="G9738" s="4"/>
      <x:c r="H9738" s="4"/>
      <x:c r="I9738" s="3"/>
      <x:c r="J9738" s="3"/>
      <x:c r="K9738" s="3"/>
      <x:c r="L9738" s="3"/>
      <x:c r="M9738" s="3"/>
    </x:row>
    <x:row r="9739">
      <x:c r="A9739" s="3"/>
      <x:c r="B9739" s="3"/>
      <x:c r="C9739" s="3"/>
      <x:c r="D9739" s="3"/>
      <x:c r="E9739" s="3"/>
      <x:c r="F9739" s="3"/>
      <x:c r="G9739" s="4"/>
      <x:c r="H9739" s="4"/>
      <x:c r="I9739" s="3"/>
      <x:c r="J9739" s="3"/>
      <x:c r="K9739" s="3"/>
      <x:c r="L9739" s="3"/>
      <x:c r="M9739" s="3"/>
    </x:row>
    <x:row r="9740">
      <x:c r="A9740" s="3"/>
      <x:c r="B9740" s="3"/>
      <x:c r="C9740" s="3"/>
      <x:c r="D9740" s="3"/>
      <x:c r="E9740" s="3"/>
      <x:c r="F9740" s="3"/>
      <x:c r="G9740" s="4"/>
      <x:c r="H9740" s="4"/>
      <x:c r="I9740" s="3"/>
      <x:c r="J9740" s="3"/>
      <x:c r="K9740" s="3"/>
      <x:c r="L9740" s="3"/>
      <x:c r="M9740" s="3"/>
    </x:row>
    <x:row r="9741">
      <x:c r="A9741" s="3"/>
      <x:c r="B9741" s="3"/>
      <x:c r="C9741" s="3"/>
      <x:c r="D9741" s="3"/>
      <x:c r="E9741" s="3"/>
      <x:c r="F9741" s="3"/>
      <x:c r="G9741" s="4"/>
      <x:c r="H9741" s="4"/>
      <x:c r="I9741" s="3"/>
      <x:c r="J9741" s="3"/>
      <x:c r="K9741" s="3"/>
      <x:c r="L9741" s="3"/>
      <x:c r="M9741" s="3"/>
    </x:row>
    <x:row r="9742">
      <x:c r="A9742" s="3"/>
      <x:c r="B9742" s="3"/>
      <x:c r="C9742" s="3"/>
      <x:c r="D9742" s="3"/>
      <x:c r="E9742" s="3"/>
      <x:c r="F9742" s="3"/>
      <x:c r="G9742" s="4"/>
      <x:c r="H9742" s="4"/>
      <x:c r="I9742" s="3"/>
      <x:c r="J9742" s="3"/>
      <x:c r="K9742" s="3"/>
      <x:c r="L9742" s="3"/>
      <x:c r="M9742" s="3"/>
    </x:row>
    <x:row r="9743">
      <x:c r="A9743" s="3"/>
      <x:c r="B9743" s="3"/>
      <x:c r="C9743" s="3"/>
      <x:c r="D9743" s="3"/>
      <x:c r="E9743" s="3"/>
      <x:c r="F9743" s="3"/>
      <x:c r="G9743" s="4"/>
      <x:c r="H9743" s="4"/>
      <x:c r="I9743" s="3"/>
      <x:c r="J9743" s="3"/>
      <x:c r="K9743" s="3"/>
      <x:c r="L9743" s="3"/>
      <x:c r="M9743" s="3"/>
    </x:row>
    <x:row r="9744">
      <x:c r="A9744" s="3"/>
      <x:c r="B9744" s="3"/>
      <x:c r="C9744" s="3"/>
      <x:c r="D9744" s="3"/>
      <x:c r="E9744" s="3"/>
      <x:c r="F9744" s="3"/>
      <x:c r="G9744" s="4"/>
      <x:c r="H9744" s="4"/>
      <x:c r="I9744" s="3"/>
      <x:c r="J9744" s="3"/>
      <x:c r="K9744" s="3"/>
      <x:c r="L9744" s="3"/>
      <x:c r="M9744" s="3"/>
    </x:row>
    <x:row r="9745">
      <x:c r="A9745" s="3"/>
      <x:c r="B9745" s="3"/>
      <x:c r="C9745" s="3"/>
      <x:c r="D9745" s="3"/>
      <x:c r="E9745" s="3"/>
      <x:c r="F9745" s="3"/>
      <x:c r="G9745" s="4"/>
      <x:c r="H9745" s="4"/>
      <x:c r="I9745" s="3"/>
      <x:c r="J9745" s="3"/>
      <x:c r="K9745" s="3"/>
      <x:c r="L9745" s="3"/>
      <x:c r="M9745" s="3"/>
    </x:row>
    <x:row r="9746">
      <x:c r="A9746" s="3"/>
      <x:c r="B9746" s="3"/>
      <x:c r="C9746" s="3"/>
      <x:c r="D9746" s="3"/>
      <x:c r="E9746" s="3"/>
      <x:c r="F9746" s="3"/>
      <x:c r="G9746" s="4"/>
      <x:c r="H9746" s="4"/>
      <x:c r="I9746" s="3"/>
      <x:c r="J9746" s="3"/>
      <x:c r="K9746" s="3"/>
      <x:c r="L9746" s="3"/>
      <x:c r="M9746" s="3"/>
    </x:row>
    <x:row r="9747">
      <x:c r="A9747" s="3"/>
      <x:c r="B9747" s="3"/>
      <x:c r="C9747" s="3"/>
      <x:c r="D9747" s="3"/>
      <x:c r="E9747" s="3"/>
      <x:c r="F9747" s="3"/>
      <x:c r="G9747" s="4"/>
      <x:c r="H9747" s="4"/>
      <x:c r="I9747" s="3"/>
      <x:c r="J9747" s="3"/>
      <x:c r="K9747" s="3"/>
      <x:c r="L9747" s="3"/>
      <x:c r="M9747" s="3"/>
    </x:row>
    <x:row r="9748">
      <x:c r="A9748" s="3"/>
      <x:c r="B9748" s="3"/>
      <x:c r="C9748" s="3"/>
      <x:c r="D9748" s="3"/>
      <x:c r="E9748" s="3"/>
      <x:c r="F9748" s="3"/>
      <x:c r="G9748" s="4"/>
      <x:c r="H9748" s="4"/>
      <x:c r="I9748" s="3"/>
      <x:c r="J9748" s="3"/>
      <x:c r="K9748" s="3"/>
      <x:c r="L9748" s="3"/>
      <x:c r="M9748" s="3"/>
    </x:row>
    <x:row r="9749">
      <x:c r="A9749" s="3"/>
      <x:c r="B9749" s="3"/>
      <x:c r="C9749" s="3"/>
      <x:c r="D9749" s="3"/>
      <x:c r="E9749" s="3"/>
      <x:c r="F9749" s="3"/>
      <x:c r="G9749" s="4"/>
      <x:c r="H9749" s="4"/>
      <x:c r="I9749" s="3"/>
      <x:c r="J9749" s="3"/>
      <x:c r="K9749" s="3"/>
      <x:c r="L9749" s="3"/>
      <x:c r="M9749" s="3"/>
    </x:row>
    <x:row r="9750">
      <x:c r="A9750" s="3"/>
      <x:c r="B9750" s="3"/>
      <x:c r="C9750" s="3"/>
      <x:c r="D9750" s="3"/>
      <x:c r="E9750" s="3"/>
      <x:c r="F9750" s="3"/>
      <x:c r="G9750" s="4"/>
      <x:c r="H9750" s="4"/>
      <x:c r="I9750" s="3"/>
      <x:c r="J9750" s="3"/>
      <x:c r="K9750" s="3"/>
      <x:c r="L9750" s="3"/>
      <x:c r="M9750" s="3"/>
    </x:row>
    <x:row r="9751">
      <x:c r="A9751" s="3"/>
      <x:c r="B9751" s="3"/>
      <x:c r="C9751" s="3"/>
      <x:c r="D9751" s="3"/>
      <x:c r="E9751" s="3"/>
      <x:c r="F9751" s="3"/>
      <x:c r="G9751" s="4"/>
      <x:c r="H9751" s="4"/>
      <x:c r="I9751" s="3"/>
      <x:c r="J9751" s="3"/>
      <x:c r="K9751" s="3"/>
      <x:c r="L9751" s="3"/>
      <x:c r="M9751" s="3"/>
    </x:row>
    <x:row r="9752">
      <x:c r="A9752" s="3"/>
      <x:c r="B9752" s="3"/>
      <x:c r="C9752" s="3"/>
      <x:c r="D9752" s="3"/>
      <x:c r="E9752" s="3"/>
      <x:c r="F9752" s="3"/>
      <x:c r="G9752" s="4"/>
      <x:c r="H9752" s="4"/>
      <x:c r="I9752" s="3"/>
      <x:c r="J9752" s="3"/>
      <x:c r="K9752" s="3"/>
      <x:c r="L9752" s="3"/>
      <x:c r="M9752" s="3"/>
    </x:row>
    <x:row r="9753">
      <x:c r="A9753" s="3"/>
      <x:c r="B9753" s="3"/>
      <x:c r="C9753" s="3"/>
      <x:c r="D9753" s="3"/>
      <x:c r="E9753" s="3"/>
      <x:c r="F9753" s="3"/>
      <x:c r="G9753" s="4"/>
      <x:c r="H9753" s="4"/>
      <x:c r="I9753" s="3"/>
      <x:c r="J9753" s="3"/>
      <x:c r="K9753" s="3"/>
      <x:c r="L9753" s="3"/>
      <x:c r="M9753" s="3"/>
    </x:row>
    <x:row r="9754">
      <x:c r="A9754" s="3"/>
      <x:c r="B9754" s="3"/>
      <x:c r="C9754" s="3"/>
      <x:c r="D9754" s="3"/>
      <x:c r="E9754" s="3"/>
      <x:c r="F9754" s="3"/>
      <x:c r="G9754" s="4"/>
      <x:c r="H9754" s="4"/>
      <x:c r="I9754" s="3"/>
      <x:c r="J9754" s="3"/>
      <x:c r="K9754" s="3"/>
      <x:c r="L9754" s="3"/>
      <x:c r="M9754" s="3"/>
    </x:row>
    <x:row r="9755">
      <x:c r="A9755" s="3"/>
      <x:c r="B9755" s="3"/>
      <x:c r="C9755" s="3"/>
      <x:c r="D9755" s="3"/>
      <x:c r="E9755" s="3"/>
      <x:c r="F9755" s="3"/>
      <x:c r="G9755" s="4"/>
      <x:c r="H9755" s="4"/>
      <x:c r="I9755" s="3"/>
      <x:c r="J9755" s="3"/>
      <x:c r="K9755" s="3"/>
      <x:c r="L9755" s="3"/>
      <x:c r="M9755" s="3"/>
    </x:row>
    <x:row r="9756">
      <x:c r="A9756" s="3"/>
      <x:c r="B9756" s="3"/>
      <x:c r="C9756" s="3"/>
      <x:c r="D9756" s="3"/>
      <x:c r="E9756" s="3"/>
      <x:c r="F9756" s="3"/>
      <x:c r="G9756" s="4"/>
      <x:c r="H9756" s="4"/>
      <x:c r="I9756" s="3"/>
      <x:c r="J9756" s="3"/>
      <x:c r="K9756" s="3"/>
      <x:c r="L9756" s="3"/>
      <x:c r="M9756" s="3"/>
    </x:row>
    <x:row r="9757">
      <x:c r="A9757" s="3"/>
      <x:c r="B9757" s="3"/>
      <x:c r="C9757" s="3"/>
      <x:c r="D9757" s="3"/>
      <x:c r="E9757" s="3"/>
      <x:c r="F9757" s="3"/>
      <x:c r="G9757" s="4"/>
      <x:c r="H9757" s="4"/>
      <x:c r="I9757" s="3"/>
      <x:c r="J9757" s="3"/>
      <x:c r="K9757" s="3"/>
      <x:c r="L9757" s="3"/>
      <x:c r="M9757" s="3"/>
    </x:row>
    <x:row r="9758">
      <x:c r="A9758" s="3"/>
      <x:c r="B9758" s="3"/>
      <x:c r="C9758" s="3"/>
      <x:c r="D9758" s="3"/>
      <x:c r="E9758" s="3"/>
      <x:c r="F9758" s="3"/>
      <x:c r="G9758" s="4"/>
      <x:c r="H9758" s="4"/>
      <x:c r="I9758" s="3"/>
      <x:c r="J9758" s="3"/>
      <x:c r="K9758" s="3"/>
      <x:c r="L9758" s="3"/>
      <x:c r="M9758" s="3"/>
    </x:row>
    <x:row r="9759">
      <x:c r="A9759" s="3"/>
      <x:c r="B9759" s="3"/>
      <x:c r="C9759" s="3"/>
      <x:c r="D9759" s="3"/>
      <x:c r="E9759" s="3"/>
      <x:c r="F9759" s="3"/>
      <x:c r="G9759" s="4"/>
      <x:c r="H9759" s="4"/>
      <x:c r="I9759" s="3"/>
      <x:c r="J9759" s="3"/>
      <x:c r="K9759" s="3"/>
      <x:c r="L9759" s="3"/>
      <x:c r="M9759" s="3"/>
    </x:row>
    <x:row r="9760">
      <x:c r="A9760" s="3"/>
      <x:c r="B9760" s="3"/>
      <x:c r="C9760" s="3"/>
      <x:c r="D9760" s="3"/>
      <x:c r="E9760" s="3"/>
      <x:c r="F9760" s="3"/>
      <x:c r="G9760" s="4"/>
      <x:c r="H9760" s="4"/>
      <x:c r="I9760" s="3"/>
      <x:c r="J9760" s="3"/>
      <x:c r="K9760" s="3"/>
      <x:c r="L9760" s="3"/>
      <x:c r="M9760" s="3"/>
    </x:row>
    <x:row r="9761">
      <x:c r="A9761" s="3"/>
      <x:c r="B9761" s="3"/>
      <x:c r="C9761" s="3"/>
      <x:c r="D9761" s="3"/>
      <x:c r="E9761" s="3"/>
      <x:c r="F9761" s="3"/>
      <x:c r="G9761" s="4"/>
      <x:c r="H9761" s="4"/>
      <x:c r="I9761" s="3"/>
      <x:c r="J9761" s="3"/>
      <x:c r="K9761" s="3"/>
      <x:c r="L9761" s="3"/>
      <x:c r="M9761" s="3"/>
    </x:row>
    <x:row r="9762">
      <x:c r="A9762" s="3"/>
      <x:c r="B9762" s="3"/>
      <x:c r="C9762" s="3"/>
      <x:c r="D9762" s="3"/>
      <x:c r="E9762" s="3"/>
      <x:c r="F9762" s="3"/>
      <x:c r="G9762" s="4"/>
      <x:c r="H9762" s="4"/>
      <x:c r="I9762" s="3"/>
      <x:c r="J9762" s="3"/>
      <x:c r="K9762" s="3"/>
      <x:c r="L9762" s="3"/>
      <x:c r="M9762" s="3"/>
    </x:row>
    <x:row r="9763">
      <x:c r="A9763" s="3"/>
      <x:c r="B9763" s="3"/>
      <x:c r="C9763" s="3"/>
      <x:c r="D9763" s="3"/>
      <x:c r="E9763" s="3"/>
      <x:c r="F9763" s="3"/>
      <x:c r="G9763" s="4"/>
      <x:c r="H9763" s="4"/>
      <x:c r="I9763" s="3"/>
      <x:c r="J9763" s="3"/>
      <x:c r="K9763" s="3"/>
      <x:c r="L9763" s="3"/>
      <x:c r="M9763" s="3"/>
    </x:row>
    <x:row r="9764">
      <x:c r="A9764" s="3"/>
      <x:c r="B9764" s="3"/>
      <x:c r="C9764" s="3"/>
      <x:c r="D9764" s="3"/>
      <x:c r="E9764" s="3"/>
      <x:c r="F9764" s="3"/>
      <x:c r="G9764" s="4"/>
      <x:c r="H9764" s="4"/>
      <x:c r="I9764" s="3"/>
      <x:c r="J9764" s="3"/>
      <x:c r="K9764" s="3"/>
      <x:c r="L9764" s="3"/>
      <x:c r="M9764" s="3"/>
    </x:row>
    <x:row r="9765">
      <x:c r="A9765" s="3"/>
      <x:c r="B9765" s="3"/>
      <x:c r="C9765" s="3"/>
      <x:c r="D9765" s="3"/>
      <x:c r="E9765" s="3"/>
      <x:c r="F9765" s="3"/>
      <x:c r="G9765" s="4"/>
      <x:c r="H9765" s="4"/>
      <x:c r="I9765" s="3"/>
      <x:c r="J9765" s="3"/>
      <x:c r="K9765" s="3"/>
      <x:c r="L9765" s="3"/>
      <x:c r="M9765" s="3"/>
    </x:row>
    <x:row r="9766">
      <x:c r="A9766" s="3"/>
      <x:c r="B9766" s="3"/>
      <x:c r="C9766" s="3"/>
      <x:c r="D9766" s="3"/>
      <x:c r="E9766" s="3"/>
      <x:c r="F9766" s="3"/>
      <x:c r="G9766" s="4"/>
      <x:c r="H9766" s="4"/>
      <x:c r="I9766" s="3"/>
      <x:c r="J9766" s="3"/>
      <x:c r="K9766" s="3"/>
      <x:c r="L9766" s="3"/>
      <x:c r="M9766" s="3"/>
    </x:row>
    <x:row r="9767">
      <x:c r="A9767" s="3"/>
      <x:c r="B9767" s="3"/>
      <x:c r="C9767" s="3"/>
      <x:c r="D9767" s="3"/>
      <x:c r="E9767" s="3"/>
      <x:c r="F9767" s="3"/>
      <x:c r="G9767" s="4"/>
      <x:c r="H9767" s="4"/>
      <x:c r="I9767" s="3"/>
      <x:c r="J9767" s="3"/>
      <x:c r="K9767" s="3"/>
      <x:c r="L9767" s="3"/>
      <x:c r="M9767" s="3"/>
    </x:row>
    <x:row r="9768">
      <x:c r="A9768" s="3"/>
      <x:c r="B9768" s="3"/>
      <x:c r="C9768" s="3"/>
      <x:c r="D9768" s="3"/>
      <x:c r="E9768" s="3"/>
      <x:c r="F9768" s="3"/>
      <x:c r="G9768" s="4"/>
      <x:c r="H9768" s="4"/>
      <x:c r="I9768" s="3"/>
      <x:c r="J9768" s="3"/>
      <x:c r="K9768" s="3"/>
      <x:c r="L9768" s="3"/>
      <x:c r="M9768" s="3"/>
    </x:row>
    <x:row r="9769">
      <x:c r="A9769" s="3"/>
      <x:c r="B9769" s="3"/>
      <x:c r="C9769" s="3"/>
      <x:c r="D9769" s="3"/>
      <x:c r="E9769" s="3"/>
      <x:c r="F9769" s="3"/>
      <x:c r="G9769" s="4"/>
      <x:c r="H9769" s="4"/>
      <x:c r="I9769" s="3"/>
      <x:c r="J9769" s="3"/>
      <x:c r="K9769" s="3"/>
      <x:c r="L9769" s="3"/>
      <x:c r="M9769" s="3"/>
    </x:row>
    <x:row r="9770">
      <x:c r="A9770" s="3"/>
      <x:c r="B9770" s="3"/>
      <x:c r="C9770" s="3"/>
      <x:c r="D9770" s="3"/>
      <x:c r="E9770" s="3"/>
      <x:c r="F9770" s="3"/>
      <x:c r="G9770" s="4"/>
      <x:c r="H9770" s="4"/>
      <x:c r="I9770" s="3"/>
      <x:c r="J9770" s="3"/>
      <x:c r="K9770" s="3"/>
      <x:c r="L9770" s="3"/>
      <x:c r="M9770" s="3"/>
    </x:row>
    <x:row r="9771">
      <x:c r="A9771" s="3"/>
      <x:c r="B9771" s="3"/>
      <x:c r="C9771" s="3"/>
      <x:c r="D9771" s="3"/>
      <x:c r="E9771" s="3"/>
      <x:c r="F9771" s="3"/>
      <x:c r="G9771" s="4"/>
      <x:c r="H9771" s="4"/>
      <x:c r="I9771" s="3"/>
      <x:c r="J9771" s="3"/>
      <x:c r="K9771" s="3"/>
      <x:c r="L9771" s="3"/>
      <x:c r="M9771" s="3"/>
    </x:row>
    <x:row r="9772">
      <x:c r="A9772" s="3"/>
      <x:c r="B9772" s="3"/>
      <x:c r="C9772" s="3"/>
      <x:c r="D9772" s="3"/>
      <x:c r="E9772" s="3"/>
      <x:c r="F9772" s="3"/>
      <x:c r="G9772" s="4"/>
      <x:c r="H9772" s="4"/>
      <x:c r="I9772" s="3"/>
      <x:c r="J9772" s="3"/>
      <x:c r="K9772" s="3"/>
      <x:c r="L9772" s="3"/>
      <x:c r="M9772" s="3"/>
    </x:row>
    <x:row r="9773">
      <x:c r="A9773" s="3"/>
      <x:c r="B9773" s="3"/>
      <x:c r="C9773" s="3"/>
      <x:c r="D9773" s="3"/>
      <x:c r="E9773" s="3"/>
      <x:c r="F9773" s="3"/>
      <x:c r="G9773" s="4"/>
      <x:c r="H9773" s="4"/>
      <x:c r="I9773" s="3"/>
      <x:c r="J9773" s="3"/>
      <x:c r="K9773" s="3"/>
      <x:c r="L9773" s="3"/>
      <x:c r="M9773" s="3"/>
    </x:row>
    <x:row r="9774">
      <x:c r="A9774" s="3"/>
      <x:c r="B9774" s="3"/>
      <x:c r="C9774" s="3"/>
      <x:c r="D9774" s="3"/>
      <x:c r="E9774" s="3"/>
      <x:c r="F9774" s="3"/>
      <x:c r="G9774" s="4"/>
      <x:c r="H9774" s="4"/>
      <x:c r="I9774" s="3"/>
      <x:c r="J9774" s="3"/>
      <x:c r="K9774" s="3"/>
      <x:c r="L9774" s="3"/>
      <x:c r="M9774" s="3"/>
    </x:row>
    <x:row r="9775">
      <x:c r="A9775" s="3"/>
      <x:c r="B9775" s="3"/>
      <x:c r="C9775" s="3"/>
      <x:c r="D9775" s="3"/>
      <x:c r="E9775" s="3"/>
      <x:c r="F9775" s="3"/>
      <x:c r="G9775" s="4"/>
      <x:c r="H9775" s="4"/>
      <x:c r="I9775" s="3"/>
      <x:c r="J9775" s="3"/>
      <x:c r="K9775" s="3"/>
      <x:c r="L9775" s="3"/>
      <x:c r="M9775" s="3"/>
    </x:row>
    <x:row r="9776">
      <x:c r="A9776" s="3"/>
      <x:c r="B9776" s="3"/>
      <x:c r="C9776" s="3"/>
      <x:c r="D9776" s="3"/>
      <x:c r="E9776" s="3"/>
      <x:c r="F9776" s="3"/>
      <x:c r="G9776" s="4"/>
      <x:c r="H9776" s="4"/>
      <x:c r="I9776" s="3"/>
      <x:c r="J9776" s="3"/>
      <x:c r="K9776" s="3"/>
      <x:c r="L9776" s="3"/>
      <x:c r="M9776" s="3"/>
    </x:row>
    <x:row r="9777">
      <x:c r="A9777" s="3"/>
      <x:c r="B9777" s="3"/>
      <x:c r="C9777" s="3"/>
      <x:c r="D9777" s="3"/>
      <x:c r="E9777" s="3"/>
      <x:c r="F9777" s="3"/>
      <x:c r="G9777" s="4"/>
      <x:c r="H9777" s="4"/>
      <x:c r="I9777" s="3"/>
      <x:c r="J9777" s="3"/>
      <x:c r="K9777" s="3"/>
      <x:c r="L9777" s="3"/>
      <x:c r="M9777" s="3"/>
    </x:row>
    <x:row r="9778">
      <x:c r="A9778" s="3"/>
      <x:c r="B9778" s="3"/>
      <x:c r="C9778" s="3"/>
      <x:c r="D9778" s="3"/>
      <x:c r="E9778" s="3"/>
      <x:c r="F9778" s="3"/>
      <x:c r="G9778" s="4"/>
      <x:c r="H9778" s="4"/>
      <x:c r="I9778" s="3"/>
      <x:c r="J9778" s="3"/>
      <x:c r="K9778" s="3"/>
      <x:c r="L9778" s="3"/>
      <x:c r="M9778" s="3"/>
    </x:row>
    <x:row r="9779">
      <x:c r="A9779" s="3"/>
      <x:c r="B9779" s="3"/>
      <x:c r="C9779" s="3"/>
      <x:c r="D9779" s="3"/>
      <x:c r="E9779" s="3"/>
      <x:c r="F9779" s="3"/>
      <x:c r="G9779" s="4"/>
      <x:c r="H9779" s="4"/>
      <x:c r="I9779" s="3"/>
      <x:c r="J9779" s="3"/>
      <x:c r="K9779" s="3"/>
      <x:c r="L9779" s="3"/>
      <x:c r="M9779" s="3"/>
    </x:row>
    <x:row r="9780">
      <x:c r="A9780" s="3"/>
      <x:c r="B9780" s="3"/>
      <x:c r="C9780" s="3"/>
      <x:c r="D9780" s="3"/>
      <x:c r="E9780" s="3"/>
      <x:c r="F9780" s="3"/>
      <x:c r="G9780" s="4"/>
      <x:c r="H9780" s="4"/>
      <x:c r="I9780" s="3"/>
      <x:c r="J9780" s="3"/>
      <x:c r="K9780" s="3"/>
      <x:c r="L9780" s="3"/>
      <x:c r="M9780" s="3"/>
    </x:row>
    <x:row r="9781">
      <x:c r="A9781" s="3"/>
      <x:c r="B9781" s="3"/>
      <x:c r="C9781" s="3"/>
      <x:c r="D9781" s="3"/>
      <x:c r="E9781" s="3"/>
      <x:c r="F9781" s="3"/>
      <x:c r="G9781" s="4"/>
      <x:c r="H9781" s="4"/>
      <x:c r="I9781" s="3"/>
      <x:c r="J9781" s="3"/>
      <x:c r="K9781" s="3"/>
      <x:c r="L9781" s="3"/>
      <x:c r="M9781" s="3"/>
    </x:row>
    <x:row r="9782">
      <x:c r="A9782" s="3"/>
      <x:c r="B9782" s="3"/>
      <x:c r="C9782" s="3"/>
      <x:c r="D9782" s="3"/>
      <x:c r="E9782" s="3"/>
      <x:c r="F9782" s="3"/>
      <x:c r="G9782" s="4"/>
      <x:c r="H9782" s="4"/>
      <x:c r="I9782" s="3"/>
      <x:c r="J9782" s="3"/>
      <x:c r="K9782" s="3"/>
      <x:c r="L9782" s="3"/>
      <x:c r="M9782" s="3"/>
    </x:row>
    <x:row r="9783">
      <x:c r="A9783" s="3"/>
      <x:c r="B9783" s="3"/>
      <x:c r="C9783" s="3"/>
      <x:c r="D9783" s="3"/>
      <x:c r="E9783" s="3"/>
      <x:c r="F9783" s="3"/>
      <x:c r="G9783" s="4"/>
      <x:c r="H9783" s="4"/>
      <x:c r="I9783" s="3"/>
      <x:c r="J9783" s="3"/>
      <x:c r="K9783" s="3"/>
      <x:c r="L9783" s="3"/>
      <x:c r="M9783" s="3"/>
    </x:row>
    <x:row r="9784">
      <x:c r="A9784" s="3"/>
      <x:c r="B9784" s="3"/>
      <x:c r="C9784" s="3"/>
      <x:c r="D9784" s="3"/>
      <x:c r="E9784" s="3"/>
      <x:c r="F9784" s="3"/>
      <x:c r="G9784" s="4"/>
      <x:c r="H9784" s="4"/>
      <x:c r="I9784" s="3"/>
      <x:c r="J9784" s="3"/>
      <x:c r="K9784" s="3"/>
      <x:c r="L9784" s="3"/>
      <x:c r="M9784" s="3"/>
    </x:row>
    <x:row r="9785">
      <x:c r="A9785" s="3"/>
      <x:c r="B9785" s="3"/>
      <x:c r="C9785" s="3"/>
      <x:c r="D9785" s="3"/>
      <x:c r="E9785" s="3"/>
      <x:c r="F9785" s="3"/>
      <x:c r="G9785" s="4"/>
      <x:c r="H9785" s="4"/>
      <x:c r="I9785" s="3"/>
      <x:c r="J9785" s="3"/>
      <x:c r="K9785" s="3"/>
      <x:c r="L9785" s="3"/>
      <x:c r="M9785" s="3"/>
    </x:row>
    <x:row r="9786">
      <x:c r="A9786" s="3"/>
      <x:c r="B9786" s="3"/>
      <x:c r="C9786" s="3"/>
      <x:c r="D9786" s="3"/>
      <x:c r="E9786" s="3"/>
      <x:c r="F9786" s="3"/>
      <x:c r="G9786" s="4"/>
      <x:c r="H9786" s="4"/>
      <x:c r="I9786" s="3"/>
      <x:c r="J9786" s="3"/>
      <x:c r="K9786" s="3"/>
      <x:c r="L9786" s="3"/>
      <x:c r="M9786" s="3"/>
    </x:row>
    <x:row r="9787">
      <x:c r="A9787" s="3"/>
      <x:c r="B9787" s="3"/>
      <x:c r="C9787" s="3"/>
      <x:c r="D9787" s="3"/>
      <x:c r="E9787" s="3"/>
      <x:c r="F9787" s="3"/>
      <x:c r="G9787" s="4"/>
      <x:c r="H9787" s="4"/>
      <x:c r="I9787" s="3"/>
      <x:c r="J9787" s="3"/>
      <x:c r="K9787" s="3"/>
      <x:c r="L9787" s="3"/>
      <x:c r="M9787" s="3"/>
    </x:row>
    <x:row r="9788">
      <x:c r="A9788" s="3"/>
      <x:c r="B9788" s="3"/>
      <x:c r="C9788" s="3"/>
      <x:c r="D9788" s="3"/>
      <x:c r="E9788" s="3"/>
      <x:c r="F9788" s="3"/>
      <x:c r="G9788" s="4"/>
      <x:c r="H9788" s="4"/>
      <x:c r="I9788" s="3"/>
      <x:c r="J9788" s="3"/>
      <x:c r="K9788" s="3"/>
      <x:c r="L9788" s="3"/>
      <x:c r="M9788" s="3"/>
    </x:row>
    <x:row r="9789">
      <x:c r="A9789" s="3"/>
      <x:c r="B9789" s="3"/>
      <x:c r="C9789" s="3"/>
      <x:c r="D9789" s="3"/>
      <x:c r="E9789" s="3"/>
      <x:c r="F9789" s="3"/>
      <x:c r="G9789" s="4"/>
      <x:c r="H9789" s="4"/>
      <x:c r="I9789" s="3"/>
      <x:c r="J9789" s="3"/>
      <x:c r="K9789" s="3"/>
      <x:c r="L9789" s="3"/>
      <x:c r="M9789" s="3"/>
    </x:row>
    <x:row r="9790">
      <x:c r="A9790" s="3"/>
      <x:c r="B9790" s="3"/>
      <x:c r="C9790" s="3"/>
      <x:c r="D9790" s="3"/>
      <x:c r="E9790" s="3"/>
      <x:c r="F9790" s="3"/>
      <x:c r="G9790" s="4"/>
      <x:c r="H9790" s="4"/>
      <x:c r="I9790" s="3"/>
      <x:c r="J9790" s="3"/>
      <x:c r="K9790" s="3"/>
      <x:c r="L9790" s="3"/>
      <x:c r="M9790" s="3"/>
    </x:row>
    <x:row r="9791">
      <x:c r="A9791" s="3"/>
      <x:c r="B9791" s="3"/>
      <x:c r="C9791" s="3"/>
      <x:c r="D9791" s="3"/>
      <x:c r="E9791" s="3"/>
      <x:c r="F9791" s="3"/>
      <x:c r="G9791" s="4"/>
      <x:c r="H9791" s="4"/>
      <x:c r="I9791" s="3"/>
      <x:c r="J9791" s="3"/>
      <x:c r="K9791" s="3"/>
      <x:c r="L9791" s="3"/>
      <x:c r="M9791" s="3"/>
    </x:row>
    <x:row r="9792">
      <x:c r="A9792" s="3"/>
      <x:c r="B9792" s="3"/>
      <x:c r="C9792" s="3"/>
      <x:c r="D9792" s="3"/>
      <x:c r="E9792" s="3"/>
      <x:c r="F9792" s="3"/>
      <x:c r="G9792" s="4"/>
      <x:c r="H9792" s="4"/>
      <x:c r="I9792" s="3"/>
      <x:c r="J9792" s="3"/>
      <x:c r="K9792" s="3"/>
      <x:c r="L9792" s="3"/>
      <x:c r="M9792" s="3"/>
    </x:row>
    <x:row r="9793">
      <x:c r="A9793" s="3"/>
      <x:c r="B9793" s="3"/>
      <x:c r="C9793" s="3"/>
      <x:c r="D9793" s="3"/>
      <x:c r="E9793" s="3"/>
      <x:c r="F9793" s="3"/>
      <x:c r="G9793" s="4"/>
      <x:c r="H9793" s="4"/>
      <x:c r="I9793" s="3"/>
      <x:c r="J9793" s="3"/>
      <x:c r="K9793" s="3"/>
      <x:c r="L9793" s="3"/>
      <x:c r="M9793" s="3"/>
    </x:row>
    <x:row r="9794">
      <x:c r="A9794" s="3"/>
      <x:c r="B9794" s="3"/>
      <x:c r="C9794" s="3"/>
      <x:c r="D9794" s="3"/>
      <x:c r="E9794" s="3"/>
      <x:c r="F9794" s="3"/>
      <x:c r="G9794" s="4"/>
      <x:c r="H9794" s="4"/>
      <x:c r="I9794" s="3"/>
      <x:c r="J9794" s="3"/>
      <x:c r="K9794" s="3"/>
      <x:c r="L9794" s="3"/>
      <x:c r="M9794" s="3"/>
    </x:row>
    <x:row r="9795">
      <x:c r="A9795" s="3"/>
      <x:c r="B9795" s="3"/>
      <x:c r="C9795" s="3"/>
      <x:c r="D9795" s="3"/>
      <x:c r="E9795" s="3"/>
      <x:c r="F9795" s="3"/>
      <x:c r="G9795" s="4"/>
      <x:c r="H9795" s="4"/>
      <x:c r="I9795" s="3"/>
      <x:c r="J9795" s="3"/>
      <x:c r="K9795" s="3"/>
      <x:c r="L9795" s="3"/>
      <x:c r="M9795" s="3"/>
    </x:row>
    <x:row r="9796">
      <x:c r="A9796" s="3"/>
      <x:c r="B9796" s="3"/>
      <x:c r="C9796" s="3"/>
      <x:c r="D9796" s="3"/>
      <x:c r="E9796" s="3"/>
      <x:c r="F9796" s="3"/>
      <x:c r="G9796" s="4"/>
      <x:c r="H9796" s="4"/>
      <x:c r="I9796" s="3"/>
      <x:c r="J9796" s="3"/>
      <x:c r="K9796" s="3"/>
      <x:c r="L9796" s="3"/>
      <x:c r="M9796" s="3"/>
    </x:row>
    <x:row r="9797">
      <x:c r="A9797" s="3"/>
      <x:c r="B9797" s="3"/>
      <x:c r="C9797" s="3"/>
      <x:c r="D9797" s="3"/>
      <x:c r="E9797" s="3"/>
      <x:c r="F9797" s="3"/>
      <x:c r="G9797" s="4"/>
      <x:c r="H9797" s="4"/>
      <x:c r="I9797" s="3"/>
      <x:c r="J9797" s="3"/>
      <x:c r="K9797" s="3"/>
      <x:c r="L9797" s="3"/>
      <x:c r="M9797" s="3"/>
    </x:row>
    <x:row r="9798">
      <x:c r="A9798" s="3"/>
      <x:c r="B9798" s="3"/>
      <x:c r="C9798" s="3"/>
      <x:c r="D9798" s="3"/>
      <x:c r="E9798" s="3"/>
      <x:c r="F9798" s="3"/>
      <x:c r="G9798" s="4"/>
      <x:c r="H9798" s="4"/>
      <x:c r="I9798" s="3"/>
      <x:c r="J9798" s="3"/>
      <x:c r="K9798" s="3"/>
      <x:c r="L9798" s="3"/>
      <x:c r="M9798" s="3"/>
    </x:row>
    <x:row r="9799">
      <x:c r="A9799" s="3"/>
      <x:c r="B9799" s="3"/>
      <x:c r="C9799" s="3"/>
      <x:c r="D9799" s="3"/>
      <x:c r="E9799" s="3"/>
      <x:c r="F9799" s="3"/>
      <x:c r="G9799" s="4"/>
      <x:c r="H9799" s="4"/>
      <x:c r="I9799" s="3"/>
      <x:c r="J9799" s="3"/>
      <x:c r="K9799" s="3"/>
      <x:c r="L9799" s="3"/>
      <x:c r="M9799" s="3"/>
    </x:row>
    <x:row r="9800">
      <x:c r="A9800" s="3"/>
      <x:c r="B9800" s="3"/>
      <x:c r="C9800" s="3"/>
      <x:c r="D9800" s="3"/>
      <x:c r="E9800" s="3"/>
      <x:c r="F9800" s="3"/>
      <x:c r="G9800" s="4"/>
      <x:c r="H9800" s="4"/>
      <x:c r="I9800" s="3"/>
      <x:c r="J9800" s="3"/>
      <x:c r="K9800" s="3"/>
      <x:c r="L9800" s="3"/>
      <x:c r="M9800" s="3"/>
    </x:row>
    <x:row r="9801">
      <x:c r="A9801" s="3"/>
      <x:c r="B9801" s="3"/>
      <x:c r="C9801" s="3"/>
      <x:c r="D9801" s="3"/>
      <x:c r="E9801" s="3"/>
      <x:c r="F9801" s="3"/>
      <x:c r="G9801" s="4"/>
      <x:c r="H9801" s="4"/>
      <x:c r="I9801" s="3"/>
      <x:c r="J9801" s="3"/>
      <x:c r="K9801" s="3"/>
      <x:c r="L9801" s="3"/>
      <x:c r="M9801" s="3"/>
    </x:row>
    <x:row r="9802">
      <x:c r="A9802" s="3"/>
      <x:c r="B9802" s="3"/>
      <x:c r="C9802" s="3"/>
      <x:c r="D9802" s="3"/>
      <x:c r="E9802" s="3"/>
      <x:c r="F9802" s="3"/>
      <x:c r="G9802" s="4"/>
      <x:c r="H9802" s="4"/>
      <x:c r="I9802" s="3"/>
      <x:c r="J9802" s="3"/>
      <x:c r="K9802" s="3"/>
      <x:c r="L9802" s="3"/>
      <x:c r="M9802" s="3"/>
    </x:row>
    <x:row r="9803">
      <x:c r="A9803" s="3"/>
      <x:c r="B9803" s="3"/>
      <x:c r="C9803" s="3"/>
      <x:c r="D9803" s="3"/>
      <x:c r="E9803" s="3"/>
      <x:c r="F9803" s="3"/>
      <x:c r="G9803" s="4"/>
      <x:c r="H9803" s="4"/>
      <x:c r="I9803" s="3"/>
      <x:c r="J9803" s="3"/>
      <x:c r="K9803" s="3"/>
      <x:c r="L9803" s="3"/>
      <x:c r="M9803" s="3"/>
    </x:row>
    <x:row r="9804">
      <x:c r="A9804" s="3"/>
      <x:c r="B9804" s="3"/>
      <x:c r="C9804" s="3"/>
      <x:c r="D9804" s="3"/>
      <x:c r="E9804" s="3"/>
      <x:c r="F9804" s="3"/>
      <x:c r="G9804" s="4"/>
      <x:c r="H9804" s="4"/>
      <x:c r="I9804" s="3"/>
      <x:c r="J9804" s="3"/>
      <x:c r="K9804" s="3"/>
      <x:c r="L9804" s="3"/>
      <x:c r="M9804" s="3"/>
    </x:row>
    <x:row r="9805">
      <x:c r="A9805" s="3"/>
      <x:c r="B9805" s="3"/>
      <x:c r="C9805" s="3"/>
      <x:c r="D9805" s="3"/>
      <x:c r="E9805" s="3"/>
      <x:c r="F9805" s="3"/>
      <x:c r="G9805" s="4"/>
      <x:c r="H9805" s="4"/>
      <x:c r="I9805" s="3"/>
      <x:c r="J9805" s="3"/>
      <x:c r="K9805" s="3"/>
      <x:c r="L9805" s="3"/>
      <x:c r="M9805" s="3"/>
    </x:row>
    <x:row r="9806">
      <x:c r="A9806" s="3"/>
      <x:c r="B9806" s="3"/>
      <x:c r="C9806" s="3"/>
      <x:c r="D9806" s="3"/>
      <x:c r="E9806" s="3"/>
      <x:c r="F9806" s="3"/>
      <x:c r="G9806" s="4"/>
      <x:c r="H9806" s="4"/>
      <x:c r="I9806" s="3"/>
      <x:c r="J9806" s="3"/>
      <x:c r="K9806" s="3"/>
      <x:c r="L9806" s="3"/>
      <x:c r="M9806" s="3"/>
    </x:row>
    <x:row r="9807">
      <x:c r="A9807" s="3"/>
      <x:c r="B9807" s="3"/>
      <x:c r="C9807" s="3"/>
      <x:c r="D9807" s="3"/>
      <x:c r="E9807" s="3"/>
      <x:c r="F9807" s="3"/>
      <x:c r="G9807" s="4"/>
      <x:c r="H9807" s="4"/>
      <x:c r="I9807" s="3"/>
      <x:c r="J9807" s="3"/>
      <x:c r="K9807" s="3"/>
      <x:c r="L9807" s="3"/>
      <x:c r="M9807" s="3"/>
    </x:row>
    <x:row r="9808">
      <x:c r="A9808" s="3"/>
      <x:c r="B9808" s="3"/>
      <x:c r="C9808" s="3"/>
      <x:c r="D9808" s="3"/>
      <x:c r="E9808" s="3"/>
      <x:c r="F9808" s="3"/>
      <x:c r="G9808" s="4"/>
      <x:c r="H9808" s="4"/>
      <x:c r="I9808" s="3"/>
      <x:c r="J9808" s="3"/>
      <x:c r="K9808" s="3"/>
      <x:c r="L9808" s="3"/>
      <x:c r="M9808" s="3"/>
    </x:row>
    <x:row r="9809">
      <x:c r="A9809" s="3"/>
      <x:c r="B9809" s="3"/>
      <x:c r="C9809" s="3"/>
      <x:c r="D9809" s="3"/>
      <x:c r="E9809" s="3"/>
      <x:c r="F9809" s="3"/>
      <x:c r="G9809" s="4"/>
      <x:c r="H9809" s="4"/>
      <x:c r="I9809" s="3"/>
      <x:c r="J9809" s="3"/>
      <x:c r="K9809" s="3"/>
      <x:c r="L9809" s="3"/>
      <x:c r="M9809" s="3"/>
    </x:row>
    <x:row r="9810">
      <x:c r="A9810" s="3"/>
      <x:c r="B9810" s="3"/>
      <x:c r="C9810" s="3"/>
      <x:c r="D9810" s="3"/>
      <x:c r="E9810" s="3"/>
      <x:c r="F9810" s="3"/>
      <x:c r="G9810" s="4"/>
      <x:c r="H9810" s="4"/>
      <x:c r="I9810" s="3"/>
      <x:c r="J9810" s="3"/>
      <x:c r="K9810" s="3"/>
      <x:c r="L9810" s="3"/>
      <x:c r="M9810" s="3"/>
    </x:row>
    <x:row r="9811">
      <x:c r="A9811" s="3"/>
      <x:c r="B9811" s="3"/>
      <x:c r="C9811" s="3"/>
      <x:c r="D9811" s="3"/>
      <x:c r="E9811" s="3"/>
      <x:c r="F9811" s="3"/>
      <x:c r="G9811" s="4"/>
      <x:c r="H9811" s="4"/>
      <x:c r="I9811" s="3"/>
      <x:c r="J9811" s="3"/>
      <x:c r="K9811" s="3"/>
      <x:c r="L9811" s="3"/>
      <x:c r="M9811" s="3"/>
    </x:row>
    <x:row r="9812">
      <x:c r="A9812" s="3"/>
      <x:c r="B9812" s="3"/>
      <x:c r="C9812" s="3"/>
      <x:c r="D9812" s="3"/>
      <x:c r="E9812" s="3"/>
      <x:c r="F9812" s="3"/>
      <x:c r="G9812" s="4"/>
      <x:c r="H9812" s="4"/>
      <x:c r="I9812" s="3"/>
      <x:c r="J9812" s="3"/>
      <x:c r="K9812" s="3"/>
      <x:c r="L9812" s="3"/>
      <x:c r="M9812" s="3"/>
    </x:row>
    <x:row r="9813">
      <x:c r="A9813" s="3"/>
      <x:c r="B9813" s="3"/>
      <x:c r="C9813" s="3"/>
      <x:c r="D9813" s="3"/>
      <x:c r="E9813" s="3"/>
      <x:c r="F9813" s="3"/>
      <x:c r="G9813" s="4"/>
      <x:c r="H9813" s="4"/>
      <x:c r="I9813" s="3"/>
      <x:c r="J9813" s="3"/>
      <x:c r="K9813" s="3"/>
      <x:c r="L9813" s="3"/>
      <x:c r="M9813" s="3"/>
    </x:row>
    <x:row r="9814">
      <x:c r="A9814" s="3"/>
      <x:c r="B9814" s="3"/>
      <x:c r="C9814" s="3"/>
      <x:c r="D9814" s="3"/>
      <x:c r="E9814" s="3"/>
      <x:c r="F9814" s="3"/>
      <x:c r="G9814" s="4"/>
      <x:c r="H9814" s="4"/>
      <x:c r="I9814" s="3"/>
      <x:c r="J9814" s="3"/>
      <x:c r="K9814" s="3"/>
      <x:c r="L9814" s="3"/>
      <x:c r="M9814" s="3"/>
    </x:row>
    <x:row r="9815">
      <x:c r="A9815" s="3"/>
      <x:c r="B9815" s="3"/>
      <x:c r="C9815" s="3"/>
      <x:c r="D9815" s="3"/>
      <x:c r="E9815" s="3"/>
      <x:c r="F9815" s="3"/>
      <x:c r="G9815" s="4"/>
      <x:c r="H9815" s="4"/>
      <x:c r="I9815" s="3"/>
      <x:c r="J9815" s="3"/>
      <x:c r="K9815" s="3"/>
      <x:c r="L9815" s="3"/>
      <x:c r="M9815" s="3"/>
    </x:row>
    <x:row r="9816">
      <x:c r="A9816" s="3"/>
      <x:c r="B9816" s="3"/>
      <x:c r="C9816" s="3"/>
      <x:c r="D9816" s="3"/>
      <x:c r="E9816" s="3"/>
      <x:c r="F9816" s="3"/>
      <x:c r="G9816" s="4"/>
      <x:c r="H9816" s="4"/>
      <x:c r="I9816" s="3"/>
      <x:c r="J9816" s="3"/>
      <x:c r="K9816" s="3"/>
      <x:c r="L9816" s="3"/>
      <x:c r="M9816" s="3"/>
    </x:row>
    <x:row r="9817">
      <x:c r="A9817" s="3"/>
      <x:c r="B9817" s="3"/>
      <x:c r="C9817" s="3"/>
      <x:c r="D9817" s="3"/>
      <x:c r="E9817" s="3"/>
      <x:c r="F9817" s="3"/>
      <x:c r="G9817" s="4"/>
      <x:c r="H9817" s="4"/>
      <x:c r="I9817" s="3"/>
      <x:c r="J9817" s="3"/>
      <x:c r="K9817" s="3"/>
      <x:c r="L9817" s="3"/>
      <x:c r="M9817" s="3"/>
    </x:row>
    <x:row r="9818">
      <x:c r="A9818" s="3"/>
      <x:c r="B9818" s="3"/>
      <x:c r="C9818" s="3"/>
      <x:c r="D9818" s="3"/>
      <x:c r="E9818" s="3"/>
      <x:c r="F9818" s="3"/>
      <x:c r="G9818" s="4"/>
      <x:c r="H9818" s="4"/>
      <x:c r="I9818" s="3"/>
      <x:c r="J9818" s="3"/>
      <x:c r="K9818" s="3"/>
      <x:c r="L9818" s="3"/>
      <x:c r="M9818" s="3"/>
    </x:row>
    <x:row r="9819">
      <x:c r="A9819" s="3"/>
      <x:c r="B9819" s="3"/>
      <x:c r="C9819" s="3"/>
      <x:c r="D9819" s="3"/>
      <x:c r="E9819" s="3"/>
      <x:c r="F9819" s="3"/>
      <x:c r="G9819" s="4"/>
      <x:c r="H9819" s="4"/>
      <x:c r="I9819" s="3"/>
      <x:c r="J9819" s="3"/>
      <x:c r="K9819" s="3"/>
      <x:c r="L9819" s="3"/>
      <x:c r="M9819" s="3"/>
    </x:row>
    <x:row r="9820">
      <x:c r="A9820" s="3"/>
      <x:c r="B9820" s="3"/>
      <x:c r="C9820" s="3"/>
      <x:c r="D9820" s="3"/>
      <x:c r="E9820" s="3"/>
      <x:c r="F9820" s="3"/>
      <x:c r="G9820" s="4"/>
      <x:c r="H9820" s="4"/>
      <x:c r="I9820" s="3"/>
      <x:c r="J9820" s="3"/>
      <x:c r="K9820" s="3"/>
      <x:c r="L9820" s="3"/>
      <x:c r="M9820" s="3"/>
    </x:row>
    <x:row r="9821">
      <x:c r="A9821" s="3"/>
      <x:c r="B9821" s="3"/>
      <x:c r="C9821" s="3"/>
      <x:c r="D9821" s="3"/>
      <x:c r="E9821" s="3"/>
      <x:c r="F9821" s="3"/>
      <x:c r="G9821" s="4"/>
      <x:c r="H9821" s="4"/>
      <x:c r="I9821" s="3"/>
      <x:c r="J9821" s="3"/>
      <x:c r="K9821" s="3"/>
      <x:c r="L9821" s="3"/>
      <x:c r="M9821" s="3"/>
    </x:row>
    <x:row r="9822">
      <x:c r="A9822" s="3"/>
      <x:c r="B9822" s="3"/>
      <x:c r="C9822" s="3"/>
      <x:c r="D9822" s="3"/>
      <x:c r="E9822" s="3"/>
      <x:c r="F9822" s="3"/>
      <x:c r="G9822" s="4"/>
      <x:c r="H9822" s="4"/>
      <x:c r="I9822" s="3"/>
      <x:c r="J9822" s="3"/>
      <x:c r="K9822" s="3"/>
      <x:c r="L9822" s="3"/>
      <x:c r="M9822" s="3"/>
    </x:row>
    <x:row r="9823">
      <x:c r="A9823" s="3"/>
      <x:c r="B9823" s="3"/>
      <x:c r="C9823" s="3"/>
      <x:c r="D9823" s="3"/>
      <x:c r="E9823" s="3"/>
      <x:c r="F9823" s="3"/>
      <x:c r="G9823" s="4"/>
      <x:c r="H9823" s="4"/>
      <x:c r="I9823" s="3"/>
      <x:c r="J9823" s="3"/>
      <x:c r="K9823" s="3"/>
      <x:c r="L9823" s="3"/>
      <x:c r="M9823" s="3"/>
    </x:row>
    <x:row r="9824">
      <x:c r="A9824" s="3"/>
      <x:c r="B9824" s="3"/>
      <x:c r="C9824" s="3"/>
      <x:c r="D9824" s="3"/>
      <x:c r="E9824" s="3"/>
      <x:c r="F9824" s="3"/>
      <x:c r="G9824" s="4"/>
      <x:c r="H9824" s="4"/>
      <x:c r="I9824" s="3"/>
      <x:c r="J9824" s="3"/>
      <x:c r="K9824" s="3"/>
      <x:c r="L9824" s="3"/>
      <x:c r="M9824" s="3"/>
    </x:row>
    <x:row r="9825">
      <x:c r="A9825" s="3"/>
      <x:c r="B9825" s="3"/>
      <x:c r="C9825" s="3"/>
      <x:c r="D9825" s="3"/>
      <x:c r="E9825" s="3"/>
      <x:c r="F9825" s="3"/>
      <x:c r="G9825" s="4"/>
      <x:c r="H9825" s="4"/>
      <x:c r="I9825" s="3"/>
      <x:c r="J9825" s="3"/>
      <x:c r="K9825" s="3"/>
      <x:c r="L9825" s="3"/>
      <x:c r="M9825" s="3"/>
    </x:row>
    <x:row r="9826">
      <x:c r="A9826" s="3"/>
      <x:c r="B9826" s="3"/>
      <x:c r="C9826" s="3"/>
      <x:c r="D9826" s="3"/>
      <x:c r="E9826" s="3"/>
      <x:c r="F9826" s="3"/>
      <x:c r="G9826" s="4"/>
      <x:c r="H9826" s="4"/>
      <x:c r="I9826" s="3"/>
      <x:c r="J9826" s="3"/>
      <x:c r="K9826" s="3"/>
      <x:c r="L9826" s="3"/>
      <x:c r="M9826" s="3"/>
    </x:row>
    <x:row r="9827">
      <x:c r="A9827" s="3"/>
      <x:c r="B9827" s="3"/>
      <x:c r="C9827" s="3"/>
      <x:c r="D9827" s="3"/>
      <x:c r="E9827" s="3"/>
      <x:c r="F9827" s="3"/>
      <x:c r="G9827" s="4"/>
      <x:c r="H9827" s="4"/>
      <x:c r="I9827" s="3"/>
      <x:c r="J9827" s="3"/>
      <x:c r="K9827" s="3"/>
      <x:c r="L9827" s="3"/>
      <x:c r="M9827" s="3"/>
    </x:row>
    <x:row r="9828">
      <x:c r="A9828" s="3"/>
      <x:c r="B9828" s="3"/>
      <x:c r="C9828" s="3"/>
      <x:c r="D9828" s="3"/>
      <x:c r="E9828" s="3"/>
      <x:c r="F9828" s="3"/>
      <x:c r="G9828" s="4"/>
      <x:c r="H9828" s="4"/>
      <x:c r="I9828" s="3"/>
      <x:c r="J9828" s="3"/>
      <x:c r="K9828" s="3"/>
      <x:c r="L9828" s="3"/>
      <x:c r="M9828" s="3"/>
    </x:row>
    <x:row r="9829">
      <x:c r="A9829" s="3"/>
      <x:c r="B9829" s="3"/>
      <x:c r="C9829" s="3"/>
      <x:c r="D9829" s="3"/>
      <x:c r="E9829" s="3"/>
      <x:c r="F9829" s="3"/>
      <x:c r="G9829" s="4"/>
      <x:c r="H9829" s="4"/>
      <x:c r="I9829" s="3"/>
      <x:c r="J9829" s="3"/>
      <x:c r="K9829" s="3"/>
      <x:c r="L9829" s="3"/>
      <x:c r="M9829" s="3"/>
    </x:row>
    <x:row r="9830">
      <x:c r="A9830" s="3"/>
      <x:c r="B9830" s="3"/>
      <x:c r="C9830" s="3"/>
      <x:c r="D9830" s="3"/>
      <x:c r="E9830" s="3"/>
      <x:c r="F9830" s="3"/>
      <x:c r="G9830" s="4"/>
      <x:c r="H9830" s="4"/>
      <x:c r="I9830" s="3"/>
      <x:c r="J9830" s="3"/>
      <x:c r="K9830" s="3"/>
      <x:c r="L9830" s="3"/>
      <x:c r="M9830" s="3"/>
    </x:row>
    <x:row r="9831">
      <x:c r="A9831" s="3"/>
      <x:c r="B9831" s="3"/>
      <x:c r="C9831" s="3"/>
      <x:c r="D9831" s="3"/>
      <x:c r="E9831" s="3"/>
      <x:c r="F9831" s="3"/>
      <x:c r="G9831" s="4"/>
      <x:c r="H9831" s="4"/>
      <x:c r="I9831" s="3"/>
      <x:c r="J9831" s="3"/>
      <x:c r="K9831" s="3"/>
      <x:c r="L9831" s="3"/>
      <x:c r="M9831" s="3"/>
    </x:row>
    <x:row r="9832">
      <x:c r="A9832" s="3"/>
      <x:c r="B9832" s="3"/>
      <x:c r="C9832" s="3"/>
      <x:c r="D9832" s="3"/>
      <x:c r="E9832" s="3"/>
      <x:c r="F9832" s="3"/>
      <x:c r="G9832" s="4"/>
      <x:c r="H9832" s="4"/>
      <x:c r="I9832" s="3"/>
      <x:c r="J9832" s="3"/>
      <x:c r="K9832" s="3"/>
      <x:c r="L9832" s="3"/>
      <x:c r="M9832" s="3"/>
    </x:row>
    <x:row r="9833">
      <x:c r="A9833" s="3"/>
      <x:c r="B9833" s="3"/>
      <x:c r="C9833" s="3"/>
      <x:c r="D9833" s="3"/>
      <x:c r="E9833" s="3"/>
      <x:c r="F9833" s="3"/>
      <x:c r="G9833" s="4"/>
      <x:c r="H9833" s="4"/>
      <x:c r="I9833" s="3"/>
      <x:c r="J9833" s="3"/>
      <x:c r="K9833" s="3"/>
      <x:c r="L9833" s="3"/>
      <x:c r="M9833" s="3"/>
    </x:row>
    <x:row r="9834">
      <x:c r="A9834" s="3"/>
      <x:c r="B9834" s="3"/>
      <x:c r="C9834" s="3"/>
      <x:c r="D9834" s="3"/>
      <x:c r="E9834" s="3"/>
      <x:c r="F9834" s="3"/>
      <x:c r="G9834" s="4"/>
      <x:c r="H9834" s="4"/>
      <x:c r="I9834" s="3"/>
      <x:c r="J9834" s="3"/>
      <x:c r="K9834" s="3"/>
      <x:c r="L9834" s="3"/>
      <x:c r="M9834" s="3"/>
    </x:row>
    <x:row r="9835">
      <x:c r="A9835" s="3"/>
      <x:c r="B9835" s="3"/>
      <x:c r="C9835" s="3"/>
      <x:c r="D9835" s="3"/>
      <x:c r="E9835" s="3"/>
      <x:c r="F9835" s="3"/>
      <x:c r="G9835" s="4"/>
      <x:c r="H9835" s="4"/>
      <x:c r="I9835" s="3"/>
      <x:c r="J9835" s="3"/>
      <x:c r="K9835" s="3"/>
      <x:c r="L9835" s="3"/>
      <x:c r="M9835" s="3"/>
    </x:row>
    <x:row r="9836">
      <x:c r="A9836" s="3"/>
      <x:c r="B9836" s="3"/>
      <x:c r="C9836" s="3"/>
      <x:c r="D9836" s="3"/>
      <x:c r="E9836" s="3"/>
      <x:c r="F9836" s="3"/>
      <x:c r="G9836" s="4"/>
      <x:c r="H9836" s="4"/>
      <x:c r="I9836" s="3"/>
      <x:c r="J9836" s="3"/>
      <x:c r="K9836" s="3"/>
      <x:c r="L9836" s="3"/>
      <x:c r="M9836" s="3"/>
    </x:row>
    <x:row r="9837">
      <x:c r="A9837" s="3"/>
      <x:c r="B9837" s="3"/>
      <x:c r="C9837" s="3"/>
      <x:c r="D9837" s="3"/>
      <x:c r="E9837" s="3"/>
      <x:c r="F9837" s="3"/>
      <x:c r="G9837" s="4"/>
      <x:c r="H9837" s="4"/>
      <x:c r="I9837" s="3"/>
      <x:c r="J9837" s="3"/>
      <x:c r="K9837" s="3"/>
      <x:c r="L9837" s="3"/>
      <x:c r="M9837" s="3"/>
    </x:row>
    <x:row r="9838">
      <x:c r="A9838" s="3"/>
      <x:c r="B9838" s="3"/>
      <x:c r="C9838" s="3"/>
      <x:c r="D9838" s="3"/>
      <x:c r="E9838" s="3"/>
      <x:c r="F9838" s="3"/>
      <x:c r="G9838" s="4"/>
      <x:c r="H9838" s="4"/>
      <x:c r="I9838" s="3"/>
      <x:c r="J9838" s="3"/>
      <x:c r="K9838" s="3"/>
      <x:c r="L9838" s="3"/>
      <x:c r="M9838" s="3"/>
    </x:row>
    <x:row r="9839">
      <x:c r="A9839" s="3"/>
      <x:c r="B9839" s="3"/>
      <x:c r="C9839" s="3"/>
      <x:c r="D9839" s="3"/>
      <x:c r="E9839" s="3"/>
      <x:c r="F9839" s="3"/>
      <x:c r="G9839" s="4"/>
      <x:c r="H9839" s="4"/>
      <x:c r="I9839" s="3"/>
      <x:c r="J9839" s="3"/>
      <x:c r="K9839" s="3"/>
      <x:c r="L9839" s="3"/>
      <x:c r="M9839" s="3"/>
    </x:row>
    <x:row r="9840">
      <x:c r="A9840" s="3"/>
      <x:c r="B9840" s="3"/>
      <x:c r="C9840" s="3"/>
      <x:c r="D9840" s="3"/>
      <x:c r="E9840" s="3"/>
      <x:c r="F9840" s="3"/>
      <x:c r="G9840" s="4"/>
      <x:c r="H9840" s="4"/>
      <x:c r="I9840" s="3"/>
      <x:c r="J9840" s="3"/>
      <x:c r="K9840" s="3"/>
      <x:c r="L9840" s="3"/>
      <x:c r="M9840" s="3"/>
    </x:row>
    <x:row r="9841">
      <x:c r="A9841" s="3"/>
      <x:c r="B9841" s="3"/>
      <x:c r="C9841" s="3"/>
      <x:c r="D9841" s="3"/>
      <x:c r="E9841" s="3"/>
      <x:c r="F9841" s="3"/>
      <x:c r="G9841" s="4"/>
      <x:c r="H9841" s="4"/>
      <x:c r="I9841" s="3"/>
      <x:c r="J9841" s="3"/>
      <x:c r="K9841" s="3"/>
      <x:c r="L9841" s="3"/>
      <x:c r="M9841" s="3"/>
    </x:row>
    <x:row r="9842">
      <x:c r="A9842" s="3"/>
      <x:c r="B9842" s="3"/>
      <x:c r="C9842" s="3"/>
      <x:c r="D9842" s="3"/>
      <x:c r="E9842" s="3"/>
      <x:c r="F9842" s="3"/>
      <x:c r="G9842" s="4"/>
      <x:c r="H9842" s="4"/>
      <x:c r="I9842" s="3"/>
      <x:c r="J9842" s="3"/>
      <x:c r="K9842" s="3"/>
      <x:c r="L9842" s="3"/>
      <x:c r="M9842" s="3"/>
    </x:row>
    <x:row r="9843">
      <x:c r="A9843" s="3"/>
      <x:c r="B9843" s="3"/>
      <x:c r="C9843" s="3"/>
      <x:c r="D9843" s="3"/>
      <x:c r="E9843" s="3"/>
      <x:c r="F9843" s="3"/>
      <x:c r="G9843" s="4"/>
      <x:c r="H9843" s="4"/>
      <x:c r="I9843" s="3"/>
      <x:c r="J9843" s="3"/>
      <x:c r="K9843" s="3"/>
      <x:c r="L9843" s="3"/>
      <x:c r="M9843" s="3"/>
    </x:row>
    <x:row r="9844">
      <x:c r="A9844" s="3"/>
      <x:c r="B9844" s="3"/>
      <x:c r="C9844" s="3"/>
      <x:c r="D9844" s="3"/>
      <x:c r="E9844" s="3"/>
      <x:c r="F9844" s="3"/>
      <x:c r="G9844" s="4"/>
      <x:c r="H9844" s="4"/>
      <x:c r="I9844" s="3"/>
      <x:c r="J9844" s="3"/>
      <x:c r="K9844" s="3"/>
      <x:c r="L9844" s="3"/>
      <x:c r="M9844" s="3"/>
    </x:row>
    <x:row r="9845">
      <x:c r="A9845" s="3"/>
      <x:c r="B9845" s="3"/>
      <x:c r="C9845" s="3"/>
      <x:c r="D9845" s="3"/>
      <x:c r="E9845" s="3"/>
      <x:c r="F9845" s="3"/>
      <x:c r="G9845" s="4"/>
      <x:c r="H9845" s="4"/>
      <x:c r="I9845" s="3"/>
      <x:c r="J9845" s="3"/>
      <x:c r="K9845" s="3"/>
      <x:c r="L9845" s="3"/>
      <x:c r="M9845" s="3"/>
    </x:row>
    <x:row r="9846">
      <x:c r="A9846" s="3"/>
      <x:c r="B9846" s="3"/>
      <x:c r="C9846" s="3"/>
      <x:c r="D9846" s="3"/>
      <x:c r="E9846" s="3"/>
      <x:c r="F9846" s="3"/>
      <x:c r="G9846" s="4"/>
      <x:c r="H9846" s="4"/>
      <x:c r="I9846" s="3"/>
      <x:c r="J9846" s="3"/>
      <x:c r="K9846" s="3"/>
      <x:c r="L9846" s="3"/>
      <x:c r="M9846" s="3"/>
    </x:row>
    <x:row r="9847">
      <x:c r="A9847" s="3"/>
      <x:c r="B9847" s="3"/>
      <x:c r="C9847" s="3"/>
      <x:c r="D9847" s="3"/>
      <x:c r="E9847" s="3"/>
      <x:c r="F9847" s="3"/>
      <x:c r="G9847" s="4"/>
      <x:c r="H9847" s="4"/>
      <x:c r="I9847" s="3"/>
      <x:c r="J9847" s="3"/>
      <x:c r="K9847" s="3"/>
      <x:c r="L9847" s="3"/>
      <x:c r="M9847" s="3"/>
    </x:row>
    <x:row r="9848">
      <x:c r="A9848" s="3"/>
      <x:c r="B9848" s="3"/>
      <x:c r="C9848" s="3"/>
      <x:c r="D9848" s="3"/>
      <x:c r="E9848" s="3"/>
      <x:c r="F9848" s="3"/>
      <x:c r="G9848" s="4"/>
      <x:c r="H9848" s="4"/>
      <x:c r="I9848" s="3"/>
      <x:c r="J9848" s="3"/>
      <x:c r="K9848" s="3"/>
      <x:c r="L9848" s="3"/>
      <x:c r="M9848" s="3"/>
    </x:row>
    <x:row r="9849">
      <x:c r="A9849" s="3"/>
      <x:c r="B9849" s="3"/>
      <x:c r="C9849" s="3"/>
      <x:c r="D9849" s="3"/>
      <x:c r="E9849" s="3"/>
      <x:c r="F9849" s="3"/>
      <x:c r="G9849" s="4"/>
      <x:c r="H9849" s="4"/>
      <x:c r="I9849" s="3"/>
      <x:c r="J9849" s="3"/>
      <x:c r="K9849" s="3"/>
      <x:c r="L9849" s="3"/>
      <x:c r="M9849" s="3"/>
    </x:row>
    <x:row r="9850">
      <x:c r="A9850" s="3"/>
      <x:c r="B9850" s="3"/>
      <x:c r="C9850" s="3"/>
      <x:c r="D9850" s="3"/>
      <x:c r="E9850" s="3"/>
      <x:c r="F9850" s="3"/>
      <x:c r="G9850" s="4"/>
      <x:c r="H9850" s="4"/>
      <x:c r="I9850" s="3"/>
      <x:c r="J9850" s="3"/>
      <x:c r="K9850" s="3"/>
      <x:c r="L9850" s="3"/>
      <x:c r="M9850" s="3"/>
    </x:row>
    <x:row r="9851">
      <x:c r="A9851" s="3"/>
      <x:c r="B9851" s="3"/>
      <x:c r="C9851" s="3"/>
      <x:c r="D9851" s="3"/>
      <x:c r="E9851" s="3"/>
      <x:c r="F9851" s="3"/>
      <x:c r="G9851" s="4"/>
      <x:c r="H9851" s="4"/>
      <x:c r="I9851" s="3"/>
      <x:c r="J9851" s="3"/>
      <x:c r="K9851" s="3"/>
      <x:c r="L9851" s="3"/>
      <x:c r="M9851" s="3"/>
    </x:row>
    <x:row r="9852">
      <x:c r="A9852" s="3"/>
      <x:c r="B9852" s="3"/>
      <x:c r="C9852" s="3"/>
      <x:c r="D9852" s="3"/>
      <x:c r="E9852" s="3"/>
      <x:c r="F9852" s="3"/>
      <x:c r="G9852" s="4"/>
      <x:c r="H9852" s="4"/>
      <x:c r="I9852" s="3"/>
      <x:c r="J9852" s="3"/>
      <x:c r="K9852" s="3"/>
      <x:c r="L9852" s="3"/>
      <x:c r="M9852" s="3"/>
    </x:row>
    <x:row r="9853">
      <x:c r="A9853" s="3"/>
      <x:c r="B9853" s="3"/>
      <x:c r="C9853" s="3"/>
      <x:c r="D9853" s="3"/>
      <x:c r="E9853" s="3"/>
      <x:c r="F9853" s="3"/>
      <x:c r="G9853" s="4"/>
      <x:c r="H9853" s="4"/>
      <x:c r="I9853" s="3"/>
      <x:c r="J9853" s="3"/>
      <x:c r="K9853" s="3"/>
      <x:c r="L9853" s="3"/>
      <x:c r="M9853" s="3"/>
    </x:row>
    <x:row r="9854">
      <x:c r="A9854" s="3"/>
      <x:c r="B9854" s="3"/>
      <x:c r="C9854" s="3"/>
      <x:c r="D9854" s="3"/>
      <x:c r="E9854" s="3"/>
      <x:c r="F9854" s="3"/>
      <x:c r="G9854" s="4"/>
      <x:c r="H9854" s="4"/>
      <x:c r="I9854" s="3"/>
      <x:c r="J9854" s="3"/>
      <x:c r="K9854" s="3"/>
      <x:c r="L9854" s="3"/>
      <x:c r="M9854" s="3"/>
    </x:row>
    <x:row r="9855">
      <x:c r="A9855" s="3"/>
      <x:c r="B9855" s="3"/>
      <x:c r="C9855" s="3"/>
      <x:c r="D9855" s="3"/>
      <x:c r="E9855" s="3"/>
      <x:c r="F9855" s="3"/>
      <x:c r="G9855" s="4"/>
      <x:c r="H9855" s="4"/>
      <x:c r="I9855" s="3"/>
      <x:c r="J9855" s="3"/>
      <x:c r="K9855" s="3"/>
      <x:c r="L9855" s="3"/>
      <x:c r="M9855" s="3"/>
    </x:row>
    <x:row r="9856">
      <x:c r="A9856" s="3"/>
      <x:c r="B9856" s="3"/>
      <x:c r="C9856" s="3"/>
      <x:c r="D9856" s="3"/>
      <x:c r="E9856" s="3"/>
      <x:c r="F9856" s="3"/>
      <x:c r="G9856" s="4"/>
      <x:c r="H9856" s="4"/>
      <x:c r="I9856" s="3"/>
      <x:c r="J9856" s="3"/>
      <x:c r="K9856" s="3"/>
      <x:c r="L9856" s="3"/>
      <x:c r="M9856" s="3"/>
    </x:row>
    <x:row r="9857">
      <x:c r="A9857" s="3"/>
      <x:c r="B9857" s="3"/>
      <x:c r="C9857" s="3"/>
      <x:c r="D9857" s="3"/>
      <x:c r="E9857" s="3"/>
      <x:c r="F9857" s="3"/>
      <x:c r="G9857" s="4"/>
      <x:c r="H9857" s="4"/>
      <x:c r="I9857" s="3"/>
      <x:c r="J9857" s="3"/>
      <x:c r="K9857" s="3"/>
      <x:c r="L9857" s="3"/>
      <x:c r="M9857" s="3"/>
    </x:row>
    <x:row r="9858">
      <x:c r="A9858" s="3"/>
      <x:c r="B9858" s="3"/>
      <x:c r="C9858" s="3"/>
      <x:c r="D9858" s="3"/>
      <x:c r="E9858" s="3"/>
      <x:c r="F9858" s="3"/>
      <x:c r="G9858" s="4"/>
      <x:c r="H9858" s="4"/>
      <x:c r="I9858" s="3"/>
      <x:c r="J9858" s="3"/>
      <x:c r="K9858" s="3"/>
      <x:c r="L9858" s="3"/>
      <x:c r="M9858" s="3"/>
    </x:row>
    <x:row r="9859">
      <x:c r="A9859" s="3"/>
      <x:c r="B9859" s="3"/>
      <x:c r="C9859" s="3"/>
      <x:c r="D9859" s="3"/>
      <x:c r="E9859" s="3"/>
      <x:c r="F9859" s="3"/>
      <x:c r="G9859" s="4"/>
      <x:c r="H9859" s="4"/>
      <x:c r="I9859" s="3"/>
      <x:c r="J9859" s="3"/>
      <x:c r="K9859" s="3"/>
      <x:c r="L9859" s="3"/>
      <x:c r="M9859" s="3"/>
    </x:row>
    <x:row r="9860">
      <x:c r="A9860" s="3"/>
      <x:c r="B9860" s="3"/>
      <x:c r="C9860" s="3"/>
      <x:c r="D9860" s="3"/>
      <x:c r="E9860" s="3"/>
      <x:c r="F9860" s="3"/>
      <x:c r="G9860" s="4"/>
      <x:c r="H9860" s="4"/>
      <x:c r="I9860" s="3"/>
      <x:c r="J9860" s="3"/>
      <x:c r="K9860" s="3"/>
      <x:c r="L9860" s="3"/>
      <x:c r="M9860" s="3"/>
    </x:row>
    <x:row r="9861">
      <x:c r="A9861" s="3"/>
      <x:c r="B9861" s="3"/>
      <x:c r="C9861" s="3"/>
      <x:c r="D9861" s="3"/>
      <x:c r="E9861" s="3"/>
      <x:c r="F9861" s="3"/>
      <x:c r="G9861" s="4"/>
      <x:c r="H9861" s="4"/>
      <x:c r="I9861" s="3"/>
      <x:c r="J9861" s="3"/>
      <x:c r="K9861" s="3"/>
      <x:c r="L9861" s="3"/>
      <x:c r="M9861" s="3"/>
    </x:row>
    <x:row r="9862">
      <x:c r="A9862" s="3"/>
      <x:c r="B9862" s="3"/>
      <x:c r="C9862" s="3"/>
      <x:c r="D9862" s="3"/>
      <x:c r="E9862" s="3"/>
      <x:c r="F9862" s="3"/>
      <x:c r="G9862" s="4"/>
      <x:c r="H9862" s="4"/>
      <x:c r="I9862" s="3"/>
      <x:c r="J9862" s="3"/>
      <x:c r="K9862" s="3"/>
      <x:c r="L9862" s="3"/>
      <x:c r="M9862" s="3"/>
    </x:row>
    <x:row r="9863">
      <x:c r="A9863" s="3"/>
      <x:c r="B9863" s="3"/>
      <x:c r="C9863" s="3"/>
      <x:c r="D9863" s="3"/>
      <x:c r="E9863" s="3"/>
      <x:c r="F9863" s="3"/>
      <x:c r="G9863" s="4"/>
      <x:c r="H9863" s="4"/>
      <x:c r="I9863" s="3"/>
      <x:c r="J9863" s="3"/>
      <x:c r="K9863" s="3"/>
      <x:c r="L9863" s="3"/>
      <x:c r="M9863" s="3"/>
    </x:row>
    <x:row r="9864">
      <x:c r="A9864" s="3"/>
      <x:c r="B9864" s="3"/>
      <x:c r="C9864" s="3"/>
      <x:c r="D9864" s="3"/>
      <x:c r="E9864" s="3"/>
      <x:c r="F9864" s="3"/>
      <x:c r="G9864" s="4"/>
      <x:c r="H9864" s="4"/>
      <x:c r="I9864" s="3"/>
      <x:c r="J9864" s="3"/>
      <x:c r="K9864" s="3"/>
      <x:c r="L9864" s="3"/>
      <x:c r="M9864" s="3"/>
    </x:row>
    <x:row r="9865">
      <x:c r="A9865" s="3"/>
      <x:c r="B9865" s="3"/>
      <x:c r="C9865" s="3"/>
      <x:c r="D9865" s="3"/>
      <x:c r="E9865" s="3"/>
      <x:c r="F9865" s="3"/>
      <x:c r="G9865" s="4"/>
      <x:c r="H9865" s="4"/>
      <x:c r="I9865" s="3"/>
      <x:c r="J9865" s="3"/>
      <x:c r="K9865" s="3"/>
      <x:c r="L9865" s="3"/>
      <x:c r="M9865" s="3"/>
    </x:row>
    <x:row r="9866">
      <x:c r="A9866" s="3"/>
      <x:c r="B9866" s="3"/>
      <x:c r="C9866" s="3"/>
      <x:c r="D9866" s="3"/>
      <x:c r="E9866" s="3"/>
      <x:c r="F9866" s="3"/>
      <x:c r="G9866" s="4"/>
      <x:c r="H9866" s="4"/>
      <x:c r="I9866" s="3"/>
      <x:c r="J9866" s="3"/>
      <x:c r="K9866" s="3"/>
      <x:c r="L9866" s="3"/>
      <x:c r="M9866" s="3"/>
    </x:row>
    <x:row r="9867">
      <x:c r="A9867" s="3"/>
      <x:c r="B9867" s="3"/>
      <x:c r="C9867" s="3"/>
      <x:c r="D9867" s="3"/>
      <x:c r="E9867" s="3"/>
      <x:c r="F9867" s="3"/>
      <x:c r="G9867" s="4"/>
      <x:c r="H9867" s="4"/>
      <x:c r="I9867" s="3"/>
      <x:c r="J9867" s="3"/>
      <x:c r="K9867" s="3"/>
      <x:c r="L9867" s="3"/>
      <x:c r="M9867" s="3"/>
    </x:row>
    <x:row r="9868">
      <x:c r="A9868" s="3"/>
      <x:c r="B9868" s="3"/>
      <x:c r="C9868" s="3"/>
      <x:c r="D9868" s="3"/>
      <x:c r="E9868" s="3"/>
      <x:c r="F9868" s="3"/>
      <x:c r="G9868" s="4"/>
      <x:c r="H9868" s="4"/>
      <x:c r="I9868" s="3"/>
      <x:c r="J9868" s="3"/>
      <x:c r="K9868" s="3"/>
      <x:c r="L9868" s="3"/>
      <x:c r="M9868" s="3"/>
    </x:row>
    <x:row r="9869">
      <x:c r="A9869" s="3"/>
      <x:c r="B9869" s="3"/>
      <x:c r="C9869" s="3"/>
      <x:c r="D9869" s="3"/>
      <x:c r="E9869" s="3"/>
      <x:c r="F9869" s="3"/>
      <x:c r="G9869" s="4"/>
      <x:c r="H9869" s="4"/>
      <x:c r="I9869" s="3"/>
      <x:c r="J9869" s="3"/>
      <x:c r="K9869" s="3"/>
      <x:c r="L9869" s="3"/>
      <x:c r="M9869" s="3"/>
    </x:row>
    <x:row r="9870">
      <x:c r="A9870" s="3"/>
      <x:c r="B9870" s="3"/>
      <x:c r="C9870" s="3"/>
      <x:c r="D9870" s="3"/>
      <x:c r="E9870" s="3"/>
      <x:c r="F9870" s="3"/>
      <x:c r="G9870" s="4"/>
      <x:c r="H9870" s="4"/>
      <x:c r="I9870" s="3"/>
      <x:c r="J9870" s="3"/>
      <x:c r="K9870" s="3"/>
      <x:c r="L9870" s="3"/>
      <x:c r="M9870" s="3"/>
    </x:row>
    <x:row r="9871">
      <x:c r="A9871" s="3"/>
      <x:c r="B9871" s="3"/>
      <x:c r="C9871" s="3"/>
      <x:c r="D9871" s="3"/>
      <x:c r="E9871" s="3"/>
      <x:c r="F9871" s="3"/>
      <x:c r="G9871" s="4"/>
      <x:c r="H9871" s="4"/>
      <x:c r="I9871" s="3"/>
      <x:c r="J9871" s="3"/>
      <x:c r="K9871" s="3"/>
      <x:c r="L9871" s="3"/>
      <x:c r="M9871" s="3"/>
    </x:row>
    <x:row r="9872">
      <x:c r="A9872" s="3"/>
      <x:c r="B9872" s="3"/>
      <x:c r="C9872" s="3"/>
      <x:c r="D9872" s="3"/>
      <x:c r="E9872" s="3"/>
      <x:c r="F9872" s="3"/>
      <x:c r="G9872" s="4"/>
      <x:c r="H9872" s="4"/>
      <x:c r="I9872" s="3"/>
      <x:c r="J9872" s="3"/>
      <x:c r="K9872" s="3"/>
      <x:c r="L9872" s="3"/>
      <x:c r="M9872" s="3"/>
    </x:row>
    <x:row r="9873">
      <x:c r="A9873" s="3"/>
      <x:c r="B9873" s="3"/>
      <x:c r="C9873" s="3"/>
      <x:c r="D9873" s="3"/>
      <x:c r="E9873" s="3"/>
      <x:c r="F9873" s="3"/>
      <x:c r="G9873" s="4"/>
      <x:c r="H9873" s="4"/>
      <x:c r="I9873" s="3"/>
      <x:c r="J9873" s="3"/>
      <x:c r="K9873" s="3"/>
      <x:c r="L9873" s="3"/>
      <x:c r="M9873" s="3"/>
    </x:row>
    <x:row r="9874">
      <x:c r="A9874" s="3"/>
      <x:c r="B9874" s="3"/>
      <x:c r="C9874" s="3"/>
      <x:c r="D9874" s="3"/>
      <x:c r="E9874" s="3"/>
      <x:c r="F9874" s="3"/>
      <x:c r="G9874" s="4"/>
      <x:c r="H9874" s="4"/>
      <x:c r="I9874" s="3"/>
      <x:c r="J9874" s="3"/>
      <x:c r="K9874" s="3"/>
      <x:c r="L9874" s="3"/>
      <x:c r="M9874" s="3"/>
    </x:row>
    <x:row r="9875">
      <x:c r="A9875" s="3"/>
      <x:c r="B9875" s="3"/>
      <x:c r="C9875" s="3"/>
      <x:c r="D9875" s="3"/>
      <x:c r="E9875" s="3"/>
      <x:c r="F9875" s="3"/>
      <x:c r="G9875" s="4"/>
      <x:c r="H9875" s="4"/>
      <x:c r="I9875" s="3"/>
      <x:c r="J9875" s="3"/>
      <x:c r="K9875" s="3"/>
      <x:c r="L9875" s="3"/>
      <x:c r="M9875" s="3"/>
    </x:row>
    <x:row r="9876">
      <x:c r="A9876" s="3"/>
      <x:c r="B9876" s="3"/>
      <x:c r="C9876" s="3"/>
      <x:c r="D9876" s="3"/>
      <x:c r="E9876" s="3"/>
      <x:c r="F9876" s="3"/>
      <x:c r="G9876" s="4"/>
      <x:c r="H9876" s="4"/>
      <x:c r="I9876" s="3"/>
      <x:c r="J9876" s="3"/>
      <x:c r="K9876" s="3"/>
      <x:c r="L9876" s="3"/>
      <x:c r="M9876" s="3"/>
    </x:row>
    <x:row r="9877">
      <x:c r="A9877" s="3"/>
      <x:c r="B9877" s="3"/>
      <x:c r="C9877" s="3"/>
      <x:c r="D9877" s="3"/>
      <x:c r="E9877" s="3"/>
      <x:c r="F9877" s="3"/>
      <x:c r="G9877" s="4"/>
      <x:c r="H9877" s="4"/>
      <x:c r="I9877" s="3"/>
      <x:c r="J9877" s="3"/>
      <x:c r="K9877" s="3"/>
      <x:c r="L9877" s="3"/>
      <x:c r="M9877" s="3"/>
    </x:row>
    <x:row r="9878">
      <x:c r="A9878" s="3"/>
      <x:c r="B9878" s="3"/>
      <x:c r="C9878" s="3"/>
      <x:c r="D9878" s="3"/>
      <x:c r="E9878" s="3"/>
      <x:c r="F9878" s="3"/>
      <x:c r="G9878" s="4"/>
      <x:c r="H9878" s="4"/>
      <x:c r="I9878" s="3"/>
      <x:c r="J9878" s="3"/>
      <x:c r="K9878" s="3"/>
      <x:c r="L9878" s="3"/>
      <x:c r="M9878" s="3"/>
    </x:row>
    <x:row r="9879">
      <x:c r="A9879" s="3"/>
      <x:c r="B9879" s="3"/>
      <x:c r="C9879" s="3"/>
      <x:c r="D9879" s="3"/>
      <x:c r="E9879" s="3"/>
      <x:c r="F9879" s="3"/>
      <x:c r="G9879" s="4"/>
      <x:c r="H9879" s="4"/>
      <x:c r="I9879" s="3"/>
      <x:c r="J9879" s="3"/>
      <x:c r="K9879" s="3"/>
      <x:c r="L9879" s="3"/>
      <x:c r="M9879" s="3"/>
    </x:row>
    <x:row r="9880">
      <x:c r="A9880" s="3"/>
      <x:c r="B9880" s="3"/>
      <x:c r="C9880" s="3"/>
      <x:c r="D9880" s="3"/>
      <x:c r="E9880" s="3"/>
      <x:c r="F9880" s="3"/>
      <x:c r="G9880" s="4"/>
      <x:c r="H9880" s="4"/>
      <x:c r="I9880" s="3"/>
      <x:c r="J9880" s="3"/>
      <x:c r="K9880" s="3"/>
      <x:c r="L9880" s="3"/>
      <x:c r="M9880" s="3"/>
    </x:row>
    <x:row r="9881">
      <x:c r="A9881" s="3"/>
      <x:c r="B9881" s="3"/>
      <x:c r="C9881" s="3"/>
      <x:c r="D9881" s="3"/>
      <x:c r="E9881" s="3"/>
      <x:c r="F9881" s="3"/>
      <x:c r="G9881" s="4"/>
      <x:c r="H9881" s="4"/>
      <x:c r="I9881" s="3"/>
      <x:c r="J9881" s="3"/>
      <x:c r="K9881" s="3"/>
      <x:c r="L9881" s="3"/>
      <x:c r="M9881" s="3"/>
    </x:row>
    <x:row r="9882">
      <x:c r="A9882" s="3"/>
      <x:c r="B9882" s="3"/>
      <x:c r="C9882" s="3"/>
      <x:c r="D9882" s="3"/>
      <x:c r="E9882" s="3"/>
      <x:c r="F9882" s="3"/>
      <x:c r="G9882" s="4"/>
      <x:c r="H9882" s="4"/>
      <x:c r="I9882" s="3"/>
      <x:c r="J9882" s="3"/>
      <x:c r="K9882" s="3"/>
      <x:c r="L9882" s="3"/>
      <x:c r="M9882" s="3"/>
    </x:row>
    <x:row r="9883">
      <x:c r="A9883" s="3"/>
      <x:c r="B9883" s="3"/>
      <x:c r="C9883" s="3"/>
      <x:c r="D9883" s="3"/>
      <x:c r="E9883" s="3"/>
      <x:c r="F9883" s="3"/>
      <x:c r="G9883" s="4"/>
      <x:c r="H9883" s="4"/>
      <x:c r="I9883" s="3"/>
      <x:c r="J9883" s="3"/>
      <x:c r="K9883" s="3"/>
      <x:c r="L9883" s="3"/>
      <x:c r="M9883" s="3"/>
    </x:row>
    <x:row r="9884">
      <x:c r="A9884" s="3"/>
      <x:c r="B9884" s="3"/>
      <x:c r="C9884" s="3"/>
      <x:c r="D9884" s="3"/>
      <x:c r="E9884" s="3"/>
      <x:c r="F9884" s="3"/>
      <x:c r="G9884" s="4"/>
      <x:c r="H9884" s="4"/>
      <x:c r="I9884" s="3"/>
      <x:c r="J9884" s="3"/>
      <x:c r="K9884" s="3"/>
      <x:c r="L9884" s="3"/>
      <x:c r="M9884" s="3"/>
    </x:row>
    <x:row r="9885">
      <x:c r="A9885" s="3"/>
      <x:c r="B9885" s="3"/>
      <x:c r="C9885" s="3"/>
      <x:c r="D9885" s="3"/>
      <x:c r="E9885" s="3"/>
      <x:c r="F9885" s="3"/>
      <x:c r="G9885" s="4"/>
      <x:c r="H9885" s="4"/>
      <x:c r="I9885" s="3"/>
      <x:c r="J9885" s="3"/>
      <x:c r="K9885" s="3"/>
      <x:c r="L9885" s="3"/>
      <x:c r="M9885" s="3"/>
    </x:row>
    <x:row r="9886">
      <x:c r="A9886" s="3"/>
      <x:c r="B9886" s="3"/>
      <x:c r="C9886" s="3"/>
      <x:c r="D9886" s="3"/>
      <x:c r="E9886" s="3"/>
      <x:c r="F9886" s="3"/>
      <x:c r="G9886" s="4"/>
      <x:c r="H9886" s="4"/>
      <x:c r="I9886" s="3"/>
      <x:c r="J9886" s="3"/>
      <x:c r="K9886" s="3"/>
      <x:c r="L9886" s="3"/>
      <x:c r="M9886" s="3"/>
    </x:row>
    <x:row r="9887">
      <x:c r="A9887" s="3"/>
      <x:c r="B9887" s="3"/>
      <x:c r="C9887" s="3"/>
      <x:c r="D9887" s="3"/>
      <x:c r="E9887" s="3"/>
      <x:c r="F9887" s="3"/>
      <x:c r="G9887" s="4"/>
      <x:c r="H9887" s="4"/>
      <x:c r="I9887" s="3"/>
      <x:c r="J9887" s="3"/>
      <x:c r="K9887" s="3"/>
      <x:c r="L9887" s="3"/>
      <x:c r="M9887" s="3"/>
    </x:row>
    <x:row r="9888">
      <x:c r="A9888" s="3"/>
      <x:c r="B9888" s="3"/>
      <x:c r="C9888" s="3"/>
      <x:c r="D9888" s="3"/>
      <x:c r="E9888" s="3"/>
      <x:c r="F9888" s="3"/>
      <x:c r="G9888" s="4"/>
      <x:c r="H9888" s="4"/>
      <x:c r="I9888" s="3"/>
      <x:c r="J9888" s="3"/>
      <x:c r="K9888" s="3"/>
      <x:c r="L9888" s="3"/>
      <x:c r="M9888" s="3"/>
    </x:row>
    <x:row r="9889">
      <x:c r="A9889" s="3"/>
      <x:c r="B9889" s="3"/>
      <x:c r="C9889" s="3"/>
      <x:c r="D9889" s="3"/>
      <x:c r="E9889" s="3"/>
      <x:c r="F9889" s="3"/>
      <x:c r="G9889" s="4"/>
      <x:c r="H9889" s="4"/>
      <x:c r="I9889" s="3"/>
      <x:c r="J9889" s="3"/>
      <x:c r="K9889" s="3"/>
      <x:c r="L9889" s="3"/>
      <x:c r="M9889" s="3"/>
    </x:row>
    <x:row r="9890">
      <x:c r="A9890" s="3"/>
      <x:c r="B9890" s="3"/>
      <x:c r="C9890" s="3"/>
      <x:c r="D9890" s="3"/>
      <x:c r="E9890" s="3"/>
      <x:c r="F9890" s="3"/>
      <x:c r="G9890" s="4"/>
      <x:c r="H9890" s="4"/>
      <x:c r="I9890" s="3"/>
      <x:c r="J9890" s="3"/>
      <x:c r="K9890" s="3"/>
      <x:c r="L9890" s="3"/>
      <x:c r="M9890" s="3"/>
    </x:row>
    <x:row r="9891">
      <x:c r="A9891" s="3"/>
      <x:c r="B9891" s="3"/>
      <x:c r="C9891" s="3"/>
      <x:c r="D9891" s="3"/>
      <x:c r="E9891" s="3"/>
      <x:c r="F9891" s="3"/>
      <x:c r="G9891" s="4"/>
      <x:c r="H9891" s="4"/>
      <x:c r="I9891" s="3"/>
      <x:c r="J9891" s="3"/>
      <x:c r="K9891" s="3"/>
      <x:c r="L9891" s="3"/>
      <x:c r="M9891" s="3"/>
    </x:row>
    <x:row r="9892">
      <x:c r="A9892" s="3"/>
      <x:c r="B9892" s="3"/>
      <x:c r="C9892" s="3"/>
      <x:c r="D9892" s="3"/>
      <x:c r="E9892" s="3"/>
      <x:c r="F9892" s="3"/>
      <x:c r="G9892" s="4"/>
      <x:c r="H9892" s="4"/>
      <x:c r="I9892" s="3"/>
      <x:c r="J9892" s="3"/>
      <x:c r="K9892" s="3"/>
      <x:c r="L9892" s="3"/>
      <x:c r="M9892" s="3"/>
    </x:row>
    <x:row r="9893">
      <x:c r="A9893" s="3"/>
      <x:c r="B9893" s="3"/>
      <x:c r="C9893" s="3"/>
      <x:c r="D9893" s="3"/>
      <x:c r="E9893" s="3"/>
      <x:c r="F9893" s="3"/>
      <x:c r="G9893" s="4"/>
      <x:c r="H9893" s="4"/>
      <x:c r="I9893" s="3"/>
      <x:c r="J9893" s="3"/>
      <x:c r="K9893" s="3"/>
      <x:c r="L9893" s="3"/>
      <x:c r="M9893" s="3"/>
    </x:row>
    <x:row r="9894">
      <x:c r="A9894" s="3"/>
      <x:c r="B9894" s="3"/>
      <x:c r="C9894" s="3"/>
      <x:c r="D9894" s="3"/>
      <x:c r="E9894" s="3"/>
      <x:c r="F9894" s="3"/>
      <x:c r="G9894" s="4"/>
      <x:c r="H9894" s="4"/>
      <x:c r="I9894" s="3"/>
      <x:c r="J9894" s="3"/>
      <x:c r="K9894" s="3"/>
      <x:c r="L9894" s="3"/>
      <x:c r="M9894" s="3"/>
    </x:row>
    <x:row r="9895">
      <x:c r="A9895" s="3"/>
      <x:c r="B9895" s="3"/>
      <x:c r="C9895" s="3"/>
      <x:c r="D9895" s="3"/>
      <x:c r="E9895" s="3"/>
      <x:c r="F9895" s="3"/>
      <x:c r="G9895" s="4"/>
      <x:c r="H9895" s="4"/>
      <x:c r="I9895" s="3"/>
      <x:c r="J9895" s="3"/>
      <x:c r="K9895" s="3"/>
      <x:c r="L9895" s="3"/>
      <x:c r="M9895" s="3"/>
    </x:row>
    <x:row r="9896">
      <x:c r="A9896" s="3"/>
      <x:c r="B9896" s="3"/>
      <x:c r="C9896" s="3"/>
      <x:c r="D9896" s="3"/>
      <x:c r="E9896" s="3"/>
      <x:c r="F9896" s="3"/>
      <x:c r="G9896" s="4"/>
      <x:c r="H9896" s="4"/>
      <x:c r="I9896" s="3"/>
      <x:c r="J9896" s="3"/>
      <x:c r="K9896" s="3"/>
      <x:c r="L9896" s="3"/>
      <x:c r="M9896" s="3"/>
    </x:row>
    <x:row r="9897">
      <x:c r="A9897" s="3"/>
      <x:c r="B9897" s="3"/>
      <x:c r="C9897" s="3"/>
      <x:c r="D9897" s="3"/>
      <x:c r="E9897" s="3"/>
      <x:c r="F9897" s="3"/>
      <x:c r="G9897" s="4"/>
      <x:c r="H9897" s="4"/>
      <x:c r="I9897" s="3"/>
      <x:c r="J9897" s="3"/>
      <x:c r="K9897" s="3"/>
      <x:c r="L9897" s="3"/>
      <x:c r="M9897" s="3"/>
    </x:row>
    <x:row r="9898">
      <x:c r="A9898" s="3"/>
      <x:c r="B9898" s="3"/>
      <x:c r="C9898" s="3"/>
      <x:c r="D9898" s="3"/>
      <x:c r="E9898" s="3"/>
      <x:c r="F9898" s="3"/>
      <x:c r="G9898" s="4"/>
      <x:c r="H9898" s="4"/>
      <x:c r="I9898" s="3"/>
      <x:c r="J9898" s="3"/>
      <x:c r="K9898" s="3"/>
      <x:c r="L9898" s="3"/>
      <x:c r="M9898" s="3"/>
    </x:row>
    <x:row r="9899">
      <x:c r="A9899" s="3"/>
      <x:c r="B9899" s="3"/>
      <x:c r="C9899" s="3"/>
      <x:c r="D9899" s="3"/>
      <x:c r="E9899" s="3"/>
      <x:c r="F9899" s="3"/>
      <x:c r="G9899" s="4"/>
      <x:c r="H9899" s="4"/>
      <x:c r="I9899" s="3"/>
      <x:c r="J9899" s="3"/>
      <x:c r="K9899" s="3"/>
      <x:c r="L9899" s="3"/>
      <x:c r="M9899" s="3"/>
    </x:row>
    <x:row r="9900">
      <x:c r="A9900" s="3"/>
      <x:c r="B9900" s="3"/>
      <x:c r="C9900" s="3"/>
      <x:c r="D9900" s="3"/>
      <x:c r="E9900" s="3"/>
      <x:c r="F9900" s="3"/>
      <x:c r="G9900" s="4"/>
      <x:c r="H9900" s="4"/>
      <x:c r="I9900" s="3"/>
      <x:c r="J9900" s="3"/>
      <x:c r="K9900" s="3"/>
      <x:c r="L9900" s="3"/>
      <x:c r="M9900" s="3"/>
    </x:row>
    <x:row r="9901">
      <x:c r="A9901" s="3"/>
      <x:c r="B9901" s="3"/>
      <x:c r="C9901" s="3"/>
      <x:c r="D9901" s="3"/>
      <x:c r="E9901" s="3"/>
      <x:c r="F9901" s="3"/>
      <x:c r="G9901" s="4"/>
      <x:c r="H9901" s="4"/>
      <x:c r="I9901" s="3"/>
      <x:c r="J9901" s="3"/>
      <x:c r="K9901" s="3"/>
      <x:c r="L9901" s="3"/>
      <x:c r="M9901" s="3"/>
    </x:row>
    <x:row r="9902">
      <x:c r="A9902" s="3"/>
      <x:c r="B9902" s="3"/>
      <x:c r="C9902" s="3"/>
      <x:c r="D9902" s="3"/>
      <x:c r="E9902" s="3"/>
      <x:c r="F9902" s="3"/>
      <x:c r="G9902" s="4"/>
      <x:c r="H9902" s="4"/>
      <x:c r="I9902" s="3"/>
      <x:c r="J9902" s="3"/>
      <x:c r="K9902" s="3"/>
      <x:c r="L9902" s="3"/>
      <x:c r="M9902" s="3"/>
    </x:row>
    <x:row r="9903">
      <x:c r="A9903" s="3"/>
      <x:c r="B9903" s="3"/>
      <x:c r="C9903" s="3"/>
      <x:c r="D9903" s="3"/>
      <x:c r="E9903" s="3"/>
      <x:c r="F9903" s="3"/>
      <x:c r="G9903" s="4"/>
      <x:c r="H9903" s="4"/>
      <x:c r="I9903" s="3"/>
      <x:c r="J9903" s="3"/>
      <x:c r="K9903" s="3"/>
      <x:c r="L9903" s="3"/>
      <x:c r="M9903" s="3"/>
    </x:row>
    <x:row r="9904">
      <x:c r="A9904" s="3"/>
      <x:c r="B9904" s="3"/>
      <x:c r="C9904" s="3"/>
      <x:c r="D9904" s="3"/>
      <x:c r="E9904" s="3"/>
      <x:c r="F9904" s="3"/>
      <x:c r="G9904" s="4"/>
      <x:c r="H9904" s="4"/>
      <x:c r="I9904" s="3"/>
      <x:c r="J9904" s="3"/>
      <x:c r="K9904" s="3"/>
      <x:c r="L9904" s="3"/>
      <x:c r="M9904" s="3"/>
    </x:row>
    <x:row r="9905">
      <x:c r="A9905" s="3"/>
      <x:c r="B9905" s="3"/>
      <x:c r="C9905" s="3"/>
      <x:c r="D9905" s="3"/>
      <x:c r="E9905" s="3"/>
      <x:c r="F9905" s="3"/>
      <x:c r="G9905" s="4"/>
      <x:c r="H9905" s="4"/>
      <x:c r="I9905" s="3"/>
      <x:c r="J9905" s="3"/>
      <x:c r="K9905" s="3"/>
      <x:c r="L9905" s="3"/>
      <x:c r="M9905" s="3"/>
    </x:row>
    <x:row r="9906">
      <x:c r="A9906" s="3"/>
      <x:c r="B9906" s="3"/>
      <x:c r="C9906" s="3"/>
      <x:c r="D9906" s="3"/>
      <x:c r="E9906" s="3"/>
      <x:c r="F9906" s="3"/>
      <x:c r="G9906" s="4"/>
      <x:c r="H9906" s="4"/>
      <x:c r="I9906" s="3"/>
      <x:c r="J9906" s="3"/>
      <x:c r="K9906" s="3"/>
      <x:c r="L9906" s="3"/>
      <x:c r="M9906" s="3"/>
    </x:row>
    <x:row r="9907">
      <x:c r="A9907" s="3"/>
      <x:c r="B9907" s="3"/>
      <x:c r="C9907" s="3"/>
      <x:c r="D9907" s="3"/>
      <x:c r="E9907" s="3"/>
      <x:c r="F9907" s="3"/>
      <x:c r="G9907" s="4"/>
      <x:c r="H9907" s="4"/>
      <x:c r="I9907" s="3"/>
      <x:c r="J9907" s="3"/>
      <x:c r="K9907" s="3"/>
      <x:c r="L9907" s="3"/>
      <x:c r="M9907" s="3"/>
    </x:row>
    <x:row r="9908">
      <x:c r="A9908" s="3"/>
      <x:c r="B9908" s="3"/>
      <x:c r="C9908" s="3"/>
      <x:c r="D9908" s="3"/>
      <x:c r="E9908" s="3"/>
      <x:c r="F9908" s="3"/>
      <x:c r="G9908" s="4"/>
      <x:c r="H9908" s="4"/>
      <x:c r="I9908" s="3"/>
      <x:c r="J9908" s="3"/>
      <x:c r="K9908" s="3"/>
      <x:c r="L9908" s="3"/>
      <x:c r="M9908" s="3"/>
    </x:row>
    <x:row r="9909">
      <x:c r="A9909" s="3"/>
      <x:c r="B9909" s="3"/>
      <x:c r="C9909" s="3"/>
      <x:c r="D9909" s="3"/>
      <x:c r="E9909" s="3"/>
      <x:c r="F9909" s="3"/>
      <x:c r="G9909" s="4"/>
      <x:c r="H9909" s="4"/>
      <x:c r="I9909" s="3"/>
      <x:c r="J9909" s="3"/>
      <x:c r="K9909" s="3"/>
      <x:c r="L9909" s="3"/>
      <x:c r="M9909" s="3"/>
    </x:row>
    <x:row r="9910">
      <x:c r="A9910" s="3"/>
      <x:c r="B9910" s="3"/>
      <x:c r="C9910" s="3"/>
      <x:c r="D9910" s="3"/>
      <x:c r="E9910" s="3"/>
      <x:c r="F9910" s="3"/>
      <x:c r="G9910" s="4"/>
      <x:c r="H9910" s="4"/>
      <x:c r="I9910" s="3"/>
      <x:c r="J9910" s="3"/>
      <x:c r="K9910" s="3"/>
      <x:c r="L9910" s="3"/>
      <x:c r="M9910" s="3"/>
    </x:row>
    <x:row r="9911">
      <x:c r="A9911" s="3"/>
      <x:c r="B9911" s="3"/>
      <x:c r="C9911" s="3"/>
      <x:c r="D9911" s="3"/>
      <x:c r="E9911" s="3"/>
      <x:c r="F9911" s="3"/>
      <x:c r="G9911" s="4"/>
      <x:c r="H9911" s="4"/>
      <x:c r="I9911" s="3"/>
      <x:c r="J9911" s="3"/>
      <x:c r="K9911" s="3"/>
      <x:c r="L9911" s="3"/>
      <x:c r="M9911" s="3"/>
    </x:row>
    <x:row r="9912">
      <x:c r="A9912" s="3"/>
      <x:c r="B9912" s="3"/>
      <x:c r="C9912" s="3"/>
      <x:c r="D9912" s="3"/>
      <x:c r="E9912" s="3"/>
      <x:c r="F9912" s="3"/>
      <x:c r="G9912" s="4"/>
      <x:c r="H9912" s="4"/>
      <x:c r="I9912" s="3"/>
      <x:c r="J9912" s="3"/>
      <x:c r="K9912" s="3"/>
      <x:c r="L9912" s="3"/>
      <x:c r="M9912" s="3"/>
    </x:row>
    <x:row r="9913">
      <x:c r="A9913" s="3"/>
      <x:c r="B9913" s="3"/>
      <x:c r="C9913" s="3"/>
      <x:c r="D9913" s="3"/>
      <x:c r="E9913" s="3"/>
      <x:c r="F9913" s="3"/>
      <x:c r="G9913" s="4"/>
      <x:c r="H9913" s="4"/>
      <x:c r="I9913" s="3"/>
      <x:c r="J9913" s="3"/>
      <x:c r="K9913" s="3"/>
      <x:c r="L9913" s="3"/>
      <x:c r="M9913" s="3"/>
    </x:row>
    <x:row r="9914">
      <x:c r="A9914" s="3"/>
      <x:c r="B9914" s="3"/>
      <x:c r="C9914" s="3"/>
      <x:c r="D9914" s="3"/>
      <x:c r="E9914" s="3"/>
      <x:c r="F9914" s="3"/>
      <x:c r="G9914" s="4"/>
      <x:c r="H9914" s="4"/>
      <x:c r="I9914" s="3"/>
      <x:c r="J9914" s="3"/>
      <x:c r="K9914" s="3"/>
      <x:c r="L9914" s="3"/>
      <x:c r="M9914" s="3"/>
    </x:row>
    <x:row r="9915">
      <x:c r="A9915" s="3"/>
      <x:c r="B9915" s="3"/>
      <x:c r="C9915" s="3"/>
      <x:c r="D9915" s="3"/>
      <x:c r="E9915" s="3"/>
      <x:c r="F9915" s="3"/>
      <x:c r="G9915" s="4"/>
      <x:c r="H9915" s="4"/>
      <x:c r="I9915" s="3"/>
      <x:c r="J9915" s="3"/>
      <x:c r="K9915" s="3"/>
      <x:c r="L9915" s="3"/>
      <x:c r="M9915" s="3"/>
    </x:row>
    <x:row r="9916">
      <x:c r="A9916" s="3"/>
      <x:c r="B9916" s="3"/>
      <x:c r="C9916" s="3"/>
      <x:c r="D9916" s="3"/>
      <x:c r="E9916" s="3"/>
      <x:c r="F9916" s="3"/>
      <x:c r="G9916" s="4"/>
      <x:c r="H9916" s="4"/>
      <x:c r="I9916" s="3"/>
      <x:c r="J9916" s="3"/>
      <x:c r="K9916" s="3"/>
      <x:c r="L9916" s="3"/>
      <x:c r="M9916" s="3"/>
    </x:row>
    <x:row r="9917">
      <x:c r="A9917" s="3"/>
      <x:c r="B9917" s="3"/>
      <x:c r="C9917" s="3"/>
      <x:c r="D9917" s="3"/>
      <x:c r="E9917" s="3"/>
      <x:c r="F9917" s="3"/>
      <x:c r="G9917" s="4"/>
      <x:c r="H9917" s="4"/>
      <x:c r="I9917" s="3"/>
      <x:c r="J9917" s="3"/>
      <x:c r="K9917" s="3"/>
      <x:c r="L9917" s="3"/>
      <x:c r="M9917" s="3"/>
    </x:row>
    <x:row r="9918">
      <x:c r="A9918" s="3"/>
      <x:c r="B9918" s="3"/>
      <x:c r="C9918" s="3"/>
      <x:c r="D9918" s="3"/>
      <x:c r="E9918" s="3"/>
      <x:c r="F9918" s="3"/>
      <x:c r="G9918" s="4"/>
      <x:c r="H9918" s="4"/>
      <x:c r="I9918" s="3"/>
      <x:c r="J9918" s="3"/>
      <x:c r="K9918" s="3"/>
      <x:c r="L9918" s="3"/>
      <x:c r="M9918" s="3"/>
    </x:row>
    <x:row r="9919">
      <x:c r="A9919" s="3"/>
      <x:c r="B9919" s="3"/>
      <x:c r="C9919" s="3"/>
      <x:c r="D9919" s="3"/>
      <x:c r="E9919" s="3"/>
      <x:c r="F9919" s="3"/>
      <x:c r="G9919" s="4"/>
      <x:c r="H9919" s="4"/>
      <x:c r="I9919" s="3"/>
      <x:c r="J9919" s="3"/>
      <x:c r="K9919" s="3"/>
      <x:c r="L9919" s="3"/>
      <x:c r="M9919" s="3"/>
    </x:row>
    <x:row r="9920">
      <x:c r="A9920" s="3"/>
      <x:c r="B9920" s="3"/>
      <x:c r="C9920" s="3"/>
      <x:c r="D9920" s="3"/>
      <x:c r="E9920" s="3"/>
      <x:c r="F9920" s="3"/>
      <x:c r="G9920" s="4"/>
      <x:c r="H9920" s="4"/>
      <x:c r="I9920" s="3"/>
      <x:c r="J9920" s="3"/>
      <x:c r="K9920" s="3"/>
      <x:c r="L9920" s="3"/>
      <x:c r="M9920" s="3"/>
    </x:row>
    <x:row r="9921">
      <x:c r="A9921" s="3"/>
      <x:c r="B9921" s="3"/>
      <x:c r="C9921" s="3"/>
      <x:c r="D9921" s="3"/>
      <x:c r="E9921" s="3"/>
      <x:c r="F9921" s="3"/>
      <x:c r="G9921" s="4"/>
      <x:c r="H9921" s="4"/>
      <x:c r="I9921" s="3"/>
      <x:c r="J9921" s="3"/>
      <x:c r="K9921" s="3"/>
      <x:c r="L9921" s="3"/>
      <x:c r="M9921" s="3"/>
    </x:row>
    <x:row r="9922">
      <x:c r="A9922" s="3"/>
      <x:c r="B9922" s="3"/>
      <x:c r="C9922" s="3"/>
      <x:c r="D9922" s="3"/>
      <x:c r="E9922" s="3"/>
      <x:c r="F9922" s="3"/>
      <x:c r="G9922" s="4"/>
      <x:c r="H9922" s="4"/>
      <x:c r="I9922" s="3"/>
      <x:c r="J9922" s="3"/>
      <x:c r="K9922" s="3"/>
      <x:c r="L9922" s="3"/>
      <x:c r="M9922" s="3"/>
    </x:row>
    <x:row r="9923">
      <x:c r="A9923" s="3"/>
      <x:c r="B9923" s="3"/>
      <x:c r="C9923" s="3"/>
      <x:c r="D9923" s="3"/>
      <x:c r="E9923" s="3"/>
      <x:c r="F9923" s="3"/>
      <x:c r="G9923" s="4"/>
      <x:c r="H9923" s="4"/>
      <x:c r="I9923" s="3"/>
      <x:c r="J9923" s="3"/>
      <x:c r="K9923" s="3"/>
      <x:c r="L9923" s="3"/>
      <x:c r="M9923" s="3"/>
    </x:row>
    <x:row r="9924">
      <x:c r="A9924" s="3"/>
      <x:c r="B9924" s="3"/>
      <x:c r="C9924" s="3"/>
      <x:c r="D9924" s="3"/>
      <x:c r="E9924" s="3"/>
      <x:c r="F9924" s="3"/>
      <x:c r="G9924" s="4"/>
      <x:c r="H9924" s="4"/>
      <x:c r="I9924" s="3"/>
      <x:c r="J9924" s="3"/>
      <x:c r="K9924" s="3"/>
      <x:c r="L9924" s="3"/>
      <x:c r="M9924" s="3"/>
    </x:row>
    <x:row r="9925">
      <x:c r="A9925" s="3"/>
      <x:c r="B9925" s="3"/>
      <x:c r="C9925" s="3"/>
      <x:c r="D9925" s="3"/>
      <x:c r="E9925" s="3"/>
      <x:c r="F9925" s="3"/>
      <x:c r="G9925" s="4"/>
      <x:c r="H9925" s="4"/>
      <x:c r="I9925" s="3"/>
      <x:c r="J9925" s="3"/>
      <x:c r="K9925" s="3"/>
      <x:c r="L9925" s="3"/>
      <x:c r="M9925" s="3"/>
    </x:row>
    <x:row r="9926">
      <x:c r="A9926" s="3"/>
      <x:c r="B9926" s="3"/>
      <x:c r="C9926" s="3"/>
      <x:c r="D9926" s="3"/>
      <x:c r="E9926" s="3"/>
      <x:c r="F9926" s="3"/>
      <x:c r="G9926" s="4"/>
      <x:c r="H9926" s="4"/>
      <x:c r="I9926" s="3"/>
      <x:c r="J9926" s="3"/>
      <x:c r="K9926" s="3"/>
      <x:c r="L9926" s="3"/>
      <x:c r="M9926" s="3"/>
    </x:row>
    <x:row r="9927">
      <x:c r="A9927" s="3"/>
      <x:c r="B9927" s="3"/>
      <x:c r="C9927" s="3"/>
      <x:c r="D9927" s="3"/>
      <x:c r="E9927" s="3"/>
      <x:c r="F9927" s="3"/>
      <x:c r="G9927" s="4"/>
      <x:c r="H9927" s="4"/>
      <x:c r="I9927" s="3"/>
      <x:c r="J9927" s="3"/>
      <x:c r="K9927" s="3"/>
      <x:c r="L9927" s="3"/>
      <x:c r="M9927" s="3"/>
    </x:row>
    <x:row r="9928">
      <x:c r="A9928" s="3"/>
      <x:c r="B9928" s="3"/>
      <x:c r="C9928" s="3"/>
      <x:c r="D9928" s="3"/>
      <x:c r="E9928" s="3"/>
      <x:c r="F9928" s="3"/>
      <x:c r="G9928" s="4"/>
      <x:c r="H9928" s="4"/>
      <x:c r="I9928" s="3"/>
      <x:c r="J9928" s="3"/>
      <x:c r="K9928" s="3"/>
      <x:c r="L9928" s="3"/>
      <x:c r="M9928" s="3"/>
    </x:row>
    <x:row r="9929">
      <x:c r="A9929" s="3"/>
      <x:c r="B9929" s="3"/>
      <x:c r="C9929" s="3"/>
      <x:c r="D9929" s="3"/>
      <x:c r="E9929" s="3"/>
      <x:c r="F9929" s="3"/>
      <x:c r="G9929" s="4"/>
      <x:c r="H9929" s="4"/>
      <x:c r="I9929" s="3"/>
      <x:c r="J9929" s="3"/>
      <x:c r="K9929" s="3"/>
      <x:c r="L9929" s="3"/>
      <x:c r="M9929" s="3"/>
    </x:row>
    <x:row r="9930">
      <x:c r="A9930" s="3"/>
      <x:c r="B9930" s="3"/>
      <x:c r="C9930" s="3"/>
      <x:c r="D9930" s="3"/>
      <x:c r="E9930" s="3"/>
      <x:c r="F9930" s="3"/>
      <x:c r="G9930" s="4"/>
      <x:c r="H9930" s="4"/>
      <x:c r="I9930" s="3"/>
      <x:c r="J9930" s="3"/>
      <x:c r="K9930" s="3"/>
      <x:c r="L9930" s="3"/>
      <x:c r="M9930" s="3"/>
    </x:row>
    <x:row r="9931">
      <x:c r="A9931" s="3"/>
      <x:c r="B9931" s="3"/>
      <x:c r="C9931" s="3"/>
      <x:c r="D9931" s="3"/>
      <x:c r="E9931" s="3"/>
      <x:c r="F9931" s="3"/>
      <x:c r="G9931" s="4"/>
      <x:c r="H9931" s="4"/>
      <x:c r="I9931" s="3"/>
      <x:c r="J9931" s="3"/>
      <x:c r="K9931" s="3"/>
      <x:c r="L9931" s="3"/>
      <x:c r="M9931" s="3"/>
    </x:row>
    <x:row r="9932">
      <x:c r="A9932" s="3"/>
      <x:c r="B9932" s="3"/>
      <x:c r="C9932" s="3"/>
      <x:c r="D9932" s="3"/>
      <x:c r="E9932" s="3"/>
      <x:c r="F9932" s="3"/>
      <x:c r="G9932" s="4"/>
      <x:c r="H9932" s="4"/>
      <x:c r="I9932" s="3"/>
      <x:c r="J9932" s="3"/>
      <x:c r="K9932" s="3"/>
      <x:c r="L9932" s="3"/>
      <x:c r="M9932" s="3"/>
    </x:row>
    <x:row r="9933">
      <x:c r="A9933" s="3"/>
      <x:c r="B9933" s="3"/>
      <x:c r="C9933" s="3"/>
      <x:c r="D9933" s="3"/>
      <x:c r="E9933" s="3"/>
      <x:c r="F9933" s="3"/>
      <x:c r="G9933" s="4"/>
      <x:c r="H9933" s="4"/>
      <x:c r="I9933" s="3"/>
      <x:c r="J9933" s="3"/>
      <x:c r="K9933" s="3"/>
      <x:c r="L9933" s="3"/>
      <x:c r="M9933" s="3"/>
    </x:row>
    <x:row r="9934">
      <x:c r="A9934" s="3"/>
      <x:c r="B9934" s="3"/>
      <x:c r="C9934" s="3"/>
      <x:c r="D9934" s="3"/>
      <x:c r="E9934" s="3"/>
      <x:c r="F9934" s="3"/>
      <x:c r="G9934" s="4"/>
      <x:c r="H9934" s="4"/>
      <x:c r="I9934" s="3"/>
      <x:c r="J9934" s="3"/>
      <x:c r="K9934" s="3"/>
      <x:c r="L9934" s="3"/>
      <x:c r="M9934" s="3"/>
    </x:row>
    <x:row r="9935">
      <x:c r="A9935" s="3"/>
      <x:c r="B9935" s="3"/>
      <x:c r="C9935" s="3"/>
      <x:c r="D9935" s="3"/>
      <x:c r="E9935" s="3"/>
      <x:c r="F9935" s="3"/>
      <x:c r="G9935" s="4"/>
      <x:c r="H9935" s="4"/>
      <x:c r="I9935" s="3"/>
      <x:c r="J9935" s="3"/>
      <x:c r="K9935" s="3"/>
      <x:c r="L9935" s="3"/>
      <x:c r="M9935" s="3"/>
    </x:row>
    <x:row r="9936">
      <x:c r="A9936" s="3"/>
      <x:c r="B9936" s="3"/>
      <x:c r="C9936" s="3"/>
      <x:c r="D9936" s="3"/>
      <x:c r="E9936" s="3"/>
      <x:c r="F9936" s="3"/>
      <x:c r="G9936" s="4"/>
      <x:c r="H9936" s="4"/>
      <x:c r="I9936" s="3"/>
      <x:c r="J9936" s="3"/>
      <x:c r="K9936" s="3"/>
      <x:c r="L9936" s="3"/>
      <x:c r="M9936" s="3"/>
    </x:row>
    <x:row r="9937">
      <x:c r="A9937" s="3"/>
      <x:c r="B9937" s="3"/>
      <x:c r="C9937" s="3"/>
      <x:c r="D9937" s="3"/>
      <x:c r="E9937" s="3"/>
      <x:c r="F9937" s="3"/>
      <x:c r="G9937" s="4"/>
      <x:c r="H9937" s="4"/>
      <x:c r="I9937" s="3"/>
      <x:c r="J9937" s="3"/>
      <x:c r="K9937" s="3"/>
      <x:c r="L9937" s="3"/>
      <x:c r="M9937" s="3"/>
    </x:row>
    <x:row r="9938">
      <x:c r="A9938" s="3"/>
      <x:c r="B9938" s="3"/>
      <x:c r="C9938" s="3"/>
      <x:c r="D9938" s="3"/>
      <x:c r="E9938" s="3"/>
      <x:c r="F9938" s="3"/>
      <x:c r="G9938" s="4"/>
      <x:c r="H9938" s="4"/>
      <x:c r="I9938" s="3"/>
      <x:c r="J9938" s="3"/>
      <x:c r="K9938" s="3"/>
      <x:c r="L9938" s="3"/>
      <x:c r="M9938" s="3"/>
    </x:row>
    <x:row r="9939">
      <x:c r="A9939" s="3"/>
      <x:c r="B9939" s="3"/>
      <x:c r="C9939" s="3"/>
      <x:c r="D9939" s="3"/>
      <x:c r="E9939" s="3"/>
      <x:c r="F9939" s="3"/>
      <x:c r="G9939" s="4"/>
      <x:c r="H9939" s="4"/>
      <x:c r="I9939" s="3"/>
      <x:c r="J9939" s="3"/>
      <x:c r="K9939" s="3"/>
      <x:c r="L9939" s="3"/>
      <x:c r="M9939" s="3"/>
    </x:row>
    <x:row r="9940">
      <x:c r="A9940" s="3"/>
      <x:c r="B9940" s="3"/>
      <x:c r="C9940" s="3"/>
      <x:c r="D9940" s="3"/>
      <x:c r="E9940" s="3"/>
      <x:c r="F9940" s="3"/>
      <x:c r="G9940" s="4"/>
      <x:c r="H9940" s="4"/>
      <x:c r="I9940" s="3"/>
      <x:c r="J9940" s="3"/>
      <x:c r="K9940" s="3"/>
      <x:c r="L9940" s="3"/>
      <x:c r="M9940" s="3"/>
    </x:row>
    <x:row r="9941">
      <x:c r="A9941" s="3"/>
      <x:c r="B9941" s="3"/>
      <x:c r="C9941" s="3"/>
      <x:c r="D9941" s="3"/>
      <x:c r="E9941" s="3"/>
      <x:c r="F9941" s="3"/>
      <x:c r="G9941" s="4"/>
      <x:c r="H9941" s="4"/>
      <x:c r="I9941" s="3"/>
      <x:c r="J9941" s="3"/>
      <x:c r="K9941" s="3"/>
      <x:c r="L9941" s="3"/>
      <x:c r="M9941" s="3"/>
    </x:row>
    <x:row r="9942">
      <x:c r="A9942" s="3"/>
      <x:c r="B9942" s="3"/>
      <x:c r="C9942" s="3"/>
      <x:c r="D9942" s="3"/>
      <x:c r="E9942" s="3"/>
      <x:c r="F9942" s="3"/>
      <x:c r="G9942" s="4"/>
      <x:c r="H9942" s="4"/>
      <x:c r="I9942" s="3"/>
      <x:c r="J9942" s="3"/>
      <x:c r="K9942" s="3"/>
      <x:c r="L9942" s="3"/>
      <x:c r="M9942" s="3"/>
    </x:row>
    <x:row r="9943">
      <x:c r="A9943" s="3"/>
      <x:c r="B9943" s="3"/>
      <x:c r="C9943" s="3"/>
      <x:c r="D9943" s="3"/>
      <x:c r="E9943" s="3"/>
      <x:c r="F9943" s="3"/>
      <x:c r="G9943" s="4"/>
      <x:c r="H9943" s="4"/>
      <x:c r="I9943" s="3"/>
      <x:c r="J9943" s="3"/>
      <x:c r="K9943" s="3"/>
      <x:c r="L9943" s="3"/>
      <x:c r="M9943" s="3"/>
    </x:row>
    <x:row r="9944">
      <x:c r="A9944" s="3"/>
      <x:c r="B9944" s="3"/>
      <x:c r="C9944" s="3"/>
      <x:c r="D9944" s="3"/>
      <x:c r="E9944" s="3"/>
      <x:c r="F9944" s="3"/>
      <x:c r="G9944" s="4"/>
      <x:c r="H9944" s="4"/>
      <x:c r="I9944" s="3"/>
      <x:c r="J9944" s="3"/>
      <x:c r="K9944" s="3"/>
      <x:c r="L9944" s="3"/>
      <x:c r="M9944" s="3"/>
    </x:row>
    <x:row r="9945">
      <x:c r="A9945" s="3"/>
      <x:c r="B9945" s="3"/>
      <x:c r="C9945" s="3"/>
      <x:c r="D9945" s="3"/>
      <x:c r="E9945" s="3"/>
      <x:c r="F9945" s="3"/>
      <x:c r="G9945" s="4"/>
      <x:c r="H9945" s="4"/>
      <x:c r="I9945" s="3"/>
      <x:c r="J9945" s="3"/>
      <x:c r="K9945" s="3"/>
      <x:c r="L9945" s="3"/>
      <x:c r="M9945" s="3"/>
    </x:row>
    <x:row r="9946">
      <x:c r="A9946" s="3"/>
      <x:c r="B9946" s="3"/>
      <x:c r="C9946" s="3"/>
      <x:c r="D9946" s="3"/>
      <x:c r="E9946" s="3"/>
      <x:c r="F9946" s="3"/>
      <x:c r="G9946" s="4"/>
      <x:c r="H9946" s="4"/>
      <x:c r="I9946" s="3"/>
      <x:c r="J9946" s="3"/>
      <x:c r="K9946" s="3"/>
      <x:c r="L9946" s="3"/>
      <x:c r="M9946" s="3"/>
    </x:row>
    <x:row r="9947">
      <x:c r="A9947" s="3"/>
      <x:c r="B9947" s="3"/>
      <x:c r="C9947" s="3"/>
      <x:c r="D9947" s="3"/>
      <x:c r="E9947" s="3"/>
      <x:c r="F9947" s="3"/>
      <x:c r="G9947" s="4"/>
      <x:c r="H9947" s="4"/>
      <x:c r="I9947" s="3"/>
      <x:c r="J9947" s="3"/>
      <x:c r="K9947" s="3"/>
      <x:c r="L9947" s="3"/>
      <x:c r="M9947" s="3"/>
    </x:row>
    <x:row r="9948">
      <x:c r="A9948" s="3"/>
      <x:c r="B9948" s="3"/>
      <x:c r="C9948" s="3"/>
      <x:c r="D9948" s="3"/>
      <x:c r="E9948" s="3"/>
      <x:c r="F9948" s="3"/>
      <x:c r="G9948" s="4"/>
      <x:c r="H9948" s="4"/>
      <x:c r="I9948" s="3"/>
      <x:c r="J9948" s="3"/>
      <x:c r="K9948" s="3"/>
      <x:c r="L9948" s="3"/>
      <x:c r="M9948" s="3"/>
    </x:row>
    <x:row r="9949">
      <x:c r="A9949" s="3"/>
      <x:c r="B9949" s="3"/>
      <x:c r="C9949" s="3"/>
      <x:c r="D9949" s="3"/>
      <x:c r="E9949" s="3"/>
      <x:c r="F9949" s="3"/>
      <x:c r="G9949" s="4"/>
      <x:c r="H9949" s="4"/>
      <x:c r="I9949" s="3"/>
      <x:c r="J9949" s="3"/>
      <x:c r="K9949" s="3"/>
      <x:c r="L9949" s="3"/>
      <x:c r="M9949" s="3"/>
    </x:row>
    <x:row r="9950">
      <x:c r="A9950" s="3"/>
      <x:c r="B9950" s="3"/>
      <x:c r="C9950" s="3"/>
      <x:c r="D9950" s="3"/>
      <x:c r="E9950" s="3"/>
      <x:c r="F9950" s="3"/>
      <x:c r="G9950" s="4"/>
      <x:c r="H9950" s="4"/>
      <x:c r="I9950" s="3"/>
      <x:c r="J9950" s="3"/>
      <x:c r="K9950" s="3"/>
      <x:c r="L9950" s="3"/>
      <x:c r="M9950" s="3"/>
    </x:row>
    <x:row r="9951">
      <x:c r="A9951" s="3"/>
      <x:c r="B9951" s="3"/>
      <x:c r="C9951" s="3"/>
      <x:c r="D9951" s="3"/>
      <x:c r="E9951" s="3"/>
      <x:c r="F9951" s="3"/>
      <x:c r="G9951" s="4"/>
      <x:c r="H9951" s="4"/>
      <x:c r="I9951" s="3"/>
      <x:c r="J9951" s="3"/>
      <x:c r="K9951" s="3"/>
      <x:c r="L9951" s="3"/>
      <x:c r="M9951" s="3"/>
    </x:row>
    <x:row r="9952">
      <x:c r="A9952" s="3"/>
      <x:c r="B9952" s="3"/>
      <x:c r="C9952" s="3"/>
      <x:c r="D9952" s="3"/>
      <x:c r="E9952" s="3"/>
      <x:c r="F9952" s="3"/>
      <x:c r="G9952" s="4"/>
      <x:c r="H9952" s="4"/>
      <x:c r="I9952" s="3"/>
      <x:c r="J9952" s="3"/>
      <x:c r="K9952" s="3"/>
      <x:c r="L9952" s="3"/>
      <x:c r="M9952" s="3"/>
    </x:row>
    <x:row r="9953">
      <x:c r="A9953" s="3"/>
      <x:c r="B9953" s="3"/>
      <x:c r="C9953" s="3"/>
      <x:c r="D9953" s="3"/>
      <x:c r="E9953" s="3"/>
      <x:c r="F9953" s="3"/>
      <x:c r="G9953" s="4"/>
      <x:c r="H9953" s="4"/>
      <x:c r="I9953" s="3"/>
      <x:c r="J9953" s="3"/>
      <x:c r="K9953" s="3"/>
      <x:c r="L9953" s="3"/>
      <x:c r="M9953" s="3"/>
    </x:row>
    <x:row r="9954">
      <x:c r="A9954" s="3"/>
      <x:c r="B9954" s="3"/>
      <x:c r="C9954" s="3"/>
      <x:c r="D9954" s="3"/>
      <x:c r="E9954" s="3"/>
      <x:c r="F9954" s="3"/>
      <x:c r="G9954" s="4"/>
      <x:c r="H9954" s="4"/>
      <x:c r="I9954" s="3"/>
      <x:c r="J9954" s="3"/>
      <x:c r="K9954" s="3"/>
      <x:c r="L9954" s="3"/>
      <x:c r="M9954" s="3"/>
    </x:row>
    <x:row r="9955">
      <x:c r="A9955" s="3"/>
      <x:c r="B9955" s="3"/>
      <x:c r="C9955" s="3"/>
      <x:c r="D9955" s="3"/>
      <x:c r="E9955" s="3"/>
      <x:c r="F9955" s="3"/>
      <x:c r="G9955" s="4"/>
      <x:c r="H9955" s="4"/>
      <x:c r="I9955" s="3"/>
      <x:c r="J9955" s="3"/>
      <x:c r="K9955" s="3"/>
      <x:c r="L9955" s="3"/>
      <x:c r="M9955" s="3"/>
    </x:row>
    <x:row r="9956">
      <x:c r="A9956" s="3"/>
      <x:c r="B9956" s="3"/>
      <x:c r="C9956" s="3"/>
      <x:c r="D9956" s="3"/>
      <x:c r="E9956" s="3"/>
      <x:c r="F9956" s="3"/>
      <x:c r="G9956" s="4"/>
      <x:c r="H9956" s="4"/>
      <x:c r="I9956" s="3"/>
      <x:c r="J9956" s="3"/>
      <x:c r="K9956" s="3"/>
      <x:c r="L9956" s="3"/>
      <x:c r="M9956" s="3"/>
    </x:row>
    <x:row r="9957">
      <x:c r="A9957" s="3"/>
      <x:c r="B9957" s="3"/>
      <x:c r="C9957" s="3"/>
      <x:c r="D9957" s="3"/>
      <x:c r="E9957" s="3"/>
      <x:c r="F9957" s="3"/>
      <x:c r="G9957" s="4"/>
      <x:c r="H9957" s="4"/>
      <x:c r="I9957" s="3"/>
      <x:c r="J9957" s="3"/>
      <x:c r="K9957" s="3"/>
      <x:c r="L9957" s="3"/>
      <x:c r="M9957" s="3"/>
    </x:row>
    <x:row r="9958">
      <x:c r="A9958" s="3"/>
      <x:c r="B9958" s="3"/>
      <x:c r="C9958" s="3"/>
      <x:c r="D9958" s="3"/>
      <x:c r="E9958" s="3"/>
      <x:c r="F9958" s="3"/>
      <x:c r="G9958" s="4"/>
      <x:c r="H9958" s="4"/>
      <x:c r="I9958" s="3"/>
      <x:c r="J9958" s="3"/>
      <x:c r="K9958" s="3"/>
      <x:c r="L9958" s="3"/>
      <x:c r="M9958" s="3"/>
    </x:row>
    <x:row r="9959">
      <x:c r="A9959" s="3"/>
      <x:c r="B9959" s="3"/>
      <x:c r="C9959" s="3"/>
      <x:c r="D9959" s="3"/>
      <x:c r="E9959" s="3"/>
      <x:c r="F9959" s="3"/>
      <x:c r="G9959" s="4"/>
      <x:c r="H9959" s="4"/>
      <x:c r="I9959" s="3"/>
      <x:c r="J9959" s="3"/>
      <x:c r="K9959" s="3"/>
      <x:c r="L9959" s="3"/>
      <x:c r="M9959" s="3"/>
    </x:row>
    <x:row r="9960">
      <x:c r="A9960" s="3"/>
      <x:c r="B9960" s="3"/>
      <x:c r="C9960" s="3"/>
      <x:c r="D9960" s="3"/>
      <x:c r="E9960" s="3"/>
      <x:c r="F9960" s="3"/>
      <x:c r="G9960" s="4"/>
      <x:c r="H9960" s="4"/>
      <x:c r="I9960" s="3"/>
      <x:c r="J9960" s="3"/>
      <x:c r="K9960" s="3"/>
      <x:c r="L9960" s="3"/>
      <x:c r="M9960" s="3"/>
    </x:row>
    <x:row r="9961">
      <x:c r="A9961" s="3"/>
      <x:c r="B9961" s="3"/>
      <x:c r="C9961" s="3"/>
      <x:c r="D9961" s="3"/>
      <x:c r="E9961" s="3"/>
      <x:c r="F9961" s="3"/>
      <x:c r="G9961" s="4"/>
      <x:c r="H9961" s="4"/>
      <x:c r="I9961" s="3"/>
      <x:c r="J9961" s="3"/>
      <x:c r="K9961" s="3"/>
      <x:c r="L9961" s="3"/>
      <x:c r="M9961" s="3"/>
    </x:row>
    <x:row r="9962">
      <x:c r="A9962" s="3"/>
      <x:c r="B9962" s="3"/>
      <x:c r="C9962" s="3"/>
      <x:c r="D9962" s="3"/>
      <x:c r="E9962" s="3"/>
      <x:c r="F9962" s="3"/>
      <x:c r="G9962" s="4"/>
      <x:c r="H9962" s="4"/>
      <x:c r="I9962" s="3"/>
      <x:c r="J9962" s="3"/>
      <x:c r="K9962" s="3"/>
      <x:c r="L9962" s="3"/>
      <x:c r="M9962" s="3"/>
    </x:row>
    <x:row r="9963">
      <x:c r="A9963" s="3"/>
      <x:c r="B9963" s="3"/>
      <x:c r="C9963" s="3"/>
      <x:c r="D9963" s="3"/>
      <x:c r="E9963" s="3"/>
      <x:c r="F9963" s="3"/>
      <x:c r="G9963" s="4"/>
      <x:c r="H9963" s="4"/>
      <x:c r="I9963" s="3"/>
      <x:c r="J9963" s="3"/>
      <x:c r="K9963" s="3"/>
      <x:c r="L9963" s="3"/>
      <x:c r="M9963" s="3"/>
    </x:row>
    <x:row r="9964">
      <x:c r="A9964" s="3"/>
      <x:c r="B9964" s="3"/>
      <x:c r="C9964" s="3"/>
      <x:c r="D9964" s="3"/>
      <x:c r="E9964" s="3"/>
      <x:c r="F9964" s="3"/>
      <x:c r="G9964" s="4"/>
      <x:c r="H9964" s="4"/>
      <x:c r="I9964" s="3"/>
      <x:c r="J9964" s="3"/>
      <x:c r="K9964" s="3"/>
      <x:c r="L9964" s="3"/>
      <x:c r="M9964" s="3"/>
    </x:row>
    <x:row r="9965">
      <x:c r="A9965" s="3"/>
      <x:c r="B9965" s="3"/>
      <x:c r="C9965" s="3"/>
      <x:c r="D9965" s="3"/>
      <x:c r="E9965" s="3"/>
      <x:c r="F9965" s="3"/>
      <x:c r="G9965" s="4"/>
      <x:c r="H9965" s="4"/>
      <x:c r="I9965" s="3"/>
      <x:c r="J9965" s="3"/>
      <x:c r="K9965" s="3"/>
      <x:c r="L9965" s="3"/>
      <x:c r="M9965" s="3"/>
    </x:row>
    <x:row r="9966">
      <x:c r="A9966" s="3"/>
      <x:c r="B9966" s="3"/>
      <x:c r="C9966" s="3"/>
      <x:c r="D9966" s="3"/>
      <x:c r="E9966" s="3"/>
      <x:c r="F9966" s="3"/>
      <x:c r="G9966" s="4"/>
      <x:c r="H9966" s="4"/>
      <x:c r="I9966" s="3"/>
      <x:c r="J9966" s="3"/>
      <x:c r="K9966" s="3"/>
      <x:c r="L9966" s="3"/>
      <x:c r="M9966" s="3"/>
    </x:row>
    <x:row r="9967">
      <x:c r="A9967" s="3"/>
      <x:c r="B9967" s="3"/>
      <x:c r="C9967" s="3"/>
      <x:c r="D9967" s="3"/>
      <x:c r="E9967" s="3"/>
      <x:c r="F9967" s="3"/>
      <x:c r="G9967" s="4"/>
      <x:c r="H9967" s="4"/>
      <x:c r="I9967" s="3"/>
      <x:c r="J9967" s="3"/>
      <x:c r="K9967" s="3"/>
      <x:c r="L9967" s="3"/>
      <x:c r="M9967" s="3"/>
    </x:row>
    <x:row r="9968">
      <x:c r="A9968" s="3"/>
      <x:c r="B9968" s="3"/>
      <x:c r="C9968" s="3"/>
      <x:c r="D9968" s="3"/>
      <x:c r="E9968" s="3"/>
      <x:c r="F9968" s="3"/>
      <x:c r="G9968" s="4"/>
      <x:c r="H9968" s="4"/>
      <x:c r="I9968" s="3"/>
      <x:c r="J9968" s="3"/>
      <x:c r="K9968" s="3"/>
      <x:c r="L9968" s="3"/>
      <x:c r="M9968" s="3"/>
    </x:row>
    <x:row r="9969">
      <x:c r="A9969" s="3"/>
      <x:c r="B9969" s="3"/>
      <x:c r="C9969" s="3"/>
      <x:c r="D9969" s="3"/>
      <x:c r="E9969" s="3"/>
      <x:c r="F9969" s="3"/>
      <x:c r="G9969" s="4"/>
      <x:c r="H9969" s="4"/>
      <x:c r="I9969" s="3"/>
      <x:c r="J9969" s="3"/>
      <x:c r="K9969" s="3"/>
      <x:c r="L9969" s="3"/>
      <x:c r="M9969" s="3"/>
    </x:row>
    <x:row r="9970">
      <x:c r="A9970" s="3"/>
      <x:c r="B9970" s="3"/>
      <x:c r="C9970" s="3"/>
      <x:c r="D9970" s="3"/>
      <x:c r="E9970" s="3"/>
      <x:c r="F9970" s="3"/>
      <x:c r="G9970" s="4"/>
      <x:c r="H9970" s="4"/>
      <x:c r="I9970" s="3"/>
      <x:c r="J9970" s="3"/>
      <x:c r="K9970" s="3"/>
      <x:c r="L9970" s="3"/>
      <x:c r="M9970" s="3"/>
    </x:row>
    <x:row r="9971">
      <x:c r="A9971" s="3"/>
      <x:c r="B9971" s="3"/>
      <x:c r="C9971" s="3"/>
      <x:c r="D9971" s="3"/>
      <x:c r="E9971" s="3"/>
      <x:c r="F9971" s="3"/>
      <x:c r="G9971" s="4"/>
      <x:c r="H9971" s="4"/>
      <x:c r="I9971" s="3"/>
      <x:c r="J9971" s="3"/>
      <x:c r="K9971" s="3"/>
      <x:c r="L9971" s="3"/>
      <x:c r="M9971" s="3"/>
    </x:row>
    <x:row r="9972">
      <x:c r="A9972" s="3"/>
      <x:c r="B9972" s="3"/>
      <x:c r="C9972" s="3"/>
      <x:c r="D9972" s="3"/>
      <x:c r="E9972" s="3"/>
      <x:c r="F9972" s="3"/>
      <x:c r="G9972" s="4"/>
      <x:c r="H9972" s="4"/>
      <x:c r="I9972" s="3"/>
      <x:c r="J9972" s="3"/>
      <x:c r="K9972" s="3"/>
      <x:c r="L9972" s="3"/>
      <x:c r="M9972" s="3"/>
    </x:row>
    <x:row r="9973">
      <x:c r="A9973" s="3"/>
      <x:c r="B9973" s="3"/>
      <x:c r="C9973" s="3"/>
      <x:c r="D9973" s="3"/>
      <x:c r="E9973" s="3"/>
      <x:c r="F9973" s="3"/>
      <x:c r="G9973" s="4"/>
      <x:c r="H9973" s="4"/>
      <x:c r="I9973" s="3"/>
      <x:c r="J9973" s="3"/>
      <x:c r="K9973" s="3"/>
      <x:c r="L9973" s="3"/>
      <x:c r="M9973" s="3"/>
    </x:row>
    <x:row r="9974">
      <x:c r="A9974" s="3"/>
      <x:c r="B9974" s="3"/>
      <x:c r="C9974" s="3"/>
      <x:c r="D9974" s="3"/>
      <x:c r="E9974" s="3"/>
      <x:c r="F9974" s="3"/>
      <x:c r="G9974" s="4"/>
      <x:c r="H9974" s="4"/>
      <x:c r="I9974" s="3"/>
      <x:c r="J9974" s="3"/>
      <x:c r="K9974" s="3"/>
      <x:c r="L9974" s="3"/>
      <x:c r="M9974" s="3"/>
    </x:row>
    <x:row r="9975">
      <x:c r="A9975" s="3"/>
      <x:c r="B9975" s="3"/>
      <x:c r="C9975" s="3"/>
      <x:c r="D9975" s="3"/>
      <x:c r="E9975" s="3"/>
      <x:c r="F9975" s="3"/>
      <x:c r="G9975" s="4"/>
      <x:c r="H9975" s="4"/>
      <x:c r="I9975" s="3"/>
      <x:c r="J9975" s="3"/>
      <x:c r="K9975" s="3"/>
      <x:c r="L9975" s="3"/>
      <x:c r="M9975" s="3"/>
    </x:row>
    <x:row r="9976">
      <x:c r="A9976" s="3"/>
      <x:c r="B9976" s="3"/>
      <x:c r="C9976" s="3"/>
      <x:c r="D9976" s="3"/>
      <x:c r="E9976" s="3"/>
      <x:c r="F9976" s="3"/>
      <x:c r="G9976" s="4"/>
      <x:c r="H9976" s="4"/>
      <x:c r="I9976" s="3"/>
      <x:c r="J9976" s="3"/>
      <x:c r="K9976" s="3"/>
      <x:c r="L9976" s="3"/>
      <x:c r="M9976" s="3"/>
    </x:row>
    <x:row r="9977">
      <x:c r="A9977" s="3"/>
      <x:c r="B9977" s="3"/>
      <x:c r="C9977" s="3"/>
      <x:c r="D9977" s="3"/>
      <x:c r="E9977" s="3"/>
      <x:c r="F9977" s="3"/>
      <x:c r="G9977" s="4"/>
      <x:c r="H9977" s="4"/>
      <x:c r="I9977" s="3"/>
      <x:c r="J9977" s="3"/>
      <x:c r="K9977" s="3"/>
      <x:c r="L9977" s="3"/>
      <x:c r="M9977" s="3"/>
    </x:row>
    <x:row r="9978">
      <x:c r="A9978" s="3"/>
      <x:c r="B9978" s="3"/>
      <x:c r="C9978" s="3"/>
      <x:c r="D9978" s="3"/>
      <x:c r="E9978" s="3"/>
      <x:c r="F9978" s="3"/>
      <x:c r="G9978" s="4"/>
      <x:c r="H9978" s="4"/>
      <x:c r="I9978" s="3"/>
      <x:c r="J9978" s="3"/>
      <x:c r="K9978" s="3"/>
      <x:c r="L9978" s="3"/>
      <x:c r="M9978" s="3"/>
    </x:row>
    <x:row r="9979">
      <x:c r="A9979" s="3"/>
      <x:c r="B9979" s="3"/>
      <x:c r="C9979" s="3"/>
      <x:c r="D9979" s="3"/>
      <x:c r="E9979" s="3"/>
      <x:c r="F9979" s="3"/>
      <x:c r="G9979" s="4"/>
      <x:c r="H9979" s="4"/>
      <x:c r="I9979" s="3"/>
      <x:c r="J9979" s="3"/>
      <x:c r="K9979" s="3"/>
      <x:c r="L9979" s="3"/>
      <x:c r="M9979" s="3"/>
    </x:row>
    <x:row r="9980">
      <x:c r="A9980" s="3"/>
      <x:c r="B9980" s="3"/>
      <x:c r="C9980" s="3"/>
      <x:c r="D9980" s="3"/>
      <x:c r="E9980" s="3"/>
      <x:c r="F9980" s="3"/>
      <x:c r="G9980" s="4"/>
      <x:c r="H9980" s="4"/>
      <x:c r="I9980" s="3"/>
      <x:c r="J9980" s="3"/>
      <x:c r="K9980" s="3"/>
      <x:c r="L9980" s="3"/>
      <x:c r="M9980" s="3"/>
    </x:row>
    <x:row r="9981">
      <x:c r="A9981" s="3"/>
      <x:c r="B9981" s="3"/>
      <x:c r="C9981" s="3"/>
      <x:c r="D9981" s="3"/>
      <x:c r="E9981" s="3"/>
      <x:c r="F9981" s="3"/>
      <x:c r="G9981" s="4"/>
      <x:c r="H9981" s="4"/>
      <x:c r="I9981" s="3"/>
      <x:c r="J9981" s="3"/>
      <x:c r="K9981" s="3"/>
      <x:c r="L9981" s="3"/>
      <x:c r="M9981" s="3"/>
    </x:row>
    <x:row r="9982">
      <x:c r="A9982" s="3"/>
      <x:c r="B9982" s="3"/>
      <x:c r="C9982" s="3"/>
      <x:c r="D9982" s="3"/>
      <x:c r="E9982" s="3"/>
      <x:c r="F9982" s="3"/>
      <x:c r="G9982" s="4"/>
      <x:c r="H9982" s="4"/>
      <x:c r="I9982" s="3"/>
      <x:c r="J9982" s="3"/>
      <x:c r="K9982" s="3"/>
      <x:c r="L9982" s="3"/>
      <x:c r="M9982" s="3"/>
    </x:row>
    <x:row r="9983">
      <x:c r="A9983" s="3"/>
      <x:c r="B9983" s="3"/>
      <x:c r="C9983" s="3"/>
      <x:c r="D9983" s="3"/>
      <x:c r="E9983" s="3"/>
      <x:c r="F9983" s="3"/>
      <x:c r="G9983" s="4"/>
      <x:c r="H9983" s="4"/>
      <x:c r="I9983" s="3"/>
      <x:c r="J9983" s="3"/>
      <x:c r="K9983" s="3"/>
      <x:c r="L9983" s="3"/>
      <x:c r="M9983" s="3"/>
    </x:row>
    <x:row r="9984">
      <x:c r="A9984" s="3"/>
      <x:c r="B9984" s="3"/>
      <x:c r="C9984" s="3"/>
      <x:c r="D9984" s="3"/>
      <x:c r="E9984" s="3"/>
      <x:c r="F9984" s="3"/>
      <x:c r="G9984" s="4"/>
      <x:c r="H9984" s="4"/>
      <x:c r="I9984" s="3"/>
      <x:c r="J9984" s="3"/>
      <x:c r="K9984" s="3"/>
      <x:c r="L9984" s="3"/>
      <x:c r="M9984" s="3"/>
    </x:row>
    <x:row r="9985">
      <x:c r="A9985" s="3"/>
      <x:c r="B9985" s="3"/>
      <x:c r="C9985" s="3"/>
      <x:c r="D9985" s="3"/>
      <x:c r="E9985" s="3"/>
      <x:c r="F9985" s="3"/>
      <x:c r="G9985" s="4"/>
      <x:c r="H9985" s="4"/>
      <x:c r="I9985" s="3"/>
      <x:c r="J9985" s="3"/>
      <x:c r="K9985" s="3"/>
      <x:c r="L9985" s="3"/>
      <x:c r="M9985" s="3"/>
    </x:row>
    <x:row r="9986">
      <x:c r="A9986" s="3"/>
      <x:c r="B9986" s="3"/>
      <x:c r="C9986" s="3"/>
      <x:c r="D9986" s="3"/>
      <x:c r="E9986" s="3"/>
      <x:c r="F9986" s="3"/>
      <x:c r="G9986" s="4"/>
      <x:c r="H9986" s="4"/>
      <x:c r="I9986" s="3"/>
      <x:c r="J9986" s="3"/>
      <x:c r="K9986" s="3"/>
      <x:c r="L9986" s="3"/>
      <x:c r="M9986" s="3"/>
    </x:row>
    <x:row r="9987">
      <x:c r="A9987" s="3"/>
      <x:c r="B9987" s="3"/>
      <x:c r="C9987" s="3"/>
      <x:c r="D9987" s="3"/>
      <x:c r="E9987" s="3"/>
      <x:c r="F9987" s="3"/>
      <x:c r="G9987" s="4"/>
      <x:c r="H9987" s="4"/>
      <x:c r="I9987" s="3"/>
      <x:c r="J9987" s="3"/>
      <x:c r="K9987" s="3"/>
      <x:c r="L9987" s="3"/>
      <x:c r="M9987" s="3"/>
    </x:row>
    <x:row r="9988">
      <x:c r="A9988" s="3"/>
      <x:c r="B9988" s="3"/>
      <x:c r="C9988" s="3"/>
      <x:c r="D9988" s="3"/>
      <x:c r="E9988" s="3"/>
      <x:c r="F9988" s="3"/>
      <x:c r="G9988" s="4"/>
      <x:c r="H9988" s="4"/>
      <x:c r="I9988" s="3"/>
      <x:c r="J9988" s="3"/>
      <x:c r="K9988" s="3"/>
      <x:c r="L9988" s="3"/>
      <x:c r="M9988" s="3"/>
    </x:row>
    <x:row r="9989">
      <x:c r="A9989" s="3"/>
      <x:c r="B9989" s="3"/>
      <x:c r="C9989" s="3"/>
      <x:c r="D9989" s="3"/>
      <x:c r="E9989" s="3"/>
      <x:c r="F9989" s="3"/>
      <x:c r="G9989" s="4"/>
      <x:c r="H9989" s="4"/>
      <x:c r="I9989" s="3"/>
      <x:c r="J9989" s="3"/>
      <x:c r="K9989" s="3"/>
      <x:c r="L9989" s="3"/>
      <x:c r="M9989" s="3"/>
    </x:row>
    <x:row r="9990">
      <x:c r="A9990" s="3"/>
      <x:c r="B9990" s="3"/>
      <x:c r="C9990" s="3"/>
      <x:c r="D9990" s="3"/>
      <x:c r="E9990" s="3"/>
      <x:c r="F9990" s="3"/>
      <x:c r="G9990" s="4"/>
      <x:c r="H9990" s="4"/>
      <x:c r="I9990" s="3"/>
      <x:c r="J9990" s="3"/>
      <x:c r="K9990" s="3"/>
      <x:c r="L9990" s="3"/>
      <x:c r="M9990" s="3"/>
    </x:row>
    <x:row r="9991">
      <x:c r="A9991" s="3"/>
      <x:c r="B9991" s="3"/>
      <x:c r="C9991" s="3"/>
      <x:c r="D9991" s="3"/>
      <x:c r="E9991" s="3"/>
      <x:c r="F9991" s="3"/>
      <x:c r="G9991" s="4"/>
      <x:c r="H9991" s="4"/>
      <x:c r="I9991" s="3"/>
      <x:c r="J9991" s="3"/>
      <x:c r="K9991" s="3"/>
      <x:c r="L9991" s="3"/>
      <x:c r="M9991" s="3"/>
    </x:row>
    <x:row r="9992">
      <x:c r="A9992" s="3"/>
      <x:c r="B9992" s="3"/>
      <x:c r="C9992" s="3"/>
      <x:c r="D9992" s="3"/>
      <x:c r="E9992" s="3"/>
      <x:c r="F9992" s="3"/>
      <x:c r="G9992" s="4"/>
      <x:c r="H9992" s="4"/>
      <x:c r="I9992" s="3"/>
      <x:c r="J9992" s="3"/>
      <x:c r="K9992" s="3"/>
      <x:c r="L9992" s="3"/>
      <x:c r="M9992" s="3"/>
    </x:row>
    <x:row r="9993">
      <x:c r="A9993" s="3"/>
      <x:c r="B9993" s="3"/>
      <x:c r="C9993" s="3"/>
      <x:c r="D9993" s="3"/>
      <x:c r="E9993" s="3"/>
      <x:c r="F9993" s="3"/>
      <x:c r="G9993" s="4"/>
      <x:c r="H9993" s="4"/>
      <x:c r="I9993" s="3"/>
      <x:c r="J9993" s="3"/>
      <x:c r="K9993" s="3"/>
      <x:c r="L9993" s="3"/>
      <x:c r="M9993" s="3"/>
    </x:row>
    <x:row r="9994">
      <x:c r="A9994" s="3"/>
      <x:c r="B9994" s="3"/>
      <x:c r="C9994" s="3"/>
      <x:c r="D9994" s="3"/>
      <x:c r="E9994" s="3"/>
      <x:c r="F9994" s="3"/>
      <x:c r="G9994" s="4"/>
      <x:c r="H9994" s="4"/>
      <x:c r="I9994" s="3"/>
      <x:c r="J9994" s="3"/>
      <x:c r="K9994" s="3"/>
      <x:c r="L9994" s="3"/>
      <x:c r="M9994" s="3"/>
    </x:row>
    <x:row r="9995">
      <x:c r="A9995" s="3"/>
      <x:c r="B9995" s="3"/>
      <x:c r="C9995" s="3"/>
      <x:c r="D9995" s="3"/>
      <x:c r="E9995" s="3"/>
      <x:c r="F9995" s="3"/>
      <x:c r="G9995" s="4"/>
      <x:c r="H9995" s="4"/>
      <x:c r="I9995" s="3"/>
      <x:c r="J9995" s="3"/>
      <x:c r="K9995" s="3"/>
      <x:c r="L9995" s="3"/>
      <x:c r="M9995" s="3"/>
    </x:row>
    <x:row r="9996">
      <x:c r="A9996" s="3"/>
      <x:c r="B9996" s="3"/>
      <x:c r="C9996" s="3"/>
      <x:c r="D9996" s="3"/>
      <x:c r="E9996" s="3"/>
      <x:c r="F9996" s="3"/>
      <x:c r="G9996" s="4"/>
      <x:c r="H9996" s="4"/>
      <x:c r="I9996" s="3"/>
      <x:c r="J9996" s="3"/>
      <x:c r="K9996" s="3"/>
      <x:c r="L9996" s="3"/>
      <x:c r="M9996" s="3"/>
    </x:row>
    <x:row r="9997">
      <x:c r="A9997" s="3"/>
      <x:c r="B9997" s="3"/>
      <x:c r="C9997" s="3"/>
      <x:c r="D9997" s="3"/>
      <x:c r="E9997" s="3"/>
      <x:c r="F9997" s="3"/>
      <x:c r="G9997" s="4"/>
      <x:c r="H9997" s="4"/>
      <x:c r="I9997" s="3"/>
      <x:c r="J9997" s="3"/>
      <x:c r="K9997" s="3"/>
      <x:c r="L9997" s="3"/>
      <x:c r="M9997" s="3"/>
    </x:row>
    <x:row r="9998">
      <x:c r="A9998" s="3"/>
      <x:c r="B9998" s="3"/>
      <x:c r="C9998" s="3"/>
      <x:c r="D9998" s="3"/>
      <x:c r="E9998" s="3"/>
      <x:c r="F9998" s="3"/>
      <x:c r="G9998" s="4"/>
      <x:c r="H9998" s="4"/>
      <x:c r="I9998" s="3"/>
      <x:c r="J9998" s="3"/>
      <x:c r="K9998" s="3"/>
      <x:c r="L9998" s="3"/>
      <x:c r="M9998" s="3"/>
    </x:row>
    <x:row r="9999">
      <x:c r="A9999" s="3"/>
      <x:c r="B9999" s="3"/>
      <x:c r="C9999" s="3"/>
      <x:c r="D9999" s="3"/>
      <x:c r="E9999" s="3"/>
      <x:c r="F9999" s="3"/>
      <x:c r="G9999" s="4"/>
      <x:c r="H9999" s="4"/>
      <x:c r="I9999" s="3"/>
      <x:c r="J9999" s="3"/>
      <x:c r="K9999" s="3"/>
      <x:c r="L9999" s="3"/>
      <x:c r="M9999" s="3"/>
    </x:row>
    <x:row r="10000">
      <x:c r="A10000" s="3"/>
      <x:c r="B10000" s="3"/>
      <x:c r="C10000" s="3"/>
      <x:c r="D10000" s="3"/>
      <x:c r="E10000" s="3"/>
      <x:c r="F10000" s="3"/>
      <x:c r="G10000" s="4"/>
      <x:c r="H10000" s="4"/>
      <x:c r="I10000" s="3"/>
      <x:c r="J10000" s="3"/>
      <x:c r="K10000" s="3"/>
      <x:c r="L10000" s="3"/>
      <x:c r="M10000" s="3"/>
    </x:row>
    <x:row r="10001">
      <x:c r="A10001" s="3"/>
      <x:c r="B10001" s="3"/>
      <x:c r="C10001" s="3"/>
      <x:c r="D10001" s="3"/>
      <x:c r="E10001" s="3"/>
      <x:c r="F10001" s="3"/>
      <x:c r="G10001" s="4"/>
      <x:c r="H10001" s="4"/>
      <x:c r="I10001" s="3"/>
      <x:c r="J10001" s="3"/>
      <x:c r="K10001" s="3"/>
      <x:c r="L10001" s="3"/>
      <x:c r="M10001" s="3"/>
    </x:row>
    <x:row r="10002">
      <x:c r="A10002" s="3"/>
      <x:c r="B10002" s="3"/>
      <x:c r="C10002" s="3"/>
      <x:c r="D10002" s="3"/>
      <x:c r="E10002" s="3"/>
      <x:c r="F10002" s="3"/>
      <x:c r="G10002" s="4"/>
      <x:c r="H10002" s="4"/>
      <x:c r="I10002" s="3"/>
      <x:c r="J10002" s="3"/>
      <x:c r="K10002" s="3"/>
      <x:c r="L10002" s="3"/>
      <x:c r="M10002" s="3"/>
    </x:row>
    <x:row r="10003">
      <x:c r="A10003" s="3"/>
      <x:c r="B10003" s="3"/>
      <x:c r="C10003" s="3"/>
      <x:c r="D10003" s="3"/>
      <x:c r="E10003" s="3"/>
      <x:c r="F10003" s="3"/>
      <x:c r="G10003" s="4"/>
      <x:c r="H10003" s="4"/>
      <x:c r="I10003" s="3"/>
      <x:c r="J10003" s="3"/>
      <x:c r="K10003" s="3"/>
      <x:c r="L10003" s="3"/>
      <x:c r="M10003" s="3"/>
    </x:row>
    <x:row r="10004">
      <x:c r="A10004" s="3"/>
      <x:c r="B10004" s="3"/>
      <x:c r="C10004" s="3"/>
      <x:c r="D10004" s="3"/>
      <x:c r="E10004" s="3"/>
      <x:c r="F10004" s="3"/>
      <x:c r="G10004" s="4"/>
      <x:c r="H10004" s="4"/>
      <x:c r="I10004" s="3"/>
      <x:c r="J10004" s="3"/>
      <x:c r="K10004" s="3"/>
      <x:c r="L10004" s="3"/>
      <x:c r="M10004" s="3"/>
    </x:row>
    <x:row r="10005">
      <x:c r="A10005" s="3"/>
      <x:c r="B10005" s="3"/>
      <x:c r="C10005" s="3"/>
      <x:c r="D10005" s="3"/>
      <x:c r="E10005" s="3"/>
      <x:c r="F10005" s="3"/>
      <x:c r="G10005" s="4"/>
      <x:c r="H10005" s="4"/>
      <x:c r="I10005" s="3"/>
      <x:c r="J10005" s="3"/>
      <x:c r="K10005" s="3"/>
      <x:c r="L10005" s="3"/>
      <x:c r="M10005" s="3"/>
    </x:row>
    <x:row r="10006">
      <x:c r="A10006" s="3"/>
      <x:c r="B10006" s="3"/>
      <x:c r="C10006" s="3"/>
      <x:c r="D10006" s="3"/>
      <x:c r="E10006" s="3"/>
      <x:c r="F10006" s="3"/>
      <x:c r="G10006" s="4"/>
      <x:c r="H10006" s="4"/>
      <x:c r="I10006" s="3"/>
      <x:c r="J10006" s="3"/>
      <x:c r="K10006" s="3"/>
      <x:c r="L10006" s="3"/>
      <x:c r="M10006" s="3"/>
    </x:row>
    <x:row r="10007">
      <x:c r="A10007" s="3"/>
      <x:c r="B10007" s="3"/>
      <x:c r="C10007" s="3"/>
      <x:c r="D10007" s="3"/>
      <x:c r="E10007" s="3"/>
      <x:c r="F10007" s="3"/>
      <x:c r="G10007" s="4"/>
      <x:c r="H10007" s="4"/>
      <x:c r="I10007" s="3"/>
      <x:c r="J10007" s="3"/>
      <x:c r="K10007" s="3"/>
      <x:c r="L10007" s="3"/>
      <x:c r="M10007" s="3"/>
    </x:row>
    <x:row r="10008">
      <x:c r="A10008" s="3"/>
      <x:c r="B10008" s="3"/>
      <x:c r="C10008" s="3"/>
      <x:c r="D10008" s="3"/>
      <x:c r="E10008" s="3"/>
      <x:c r="F10008" s="3"/>
      <x:c r="G10008" s="4"/>
      <x:c r="H10008" s="4"/>
      <x:c r="I10008" s="3"/>
      <x:c r="J10008" s="3"/>
      <x:c r="K10008" s="3"/>
      <x:c r="L10008" s="3"/>
      <x:c r="M10008" s="3"/>
    </x:row>
    <x:row r="10009">
      <x:c r="A10009" s="3"/>
      <x:c r="B10009" s="3"/>
      <x:c r="C10009" s="3"/>
      <x:c r="D10009" s="3"/>
      <x:c r="E10009" s="3"/>
      <x:c r="F10009" s="3"/>
      <x:c r="G10009" s="4"/>
      <x:c r="H10009" s="4"/>
      <x:c r="I10009" s="3"/>
      <x:c r="J10009" s="3"/>
      <x:c r="K10009" s="3"/>
      <x:c r="L10009" s="3"/>
      <x:c r="M10009" s="3"/>
    </x:row>
    <x:row r="10010">
      <x:c r="A10010" s="3"/>
      <x:c r="B10010" s="3"/>
      <x:c r="C10010" s="3"/>
      <x:c r="D10010" s="3"/>
      <x:c r="E10010" s="3"/>
      <x:c r="F10010" s="3"/>
      <x:c r="G10010" s="4"/>
      <x:c r="H10010" s="4"/>
      <x:c r="I10010" s="3"/>
      <x:c r="J10010" s="3"/>
      <x:c r="K10010" s="3"/>
      <x:c r="L10010" s="3"/>
      <x:c r="M10010" s="3"/>
    </x:row>
    <x:row r="10011">
      <x:c r="A10011" s="3"/>
      <x:c r="B10011" s="3"/>
      <x:c r="C10011" s="3"/>
      <x:c r="D10011" s="3"/>
      <x:c r="E10011" s="3"/>
      <x:c r="F10011" s="3"/>
      <x:c r="G10011" s="4"/>
      <x:c r="H10011" s="4"/>
      <x:c r="I10011" s="3"/>
      <x:c r="J10011" s="3"/>
      <x:c r="K10011" s="3"/>
      <x:c r="L10011" s="3"/>
      <x:c r="M10011" s="3"/>
    </x:row>
    <x:row r="10012">
      <x:c r="A10012" s="3"/>
      <x:c r="B10012" s="3"/>
      <x:c r="C10012" s="3"/>
      <x:c r="D10012" s="3"/>
      <x:c r="E10012" s="3"/>
      <x:c r="F10012" s="3"/>
      <x:c r="G10012" s="4"/>
      <x:c r="H10012" s="4"/>
      <x:c r="I10012" s="3"/>
      <x:c r="J10012" s="3"/>
      <x:c r="K10012" s="3"/>
      <x:c r="L10012" s="3"/>
      <x:c r="M10012" s="3"/>
    </x:row>
    <x:row r="10013">
      <x:c r="A10013" s="3"/>
      <x:c r="B10013" s="3"/>
      <x:c r="C10013" s="3"/>
      <x:c r="D10013" s="3"/>
      <x:c r="E10013" s="3"/>
      <x:c r="F10013" s="3"/>
      <x:c r="G10013" s="4"/>
      <x:c r="H10013" s="4"/>
      <x:c r="I10013" s="3"/>
      <x:c r="J10013" s="3"/>
      <x:c r="K10013" s="3"/>
      <x:c r="L10013" s="3"/>
      <x:c r="M10013" s="3"/>
    </x:row>
    <x:row r="10014">
      <x:c r="A10014" s="3"/>
      <x:c r="B10014" s="3"/>
      <x:c r="C10014" s="3"/>
      <x:c r="D10014" s="3"/>
      <x:c r="E10014" s="3"/>
      <x:c r="F10014" s="3"/>
      <x:c r="G10014" s="4"/>
      <x:c r="H10014" s="4"/>
      <x:c r="I10014" s="3"/>
      <x:c r="J10014" s="3"/>
      <x:c r="K10014" s="3"/>
      <x:c r="L10014" s="3"/>
      <x:c r="M10014" s="3"/>
    </x:row>
    <x:row r="10015">
      <x:c r="A10015" s="3"/>
      <x:c r="B10015" s="3"/>
      <x:c r="C10015" s="3"/>
      <x:c r="D10015" s="3"/>
      <x:c r="E10015" s="3"/>
      <x:c r="F10015" s="3"/>
      <x:c r="G10015" s="4"/>
      <x:c r="H10015" s="4"/>
      <x:c r="I10015" s="3"/>
      <x:c r="J10015" s="3"/>
      <x:c r="K10015" s="3"/>
      <x:c r="L10015" s="3"/>
      <x:c r="M10015" s="3"/>
    </x:row>
    <x:row r="10016">
      <x:c r="A10016" s="3"/>
      <x:c r="B10016" s="3"/>
      <x:c r="C10016" s="3"/>
      <x:c r="D10016" s="3"/>
      <x:c r="E10016" s="3"/>
      <x:c r="F10016" s="3"/>
      <x:c r="G10016" s="4"/>
      <x:c r="H10016" s="4"/>
      <x:c r="I10016" s="3"/>
      <x:c r="J10016" s="3"/>
      <x:c r="K10016" s="3"/>
      <x:c r="L10016" s="3"/>
      <x:c r="M10016" s="3"/>
    </x:row>
    <x:row r="10017">
      <x:c r="A10017" s="3"/>
      <x:c r="B10017" s="3"/>
      <x:c r="C10017" s="3"/>
      <x:c r="D10017" s="3"/>
      <x:c r="E10017" s="3"/>
      <x:c r="F10017" s="3"/>
      <x:c r="G10017" s="4"/>
      <x:c r="H10017" s="4"/>
      <x:c r="I10017" s="3"/>
      <x:c r="J10017" s="3"/>
      <x:c r="K10017" s="3"/>
      <x:c r="L10017" s="3"/>
      <x:c r="M10017" s="3"/>
    </x:row>
    <x:row r="10018">
      <x:c r="A10018" s="3"/>
      <x:c r="B10018" s="3"/>
      <x:c r="C10018" s="3"/>
      <x:c r="D10018" s="3"/>
      <x:c r="E10018" s="3"/>
      <x:c r="F10018" s="3"/>
      <x:c r="G10018" s="4"/>
      <x:c r="H10018" s="4"/>
      <x:c r="I10018" s="3"/>
      <x:c r="J10018" s="3"/>
      <x:c r="K10018" s="3"/>
      <x:c r="L10018" s="3"/>
      <x:c r="M10018" s="3"/>
    </x:row>
    <x:row r="10019">
      <x:c r="A10019" s="3"/>
      <x:c r="B10019" s="3"/>
      <x:c r="C10019" s="3"/>
      <x:c r="D10019" s="3"/>
      <x:c r="E10019" s="3"/>
      <x:c r="F10019" s="3"/>
      <x:c r="G10019" s="4"/>
      <x:c r="H10019" s="4"/>
      <x:c r="I10019" s="3"/>
      <x:c r="J10019" s="3"/>
      <x:c r="K10019" s="3"/>
      <x:c r="L10019" s="3"/>
      <x:c r="M10019" s="3"/>
    </x:row>
    <x:row r="10020">
      <x:c r="A10020" s="3"/>
      <x:c r="B10020" s="3"/>
      <x:c r="C10020" s="3"/>
      <x:c r="D10020" s="3"/>
      <x:c r="E10020" s="3"/>
      <x:c r="F10020" s="3"/>
      <x:c r="G10020" s="4"/>
      <x:c r="H10020" s="4"/>
      <x:c r="I10020" s="3"/>
      <x:c r="J10020" s="3"/>
      <x:c r="K10020" s="3"/>
      <x:c r="L10020" s="3"/>
      <x:c r="M10020" s="3"/>
    </x:row>
    <x:row r="10021">
      <x:c r="A10021" s="3"/>
      <x:c r="B10021" s="3"/>
      <x:c r="C10021" s="3"/>
      <x:c r="D10021" s="3"/>
      <x:c r="E10021" s="3"/>
      <x:c r="F10021" s="3"/>
      <x:c r="G10021" s="4"/>
      <x:c r="H10021" s="4"/>
      <x:c r="I10021" s="3"/>
      <x:c r="J10021" s="3"/>
      <x:c r="K10021" s="3"/>
      <x:c r="L10021" s="3"/>
      <x:c r="M10021" s="3"/>
    </x:row>
    <x:row r="10022">
      <x:c r="A10022" s="3"/>
      <x:c r="B10022" s="3"/>
      <x:c r="C10022" s="3"/>
      <x:c r="D10022" s="3"/>
      <x:c r="E10022" s="3"/>
      <x:c r="F10022" s="3"/>
      <x:c r="G10022" s="4"/>
      <x:c r="H10022" s="4"/>
      <x:c r="I10022" s="3"/>
      <x:c r="J10022" s="3"/>
      <x:c r="K10022" s="3"/>
      <x:c r="L10022" s="3"/>
      <x:c r="M10022" s="3"/>
    </x:row>
    <x:row r="10023">
      <x:c r="A10023" s="3"/>
      <x:c r="B10023" s="3"/>
      <x:c r="C10023" s="3"/>
      <x:c r="D10023" s="3"/>
      <x:c r="E10023" s="3"/>
      <x:c r="F10023" s="3"/>
      <x:c r="G10023" s="4"/>
      <x:c r="H10023" s="4"/>
      <x:c r="I10023" s="3"/>
      <x:c r="J10023" s="3"/>
      <x:c r="K10023" s="3"/>
      <x:c r="L10023" s="3"/>
      <x:c r="M10023" s="3"/>
    </x:row>
    <x:row r="10024">
      <x:c r="A10024" s="3"/>
      <x:c r="B10024" s="3"/>
      <x:c r="C10024" s="3"/>
      <x:c r="D10024" s="3"/>
      <x:c r="E10024" s="3"/>
      <x:c r="F10024" s="3"/>
      <x:c r="G10024" s="4"/>
      <x:c r="H10024" s="4"/>
      <x:c r="I10024" s="3"/>
      <x:c r="J10024" s="3"/>
      <x:c r="K10024" s="3"/>
      <x:c r="L10024" s="3"/>
      <x:c r="M10024" s="3"/>
    </x:row>
    <x:row r="10025">
      <x:c r="A10025" s="3"/>
      <x:c r="B10025" s="3"/>
      <x:c r="C10025" s="3"/>
      <x:c r="D10025" s="3"/>
      <x:c r="E10025" s="3"/>
      <x:c r="F10025" s="3"/>
      <x:c r="G10025" s="4"/>
      <x:c r="H10025" s="4"/>
      <x:c r="I10025" s="3"/>
      <x:c r="J10025" s="3"/>
      <x:c r="K10025" s="3"/>
      <x:c r="L10025" s="3"/>
      <x:c r="M10025" s="3"/>
    </x:row>
    <x:row r="10026">
      <x:c r="A10026" s="3"/>
      <x:c r="B10026" s="3"/>
      <x:c r="C10026" s="3"/>
      <x:c r="D10026" s="3"/>
      <x:c r="E10026" s="3"/>
      <x:c r="F10026" s="3"/>
      <x:c r="G10026" s="4"/>
      <x:c r="H10026" s="4"/>
      <x:c r="I10026" s="3"/>
      <x:c r="J10026" s="3"/>
      <x:c r="K10026" s="3"/>
      <x:c r="L10026" s="3"/>
      <x:c r="M10026" s="3"/>
    </x:row>
    <x:row r="10027">
      <x:c r="A10027" s="3"/>
      <x:c r="B10027" s="3"/>
      <x:c r="C10027" s="3"/>
      <x:c r="D10027" s="3"/>
      <x:c r="E10027" s="3"/>
      <x:c r="F10027" s="3"/>
      <x:c r="G10027" s="4"/>
      <x:c r="H10027" s="4"/>
      <x:c r="I10027" s="3"/>
      <x:c r="J10027" s="3"/>
      <x:c r="K10027" s="3"/>
      <x:c r="L10027" s="3"/>
      <x:c r="M10027" s="3"/>
    </x:row>
    <x:row r="10028">
      <x:c r="A10028" s="3"/>
      <x:c r="B10028" s="3"/>
      <x:c r="C10028" s="3"/>
      <x:c r="D10028" s="3"/>
      <x:c r="E10028" s="3"/>
      <x:c r="F10028" s="3"/>
      <x:c r="G10028" s="4"/>
      <x:c r="H10028" s="4"/>
      <x:c r="I10028" s="3"/>
      <x:c r="J10028" s="3"/>
      <x:c r="K10028" s="3"/>
      <x:c r="L10028" s="3"/>
      <x:c r="M10028" s="3"/>
    </x:row>
    <x:row r="10029">
      <x:c r="A10029" s="3"/>
      <x:c r="B10029" s="3"/>
      <x:c r="C10029" s="3"/>
      <x:c r="D10029" s="3"/>
      <x:c r="E10029" s="3"/>
      <x:c r="F10029" s="3"/>
      <x:c r="G10029" s="4"/>
      <x:c r="H10029" s="4"/>
      <x:c r="I10029" s="3"/>
      <x:c r="J10029" s="3"/>
      <x:c r="K10029" s="3"/>
      <x:c r="L10029" s="3"/>
      <x:c r="M10029" s="3"/>
    </x:row>
    <x:row r="10030">
      <x:c r="A10030" s="3"/>
      <x:c r="B10030" s="3"/>
      <x:c r="C10030" s="3"/>
      <x:c r="D10030" s="3"/>
      <x:c r="E10030" s="3"/>
      <x:c r="F10030" s="3"/>
      <x:c r="G10030" s="4"/>
      <x:c r="H10030" s="4"/>
      <x:c r="I10030" s="3"/>
      <x:c r="J10030" s="3"/>
      <x:c r="K10030" s="3"/>
      <x:c r="L10030" s="3"/>
      <x:c r="M10030" s="3"/>
    </x:row>
    <x:row r="10031">
      <x:c r="A10031" s="3"/>
      <x:c r="B10031" s="3"/>
      <x:c r="C10031" s="3"/>
      <x:c r="D10031" s="3"/>
      <x:c r="E10031" s="3"/>
      <x:c r="F10031" s="3"/>
      <x:c r="G10031" s="4"/>
      <x:c r="H10031" s="4"/>
      <x:c r="I10031" s="3"/>
      <x:c r="J10031" s="3"/>
      <x:c r="K10031" s="3"/>
      <x:c r="L10031" s="3"/>
      <x:c r="M10031" s="3"/>
    </x:row>
    <x:row r="10032">
      <x:c r="A10032" s="3"/>
      <x:c r="B10032" s="3"/>
      <x:c r="C10032" s="3"/>
      <x:c r="D10032" s="3"/>
      <x:c r="E10032" s="3"/>
      <x:c r="F10032" s="3"/>
      <x:c r="G10032" s="4"/>
      <x:c r="H10032" s="4"/>
      <x:c r="I10032" s="3"/>
      <x:c r="J10032" s="3"/>
      <x:c r="K10032" s="3"/>
      <x:c r="L10032" s="3"/>
      <x:c r="M10032" s="3"/>
    </x:row>
    <x:row r="10033">
      <x:c r="A10033" s="3"/>
      <x:c r="B10033" s="3"/>
      <x:c r="C10033" s="3"/>
      <x:c r="D10033" s="3"/>
      <x:c r="E10033" s="3"/>
      <x:c r="F10033" s="3"/>
      <x:c r="G10033" s="4"/>
      <x:c r="H10033" s="4"/>
      <x:c r="I10033" s="3"/>
      <x:c r="J10033" s="3"/>
      <x:c r="K10033" s="3"/>
      <x:c r="L10033" s="3"/>
      <x:c r="M10033" s="3"/>
    </x:row>
    <x:row r="10034">
      <x:c r="A10034" s="3"/>
      <x:c r="B10034" s="3"/>
      <x:c r="C10034" s="3"/>
      <x:c r="D10034" s="3"/>
      <x:c r="E10034" s="3"/>
      <x:c r="F10034" s="3"/>
      <x:c r="G10034" s="4"/>
      <x:c r="H10034" s="4"/>
      <x:c r="I10034" s="3"/>
      <x:c r="J10034" s="3"/>
      <x:c r="K10034" s="3"/>
      <x:c r="L10034" s="3"/>
      <x:c r="M10034" s="3"/>
    </x:row>
    <x:row r="10035">
      <x:c r="A10035" s="3"/>
      <x:c r="B10035" s="3"/>
      <x:c r="C10035" s="3"/>
      <x:c r="D10035" s="3"/>
      <x:c r="E10035" s="3"/>
      <x:c r="F10035" s="3"/>
      <x:c r="G10035" s="4"/>
      <x:c r="H10035" s="4"/>
      <x:c r="I10035" s="3"/>
      <x:c r="J10035" s="3"/>
      <x:c r="K10035" s="3"/>
      <x:c r="L10035" s="3"/>
      <x:c r="M10035" s="3"/>
    </x:row>
    <x:row r="10036">
      <x:c r="A10036" s="3"/>
      <x:c r="B10036" s="3"/>
      <x:c r="C10036" s="3"/>
      <x:c r="D10036" s="3"/>
      <x:c r="E10036" s="3"/>
      <x:c r="F10036" s="3"/>
      <x:c r="G10036" s="4"/>
      <x:c r="H10036" s="4"/>
      <x:c r="I10036" s="3"/>
      <x:c r="J10036" s="3"/>
      <x:c r="K10036" s="3"/>
      <x:c r="L10036" s="3"/>
      <x:c r="M10036" s="3"/>
    </x:row>
    <x:row r="10037">
      <x:c r="A10037" s="3"/>
      <x:c r="B10037" s="3"/>
      <x:c r="C10037" s="3"/>
      <x:c r="D10037" s="3"/>
      <x:c r="E10037" s="3"/>
      <x:c r="F10037" s="3"/>
      <x:c r="G10037" s="4"/>
      <x:c r="H10037" s="4"/>
      <x:c r="I10037" s="3"/>
      <x:c r="J10037" s="3"/>
      <x:c r="K10037" s="3"/>
      <x:c r="L10037" s="3"/>
      <x:c r="M10037" s="3"/>
    </x:row>
    <x:row r="10038">
      <x:c r="A10038" s="3"/>
      <x:c r="B10038" s="3"/>
      <x:c r="C10038" s="3"/>
      <x:c r="D10038" s="3"/>
      <x:c r="E10038" s="3"/>
      <x:c r="F10038" s="3"/>
      <x:c r="G10038" s="4"/>
      <x:c r="H10038" s="4"/>
      <x:c r="I10038" s="3"/>
      <x:c r="J10038" s="3"/>
      <x:c r="K10038" s="3"/>
      <x:c r="L10038" s="3"/>
      <x:c r="M10038" s="3"/>
    </x:row>
    <x:row r="10039">
      <x:c r="A10039" s="3"/>
      <x:c r="B10039" s="3"/>
      <x:c r="C10039" s="3"/>
      <x:c r="D10039" s="3"/>
      <x:c r="E10039" s="3"/>
      <x:c r="F10039" s="3"/>
      <x:c r="G10039" s="4"/>
      <x:c r="H10039" s="4"/>
      <x:c r="I10039" s="3"/>
      <x:c r="J10039" s="3"/>
      <x:c r="K10039" s="3"/>
      <x:c r="L10039" s="3"/>
      <x:c r="M10039" s="3"/>
    </x:row>
    <x:row r="10040">
      <x:c r="A10040" s="3"/>
      <x:c r="B10040" s="3"/>
      <x:c r="C10040" s="3"/>
      <x:c r="D10040" s="3"/>
      <x:c r="E10040" s="3"/>
      <x:c r="F10040" s="3"/>
      <x:c r="G10040" s="4"/>
      <x:c r="H10040" s="4"/>
      <x:c r="I10040" s="3"/>
      <x:c r="J10040" s="3"/>
      <x:c r="K10040" s="3"/>
      <x:c r="L10040" s="3"/>
      <x:c r="M10040" s="3"/>
    </x:row>
    <x:row r="10041">
      <x:c r="A10041" s="3"/>
      <x:c r="B10041" s="3"/>
      <x:c r="C10041" s="3"/>
      <x:c r="D10041" s="3"/>
      <x:c r="E10041" s="3"/>
      <x:c r="F10041" s="3"/>
      <x:c r="G10041" s="4"/>
      <x:c r="H10041" s="4"/>
      <x:c r="I10041" s="3"/>
      <x:c r="J10041" s="3"/>
      <x:c r="K10041" s="3"/>
      <x:c r="L10041" s="3"/>
      <x:c r="M10041" s="3"/>
    </x:row>
    <x:row r="10042">
      <x:c r="A10042" s="3"/>
      <x:c r="B10042" s="3"/>
      <x:c r="C10042" s="3"/>
      <x:c r="D10042" s="3"/>
      <x:c r="E10042" s="3"/>
      <x:c r="F10042" s="3"/>
      <x:c r="G10042" s="4"/>
      <x:c r="H10042" s="4"/>
      <x:c r="I10042" s="3"/>
      <x:c r="J10042" s="3"/>
      <x:c r="K10042" s="3"/>
      <x:c r="L10042" s="3"/>
      <x:c r="M10042" s="3"/>
    </x:row>
    <x:row r="10043">
      <x:c r="A10043" s="3"/>
      <x:c r="B10043" s="3"/>
      <x:c r="C10043" s="3"/>
      <x:c r="D10043" s="3"/>
      <x:c r="E10043" s="3"/>
      <x:c r="F10043" s="3"/>
      <x:c r="G10043" s="4"/>
      <x:c r="H10043" s="4"/>
      <x:c r="I10043" s="3"/>
      <x:c r="J10043" s="3"/>
      <x:c r="K10043" s="3"/>
      <x:c r="L10043" s="3"/>
      <x:c r="M10043" s="3"/>
    </x:row>
    <x:row r="10044">
      <x:c r="A10044" s="3"/>
      <x:c r="B10044" s="3"/>
      <x:c r="C10044" s="3"/>
      <x:c r="D10044" s="3"/>
      <x:c r="E10044" s="3"/>
      <x:c r="F10044" s="3"/>
      <x:c r="G10044" s="4"/>
      <x:c r="H10044" s="4"/>
      <x:c r="I10044" s="3"/>
      <x:c r="J10044" s="3"/>
      <x:c r="K10044" s="3"/>
      <x:c r="L10044" s="3"/>
      <x:c r="M10044" s="3"/>
    </x:row>
    <x:row r="10045">
      <x:c r="A10045" s="3"/>
      <x:c r="B10045" s="3"/>
      <x:c r="C10045" s="3"/>
      <x:c r="D10045" s="3"/>
      <x:c r="E10045" s="3"/>
      <x:c r="F10045" s="3"/>
      <x:c r="G10045" s="4"/>
      <x:c r="H10045" s="4"/>
      <x:c r="I10045" s="3"/>
      <x:c r="J10045" s="3"/>
      <x:c r="K10045" s="3"/>
      <x:c r="L10045" s="3"/>
      <x:c r="M10045" s="3"/>
    </x:row>
    <x:row r="10046">
      <x:c r="A10046" s="3"/>
      <x:c r="B10046" s="3"/>
      <x:c r="C10046" s="3"/>
      <x:c r="D10046" s="3"/>
      <x:c r="E10046" s="3"/>
      <x:c r="F10046" s="3"/>
      <x:c r="G10046" s="4"/>
      <x:c r="H10046" s="4"/>
      <x:c r="I10046" s="3"/>
      <x:c r="J10046" s="3"/>
      <x:c r="K10046" s="3"/>
      <x:c r="L10046" s="3"/>
      <x:c r="M10046" s="3"/>
    </x:row>
    <x:row r="10047">
      <x:c r="A10047" s="3"/>
      <x:c r="B10047" s="3"/>
      <x:c r="C10047" s="3"/>
      <x:c r="D10047" s="3"/>
      <x:c r="E10047" s="3"/>
      <x:c r="F10047" s="3"/>
      <x:c r="G10047" s="4"/>
      <x:c r="H10047" s="4"/>
      <x:c r="I10047" s="3"/>
      <x:c r="J10047" s="3"/>
      <x:c r="K10047" s="3"/>
      <x:c r="L10047" s="3"/>
      <x:c r="M10047" s="3"/>
    </x:row>
    <x:row r="10048">
      <x:c r="A10048" s="3"/>
      <x:c r="B10048" s="3"/>
      <x:c r="C10048" s="3"/>
      <x:c r="D10048" s="3"/>
      <x:c r="E10048" s="3"/>
      <x:c r="F10048" s="3"/>
      <x:c r="G10048" s="4"/>
      <x:c r="H10048" s="4"/>
      <x:c r="I10048" s="3"/>
      <x:c r="J10048" s="3"/>
      <x:c r="K10048" s="3"/>
      <x:c r="L10048" s="3"/>
      <x:c r="M10048" s="3"/>
    </x:row>
    <x:row r="10049">
      <x:c r="A10049" s="3"/>
      <x:c r="B10049" s="3"/>
      <x:c r="C10049" s="3"/>
      <x:c r="D10049" s="3"/>
      <x:c r="E10049" s="3"/>
      <x:c r="F10049" s="3"/>
      <x:c r="G10049" s="4"/>
      <x:c r="H10049" s="4"/>
      <x:c r="I10049" s="3"/>
      <x:c r="J10049" s="3"/>
      <x:c r="K10049" s="3"/>
      <x:c r="L10049" s="3"/>
      <x:c r="M10049" s="3"/>
    </x:row>
    <x:row r="10050">
      <x:c r="A10050" s="3"/>
      <x:c r="B10050" s="3"/>
      <x:c r="C10050" s="3"/>
      <x:c r="D10050" s="3"/>
      <x:c r="E10050" s="3"/>
      <x:c r="F10050" s="3"/>
      <x:c r="G10050" s="4"/>
      <x:c r="H10050" s="4"/>
      <x:c r="I10050" s="3"/>
      <x:c r="J10050" s="3"/>
      <x:c r="K10050" s="3"/>
      <x:c r="L10050" s="3"/>
      <x:c r="M10050" s="3"/>
    </x:row>
    <x:row r="10051">
      <x:c r="A10051" s="3"/>
      <x:c r="B10051" s="3"/>
      <x:c r="C10051" s="3"/>
      <x:c r="D10051" s="3"/>
      <x:c r="E10051" s="3"/>
      <x:c r="F10051" s="3"/>
      <x:c r="G10051" s="4"/>
      <x:c r="H10051" s="4"/>
      <x:c r="I10051" s="3"/>
      <x:c r="J10051" s="3"/>
      <x:c r="K10051" s="3"/>
      <x:c r="L10051" s="3"/>
      <x:c r="M10051" s="3"/>
    </x:row>
    <x:row r="10052">
      <x:c r="A10052" s="3"/>
      <x:c r="B10052" s="3"/>
      <x:c r="C10052" s="3"/>
      <x:c r="D10052" s="3"/>
      <x:c r="E10052" s="3"/>
      <x:c r="F10052" s="3"/>
      <x:c r="G10052" s="4"/>
      <x:c r="H10052" s="4"/>
      <x:c r="I10052" s="3"/>
      <x:c r="J10052" s="3"/>
      <x:c r="K10052" s="3"/>
      <x:c r="L10052" s="3"/>
      <x:c r="M10052" s="3"/>
    </x:row>
    <x:row r="10053">
      <x:c r="A10053" s="3"/>
      <x:c r="B10053" s="3"/>
      <x:c r="C10053" s="3"/>
      <x:c r="D10053" s="3"/>
      <x:c r="E10053" s="3"/>
      <x:c r="F10053" s="3"/>
      <x:c r="G10053" s="4"/>
      <x:c r="H10053" s="4"/>
      <x:c r="I10053" s="3"/>
      <x:c r="J10053" s="3"/>
      <x:c r="K10053" s="3"/>
      <x:c r="L10053" s="3"/>
      <x:c r="M10053" s="3"/>
    </x:row>
    <x:row r="10054">
      <x:c r="A10054" s="3"/>
      <x:c r="B10054" s="3"/>
      <x:c r="C10054" s="3"/>
      <x:c r="D10054" s="3"/>
      <x:c r="E10054" s="3"/>
      <x:c r="F10054" s="3"/>
      <x:c r="G10054" s="4"/>
      <x:c r="H10054" s="4"/>
      <x:c r="I10054" s="3"/>
      <x:c r="J10054" s="3"/>
      <x:c r="K10054" s="3"/>
      <x:c r="L10054" s="3"/>
      <x:c r="M10054" s="3"/>
    </x:row>
    <x:row r="10055">
      <x:c r="A10055" s="3"/>
      <x:c r="B10055" s="3"/>
      <x:c r="C10055" s="3"/>
      <x:c r="D10055" s="3"/>
      <x:c r="E10055" s="3"/>
      <x:c r="F10055" s="3"/>
      <x:c r="G10055" s="4"/>
      <x:c r="H10055" s="4"/>
      <x:c r="I10055" s="3"/>
      <x:c r="J10055" s="3"/>
      <x:c r="K10055" s="3"/>
      <x:c r="L10055" s="3"/>
      <x:c r="M10055" s="3"/>
    </x:row>
    <x:row r="10056">
      <x:c r="A10056" s="3"/>
      <x:c r="B10056" s="3"/>
      <x:c r="C10056" s="3"/>
      <x:c r="D10056" s="3"/>
      <x:c r="E10056" s="3"/>
      <x:c r="F10056" s="3"/>
      <x:c r="G10056" s="4"/>
      <x:c r="H10056" s="4"/>
      <x:c r="I10056" s="3"/>
      <x:c r="J10056" s="3"/>
      <x:c r="K10056" s="3"/>
      <x:c r="L10056" s="3"/>
      <x:c r="M10056" s="3"/>
    </x:row>
    <x:row r="10057">
      <x:c r="A10057" s="3"/>
      <x:c r="B10057" s="3"/>
      <x:c r="C10057" s="3"/>
      <x:c r="D10057" s="3"/>
      <x:c r="E10057" s="3"/>
      <x:c r="F10057" s="3"/>
      <x:c r="G10057" s="4"/>
      <x:c r="H10057" s="4"/>
      <x:c r="I10057" s="3"/>
      <x:c r="J10057" s="3"/>
      <x:c r="K10057" s="3"/>
      <x:c r="L10057" s="3"/>
      <x:c r="M10057" s="3"/>
    </x:row>
    <x:row r="10058">
      <x:c r="A10058" s="3"/>
      <x:c r="B10058" s="3"/>
      <x:c r="C10058" s="3"/>
      <x:c r="D10058" s="3"/>
      <x:c r="E10058" s="3"/>
      <x:c r="F10058" s="3"/>
      <x:c r="G10058" s="4"/>
      <x:c r="H10058" s="4"/>
      <x:c r="I10058" s="3"/>
      <x:c r="J10058" s="3"/>
      <x:c r="K10058" s="3"/>
      <x:c r="L10058" s="3"/>
      <x:c r="M10058" s="3"/>
    </x:row>
    <x:row r="10059">
      <x:c r="A10059" s="3"/>
      <x:c r="B10059" s="3"/>
      <x:c r="C10059" s="3"/>
      <x:c r="D10059" s="3"/>
      <x:c r="E10059" s="3"/>
      <x:c r="F10059" s="3"/>
      <x:c r="G10059" s="4"/>
      <x:c r="H10059" s="4"/>
      <x:c r="I10059" s="3"/>
      <x:c r="J10059" s="3"/>
      <x:c r="K10059" s="3"/>
      <x:c r="L10059" s="3"/>
      <x:c r="M10059" s="3"/>
    </x:row>
    <x:row r="10060">
      <x:c r="A10060" s="3"/>
      <x:c r="B10060" s="3"/>
      <x:c r="C10060" s="3"/>
      <x:c r="D10060" s="3"/>
      <x:c r="E10060" s="3"/>
      <x:c r="F10060" s="3"/>
      <x:c r="G10060" s="4"/>
      <x:c r="H10060" s="4"/>
      <x:c r="I10060" s="3"/>
      <x:c r="J10060" s="3"/>
      <x:c r="K10060" s="3"/>
      <x:c r="L10060" s="3"/>
      <x:c r="M10060" s="3"/>
    </x:row>
    <x:row r="10061">
      <x:c r="A10061" s="3"/>
      <x:c r="B10061" s="3"/>
      <x:c r="C10061" s="3"/>
      <x:c r="D10061" s="3"/>
      <x:c r="E10061" s="3"/>
      <x:c r="F10061" s="3"/>
      <x:c r="G10061" s="4"/>
      <x:c r="H10061" s="4"/>
      <x:c r="I10061" s="3"/>
      <x:c r="J10061" s="3"/>
      <x:c r="K10061" s="3"/>
      <x:c r="L10061" s="3"/>
      <x:c r="M10061" s="3"/>
    </x:row>
    <x:row r="10062">
      <x:c r="A10062" s="3"/>
      <x:c r="B10062" s="3"/>
      <x:c r="C10062" s="3"/>
      <x:c r="D10062" s="3"/>
      <x:c r="E10062" s="3"/>
      <x:c r="F10062" s="3"/>
      <x:c r="G10062" s="4"/>
      <x:c r="H10062" s="4"/>
      <x:c r="I10062" s="3"/>
      <x:c r="J10062" s="3"/>
      <x:c r="K10062" s="3"/>
      <x:c r="L10062" s="3"/>
      <x:c r="M10062" s="3"/>
    </x:row>
    <x:row r="10063">
      <x:c r="A10063" s="3"/>
      <x:c r="B10063" s="3"/>
      <x:c r="C10063" s="3"/>
      <x:c r="D10063" s="3"/>
      <x:c r="E10063" s="3"/>
      <x:c r="F10063" s="3"/>
      <x:c r="G10063" s="4"/>
      <x:c r="H10063" s="4"/>
      <x:c r="I10063" s="3"/>
      <x:c r="J10063" s="3"/>
      <x:c r="K10063" s="3"/>
      <x:c r="L10063" s="3"/>
      <x:c r="M10063" s="3"/>
    </x:row>
    <x:row r="10064">
      <x:c r="A10064" s="3"/>
      <x:c r="B10064" s="3"/>
      <x:c r="C10064" s="3"/>
      <x:c r="D10064" s="3"/>
      <x:c r="E10064" s="3"/>
      <x:c r="F10064" s="3"/>
      <x:c r="G10064" s="4"/>
      <x:c r="H10064" s="4"/>
      <x:c r="I10064" s="3"/>
      <x:c r="J10064" s="3"/>
      <x:c r="K10064" s="3"/>
      <x:c r="L10064" s="3"/>
      <x:c r="M10064" s="3"/>
    </x:row>
    <x:row r="10065">
      <x:c r="A10065" s="3"/>
      <x:c r="B10065" s="3"/>
      <x:c r="C10065" s="3"/>
      <x:c r="D10065" s="3"/>
      <x:c r="E10065" s="3"/>
      <x:c r="F10065" s="3"/>
      <x:c r="G10065" s="4"/>
      <x:c r="H10065" s="4"/>
      <x:c r="I10065" s="3"/>
      <x:c r="J10065" s="3"/>
      <x:c r="K10065" s="3"/>
      <x:c r="L10065" s="3"/>
      <x:c r="M10065" s="3"/>
    </x:row>
    <x:row r="10066">
      <x:c r="A10066" s="3"/>
      <x:c r="B10066" s="3"/>
      <x:c r="C10066" s="3"/>
      <x:c r="D10066" s="3"/>
      <x:c r="E10066" s="3"/>
      <x:c r="F10066" s="3"/>
      <x:c r="G10066" s="4"/>
      <x:c r="H10066" s="4"/>
      <x:c r="I10066" s="3"/>
      <x:c r="J10066" s="3"/>
      <x:c r="K10066" s="3"/>
      <x:c r="L10066" s="3"/>
      <x:c r="M10066" s="3"/>
    </x:row>
    <x:row r="10067">
      <x:c r="A10067" s="3"/>
      <x:c r="B10067" s="3"/>
      <x:c r="C10067" s="3"/>
      <x:c r="D10067" s="3"/>
      <x:c r="E10067" s="3"/>
      <x:c r="F10067" s="3"/>
      <x:c r="G10067" s="4"/>
      <x:c r="H10067" s="4"/>
      <x:c r="I10067" s="3"/>
      <x:c r="J10067" s="3"/>
      <x:c r="K10067" s="3"/>
      <x:c r="L10067" s="3"/>
      <x:c r="M10067" s="3"/>
    </x:row>
    <x:row r="10068">
      <x:c r="A10068" s="3"/>
      <x:c r="B10068" s="3"/>
      <x:c r="C10068" s="3"/>
      <x:c r="D10068" s="3"/>
      <x:c r="E10068" s="3"/>
      <x:c r="F10068" s="3"/>
      <x:c r="G10068" s="4"/>
      <x:c r="H10068" s="4"/>
      <x:c r="I10068" s="3"/>
      <x:c r="J10068" s="3"/>
      <x:c r="K10068" s="3"/>
      <x:c r="L10068" s="3"/>
      <x:c r="M10068" s="3"/>
    </x:row>
    <x:row r="10069">
      <x:c r="A10069" s="3"/>
      <x:c r="B10069" s="3"/>
      <x:c r="C10069" s="3"/>
      <x:c r="D10069" s="3"/>
      <x:c r="E10069" s="3"/>
      <x:c r="F10069" s="3"/>
      <x:c r="G10069" s="4"/>
      <x:c r="H10069" s="4"/>
      <x:c r="I10069" s="3"/>
      <x:c r="J10069" s="3"/>
      <x:c r="K10069" s="3"/>
      <x:c r="L10069" s="3"/>
      <x:c r="M10069" s="3"/>
    </x:row>
    <x:row r="10070">
      <x:c r="A10070" s="3"/>
      <x:c r="B10070" s="3"/>
      <x:c r="C10070" s="3"/>
      <x:c r="D10070" s="3"/>
      <x:c r="E10070" s="3"/>
      <x:c r="F10070" s="3"/>
      <x:c r="G10070" s="4"/>
      <x:c r="H10070" s="4"/>
      <x:c r="I10070" s="3"/>
      <x:c r="J10070" s="3"/>
      <x:c r="K10070" s="3"/>
      <x:c r="L10070" s="3"/>
      <x:c r="M10070" s="3"/>
    </x:row>
    <x:row r="10071">
      <x:c r="A10071" s="3"/>
      <x:c r="B10071" s="3"/>
      <x:c r="C10071" s="3"/>
      <x:c r="D10071" s="3"/>
      <x:c r="E10071" s="3"/>
      <x:c r="F10071" s="3"/>
      <x:c r="G10071" s="4"/>
      <x:c r="H10071" s="4"/>
      <x:c r="I10071" s="3"/>
      <x:c r="J10071" s="3"/>
      <x:c r="K10071" s="3"/>
      <x:c r="L10071" s="3"/>
      <x:c r="M10071" s="3"/>
    </x:row>
    <x:row r="10072">
      <x:c r="A10072" s="3"/>
      <x:c r="B10072" s="3"/>
      <x:c r="C10072" s="3"/>
      <x:c r="D10072" s="3"/>
      <x:c r="E10072" s="3"/>
      <x:c r="F10072" s="3"/>
      <x:c r="G10072" s="4"/>
      <x:c r="H10072" s="4"/>
      <x:c r="I10072" s="3"/>
      <x:c r="J10072" s="3"/>
      <x:c r="K10072" s="3"/>
      <x:c r="L10072" s="3"/>
      <x:c r="M10072" s="3"/>
    </x:row>
    <x:row r="10073">
      <x:c r="A10073" s="3"/>
      <x:c r="B10073" s="3"/>
      <x:c r="C10073" s="3"/>
      <x:c r="D10073" s="3"/>
      <x:c r="E10073" s="3"/>
      <x:c r="F10073" s="3"/>
      <x:c r="G10073" s="4"/>
      <x:c r="H10073" s="4"/>
      <x:c r="I10073" s="3"/>
      <x:c r="J10073" s="3"/>
      <x:c r="K10073" s="3"/>
      <x:c r="L10073" s="3"/>
      <x:c r="M10073" s="3"/>
    </x:row>
    <x:row r="10074">
      <x:c r="A10074" s="3"/>
      <x:c r="B10074" s="3"/>
      <x:c r="C10074" s="3"/>
      <x:c r="D10074" s="3"/>
      <x:c r="E10074" s="3"/>
      <x:c r="F10074" s="3"/>
      <x:c r="G10074" s="4"/>
      <x:c r="H10074" s="4"/>
      <x:c r="I10074" s="3"/>
      <x:c r="J10074" s="3"/>
      <x:c r="K10074" s="3"/>
      <x:c r="L10074" s="3"/>
      <x:c r="M10074" s="3"/>
    </x:row>
    <x:row r="10075">
      <x:c r="A10075" s="3"/>
      <x:c r="B10075" s="3"/>
      <x:c r="C10075" s="3"/>
      <x:c r="D10075" s="3"/>
      <x:c r="E10075" s="3"/>
      <x:c r="F10075" s="3"/>
      <x:c r="G10075" s="4"/>
      <x:c r="H10075" s="4"/>
      <x:c r="I10075" s="3"/>
      <x:c r="J10075" s="3"/>
      <x:c r="K10075" s="3"/>
      <x:c r="L10075" s="3"/>
      <x:c r="M10075" s="3"/>
    </x:row>
    <x:row r="10076">
      <x:c r="A10076" s="3"/>
      <x:c r="B10076" s="3"/>
      <x:c r="C10076" s="3"/>
      <x:c r="D10076" s="3"/>
      <x:c r="E10076" s="3"/>
      <x:c r="F10076" s="3"/>
      <x:c r="G10076" s="4"/>
      <x:c r="H10076" s="4"/>
      <x:c r="I10076" s="3"/>
      <x:c r="J10076" s="3"/>
      <x:c r="K10076" s="3"/>
      <x:c r="L10076" s="3"/>
      <x:c r="M10076" s="3"/>
    </x:row>
    <x:row r="10077">
      <x:c r="A10077" s="3"/>
      <x:c r="B10077" s="3"/>
      <x:c r="C10077" s="3"/>
      <x:c r="D10077" s="3"/>
      <x:c r="E10077" s="3"/>
      <x:c r="F10077" s="3"/>
      <x:c r="G10077" s="4"/>
      <x:c r="H10077" s="4"/>
      <x:c r="I10077" s="3"/>
      <x:c r="J10077" s="3"/>
      <x:c r="K10077" s="3"/>
      <x:c r="L10077" s="3"/>
      <x:c r="M10077" s="3"/>
    </x:row>
    <x:row r="10078">
      <x:c r="A10078" s="3"/>
      <x:c r="B10078" s="3"/>
      <x:c r="C10078" s="3"/>
      <x:c r="D10078" s="3"/>
      <x:c r="E10078" s="3"/>
      <x:c r="F10078" s="3"/>
      <x:c r="G10078" s="4"/>
      <x:c r="H10078" s="4"/>
      <x:c r="I10078" s="3"/>
      <x:c r="J10078" s="3"/>
      <x:c r="K10078" s="3"/>
      <x:c r="L10078" s="3"/>
      <x:c r="M10078" s="3"/>
    </x:row>
    <x:row r="10079">
      <x:c r="A10079" s="3"/>
      <x:c r="B10079" s="3"/>
      <x:c r="C10079" s="3"/>
      <x:c r="D10079" s="3"/>
      <x:c r="E10079" s="3"/>
      <x:c r="F10079" s="3"/>
      <x:c r="G10079" s="4"/>
      <x:c r="H10079" s="4"/>
      <x:c r="I10079" s="3"/>
      <x:c r="J10079" s="3"/>
      <x:c r="K10079" s="3"/>
      <x:c r="L10079" s="3"/>
      <x:c r="M10079" s="3"/>
    </x:row>
    <x:row r="10080">
      <x:c r="A10080" s="3"/>
      <x:c r="B10080" s="3"/>
      <x:c r="C10080" s="3"/>
      <x:c r="D10080" s="3"/>
      <x:c r="E10080" s="3"/>
      <x:c r="F10080" s="3"/>
      <x:c r="G10080" s="4"/>
      <x:c r="H10080" s="4"/>
      <x:c r="I10080" s="3"/>
      <x:c r="J10080" s="3"/>
      <x:c r="K10080" s="3"/>
      <x:c r="L10080" s="3"/>
      <x:c r="M10080" s="3"/>
    </x:row>
    <x:row r="10081">
      <x:c r="A10081" s="3"/>
      <x:c r="B10081" s="3"/>
      <x:c r="C10081" s="3"/>
      <x:c r="D10081" s="3"/>
      <x:c r="E10081" s="3"/>
      <x:c r="F10081" s="3"/>
      <x:c r="G10081" s="4"/>
      <x:c r="H10081" s="4"/>
      <x:c r="I10081" s="3"/>
      <x:c r="J10081" s="3"/>
      <x:c r="K10081" s="3"/>
      <x:c r="L10081" s="3"/>
      <x:c r="M10081" s="3"/>
    </x:row>
    <x:row r="10082">
      <x:c r="A10082" s="3"/>
      <x:c r="B10082" s="3"/>
      <x:c r="C10082" s="3"/>
      <x:c r="D10082" s="3"/>
      <x:c r="E10082" s="3"/>
      <x:c r="F10082" s="3"/>
      <x:c r="G10082" s="4"/>
      <x:c r="H10082" s="4"/>
      <x:c r="I10082" s="3"/>
      <x:c r="J10082" s="3"/>
      <x:c r="K10082" s="3"/>
      <x:c r="L10082" s="3"/>
      <x:c r="M10082" s="3"/>
    </x:row>
    <x:row r="10083">
      <x:c r="A10083" s="3"/>
      <x:c r="B10083" s="3"/>
      <x:c r="C10083" s="3"/>
      <x:c r="D10083" s="3"/>
      <x:c r="E10083" s="3"/>
      <x:c r="F10083" s="3"/>
      <x:c r="G10083" s="4"/>
      <x:c r="H10083" s="4"/>
      <x:c r="I10083" s="3"/>
      <x:c r="J10083" s="3"/>
      <x:c r="K10083" s="3"/>
      <x:c r="L10083" s="3"/>
      <x:c r="M10083" s="3"/>
    </x:row>
    <x:row r="10084">
      <x:c r="A10084" s="3"/>
      <x:c r="B10084" s="3"/>
      <x:c r="C10084" s="3"/>
      <x:c r="D10084" s="3"/>
      <x:c r="E10084" s="3"/>
      <x:c r="F10084" s="3"/>
      <x:c r="G10084" s="4"/>
      <x:c r="H10084" s="4"/>
      <x:c r="I10084" s="3"/>
      <x:c r="J10084" s="3"/>
      <x:c r="K10084" s="3"/>
      <x:c r="L10084" s="3"/>
      <x:c r="M10084" s="3"/>
    </x:row>
    <x:row r="10085">
      <x:c r="A10085" s="3"/>
      <x:c r="B10085" s="3"/>
      <x:c r="C10085" s="3"/>
      <x:c r="D10085" s="3"/>
      <x:c r="E10085" s="3"/>
      <x:c r="F10085" s="3"/>
      <x:c r="G10085" s="4"/>
      <x:c r="H10085" s="4"/>
      <x:c r="I10085" s="3"/>
      <x:c r="J10085" s="3"/>
      <x:c r="K10085" s="3"/>
      <x:c r="L10085" s="3"/>
      <x:c r="M10085" s="3"/>
    </x:row>
    <x:row r="10086">
      <x:c r="A10086" s="3"/>
      <x:c r="B10086" s="3"/>
      <x:c r="C10086" s="3"/>
      <x:c r="D10086" s="3"/>
      <x:c r="E10086" s="3"/>
      <x:c r="F10086" s="3"/>
      <x:c r="G10086" s="4"/>
      <x:c r="H10086" s="4"/>
      <x:c r="I10086" s="3"/>
      <x:c r="J10086" s="3"/>
      <x:c r="K10086" s="3"/>
      <x:c r="L10086" s="3"/>
      <x:c r="M10086" s="3"/>
    </x:row>
    <x:row r="10087">
      <x:c r="A10087" s="3"/>
      <x:c r="B10087" s="3"/>
      <x:c r="C10087" s="3"/>
      <x:c r="D10087" s="3"/>
      <x:c r="E10087" s="3"/>
      <x:c r="F10087" s="3"/>
      <x:c r="G10087" s="4"/>
      <x:c r="H10087" s="4"/>
      <x:c r="I10087" s="3"/>
      <x:c r="J10087" s="3"/>
      <x:c r="K10087" s="3"/>
      <x:c r="L10087" s="3"/>
      <x:c r="M10087" s="3"/>
    </x:row>
    <x:row r="10088">
      <x:c r="A10088" s="3"/>
      <x:c r="B10088" s="3"/>
      <x:c r="C10088" s="3"/>
      <x:c r="D10088" s="3"/>
      <x:c r="E10088" s="3"/>
      <x:c r="F10088" s="3"/>
      <x:c r="G10088" s="4"/>
      <x:c r="H10088" s="4"/>
      <x:c r="I10088" s="3"/>
      <x:c r="J10088" s="3"/>
      <x:c r="K10088" s="3"/>
      <x:c r="L10088" s="3"/>
      <x:c r="M10088" s="3"/>
    </x:row>
    <x:row r="10089">
      <x:c r="A10089" s="3"/>
      <x:c r="B10089" s="3"/>
      <x:c r="C10089" s="3"/>
      <x:c r="D10089" s="3"/>
      <x:c r="E10089" s="3"/>
      <x:c r="F10089" s="3"/>
      <x:c r="G10089" s="4"/>
      <x:c r="H10089" s="4"/>
      <x:c r="I10089" s="3"/>
      <x:c r="J10089" s="3"/>
      <x:c r="K10089" s="3"/>
      <x:c r="L10089" s="3"/>
      <x:c r="M10089" s="3"/>
    </x:row>
    <x:row r="10090">
      <x:c r="A10090" s="3"/>
      <x:c r="B10090" s="3"/>
      <x:c r="C10090" s="3"/>
      <x:c r="D10090" s="3"/>
      <x:c r="E10090" s="3"/>
      <x:c r="F10090" s="3"/>
      <x:c r="G10090" s="4"/>
      <x:c r="H10090" s="4"/>
      <x:c r="I10090" s="3"/>
      <x:c r="J10090" s="3"/>
      <x:c r="K10090" s="3"/>
      <x:c r="L10090" s="3"/>
      <x:c r="M10090" s="3"/>
    </x:row>
    <x:row r="10091">
      <x:c r="A10091" s="3"/>
      <x:c r="B10091" s="3"/>
      <x:c r="C10091" s="3"/>
      <x:c r="D10091" s="3"/>
      <x:c r="E10091" s="3"/>
      <x:c r="F10091" s="3"/>
      <x:c r="G10091" s="4"/>
      <x:c r="H10091" s="4"/>
      <x:c r="I10091" s="3"/>
      <x:c r="J10091" s="3"/>
      <x:c r="K10091" s="3"/>
      <x:c r="L10091" s="3"/>
      <x:c r="M10091" s="3"/>
    </x:row>
    <x:row r="10092">
      <x:c r="A10092" s="3"/>
      <x:c r="B10092" s="3"/>
      <x:c r="C10092" s="3"/>
      <x:c r="D10092" s="3"/>
      <x:c r="E10092" s="3"/>
      <x:c r="F10092" s="3"/>
      <x:c r="G10092" s="4"/>
      <x:c r="H10092" s="4"/>
      <x:c r="I10092" s="3"/>
      <x:c r="J10092" s="3"/>
      <x:c r="K10092" s="3"/>
      <x:c r="L10092" s="3"/>
      <x:c r="M10092" s="3"/>
    </x:row>
    <x:row r="10093">
      <x:c r="A10093" s="3"/>
      <x:c r="B10093" s="3"/>
      <x:c r="C10093" s="3"/>
      <x:c r="D10093" s="3"/>
      <x:c r="E10093" s="3"/>
      <x:c r="F10093" s="3"/>
      <x:c r="G10093" s="4"/>
      <x:c r="H10093" s="4"/>
      <x:c r="I10093" s="3"/>
      <x:c r="J10093" s="3"/>
      <x:c r="K10093" s="3"/>
      <x:c r="L10093" s="3"/>
      <x:c r="M10093" s="3"/>
    </x:row>
    <x:row r="10094">
      <x:c r="A10094" s="3"/>
      <x:c r="B10094" s="3"/>
      <x:c r="C10094" s="3"/>
      <x:c r="D10094" s="3"/>
      <x:c r="E10094" s="3"/>
      <x:c r="F10094" s="3"/>
      <x:c r="G10094" s="4"/>
      <x:c r="H10094" s="4"/>
      <x:c r="I10094" s="3"/>
      <x:c r="J10094" s="3"/>
      <x:c r="K10094" s="3"/>
      <x:c r="L10094" s="3"/>
      <x:c r="M10094" s="3"/>
    </x:row>
    <x:row r="10095">
      <x:c r="A10095" s="3"/>
      <x:c r="B10095" s="3"/>
      <x:c r="C10095" s="3"/>
      <x:c r="D10095" s="3"/>
      <x:c r="E10095" s="3"/>
      <x:c r="F10095" s="3"/>
      <x:c r="G10095" s="4"/>
      <x:c r="H10095" s="4"/>
      <x:c r="I10095" s="3"/>
      <x:c r="J10095" s="3"/>
      <x:c r="K10095" s="3"/>
      <x:c r="L10095" s="3"/>
      <x:c r="M10095" s="3"/>
    </x:row>
    <x:row r="10096">
      <x:c r="A10096" s="3"/>
      <x:c r="B10096" s="3"/>
      <x:c r="C10096" s="3"/>
      <x:c r="D10096" s="3"/>
      <x:c r="E10096" s="3"/>
      <x:c r="F10096" s="3"/>
      <x:c r="G10096" s="4"/>
      <x:c r="H10096" s="4"/>
      <x:c r="I10096" s="3"/>
      <x:c r="J10096" s="3"/>
      <x:c r="K10096" s="3"/>
      <x:c r="L10096" s="3"/>
      <x:c r="M10096" s="3"/>
    </x:row>
    <x:row r="10097">
      <x:c r="A10097" s="3"/>
      <x:c r="B10097" s="3"/>
      <x:c r="C10097" s="3"/>
      <x:c r="D10097" s="3"/>
      <x:c r="E10097" s="3"/>
      <x:c r="F10097" s="3"/>
      <x:c r="G10097" s="4"/>
      <x:c r="H10097" s="4"/>
      <x:c r="I10097" s="3"/>
      <x:c r="J10097" s="3"/>
      <x:c r="K10097" s="3"/>
      <x:c r="L10097" s="3"/>
      <x:c r="M10097" s="3"/>
    </x:row>
    <x:row r="10098">
      <x:c r="A10098" s="3"/>
      <x:c r="B10098" s="3"/>
      <x:c r="C10098" s="3"/>
      <x:c r="D10098" s="3"/>
      <x:c r="E10098" s="3"/>
      <x:c r="F10098" s="3"/>
      <x:c r="G10098" s="4"/>
      <x:c r="H10098" s="4"/>
      <x:c r="I10098" s="3"/>
      <x:c r="J10098" s="3"/>
      <x:c r="K10098" s="3"/>
      <x:c r="L10098" s="3"/>
      <x:c r="M10098" s="3"/>
    </x:row>
    <x:row r="10099">
      <x:c r="A10099" s="3"/>
      <x:c r="B10099" s="3"/>
      <x:c r="C10099" s="3"/>
      <x:c r="D10099" s="3"/>
      <x:c r="E10099" s="3"/>
      <x:c r="F10099" s="3"/>
      <x:c r="G10099" s="4"/>
      <x:c r="H10099" s="4"/>
      <x:c r="I10099" s="3"/>
      <x:c r="J10099" s="3"/>
      <x:c r="K10099" s="3"/>
      <x:c r="L10099" s="3"/>
      <x:c r="M10099" s="3"/>
    </x:row>
    <x:row r="10100">
      <x:c r="A10100" s="3"/>
      <x:c r="B10100" s="3"/>
      <x:c r="C10100" s="3"/>
      <x:c r="D10100" s="3"/>
      <x:c r="E10100" s="3"/>
      <x:c r="F10100" s="3"/>
      <x:c r="G10100" s="4"/>
      <x:c r="H10100" s="4"/>
      <x:c r="I10100" s="3"/>
      <x:c r="J10100" s="3"/>
      <x:c r="K10100" s="3"/>
      <x:c r="L10100" s="3"/>
      <x:c r="M10100" s="3"/>
    </x:row>
    <x:row r="10101">
      <x:c r="A10101" s="3"/>
      <x:c r="B10101" s="3"/>
      <x:c r="C10101" s="3"/>
      <x:c r="D10101" s="3"/>
      <x:c r="E10101" s="3"/>
      <x:c r="F10101" s="3"/>
      <x:c r="G10101" s="4"/>
      <x:c r="H10101" s="4"/>
      <x:c r="I10101" s="3"/>
      <x:c r="J10101" s="3"/>
      <x:c r="K10101" s="3"/>
      <x:c r="L10101" s="3"/>
      <x:c r="M10101" s="3"/>
    </x:row>
    <x:row r="10102">
      <x:c r="A10102" s="3"/>
      <x:c r="B10102" s="3"/>
      <x:c r="C10102" s="3"/>
      <x:c r="D10102" s="3"/>
      <x:c r="E10102" s="3"/>
      <x:c r="F10102" s="3"/>
      <x:c r="G10102" s="4"/>
      <x:c r="H10102" s="4"/>
      <x:c r="I10102" s="3"/>
      <x:c r="J10102" s="3"/>
      <x:c r="K10102" s="3"/>
      <x:c r="L10102" s="3"/>
      <x:c r="M10102" s="3"/>
    </x:row>
    <x:row r="10103">
      <x:c r="A10103" s="3"/>
      <x:c r="B10103" s="3"/>
      <x:c r="C10103" s="3"/>
      <x:c r="D10103" s="3"/>
      <x:c r="E10103" s="3"/>
      <x:c r="F10103" s="3"/>
      <x:c r="G10103" s="4"/>
      <x:c r="H10103" s="4"/>
      <x:c r="I10103" s="3"/>
      <x:c r="J10103" s="3"/>
      <x:c r="K10103" s="3"/>
      <x:c r="L10103" s="3"/>
      <x:c r="M10103" s="3"/>
    </x:row>
    <x:row r="10104">
      <x:c r="A10104" s="3"/>
      <x:c r="B10104" s="3"/>
      <x:c r="C10104" s="3"/>
      <x:c r="D10104" s="3"/>
      <x:c r="E10104" s="3"/>
      <x:c r="F10104" s="3"/>
      <x:c r="G10104" s="4"/>
      <x:c r="H10104" s="4"/>
      <x:c r="I10104" s="3"/>
      <x:c r="J10104" s="3"/>
      <x:c r="K10104" s="3"/>
      <x:c r="L10104" s="3"/>
      <x:c r="M10104" s="3"/>
    </x:row>
    <x:row r="10105">
      <x:c r="A10105" s="3"/>
      <x:c r="B10105" s="3"/>
      <x:c r="C10105" s="3"/>
      <x:c r="D10105" s="3"/>
      <x:c r="E10105" s="3"/>
      <x:c r="F10105" s="3"/>
      <x:c r="G10105" s="4"/>
      <x:c r="H10105" s="4"/>
      <x:c r="I10105" s="3"/>
      <x:c r="J10105" s="3"/>
      <x:c r="K10105" s="3"/>
      <x:c r="L10105" s="3"/>
      <x:c r="M10105" s="3"/>
    </x:row>
    <x:row r="10106">
      <x:c r="A10106" s="3"/>
      <x:c r="B10106" s="3"/>
      <x:c r="C10106" s="3"/>
      <x:c r="D10106" s="3"/>
      <x:c r="E10106" s="3"/>
      <x:c r="F10106" s="3"/>
      <x:c r="G10106" s="4"/>
      <x:c r="H10106" s="4"/>
      <x:c r="I10106" s="3"/>
      <x:c r="J10106" s="3"/>
      <x:c r="K10106" s="3"/>
      <x:c r="L10106" s="3"/>
      <x:c r="M10106" s="3"/>
    </x:row>
    <x:row r="10107">
      <x:c r="A10107" s="3"/>
      <x:c r="B10107" s="3"/>
      <x:c r="C10107" s="3"/>
      <x:c r="D10107" s="3"/>
      <x:c r="E10107" s="3"/>
      <x:c r="F10107" s="3"/>
      <x:c r="G10107" s="4"/>
      <x:c r="H10107" s="4"/>
      <x:c r="I10107" s="3"/>
      <x:c r="J10107" s="3"/>
      <x:c r="K10107" s="3"/>
      <x:c r="L10107" s="3"/>
      <x:c r="M10107" s="3"/>
    </x:row>
    <x:row r="10108">
      <x:c r="A10108" s="3"/>
      <x:c r="B10108" s="3"/>
      <x:c r="C10108" s="3"/>
      <x:c r="D10108" s="3"/>
      <x:c r="E10108" s="3"/>
      <x:c r="F10108" s="3"/>
      <x:c r="G10108" s="4"/>
      <x:c r="H10108" s="4"/>
      <x:c r="I10108" s="3"/>
      <x:c r="J10108" s="3"/>
      <x:c r="K10108" s="3"/>
      <x:c r="L10108" s="3"/>
      <x:c r="M10108" s="3"/>
    </x:row>
    <x:row r="10109">
      <x:c r="A10109" s="3"/>
      <x:c r="B10109" s="3"/>
      <x:c r="C10109" s="3"/>
      <x:c r="D10109" s="3"/>
      <x:c r="E10109" s="3"/>
      <x:c r="F10109" s="3"/>
      <x:c r="G10109" s="4"/>
      <x:c r="H10109" s="4"/>
      <x:c r="I10109" s="3"/>
      <x:c r="J10109" s="3"/>
      <x:c r="K10109" s="3"/>
      <x:c r="L10109" s="3"/>
      <x:c r="M10109" s="3"/>
    </x:row>
    <x:row r="10110">
      <x:c r="A10110" s="3"/>
      <x:c r="B10110" s="3"/>
      <x:c r="C10110" s="3"/>
      <x:c r="D10110" s="3"/>
      <x:c r="E10110" s="3"/>
      <x:c r="F10110" s="3"/>
      <x:c r="G10110" s="4"/>
      <x:c r="H10110" s="4"/>
      <x:c r="I10110" s="3"/>
      <x:c r="J10110" s="3"/>
      <x:c r="K10110" s="3"/>
      <x:c r="L10110" s="3"/>
      <x:c r="M10110" s="3"/>
    </x:row>
    <x:row r="10111">
      <x:c r="A10111" s="3"/>
      <x:c r="B10111" s="3"/>
      <x:c r="C10111" s="3"/>
      <x:c r="D10111" s="3"/>
      <x:c r="E10111" s="3"/>
      <x:c r="F10111" s="3"/>
      <x:c r="G10111" s="4"/>
      <x:c r="H10111" s="4"/>
      <x:c r="I10111" s="3"/>
      <x:c r="J10111" s="3"/>
      <x:c r="K10111" s="3"/>
      <x:c r="L10111" s="3"/>
      <x:c r="M10111" s="3"/>
    </x:row>
    <x:row r="10112">
      <x:c r="A10112" s="3"/>
      <x:c r="B10112" s="3"/>
      <x:c r="C10112" s="3"/>
      <x:c r="D10112" s="3"/>
      <x:c r="E10112" s="3"/>
      <x:c r="F10112" s="3"/>
      <x:c r="G10112" s="4"/>
      <x:c r="H10112" s="4"/>
      <x:c r="I10112" s="3"/>
      <x:c r="J10112" s="3"/>
      <x:c r="K10112" s="3"/>
      <x:c r="L10112" s="3"/>
      <x:c r="M10112" s="3"/>
    </x:row>
    <x:row r="10113">
      <x:c r="A10113" s="3"/>
      <x:c r="B10113" s="3"/>
      <x:c r="C10113" s="3"/>
      <x:c r="D10113" s="3"/>
      <x:c r="E10113" s="3"/>
      <x:c r="F10113" s="3"/>
      <x:c r="G10113" s="4"/>
      <x:c r="H10113" s="4"/>
      <x:c r="I10113" s="3"/>
      <x:c r="J10113" s="3"/>
      <x:c r="K10113" s="3"/>
      <x:c r="L10113" s="3"/>
      <x:c r="M10113" s="3"/>
    </x:row>
    <x:row r="10114">
      <x:c r="A10114" s="3"/>
      <x:c r="B10114" s="3"/>
      <x:c r="C10114" s="3"/>
      <x:c r="D10114" s="3"/>
      <x:c r="E10114" s="3"/>
      <x:c r="F10114" s="3"/>
      <x:c r="G10114" s="4"/>
      <x:c r="H10114" s="4"/>
      <x:c r="I10114" s="3"/>
      <x:c r="J10114" s="3"/>
      <x:c r="K10114" s="3"/>
      <x:c r="L10114" s="3"/>
      <x:c r="M10114" s="3"/>
    </x:row>
    <x:row r="10115">
      <x:c r="A10115" s="3"/>
      <x:c r="B10115" s="3"/>
      <x:c r="C10115" s="3"/>
      <x:c r="D10115" s="3"/>
      <x:c r="E10115" s="3"/>
      <x:c r="F10115" s="3"/>
      <x:c r="G10115" s="4"/>
      <x:c r="H10115" s="4"/>
      <x:c r="I10115" s="3"/>
      <x:c r="J10115" s="3"/>
      <x:c r="K10115" s="3"/>
      <x:c r="L10115" s="3"/>
      <x:c r="M10115" s="3"/>
    </x:row>
    <x:row r="10116">
      <x:c r="A10116" s="3"/>
      <x:c r="B10116" s="3"/>
      <x:c r="C10116" s="3"/>
      <x:c r="D10116" s="3"/>
      <x:c r="E10116" s="3"/>
      <x:c r="F10116" s="3"/>
      <x:c r="G10116" s="4"/>
      <x:c r="H10116" s="4"/>
      <x:c r="I10116" s="3"/>
      <x:c r="J10116" s="3"/>
      <x:c r="K10116" s="3"/>
      <x:c r="L10116" s="3"/>
      <x:c r="M10116" s="3"/>
    </x:row>
    <x:row r="10117">
      <x:c r="A10117" s="3"/>
      <x:c r="B10117" s="3"/>
      <x:c r="C10117" s="3"/>
      <x:c r="D10117" s="3"/>
      <x:c r="E10117" s="3"/>
      <x:c r="F10117" s="3"/>
      <x:c r="G10117" s="4"/>
      <x:c r="H10117" s="4"/>
      <x:c r="I10117" s="3"/>
      <x:c r="J10117" s="3"/>
      <x:c r="K10117" s="3"/>
      <x:c r="L10117" s="3"/>
      <x:c r="M10117" s="3"/>
    </x:row>
    <x:row r="10118">
      <x:c r="A10118" s="3"/>
      <x:c r="B10118" s="3"/>
      <x:c r="C10118" s="3"/>
      <x:c r="D10118" s="3"/>
      <x:c r="E10118" s="3"/>
      <x:c r="F10118" s="3"/>
      <x:c r="G10118" s="4"/>
      <x:c r="H10118" s="4"/>
      <x:c r="I10118" s="3"/>
      <x:c r="J10118" s="3"/>
      <x:c r="K10118" s="3"/>
      <x:c r="L10118" s="3"/>
      <x:c r="M10118" s="3"/>
    </x:row>
    <x:row r="10119">
      <x:c r="A10119" s="3"/>
      <x:c r="B10119" s="3"/>
      <x:c r="C10119" s="3"/>
      <x:c r="D10119" s="3"/>
      <x:c r="E10119" s="3"/>
      <x:c r="F10119" s="3"/>
      <x:c r="G10119" s="4"/>
      <x:c r="H10119" s="4"/>
      <x:c r="I10119" s="3"/>
      <x:c r="J10119" s="3"/>
      <x:c r="K10119" s="3"/>
      <x:c r="L10119" s="3"/>
      <x:c r="M10119" s="3"/>
    </x:row>
    <x:row r="10120">
      <x:c r="A10120" s="3"/>
      <x:c r="B10120" s="3"/>
      <x:c r="C10120" s="3"/>
      <x:c r="D10120" s="3"/>
      <x:c r="E10120" s="3"/>
      <x:c r="F10120" s="3"/>
      <x:c r="G10120" s="4"/>
      <x:c r="H10120" s="4"/>
      <x:c r="I10120" s="3"/>
      <x:c r="J10120" s="3"/>
      <x:c r="K10120" s="3"/>
      <x:c r="L10120" s="3"/>
      <x:c r="M10120" s="3"/>
    </x:row>
    <x:row r="10121">
      <x:c r="A10121" s="3"/>
      <x:c r="B10121" s="3"/>
      <x:c r="C10121" s="3"/>
      <x:c r="D10121" s="3"/>
      <x:c r="E10121" s="3"/>
      <x:c r="F10121" s="3"/>
      <x:c r="G10121" s="4"/>
      <x:c r="H10121" s="4"/>
      <x:c r="I10121" s="3"/>
      <x:c r="J10121" s="3"/>
      <x:c r="K10121" s="3"/>
      <x:c r="L10121" s="3"/>
      <x:c r="M10121" s="3"/>
    </x:row>
    <x:row r="10122">
      <x:c r="A10122" s="3"/>
      <x:c r="B10122" s="3"/>
      <x:c r="C10122" s="3"/>
      <x:c r="D10122" s="3"/>
      <x:c r="E10122" s="3"/>
      <x:c r="F10122" s="3"/>
      <x:c r="G10122" s="4"/>
      <x:c r="H10122" s="4"/>
      <x:c r="I10122" s="3"/>
      <x:c r="J10122" s="3"/>
      <x:c r="K10122" s="3"/>
      <x:c r="L10122" s="3"/>
      <x:c r="M10122" s="3"/>
    </x:row>
    <x:row r="10123">
      <x:c r="A10123" s="3"/>
      <x:c r="B10123" s="3"/>
      <x:c r="C10123" s="3"/>
      <x:c r="D10123" s="3"/>
      <x:c r="E10123" s="3"/>
      <x:c r="F10123" s="3"/>
      <x:c r="G10123" s="4"/>
      <x:c r="H10123" s="4"/>
      <x:c r="I10123" s="3"/>
      <x:c r="J10123" s="3"/>
      <x:c r="K10123" s="3"/>
      <x:c r="L10123" s="3"/>
      <x:c r="M10123" s="3"/>
    </x:row>
    <x:row r="10124">
      <x:c r="A10124" s="3"/>
      <x:c r="B10124" s="3"/>
      <x:c r="C10124" s="3"/>
      <x:c r="D10124" s="3"/>
      <x:c r="E10124" s="3"/>
      <x:c r="F10124" s="3"/>
      <x:c r="G10124" s="4"/>
      <x:c r="H10124" s="4"/>
      <x:c r="I10124" s="3"/>
      <x:c r="J10124" s="3"/>
      <x:c r="K10124" s="3"/>
      <x:c r="L10124" s="3"/>
      <x:c r="M10124" s="3"/>
    </x:row>
    <x:row r="10125">
      <x:c r="A10125" s="3"/>
      <x:c r="B10125" s="3"/>
      <x:c r="C10125" s="3"/>
      <x:c r="D10125" s="3"/>
      <x:c r="E10125" s="3"/>
      <x:c r="F10125" s="3"/>
      <x:c r="G10125" s="4"/>
      <x:c r="H10125" s="4"/>
      <x:c r="I10125" s="3"/>
      <x:c r="J10125" s="3"/>
      <x:c r="K10125" s="3"/>
      <x:c r="L10125" s="3"/>
      <x:c r="M10125" s="3"/>
    </x:row>
    <x:row r="10126">
      <x:c r="A10126" s="3"/>
      <x:c r="B10126" s="3"/>
      <x:c r="C10126" s="3"/>
      <x:c r="D10126" s="3"/>
      <x:c r="E10126" s="3"/>
      <x:c r="F10126" s="3"/>
      <x:c r="G10126" s="4"/>
      <x:c r="H10126" s="4"/>
      <x:c r="I10126" s="3"/>
      <x:c r="J10126" s="3"/>
      <x:c r="K10126" s="3"/>
      <x:c r="L10126" s="3"/>
      <x:c r="M10126" s="3"/>
    </x:row>
    <x:row r="10127">
      <x:c r="A10127" s="3"/>
      <x:c r="B10127" s="3"/>
      <x:c r="C10127" s="3"/>
      <x:c r="D10127" s="3"/>
      <x:c r="E10127" s="3"/>
      <x:c r="F10127" s="3"/>
      <x:c r="G10127" s="4"/>
      <x:c r="H10127" s="4"/>
      <x:c r="I10127" s="3"/>
      <x:c r="J10127" s="3"/>
      <x:c r="K10127" s="3"/>
      <x:c r="L10127" s="3"/>
      <x:c r="M10127" s="3"/>
    </x:row>
    <x:row r="10128">
      <x:c r="A10128" s="3"/>
      <x:c r="B10128" s="3"/>
      <x:c r="C10128" s="3"/>
      <x:c r="D10128" s="3"/>
      <x:c r="E10128" s="3"/>
      <x:c r="F10128" s="3"/>
      <x:c r="G10128" s="4"/>
      <x:c r="H10128" s="4"/>
      <x:c r="I10128" s="3"/>
      <x:c r="J10128" s="3"/>
      <x:c r="K10128" s="3"/>
      <x:c r="L10128" s="3"/>
      <x:c r="M10128" s="3"/>
    </x:row>
    <x:row r="10129">
      <x:c r="A10129" s="3"/>
      <x:c r="B10129" s="3"/>
      <x:c r="C10129" s="3"/>
      <x:c r="D10129" s="3"/>
      <x:c r="E10129" s="3"/>
      <x:c r="F10129" s="3"/>
      <x:c r="G10129" s="4"/>
      <x:c r="H10129" s="4"/>
      <x:c r="I10129" s="3"/>
      <x:c r="J10129" s="3"/>
      <x:c r="K10129" s="3"/>
      <x:c r="L10129" s="3"/>
      <x:c r="M10129" s="3"/>
    </x:row>
    <x:row r="10130">
      <x:c r="A10130" s="3"/>
      <x:c r="B10130" s="3"/>
      <x:c r="C10130" s="3"/>
      <x:c r="D10130" s="3"/>
      <x:c r="E10130" s="3"/>
      <x:c r="F10130" s="3"/>
      <x:c r="G10130" s="4"/>
      <x:c r="H10130" s="4"/>
      <x:c r="I10130" s="3"/>
      <x:c r="J10130" s="3"/>
      <x:c r="K10130" s="3"/>
      <x:c r="L10130" s="3"/>
      <x:c r="M10130" s="3"/>
    </x:row>
    <x:row r="10131">
      <x:c r="A10131" s="3"/>
      <x:c r="B10131" s="3"/>
      <x:c r="C10131" s="3"/>
      <x:c r="D10131" s="3"/>
      <x:c r="E10131" s="3"/>
      <x:c r="F10131" s="3"/>
      <x:c r="G10131" s="4"/>
      <x:c r="H10131" s="4"/>
      <x:c r="I10131" s="3"/>
      <x:c r="J10131" s="3"/>
      <x:c r="K10131" s="3"/>
      <x:c r="L10131" s="3"/>
      <x:c r="M10131" s="3"/>
    </x:row>
    <x:row r="10132">
      <x:c r="A10132" s="3"/>
      <x:c r="B10132" s="3"/>
      <x:c r="C10132" s="3"/>
      <x:c r="D10132" s="3"/>
      <x:c r="E10132" s="3"/>
      <x:c r="F10132" s="3"/>
      <x:c r="G10132" s="4"/>
      <x:c r="H10132" s="4"/>
      <x:c r="I10132" s="3"/>
      <x:c r="J10132" s="3"/>
      <x:c r="K10132" s="3"/>
      <x:c r="L10132" s="3"/>
      <x:c r="M10132" s="3"/>
    </x:row>
    <x:row r="10133">
      <x:c r="A10133" s="3"/>
      <x:c r="B10133" s="3"/>
      <x:c r="C10133" s="3"/>
      <x:c r="D10133" s="3"/>
      <x:c r="E10133" s="3"/>
      <x:c r="F10133" s="3"/>
      <x:c r="G10133" s="4"/>
      <x:c r="H10133" s="4"/>
      <x:c r="I10133" s="3"/>
      <x:c r="J10133" s="3"/>
      <x:c r="K10133" s="3"/>
      <x:c r="L10133" s="3"/>
      <x:c r="M10133" s="3"/>
    </x:row>
    <x:row r="10134">
      <x:c r="A10134" s="3"/>
      <x:c r="B10134" s="3"/>
      <x:c r="C10134" s="3"/>
      <x:c r="D10134" s="3"/>
      <x:c r="E10134" s="3"/>
      <x:c r="F10134" s="3"/>
      <x:c r="G10134" s="4"/>
      <x:c r="H10134" s="4"/>
      <x:c r="I10134" s="3"/>
      <x:c r="J10134" s="3"/>
      <x:c r="K10134" s="3"/>
      <x:c r="L10134" s="3"/>
      <x:c r="M10134" s="3"/>
    </x:row>
    <x:row r="10135">
      <x:c r="A10135" s="3"/>
      <x:c r="B10135" s="3"/>
      <x:c r="C10135" s="3"/>
      <x:c r="D10135" s="3"/>
      <x:c r="E10135" s="3"/>
      <x:c r="F10135" s="3"/>
      <x:c r="G10135" s="4"/>
      <x:c r="H10135" s="4"/>
      <x:c r="I10135" s="3"/>
      <x:c r="J10135" s="3"/>
      <x:c r="K10135" s="3"/>
      <x:c r="L10135" s="3"/>
      <x:c r="M10135" s="3"/>
    </x:row>
    <x:row r="10136">
      <x:c r="A10136" s="3"/>
      <x:c r="B10136" s="3"/>
      <x:c r="C10136" s="3"/>
      <x:c r="D10136" s="3"/>
      <x:c r="E10136" s="3"/>
      <x:c r="F10136" s="3"/>
      <x:c r="G10136" s="4"/>
      <x:c r="H10136" s="4"/>
      <x:c r="I10136" s="3"/>
      <x:c r="J10136" s="3"/>
      <x:c r="K10136" s="3"/>
      <x:c r="L10136" s="3"/>
      <x:c r="M10136" s="3"/>
    </x:row>
    <x:row r="10137">
      <x:c r="A10137" s="3"/>
      <x:c r="B10137" s="3"/>
      <x:c r="C10137" s="3"/>
      <x:c r="D10137" s="3"/>
      <x:c r="E10137" s="3"/>
      <x:c r="F10137" s="3"/>
      <x:c r="G10137" s="4"/>
      <x:c r="H10137" s="4"/>
      <x:c r="I10137" s="3"/>
      <x:c r="J10137" s="3"/>
      <x:c r="K10137" s="3"/>
      <x:c r="L10137" s="3"/>
      <x:c r="M10137" s="3"/>
    </x:row>
    <x:row r="10138">
      <x:c r="A10138" s="3"/>
      <x:c r="B10138" s="3"/>
      <x:c r="C10138" s="3"/>
      <x:c r="D10138" s="3"/>
      <x:c r="E10138" s="3"/>
      <x:c r="F10138" s="3"/>
      <x:c r="G10138" s="4"/>
      <x:c r="H10138" s="4"/>
      <x:c r="I10138" s="3"/>
      <x:c r="J10138" s="3"/>
      <x:c r="K10138" s="3"/>
      <x:c r="L10138" s="3"/>
      <x:c r="M10138" s="3"/>
    </x:row>
    <x:row r="10139">
      <x:c r="A10139" s="3"/>
      <x:c r="B10139" s="3"/>
      <x:c r="C10139" s="3"/>
      <x:c r="D10139" s="3"/>
      <x:c r="E10139" s="3"/>
      <x:c r="F10139" s="3"/>
      <x:c r="G10139" s="4"/>
      <x:c r="H10139" s="4"/>
      <x:c r="I10139" s="3"/>
      <x:c r="J10139" s="3"/>
      <x:c r="K10139" s="3"/>
      <x:c r="L10139" s="3"/>
      <x:c r="M10139" s="3"/>
    </x:row>
    <x:row r="10140">
      <x:c r="A10140" s="3"/>
      <x:c r="B10140" s="3"/>
      <x:c r="C10140" s="3"/>
      <x:c r="D10140" s="3"/>
      <x:c r="E10140" s="3"/>
      <x:c r="F10140" s="3"/>
      <x:c r="G10140" s="4"/>
      <x:c r="H10140" s="4"/>
      <x:c r="I10140" s="3"/>
      <x:c r="J10140" s="3"/>
      <x:c r="K10140" s="3"/>
      <x:c r="L10140" s="3"/>
      <x:c r="M10140" s="3"/>
    </x:row>
    <x:row r="10141">
      <x:c r="A10141" s="3"/>
      <x:c r="B10141" s="3"/>
      <x:c r="C10141" s="3"/>
      <x:c r="D10141" s="3"/>
      <x:c r="E10141" s="3"/>
      <x:c r="F10141" s="3"/>
      <x:c r="G10141" s="4"/>
      <x:c r="H10141" s="4"/>
      <x:c r="I10141" s="3"/>
      <x:c r="J10141" s="3"/>
      <x:c r="K10141" s="3"/>
      <x:c r="L10141" s="3"/>
      <x:c r="M10141" s="3"/>
    </x:row>
    <x:row r="10142">
      <x:c r="A10142" s="3"/>
      <x:c r="B10142" s="3"/>
      <x:c r="C10142" s="3"/>
      <x:c r="D10142" s="3"/>
      <x:c r="E10142" s="3"/>
      <x:c r="F10142" s="3"/>
      <x:c r="G10142" s="4"/>
      <x:c r="H10142" s="4"/>
      <x:c r="I10142" s="3"/>
      <x:c r="J10142" s="3"/>
      <x:c r="K10142" s="3"/>
      <x:c r="L10142" s="3"/>
      <x:c r="M10142" s="3"/>
    </x:row>
    <x:row r="10143">
      <x:c r="A10143" s="3"/>
      <x:c r="B10143" s="3"/>
      <x:c r="C10143" s="3"/>
      <x:c r="D10143" s="3"/>
      <x:c r="E10143" s="3"/>
      <x:c r="F10143" s="3"/>
      <x:c r="G10143" s="4"/>
      <x:c r="H10143" s="4"/>
      <x:c r="I10143" s="3"/>
      <x:c r="J10143" s="3"/>
      <x:c r="K10143" s="3"/>
      <x:c r="L10143" s="3"/>
      <x:c r="M10143" s="3"/>
    </x:row>
    <x:row r="10144">
      <x:c r="A10144" s="3"/>
      <x:c r="B10144" s="3"/>
      <x:c r="C10144" s="3"/>
      <x:c r="D10144" s="3"/>
      <x:c r="E10144" s="3"/>
      <x:c r="F10144" s="3"/>
      <x:c r="G10144" s="4"/>
      <x:c r="H10144" s="4"/>
      <x:c r="I10144" s="3"/>
      <x:c r="J10144" s="3"/>
      <x:c r="K10144" s="3"/>
      <x:c r="L10144" s="3"/>
      <x:c r="M10144" s="3"/>
    </x:row>
    <x:row r="10145">
      <x:c r="A10145" s="3"/>
      <x:c r="B10145" s="3"/>
      <x:c r="C10145" s="3"/>
      <x:c r="D10145" s="3"/>
      <x:c r="E10145" s="3"/>
      <x:c r="F10145" s="3"/>
      <x:c r="G10145" s="4"/>
      <x:c r="H10145" s="4"/>
      <x:c r="I10145" s="3"/>
      <x:c r="J10145" s="3"/>
      <x:c r="K10145" s="3"/>
      <x:c r="L10145" s="3"/>
      <x:c r="M10145" s="3"/>
    </x:row>
    <x:row r="10146">
      <x:c r="A10146" s="3"/>
      <x:c r="B10146" s="3"/>
      <x:c r="C10146" s="3"/>
      <x:c r="D10146" s="3"/>
      <x:c r="E10146" s="3"/>
      <x:c r="F10146" s="3"/>
      <x:c r="G10146" s="4"/>
      <x:c r="H10146" s="4"/>
      <x:c r="I10146" s="3"/>
      <x:c r="J10146" s="3"/>
      <x:c r="K10146" s="3"/>
      <x:c r="L10146" s="3"/>
      <x:c r="M10146" s="3"/>
    </x:row>
    <x:row r="10147">
      <x:c r="A10147" s="3"/>
      <x:c r="B10147" s="3"/>
      <x:c r="C10147" s="3"/>
      <x:c r="D10147" s="3"/>
      <x:c r="E10147" s="3"/>
      <x:c r="F10147" s="3"/>
      <x:c r="G10147" s="4"/>
      <x:c r="H10147" s="4"/>
      <x:c r="I10147" s="3"/>
      <x:c r="J10147" s="3"/>
      <x:c r="K10147" s="3"/>
      <x:c r="L10147" s="3"/>
      <x:c r="M10147" s="3"/>
    </x:row>
    <x:row r="10148">
      <x:c r="A10148" s="3"/>
      <x:c r="B10148" s="3"/>
      <x:c r="C10148" s="3"/>
      <x:c r="D10148" s="3"/>
      <x:c r="E10148" s="3"/>
      <x:c r="F10148" s="3"/>
      <x:c r="G10148" s="4"/>
      <x:c r="H10148" s="4"/>
      <x:c r="I10148" s="3"/>
      <x:c r="J10148" s="3"/>
      <x:c r="K10148" s="3"/>
      <x:c r="L10148" s="3"/>
      <x:c r="M10148" s="3"/>
    </x:row>
    <x:row r="10149">
      <x:c r="A10149" s="3"/>
      <x:c r="B10149" s="3"/>
      <x:c r="C10149" s="3"/>
      <x:c r="D10149" s="3"/>
      <x:c r="E10149" s="3"/>
      <x:c r="F10149" s="3"/>
      <x:c r="G10149" s="4"/>
      <x:c r="H10149" s="4"/>
      <x:c r="I10149" s="3"/>
      <x:c r="J10149" s="3"/>
      <x:c r="K10149" s="3"/>
      <x:c r="L10149" s="3"/>
      <x:c r="M10149" s="3"/>
    </x:row>
    <x:row r="10150">
      <x:c r="A10150" s="3"/>
      <x:c r="B10150" s="3"/>
      <x:c r="C10150" s="3"/>
      <x:c r="D10150" s="3"/>
      <x:c r="E10150" s="3"/>
      <x:c r="F10150" s="3"/>
      <x:c r="G10150" s="4"/>
      <x:c r="H10150" s="4"/>
      <x:c r="I10150" s="3"/>
      <x:c r="J10150" s="3"/>
      <x:c r="K10150" s="3"/>
      <x:c r="L10150" s="3"/>
      <x:c r="M10150" s="3"/>
    </x:row>
    <x:row r="10151">
      <x:c r="A10151" s="3"/>
      <x:c r="B10151" s="3"/>
      <x:c r="C10151" s="3"/>
      <x:c r="D10151" s="3"/>
      <x:c r="E10151" s="3"/>
      <x:c r="F10151" s="3"/>
      <x:c r="G10151" s="4"/>
      <x:c r="H10151" s="4"/>
      <x:c r="I10151" s="3"/>
      <x:c r="J10151" s="3"/>
      <x:c r="K10151" s="3"/>
      <x:c r="L10151" s="3"/>
      <x:c r="M10151" s="3"/>
    </x:row>
    <x:row r="10152">
      <x:c r="A10152" s="3"/>
      <x:c r="B10152" s="3"/>
      <x:c r="C10152" s="3"/>
      <x:c r="D10152" s="3"/>
      <x:c r="E10152" s="3"/>
      <x:c r="F10152" s="3"/>
      <x:c r="G10152" s="4"/>
      <x:c r="H10152" s="4"/>
      <x:c r="I10152" s="3"/>
      <x:c r="J10152" s="3"/>
      <x:c r="K10152" s="3"/>
      <x:c r="L10152" s="3"/>
      <x:c r="M10152" s="3"/>
    </x:row>
    <x:row r="10153">
      <x:c r="A10153" s="3"/>
      <x:c r="B10153" s="3"/>
      <x:c r="C10153" s="3"/>
      <x:c r="D10153" s="3"/>
      <x:c r="E10153" s="3"/>
      <x:c r="F10153" s="3"/>
      <x:c r="G10153" s="4"/>
      <x:c r="H10153" s="4"/>
      <x:c r="I10153" s="3"/>
      <x:c r="J10153" s="3"/>
      <x:c r="K10153" s="3"/>
      <x:c r="L10153" s="3"/>
      <x:c r="M10153" s="3"/>
    </x:row>
    <x:row r="10154">
      <x:c r="A10154" s="3"/>
      <x:c r="B10154" s="3"/>
      <x:c r="C10154" s="3"/>
      <x:c r="D10154" s="3"/>
      <x:c r="E10154" s="3"/>
      <x:c r="F10154" s="3"/>
      <x:c r="G10154" s="4"/>
      <x:c r="H10154" s="4"/>
      <x:c r="I10154" s="3"/>
      <x:c r="J10154" s="3"/>
      <x:c r="K10154" s="3"/>
      <x:c r="L10154" s="3"/>
      <x:c r="M10154" s="3"/>
    </x:row>
    <x:row r="10155">
      <x:c r="A10155" s="3"/>
      <x:c r="B10155" s="3"/>
      <x:c r="C10155" s="3"/>
      <x:c r="D10155" s="3"/>
      <x:c r="E10155" s="3"/>
      <x:c r="F10155" s="3"/>
      <x:c r="G10155" s="4"/>
      <x:c r="H10155" s="4"/>
      <x:c r="I10155" s="3"/>
      <x:c r="J10155" s="3"/>
      <x:c r="K10155" s="3"/>
      <x:c r="L10155" s="3"/>
      <x:c r="M10155" s="3"/>
    </x:row>
    <x:row r="10156">
      <x:c r="A10156" s="3"/>
      <x:c r="B10156" s="3"/>
      <x:c r="C10156" s="3"/>
      <x:c r="D10156" s="3"/>
      <x:c r="E10156" s="3"/>
      <x:c r="F10156" s="3"/>
      <x:c r="G10156" s="4"/>
      <x:c r="H10156" s="4"/>
      <x:c r="I10156" s="3"/>
      <x:c r="J10156" s="3"/>
      <x:c r="K10156" s="3"/>
      <x:c r="L10156" s="3"/>
      <x:c r="M10156" s="3"/>
    </x:row>
    <x:row r="10157">
      <x:c r="A10157" s="3"/>
      <x:c r="B10157" s="3"/>
      <x:c r="C10157" s="3"/>
      <x:c r="D10157" s="3"/>
      <x:c r="E10157" s="3"/>
      <x:c r="F10157" s="3"/>
      <x:c r="G10157" s="4"/>
      <x:c r="H10157" s="4"/>
      <x:c r="I10157" s="3"/>
      <x:c r="J10157" s="3"/>
      <x:c r="K10157" s="3"/>
      <x:c r="L10157" s="3"/>
      <x:c r="M10157" s="3"/>
    </x:row>
    <x:row r="10158">
      <x:c r="A10158" s="3"/>
      <x:c r="B10158" s="3"/>
      <x:c r="C10158" s="3"/>
      <x:c r="D10158" s="3"/>
      <x:c r="E10158" s="3"/>
      <x:c r="F10158" s="3"/>
      <x:c r="G10158" s="4"/>
      <x:c r="H10158" s="4"/>
      <x:c r="I10158" s="3"/>
      <x:c r="J10158" s="3"/>
      <x:c r="K10158" s="3"/>
      <x:c r="L10158" s="3"/>
      <x:c r="M10158" s="3"/>
    </x:row>
    <x:row r="10159">
      <x:c r="A10159" s="3"/>
      <x:c r="B10159" s="3"/>
      <x:c r="C10159" s="3"/>
      <x:c r="D10159" s="3"/>
      <x:c r="E10159" s="3"/>
      <x:c r="F10159" s="3"/>
      <x:c r="G10159" s="4"/>
      <x:c r="H10159" s="4"/>
      <x:c r="I10159" s="3"/>
      <x:c r="J10159" s="3"/>
      <x:c r="K10159" s="3"/>
      <x:c r="L10159" s="3"/>
      <x:c r="M10159" s="3"/>
    </x:row>
    <x:row r="10160">
      <x:c r="A10160" s="3"/>
      <x:c r="B10160" s="3"/>
      <x:c r="C10160" s="3"/>
      <x:c r="D10160" s="3"/>
      <x:c r="E10160" s="3"/>
      <x:c r="F10160" s="3"/>
      <x:c r="G10160" s="4"/>
      <x:c r="H10160" s="4"/>
      <x:c r="I10160" s="3"/>
      <x:c r="J10160" s="3"/>
      <x:c r="K10160" s="3"/>
      <x:c r="L10160" s="3"/>
      <x:c r="M10160" s="3"/>
    </x:row>
    <x:row r="10161">
      <x:c r="A10161" s="3"/>
      <x:c r="B10161" s="3"/>
      <x:c r="C10161" s="3"/>
      <x:c r="D10161" s="3"/>
      <x:c r="E10161" s="3"/>
      <x:c r="F10161" s="3"/>
      <x:c r="G10161" s="4"/>
      <x:c r="H10161" s="4"/>
      <x:c r="I10161" s="3"/>
      <x:c r="J10161" s="3"/>
      <x:c r="K10161" s="3"/>
      <x:c r="L10161" s="3"/>
      <x:c r="M10161" s="3"/>
    </x:row>
    <x:row r="10162">
      <x:c r="A10162" s="3"/>
      <x:c r="B10162" s="3"/>
      <x:c r="C10162" s="3"/>
      <x:c r="D10162" s="3"/>
      <x:c r="E10162" s="3"/>
      <x:c r="F10162" s="3"/>
      <x:c r="G10162" s="4"/>
      <x:c r="H10162" s="4"/>
      <x:c r="I10162" s="3"/>
      <x:c r="J10162" s="3"/>
      <x:c r="K10162" s="3"/>
      <x:c r="L10162" s="3"/>
      <x:c r="M10162" s="3"/>
    </x:row>
    <x:row r="10163">
      <x:c r="A10163" s="3"/>
      <x:c r="B10163" s="3"/>
      <x:c r="C10163" s="3"/>
      <x:c r="D10163" s="3"/>
      <x:c r="E10163" s="3"/>
      <x:c r="F10163" s="3"/>
      <x:c r="G10163" s="4"/>
      <x:c r="H10163" s="4"/>
      <x:c r="I10163" s="3"/>
      <x:c r="J10163" s="3"/>
      <x:c r="K10163" s="3"/>
      <x:c r="L10163" s="3"/>
      <x:c r="M10163" s="3"/>
    </x:row>
    <x:row r="10164">
      <x:c r="A10164" s="3"/>
      <x:c r="B10164" s="3"/>
      <x:c r="C10164" s="3"/>
      <x:c r="D10164" s="3"/>
      <x:c r="E10164" s="3"/>
      <x:c r="F10164" s="3"/>
      <x:c r="G10164" s="4"/>
      <x:c r="H10164" s="4"/>
      <x:c r="I10164" s="3"/>
      <x:c r="J10164" s="3"/>
      <x:c r="K10164" s="3"/>
      <x:c r="L10164" s="3"/>
      <x:c r="M10164" s="3"/>
    </x:row>
    <x:row r="10165">
      <x:c r="A10165" s="3"/>
      <x:c r="B10165" s="3"/>
      <x:c r="C10165" s="3"/>
      <x:c r="D10165" s="3"/>
      <x:c r="E10165" s="3"/>
      <x:c r="F10165" s="3"/>
      <x:c r="G10165" s="4"/>
      <x:c r="H10165" s="4"/>
      <x:c r="I10165" s="3"/>
      <x:c r="J10165" s="3"/>
      <x:c r="K10165" s="3"/>
      <x:c r="L10165" s="3"/>
      <x:c r="M10165" s="3"/>
    </x:row>
    <x:row r="10166">
      <x:c r="A10166" s="3"/>
      <x:c r="B10166" s="3"/>
      <x:c r="C10166" s="3"/>
      <x:c r="D10166" s="3"/>
      <x:c r="E10166" s="3"/>
      <x:c r="F10166" s="3"/>
      <x:c r="G10166" s="4"/>
      <x:c r="H10166" s="4"/>
      <x:c r="I10166" s="3"/>
      <x:c r="J10166" s="3"/>
      <x:c r="K10166" s="3"/>
      <x:c r="L10166" s="3"/>
      <x:c r="M10166" s="3"/>
    </x:row>
    <x:row r="10167">
      <x:c r="A10167" s="3"/>
      <x:c r="B10167" s="3"/>
      <x:c r="C10167" s="3"/>
      <x:c r="D10167" s="3"/>
      <x:c r="E10167" s="3"/>
      <x:c r="F10167" s="3"/>
      <x:c r="G10167" s="4"/>
      <x:c r="H10167" s="4"/>
      <x:c r="I10167" s="3"/>
      <x:c r="J10167" s="3"/>
      <x:c r="K10167" s="3"/>
      <x:c r="L10167" s="3"/>
      <x:c r="M10167" s="3"/>
    </x:row>
    <x:row r="10168">
      <x:c r="A10168" s="3"/>
      <x:c r="B10168" s="3"/>
      <x:c r="C10168" s="3"/>
      <x:c r="D10168" s="3"/>
      <x:c r="E10168" s="3"/>
      <x:c r="F10168" s="3"/>
      <x:c r="G10168" s="4"/>
      <x:c r="H10168" s="4"/>
      <x:c r="I10168" s="3"/>
      <x:c r="J10168" s="3"/>
      <x:c r="K10168" s="3"/>
      <x:c r="L10168" s="3"/>
      <x:c r="M10168" s="3"/>
    </x:row>
    <x:row r="10169">
      <x:c r="A10169" s="3"/>
      <x:c r="B10169" s="3"/>
      <x:c r="C10169" s="3"/>
      <x:c r="D10169" s="3"/>
      <x:c r="E10169" s="3"/>
      <x:c r="F10169" s="3"/>
      <x:c r="G10169" s="4"/>
      <x:c r="H10169" s="4"/>
      <x:c r="I10169" s="3"/>
      <x:c r="J10169" s="3"/>
      <x:c r="K10169" s="3"/>
      <x:c r="L10169" s="3"/>
      <x:c r="M10169" s="3"/>
    </x:row>
    <x:row r="10170">
      <x:c r="A10170" s="3"/>
      <x:c r="B10170" s="3"/>
      <x:c r="C10170" s="3"/>
      <x:c r="D10170" s="3"/>
      <x:c r="E10170" s="3"/>
      <x:c r="F10170" s="3"/>
      <x:c r="G10170" s="4"/>
      <x:c r="H10170" s="4"/>
      <x:c r="I10170" s="3"/>
      <x:c r="J10170" s="3"/>
      <x:c r="K10170" s="3"/>
      <x:c r="L10170" s="3"/>
      <x:c r="M10170" s="3"/>
    </x:row>
    <x:row r="10171">
      <x:c r="A10171" s="3"/>
      <x:c r="B10171" s="3"/>
      <x:c r="C10171" s="3"/>
      <x:c r="D10171" s="3"/>
      <x:c r="E10171" s="3"/>
      <x:c r="F10171" s="3"/>
      <x:c r="G10171" s="4"/>
      <x:c r="H10171" s="4"/>
      <x:c r="I10171" s="3"/>
      <x:c r="J10171" s="3"/>
      <x:c r="K10171" s="3"/>
      <x:c r="L10171" s="3"/>
      <x:c r="M10171" s="3"/>
    </x:row>
    <x:row r="10172">
      <x:c r="A10172" s="3"/>
      <x:c r="B10172" s="3"/>
      <x:c r="C10172" s="3"/>
      <x:c r="D10172" s="3"/>
      <x:c r="E10172" s="3"/>
      <x:c r="F10172" s="3"/>
      <x:c r="G10172" s="4"/>
      <x:c r="H10172" s="4"/>
      <x:c r="I10172" s="3"/>
      <x:c r="J10172" s="3"/>
      <x:c r="K10172" s="3"/>
      <x:c r="L10172" s="3"/>
      <x:c r="M10172" s="3"/>
    </x:row>
    <x:row r="10173">
      <x:c r="A10173" s="3"/>
      <x:c r="B10173" s="3"/>
      <x:c r="C10173" s="3"/>
      <x:c r="D10173" s="3"/>
      <x:c r="E10173" s="3"/>
      <x:c r="F10173" s="3"/>
      <x:c r="G10173" s="4"/>
      <x:c r="H10173" s="4"/>
      <x:c r="I10173" s="3"/>
      <x:c r="J10173" s="3"/>
      <x:c r="K10173" s="3"/>
      <x:c r="L10173" s="3"/>
      <x:c r="M10173" s="3"/>
    </x:row>
    <x:row r="10174">
      <x:c r="A10174" s="3"/>
      <x:c r="B10174" s="3"/>
      <x:c r="C10174" s="3"/>
      <x:c r="D10174" s="3"/>
      <x:c r="E10174" s="3"/>
      <x:c r="F10174" s="3"/>
      <x:c r="G10174" s="4"/>
      <x:c r="H10174" s="4"/>
      <x:c r="I10174" s="3"/>
      <x:c r="J10174" s="3"/>
      <x:c r="K10174" s="3"/>
      <x:c r="L10174" s="3"/>
      <x:c r="M10174" s="3"/>
    </x:row>
    <x:row r="10175">
      <x:c r="A10175" s="3"/>
      <x:c r="B10175" s="3"/>
      <x:c r="C10175" s="3"/>
      <x:c r="D10175" s="3"/>
      <x:c r="E10175" s="3"/>
      <x:c r="F10175" s="3"/>
      <x:c r="G10175" s="4"/>
      <x:c r="H10175" s="4"/>
      <x:c r="I10175" s="3"/>
      <x:c r="J10175" s="3"/>
      <x:c r="K10175" s="3"/>
      <x:c r="L10175" s="3"/>
      <x:c r="M10175" s="3"/>
    </x:row>
    <x:row r="10176">
      <x:c r="A10176" s="3"/>
      <x:c r="B10176" s="3"/>
      <x:c r="C10176" s="3"/>
      <x:c r="D10176" s="3"/>
      <x:c r="E10176" s="3"/>
      <x:c r="F10176" s="3"/>
      <x:c r="G10176" s="4"/>
      <x:c r="H10176" s="4"/>
      <x:c r="I10176" s="3"/>
      <x:c r="J10176" s="3"/>
      <x:c r="K10176" s="3"/>
      <x:c r="L10176" s="3"/>
      <x:c r="M10176" s="3"/>
    </x:row>
    <x:row r="10177">
      <x:c r="A10177" s="3"/>
      <x:c r="B10177" s="3"/>
      <x:c r="C10177" s="3"/>
      <x:c r="D10177" s="3"/>
      <x:c r="E10177" s="3"/>
      <x:c r="F10177" s="3"/>
      <x:c r="G10177" s="4"/>
      <x:c r="H10177" s="4"/>
      <x:c r="I10177" s="3"/>
      <x:c r="J10177" s="3"/>
      <x:c r="K10177" s="3"/>
      <x:c r="L10177" s="3"/>
      <x:c r="M10177" s="3"/>
    </x:row>
    <x:row r="10178">
      <x:c r="A10178" s="3"/>
      <x:c r="B10178" s="3"/>
      <x:c r="C10178" s="3"/>
      <x:c r="D10178" s="3"/>
      <x:c r="E10178" s="3"/>
      <x:c r="F10178" s="3"/>
      <x:c r="G10178" s="4"/>
      <x:c r="H10178" s="4"/>
      <x:c r="I10178" s="3"/>
      <x:c r="J10178" s="3"/>
      <x:c r="K10178" s="3"/>
      <x:c r="L10178" s="3"/>
      <x:c r="M10178" s="3"/>
    </x:row>
    <x:row r="10179">
      <x:c r="A10179" s="3"/>
      <x:c r="B10179" s="3"/>
      <x:c r="C10179" s="3"/>
      <x:c r="D10179" s="3"/>
      <x:c r="E10179" s="3"/>
      <x:c r="F10179" s="3"/>
      <x:c r="G10179" s="4"/>
      <x:c r="H10179" s="4"/>
      <x:c r="I10179" s="3"/>
      <x:c r="J10179" s="3"/>
      <x:c r="K10179" s="3"/>
      <x:c r="L10179" s="3"/>
      <x:c r="M10179" s="3"/>
    </x:row>
    <x:row r="10180">
      <x:c r="A10180" s="3"/>
      <x:c r="B10180" s="3"/>
      <x:c r="C10180" s="3"/>
      <x:c r="D10180" s="3"/>
      <x:c r="E10180" s="3"/>
      <x:c r="F10180" s="3"/>
      <x:c r="G10180" s="4"/>
      <x:c r="H10180" s="4"/>
      <x:c r="I10180" s="3"/>
      <x:c r="J10180" s="3"/>
      <x:c r="K10180" s="3"/>
      <x:c r="L10180" s="3"/>
      <x:c r="M10180" s="3"/>
    </x:row>
    <x:row r="10181">
      <x:c r="A10181" s="3"/>
      <x:c r="B10181" s="3"/>
      <x:c r="C10181" s="3"/>
      <x:c r="D10181" s="3"/>
      <x:c r="E10181" s="3"/>
      <x:c r="F10181" s="3"/>
      <x:c r="G10181" s="4"/>
      <x:c r="H10181" s="4"/>
      <x:c r="I10181" s="3"/>
      <x:c r="J10181" s="3"/>
      <x:c r="K10181" s="3"/>
      <x:c r="L10181" s="3"/>
      <x:c r="M10181" s="3"/>
    </x:row>
    <x:row r="10182">
      <x:c r="A10182" s="3"/>
      <x:c r="B10182" s="3"/>
      <x:c r="C10182" s="3"/>
      <x:c r="D10182" s="3"/>
      <x:c r="E10182" s="3"/>
      <x:c r="F10182" s="3"/>
      <x:c r="G10182" s="4"/>
      <x:c r="H10182" s="4"/>
      <x:c r="I10182" s="3"/>
      <x:c r="J10182" s="3"/>
      <x:c r="K10182" s="3"/>
      <x:c r="L10182" s="3"/>
      <x:c r="M10182" s="3"/>
    </x:row>
    <x:row r="10183">
      <x:c r="A10183" s="3"/>
      <x:c r="B10183" s="3"/>
      <x:c r="C10183" s="3"/>
      <x:c r="D10183" s="3"/>
      <x:c r="E10183" s="3"/>
      <x:c r="F10183" s="3"/>
      <x:c r="G10183" s="4"/>
      <x:c r="H10183" s="4"/>
      <x:c r="I10183" s="3"/>
      <x:c r="J10183" s="3"/>
      <x:c r="K10183" s="3"/>
      <x:c r="L10183" s="3"/>
      <x:c r="M10183" s="3"/>
    </x:row>
    <x:row r="10184">
      <x:c r="A10184" s="3"/>
      <x:c r="B10184" s="3"/>
      <x:c r="C10184" s="3"/>
      <x:c r="D10184" s="3"/>
      <x:c r="E10184" s="3"/>
      <x:c r="F10184" s="3"/>
      <x:c r="G10184" s="4"/>
      <x:c r="H10184" s="4"/>
      <x:c r="I10184" s="3"/>
      <x:c r="J10184" s="3"/>
      <x:c r="K10184" s="3"/>
      <x:c r="L10184" s="3"/>
      <x:c r="M10184" s="3"/>
    </x:row>
    <x:row r="10185">
      <x:c r="A10185" s="3"/>
      <x:c r="B10185" s="3"/>
      <x:c r="C10185" s="3"/>
      <x:c r="D10185" s="3"/>
      <x:c r="E10185" s="3"/>
      <x:c r="F10185" s="3"/>
      <x:c r="G10185" s="4"/>
      <x:c r="H10185" s="4"/>
      <x:c r="I10185" s="3"/>
      <x:c r="J10185" s="3"/>
      <x:c r="K10185" s="3"/>
      <x:c r="L10185" s="3"/>
      <x:c r="M10185" s="3"/>
    </x:row>
    <x:row r="10186">
      <x:c r="A10186" s="3"/>
      <x:c r="B10186" s="3"/>
      <x:c r="C10186" s="3"/>
      <x:c r="D10186" s="3"/>
      <x:c r="E10186" s="3"/>
      <x:c r="F10186" s="3"/>
      <x:c r="G10186" s="4"/>
      <x:c r="H10186" s="4"/>
      <x:c r="I10186" s="3"/>
      <x:c r="J10186" s="3"/>
      <x:c r="K10186" s="3"/>
      <x:c r="L10186" s="3"/>
      <x:c r="M10186" s="3"/>
    </x:row>
    <x:row r="10187">
      <x:c r="A10187" s="3"/>
      <x:c r="B10187" s="3"/>
      <x:c r="C10187" s="3"/>
      <x:c r="D10187" s="3"/>
      <x:c r="E10187" s="3"/>
      <x:c r="F10187" s="3"/>
      <x:c r="G10187" s="4"/>
      <x:c r="H10187" s="4"/>
      <x:c r="I10187" s="3"/>
      <x:c r="J10187" s="3"/>
      <x:c r="K10187" s="3"/>
      <x:c r="L10187" s="3"/>
      <x:c r="M10187" s="3"/>
    </x:row>
    <x:row r="10188">
      <x:c r="A10188" s="3"/>
      <x:c r="B10188" s="3"/>
      <x:c r="C10188" s="3"/>
      <x:c r="D10188" s="3"/>
      <x:c r="E10188" s="3"/>
      <x:c r="F10188" s="3"/>
      <x:c r="G10188" s="4"/>
      <x:c r="H10188" s="4"/>
      <x:c r="I10188" s="3"/>
      <x:c r="J10188" s="3"/>
      <x:c r="K10188" s="3"/>
      <x:c r="L10188" s="3"/>
      <x:c r="M10188" s="3"/>
    </x:row>
    <x:row r="10189">
      <x:c r="A10189" s="3"/>
      <x:c r="B10189" s="3"/>
      <x:c r="C10189" s="3"/>
      <x:c r="D10189" s="3"/>
      <x:c r="E10189" s="3"/>
      <x:c r="F10189" s="3"/>
      <x:c r="G10189" s="4"/>
      <x:c r="H10189" s="4"/>
      <x:c r="I10189" s="3"/>
      <x:c r="J10189" s="3"/>
      <x:c r="K10189" s="3"/>
      <x:c r="L10189" s="3"/>
      <x:c r="M10189" s="3"/>
    </x:row>
    <x:row r="10190">
      <x:c r="A10190" s="3"/>
      <x:c r="B10190" s="3"/>
      <x:c r="C10190" s="3"/>
      <x:c r="D10190" s="3"/>
      <x:c r="E10190" s="3"/>
      <x:c r="F10190" s="3"/>
      <x:c r="G10190" s="4"/>
      <x:c r="H10190" s="4"/>
      <x:c r="I10190" s="3"/>
      <x:c r="J10190" s="3"/>
      <x:c r="K10190" s="3"/>
      <x:c r="L10190" s="3"/>
      <x:c r="M10190" s="3"/>
    </x:row>
    <x:row r="10191">
      <x:c r="A10191" s="3"/>
      <x:c r="B10191" s="3"/>
      <x:c r="C10191" s="3"/>
      <x:c r="D10191" s="3"/>
      <x:c r="E10191" s="3"/>
      <x:c r="F10191" s="3"/>
      <x:c r="G10191" s="4"/>
      <x:c r="H10191" s="4"/>
      <x:c r="I10191" s="3"/>
      <x:c r="J10191" s="3"/>
      <x:c r="K10191" s="3"/>
      <x:c r="L10191" s="3"/>
      <x:c r="M10191" s="3"/>
    </x:row>
    <x:row r="10192">
      <x:c r="A10192" s="3"/>
      <x:c r="B10192" s="3"/>
      <x:c r="C10192" s="3"/>
      <x:c r="D10192" s="3"/>
      <x:c r="E10192" s="3"/>
      <x:c r="F10192" s="3"/>
      <x:c r="G10192" s="4"/>
      <x:c r="H10192" s="4"/>
      <x:c r="I10192" s="3"/>
      <x:c r="J10192" s="3"/>
      <x:c r="K10192" s="3"/>
      <x:c r="L10192" s="3"/>
      <x:c r="M10192" s="3"/>
    </x:row>
    <x:row r="10193">
      <x:c r="A10193" s="3"/>
      <x:c r="B10193" s="3"/>
      <x:c r="C10193" s="3"/>
      <x:c r="D10193" s="3"/>
      <x:c r="E10193" s="3"/>
      <x:c r="F10193" s="3"/>
      <x:c r="G10193" s="4"/>
      <x:c r="H10193" s="4"/>
      <x:c r="I10193" s="3"/>
      <x:c r="J10193" s="3"/>
      <x:c r="K10193" s="3"/>
      <x:c r="L10193" s="3"/>
      <x:c r="M10193" s="3"/>
    </x:row>
    <x:row r="10194">
      <x:c r="A10194" s="3"/>
      <x:c r="B10194" s="3"/>
      <x:c r="C10194" s="3"/>
      <x:c r="D10194" s="3"/>
      <x:c r="E10194" s="3"/>
      <x:c r="F10194" s="3"/>
      <x:c r="G10194" s="4"/>
      <x:c r="H10194" s="4"/>
      <x:c r="I10194" s="3"/>
      <x:c r="J10194" s="3"/>
      <x:c r="K10194" s="3"/>
      <x:c r="L10194" s="3"/>
      <x:c r="M10194" s="3"/>
    </x:row>
    <x:row r="10195">
      <x:c r="A10195" s="3"/>
      <x:c r="B10195" s="3"/>
      <x:c r="C10195" s="3"/>
      <x:c r="D10195" s="3"/>
      <x:c r="E10195" s="3"/>
      <x:c r="F10195" s="3"/>
      <x:c r="G10195" s="4"/>
      <x:c r="H10195" s="4"/>
      <x:c r="I10195" s="3"/>
      <x:c r="J10195" s="3"/>
      <x:c r="K10195" s="3"/>
      <x:c r="L10195" s="3"/>
      <x:c r="M10195" s="3"/>
    </x:row>
    <x:row r="10196">
      <x:c r="A10196" s="3"/>
      <x:c r="B10196" s="3"/>
      <x:c r="C10196" s="3"/>
      <x:c r="D10196" s="3"/>
      <x:c r="E10196" s="3"/>
      <x:c r="F10196" s="3"/>
      <x:c r="G10196" s="4"/>
      <x:c r="H10196" s="4"/>
      <x:c r="I10196" s="3"/>
      <x:c r="J10196" s="3"/>
      <x:c r="K10196" s="3"/>
      <x:c r="L10196" s="3"/>
      <x:c r="M10196" s="3"/>
    </x:row>
    <x:row r="10197">
      <x:c r="A10197" s="3"/>
      <x:c r="B10197" s="3"/>
      <x:c r="C10197" s="3"/>
      <x:c r="D10197" s="3"/>
      <x:c r="E10197" s="3"/>
      <x:c r="F10197" s="3"/>
      <x:c r="G10197" s="4"/>
      <x:c r="H10197" s="4"/>
      <x:c r="I10197" s="3"/>
      <x:c r="J10197" s="3"/>
      <x:c r="K10197" s="3"/>
      <x:c r="L10197" s="3"/>
      <x:c r="M10197" s="3"/>
    </x:row>
    <x:row r="10198">
      <x:c r="A10198" s="3"/>
      <x:c r="B10198" s="3"/>
      <x:c r="C10198" s="3"/>
      <x:c r="D10198" s="3"/>
      <x:c r="E10198" s="3"/>
      <x:c r="F10198" s="3"/>
      <x:c r="G10198" s="4"/>
      <x:c r="H10198" s="4"/>
      <x:c r="I10198" s="3"/>
      <x:c r="J10198" s="3"/>
      <x:c r="K10198" s="3"/>
      <x:c r="L10198" s="3"/>
      <x:c r="M10198" s="3"/>
    </x:row>
    <x:row r="10199">
      <x:c r="A10199" s="3"/>
      <x:c r="B10199" s="3"/>
      <x:c r="C10199" s="3"/>
      <x:c r="D10199" s="3"/>
      <x:c r="E10199" s="3"/>
      <x:c r="F10199" s="3"/>
      <x:c r="G10199" s="4"/>
      <x:c r="H10199" s="4"/>
      <x:c r="I10199" s="3"/>
      <x:c r="J10199" s="3"/>
      <x:c r="K10199" s="3"/>
      <x:c r="L10199" s="3"/>
      <x:c r="M10199" s="3"/>
    </x:row>
    <x:row r="10200">
      <x:c r="A10200" s="3"/>
      <x:c r="B10200" s="3"/>
      <x:c r="C10200" s="3"/>
      <x:c r="D10200" s="3"/>
      <x:c r="E10200" s="3"/>
      <x:c r="F10200" s="3"/>
      <x:c r="G10200" s="4"/>
      <x:c r="H10200" s="4"/>
      <x:c r="I10200" s="3"/>
      <x:c r="J10200" s="3"/>
      <x:c r="K10200" s="3"/>
      <x:c r="L10200" s="3"/>
      <x:c r="M10200" s="3"/>
    </x:row>
    <x:row r="10201">
      <x:c r="A10201" s="3"/>
      <x:c r="B10201" s="3"/>
      <x:c r="C10201" s="3"/>
      <x:c r="D10201" s="3"/>
      <x:c r="E10201" s="3"/>
      <x:c r="F10201" s="3"/>
      <x:c r="G10201" s="4"/>
      <x:c r="H10201" s="4"/>
      <x:c r="I10201" s="3"/>
      <x:c r="J10201" s="3"/>
      <x:c r="K10201" s="3"/>
      <x:c r="L10201" s="3"/>
      <x:c r="M10201" s="3"/>
    </x:row>
    <x:row r="10202">
      <x:c r="A10202" s="3"/>
      <x:c r="B10202" s="3"/>
      <x:c r="C10202" s="3"/>
      <x:c r="D10202" s="3"/>
      <x:c r="E10202" s="3"/>
      <x:c r="F10202" s="3"/>
      <x:c r="G10202" s="4"/>
      <x:c r="H10202" s="4"/>
      <x:c r="I10202" s="3"/>
      <x:c r="J10202" s="3"/>
      <x:c r="K10202" s="3"/>
      <x:c r="L10202" s="3"/>
      <x:c r="M10202" s="3"/>
    </x:row>
    <x:row r="10203">
      <x:c r="A10203" s="3"/>
      <x:c r="B10203" s="3"/>
      <x:c r="C10203" s="3"/>
      <x:c r="D10203" s="3"/>
      <x:c r="E10203" s="3"/>
      <x:c r="F10203" s="3"/>
      <x:c r="G10203" s="4"/>
      <x:c r="H10203" s="4"/>
      <x:c r="I10203" s="3"/>
      <x:c r="J10203" s="3"/>
      <x:c r="K10203" s="3"/>
      <x:c r="L10203" s="3"/>
      <x:c r="M10203" s="3"/>
    </x:row>
    <x:row r="10204">
      <x:c r="A10204" s="3"/>
      <x:c r="B10204" s="3"/>
      <x:c r="C10204" s="3"/>
      <x:c r="D10204" s="3"/>
      <x:c r="E10204" s="3"/>
      <x:c r="F10204" s="3"/>
      <x:c r="G10204" s="4"/>
      <x:c r="H10204" s="4"/>
      <x:c r="I10204" s="3"/>
      <x:c r="J10204" s="3"/>
      <x:c r="K10204" s="3"/>
      <x:c r="L10204" s="3"/>
      <x:c r="M10204" s="3"/>
    </x:row>
    <x:row r="10205">
      <x:c r="A10205" s="3"/>
      <x:c r="B10205" s="3"/>
      <x:c r="C10205" s="3"/>
      <x:c r="D10205" s="3"/>
      <x:c r="E10205" s="3"/>
      <x:c r="F10205" s="3"/>
      <x:c r="G10205" s="4"/>
      <x:c r="H10205" s="4"/>
      <x:c r="I10205" s="3"/>
      <x:c r="J10205" s="3"/>
      <x:c r="K10205" s="3"/>
      <x:c r="L10205" s="3"/>
      <x:c r="M10205" s="3"/>
    </x:row>
    <x:row r="10206">
      <x:c r="A10206" s="3"/>
      <x:c r="B10206" s="3"/>
      <x:c r="C10206" s="3"/>
      <x:c r="D10206" s="3"/>
      <x:c r="E10206" s="3"/>
      <x:c r="F10206" s="3"/>
      <x:c r="G10206" s="4"/>
      <x:c r="H10206" s="4"/>
      <x:c r="I10206" s="3"/>
      <x:c r="J10206" s="3"/>
      <x:c r="K10206" s="3"/>
      <x:c r="L10206" s="3"/>
      <x:c r="M10206" s="3"/>
    </x:row>
    <x:row r="10207">
      <x:c r="A10207" s="3"/>
      <x:c r="B10207" s="3"/>
      <x:c r="C10207" s="3"/>
      <x:c r="D10207" s="3"/>
      <x:c r="E10207" s="3"/>
      <x:c r="F10207" s="3"/>
      <x:c r="G10207" s="4"/>
      <x:c r="H10207" s="4"/>
      <x:c r="I10207" s="3"/>
      <x:c r="J10207" s="3"/>
      <x:c r="K10207" s="3"/>
      <x:c r="L10207" s="3"/>
      <x:c r="M10207" s="3"/>
    </x:row>
    <x:row r="10208">
      <x:c r="A10208" s="3"/>
      <x:c r="B10208" s="3"/>
      <x:c r="C10208" s="3"/>
      <x:c r="D10208" s="3"/>
      <x:c r="E10208" s="3"/>
      <x:c r="F10208" s="3"/>
      <x:c r="G10208" s="4"/>
      <x:c r="H10208" s="4"/>
      <x:c r="I10208" s="3"/>
      <x:c r="J10208" s="3"/>
      <x:c r="K10208" s="3"/>
      <x:c r="L10208" s="3"/>
      <x:c r="M10208" s="3"/>
    </x:row>
    <x:row r="10209">
      <x:c r="A10209" s="3"/>
      <x:c r="B10209" s="3"/>
      <x:c r="C10209" s="3"/>
      <x:c r="D10209" s="3"/>
      <x:c r="E10209" s="3"/>
      <x:c r="F10209" s="3"/>
      <x:c r="G10209" s="4"/>
      <x:c r="H10209" s="4"/>
      <x:c r="I10209" s="3"/>
      <x:c r="J10209" s="3"/>
      <x:c r="K10209" s="3"/>
      <x:c r="L10209" s="3"/>
      <x:c r="M10209" s="3"/>
    </x:row>
    <x:row r="10210">
      <x:c r="A10210" s="3"/>
      <x:c r="B10210" s="3"/>
      <x:c r="C10210" s="3"/>
      <x:c r="D10210" s="3"/>
      <x:c r="E10210" s="3"/>
      <x:c r="F10210" s="3"/>
      <x:c r="G10210" s="4"/>
      <x:c r="H10210" s="4"/>
      <x:c r="I10210" s="3"/>
      <x:c r="J10210" s="3"/>
      <x:c r="K10210" s="3"/>
      <x:c r="L10210" s="3"/>
      <x:c r="M10210" s="3"/>
    </x:row>
    <x:row r="10211">
      <x:c r="A10211" s="3"/>
      <x:c r="B10211" s="3"/>
      <x:c r="C10211" s="3"/>
      <x:c r="D10211" s="3"/>
      <x:c r="E10211" s="3"/>
      <x:c r="F10211" s="3"/>
      <x:c r="G10211" s="4"/>
      <x:c r="H10211" s="4"/>
      <x:c r="I10211" s="3"/>
      <x:c r="J10211" s="3"/>
      <x:c r="K10211" s="3"/>
      <x:c r="L10211" s="3"/>
      <x:c r="M10211" s="3"/>
    </x:row>
    <x:row r="10212">
      <x:c r="A10212" s="3"/>
      <x:c r="B10212" s="3"/>
      <x:c r="C10212" s="3"/>
      <x:c r="D10212" s="3"/>
      <x:c r="E10212" s="3"/>
      <x:c r="F10212" s="3"/>
      <x:c r="G10212" s="4"/>
      <x:c r="H10212" s="4"/>
      <x:c r="I10212" s="3"/>
      <x:c r="J10212" s="3"/>
      <x:c r="K10212" s="3"/>
      <x:c r="L10212" s="3"/>
      <x:c r="M10212" s="3"/>
    </x:row>
    <x:row r="10213">
      <x:c r="A10213" s="3"/>
      <x:c r="B10213" s="3"/>
      <x:c r="C10213" s="3"/>
      <x:c r="D10213" s="3"/>
      <x:c r="E10213" s="3"/>
      <x:c r="F10213" s="3"/>
      <x:c r="G10213" s="4"/>
      <x:c r="H10213" s="4"/>
      <x:c r="I10213" s="3"/>
      <x:c r="J10213" s="3"/>
      <x:c r="K10213" s="3"/>
      <x:c r="L10213" s="3"/>
      <x:c r="M10213" s="3"/>
    </x:row>
    <x:row r="10214">
      <x:c r="A10214" s="3"/>
      <x:c r="B10214" s="3"/>
      <x:c r="C10214" s="3"/>
      <x:c r="D10214" s="3"/>
      <x:c r="E10214" s="3"/>
      <x:c r="F10214" s="3"/>
      <x:c r="G10214" s="4"/>
      <x:c r="H10214" s="4"/>
      <x:c r="I10214" s="3"/>
      <x:c r="J10214" s="3"/>
      <x:c r="K10214" s="3"/>
      <x:c r="L10214" s="3"/>
      <x:c r="M10214" s="3"/>
    </x:row>
    <x:row r="10215">
      <x:c r="A10215" s="3"/>
      <x:c r="B10215" s="3"/>
      <x:c r="C10215" s="3"/>
      <x:c r="D10215" s="3"/>
      <x:c r="E10215" s="3"/>
      <x:c r="F10215" s="3"/>
      <x:c r="G10215" s="4"/>
      <x:c r="H10215" s="4"/>
      <x:c r="I10215" s="3"/>
      <x:c r="J10215" s="3"/>
      <x:c r="K10215" s="3"/>
      <x:c r="L10215" s="3"/>
      <x:c r="M10215" s="3"/>
    </x:row>
    <x:row r="10216">
      <x:c r="A10216" s="3"/>
      <x:c r="B10216" s="3"/>
      <x:c r="C10216" s="3"/>
      <x:c r="D10216" s="3"/>
      <x:c r="E10216" s="3"/>
      <x:c r="F10216" s="3"/>
      <x:c r="G10216" s="4"/>
      <x:c r="H10216" s="4"/>
      <x:c r="I10216" s="3"/>
      <x:c r="J10216" s="3"/>
      <x:c r="K10216" s="3"/>
      <x:c r="L10216" s="3"/>
      <x:c r="M10216" s="3"/>
    </x:row>
    <x:row r="10217">
      <x:c r="A10217" s="3"/>
      <x:c r="B10217" s="3"/>
      <x:c r="C10217" s="3"/>
      <x:c r="D10217" s="3"/>
      <x:c r="E10217" s="3"/>
      <x:c r="F10217" s="3"/>
      <x:c r="G10217" s="4"/>
      <x:c r="H10217" s="4"/>
      <x:c r="I10217" s="3"/>
      <x:c r="J10217" s="3"/>
      <x:c r="K10217" s="3"/>
      <x:c r="L10217" s="3"/>
      <x:c r="M10217" s="3"/>
    </x:row>
    <x:row r="10218">
      <x:c r="A10218" s="3"/>
      <x:c r="B10218" s="3"/>
      <x:c r="C10218" s="3"/>
      <x:c r="D10218" s="3"/>
      <x:c r="E10218" s="3"/>
      <x:c r="F10218" s="3"/>
      <x:c r="G10218" s="4"/>
      <x:c r="H10218" s="4"/>
      <x:c r="I10218" s="3"/>
      <x:c r="J10218" s="3"/>
      <x:c r="K10218" s="3"/>
      <x:c r="L10218" s="3"/>
      <x:c r="M10218" s="3"/>
    </x:row>
    <x:row r="10219">
      <x:c r="A10219" s="3"/>
      <x:c r="B10219" s="3"/>
      <x:c r="C10219" s="3"/>
      <x:c r="D10219" s="3"/>
      <x:c r="E10219" s="3"/>
      <x:c r="F10219" s="3"/>
      <x:c r="G10219" s="4"/>
      <x:c r="H10219" s="4"/>
      <x:c r="I10219" s="3"/>
      <x:c r="J10219" s="3"/>
      <x:c r="K10219" s="3"/>
      <x:c r="L10219" s="3"/>
      <x:c r="M10219" s="3"/>
    </x:row>
    <x:row r="10220">
      <x:c r="A10220" s="3"/>
      <x:c r="B10220" s="3"/>
      <x:c r="C10220" s="3"/>
      <x:c r="D10220" s="3"/>
      <x:c r="E10220" s="3"/>
      <x:c r="F10220" s="3"/>
      <x:c r="G10220" s="4"/>
      <x:c r="H10220" s="4"/>
      <x:c r="I10220" s="3"/>
      <x:c r="J10220" s="3"/>
      <x:c r="K10220" s="3"/>
      <x:c r="L10220" s="3"/>
      <x:c r="M10220" s="3"/>
    </x:row>
    <x:row r="10221">
      <x:c r="A10221" s="3"/>
      <x:c r="B10221" s="3"/>
      <x:c r="C10221" s="3"/>
      <x:c r="D10221" s="3"/>
      <x:c r="E10221" s="3"/>
      <x:c r="F10221" s="3"/>
      <x:c r="G10221" s="4"/>
      <x:c r="H10221" s="4"/>
      <x:c r="I10221" s="3"/>
      <x:c r="J10221" s="3"/>
      <x:c r="K10221" s="3"/>
      <x:c r="L10221" s="3"/>
      <x:c r="M10221" s="3"/>
    </x:row>
    <x:row r="10222">
      <x:c r="A10222" s="3"/>
      <x:c r="B10222" s="3"/>
      <x:c r="C10222" s="3"/>
      <x:c r="D10222" s="3"/>
      <x:c r="E10222" s="3"/>
      <x:c r="F10222" s="3"/>
      <x:c r="G10222" s="4"/>
      <x:c r="H10222" s="4"/>
      <x:c r="I10222" s="3"/>
      <x:c r="J10222" s="3"/>
      <x:c r="K10222" s="3"/>
      <x:c r="L10222" s="3"/>
      <x:c r="M10222" s="3"/>
    </x:row>
    <x:row r="10223">
      <x:c r="A10223" s="3"/>
      <x:c r="B10223" s="3"/>
      <x:c r="C10223" s="3"/>
      <x:c r="D10223" s="3"/>
      <x:c r="E10223" s="3"/>
      <x:c r="F10223" s="3"/>
      <x:c r="G10223" s="4"/>
      <x:c r="H10223" s="4"/>
      <x:c r="I10223" s="3"/>
      <x:c r="J10223" s="3"/>
      <x:c r="K10223" s="3"/>
      <x:c r="L10223" s="3"/>
      <x:c r="M10223" s="3"/>
    </x:row>
    <x:row r="10224">
      <x:c r="A10224" s="3"/>
      <x:c r="B10224" s="3"/>
      <x:c r="C10224" s="3"/>
      <x:c r="D10224" s="3"/>
      <x:c r="E10224" s="3"/>
      <x:c r="F10224" s="3"/>
      <x:c r="G10224" s="4"/>
      <x:c r="H10224" s="4"/>
      <x:c r="I10224" s="3"/>
      <x:c r="J10224" s="3"/>
      <x:c r="K10224" s="3"/>
      <x:c r="L10224" s="3"/>
      <x:c r="M10224" s="3"/>
    </x:row>
    <x:row r="10225">
      <x:c r="A10225" s="3"/>
      <x:c r="B10225" s="3"/>
      <x:c r="C10225" s="3"/>
      <x:c r="D10225" s="3"/>
      <x:c r="E10225" s="3"/>
      <x:c r="F10225" s="3"/>
      <x:c r="G10225" s="4"/>
      <x:c r="H10225" s="4"/>
      <x:c r="I10225" s="3"/>
      <x:c r="J10225" s="3"/>
      <x:c r="K10225" s="3"/>
      <x:c r="L10225" s="3"/>
      <x:c r="M10225" s="3"/>
    </x:row>
    <x:row r="10226">
      <x:c r="A10226" s="3"/>
      <x:c r="B10226" s="3"/>
      <x:c r="C10226" s="3"/>
      <x:c r="D10226" s="3"/>
      <x:c r="E10226" s="3"/>
      <x:c r="F10226" s="3"/>
      <x:c r="G10226" s="4"/>
      <x:c r="H10226" s="4"/>
      <x:c r="I10226" s="3"/>
      <x:c r="J10226" s="3"/>
      <x:c r="K10226" s="3"/>
      <x:c r="L10226" s="3"/>
      <x:c r="M10226" s="3"/>
    </x:row>
    <x:row r="10227">
      <x:c r="A10227" s="3"/>
      <x:c r="B10227" s="3"/>
      <x:c r="C10227" s="3"/>
      <x:c r="D10227" s="3"/>
      <x:c r="E10227" s="3"/>
      <x:c r="F10227" s="3"/>
      <x:c r="G10227" s="4"/>
      <x:c r="H10227" s="4"/>
      <x:c r="I10227" s="3"/>
      <x:c r="J10227" s="3"/>
      <x:c r="K10227" s="3"/>
      <x:c r="L10227" s="3"/>
      <x:c r="M10227" s="3"/>
    </x:row>
    <x:row r="10228">
      <x:c r="A10228" s="3"/>
      <x:c r="B10228" s="3"/>
      <x:c r="C10228" s="3"/>
      <x:c r="D10228" s="3"/>
      <x:c r="E10228" s="3"/>
      <x:c r="F10228" s="3"/>
      <x:c r="G10228" s="4"/>
      <x:c r="H10228" s="4"/>
      <x:c r="I10228" s="3"/>
      <x:c r="J10228" s="3"/>
      <x:c r="K10228" s="3"/>
      <x:c r="L10228" s="3"/>
      <x:c r="M10228" s="3"/>
    </x:row>
    <x:row r="10229">
      <x:c r="A10229" s="3"/>
      <x:c r="B10229" s="3"/>
      <x:c r="C10229" s="3"/>
      <x:c r="D10229" s="3"/>
      <x:c r="E10229" s="3"/>
      <x:c r="F10229" s="3"/>
      <x:c r="G10229" s="4"/>
      <x:c r="H10229" s="4"/>
      <x:c r="I10229" s="3"/>
      <x:c r="J10229" s="3"/>
      <x:c r="K10229" s="3"/>
      <x:c r="L10229" s="3"/>
      <x:c r="M10229" s="3"/>
    </x:row>
    <x:row r="10230">
      <x:c r="A10230" s="3"/>
      <x:c r="B10230" s="3"/>
      <x:c r="C10230" s="3"/>
      <x:c r="D10230" s="3"/>
      <x:c r="E10230" s="3"/>
      <x:c r="F10230" s="3"/>
      <x:c r="G10230" s="4"/>
      <x:c r="H10230" s="4"/>
      <x:c r="I10230" s="3"/>
      <x:c r="J10230" s="3"/>
      <x:c r="K10230" s="3"/>
      <x:c r="L10230" s="3"/>
      <x:c r="M10230" s="3"/>
    </x:row>
    <x:row r="10231">
      <x:c r="A10231" s="3"/>
      <x:c r="B10231" s="3"/>
      <x:c r="C10231" s="3"/>
      <x:c r="D10231" s="3"/>
      <x:c r="E10231" s="3"/>
      <x:c r="F10231" s="3"/>
      <x:c r="G10231" s="4"/>
      <x:c r="H10231" s="4"/>
      <x:c r="I10231" s="3"/>
      <x:c r="J10231" s="3"/>
      <x:c r="K10231" s="3"/>
      <x:c r="L10231" s="3"/>
      <x:c r="M10231" s="3"/>
    </x:row>
    <x:row r="10232">
      <x:c r="A10232" s="3"/>
      <x:c r="B10232" s="3"/>
      <x:c r="C10232" s="3"/>
      <x:c r="D10232" s="3"/>
      <x:c r="E10232" s="3"/>
      <x:c r="F10232" s="3"/>
      <x:c r="G10232" s="4"/>
      <x:c r="H10232" s="4"/>
      <x:c r="I10232" s="3"/>
      <x:c r="J10232" s="3"/>
      <x:c r="K10232" s="3"/>
      <x:c r="L10232" s="3"/>
      <x:c r="M10232" s="3"/>
    </x:row>
    <x:row r="10233">
      <x:c r="A10233" s="3"/>
      <x:c r="B10233" s="3"/>
      <x:c r="C10233" s="3"/>
      <x:c r="D10233" s="3"/>
      <x:c r="E10233" s="3"/>
      <x:c r="F10233" s="3"/>
      <x:c r="G10233" s="4"/>
      <x:c r="H10233" s="4"/>
      <x:c r="I10233" s="3"/>
      <x:c r="J10233" s="3"/>
      <x:c r="K10233" s="3"/>
      <x:c r="L10233" s="3"/>
      <x:c r="M10233" s="3"/>
    </x:row>
    <x:row r="10234">
      <x:c r="A10234" s="3"/>
      <x:c r="B10234" s="3"/>
      <x:c r="C10234" s="3"/>
      <x:c r="D10234" s="3"/>
      <x:c r="E10234" s="3"/>
      <x:c r="F10234" s="3"/>
      <x:c r="G10234" s="4"/>
      <x:c r="H10234" s="4"/>
      <x:c r="I10234" s="3"/>
      <x:c r="J10234" s="3"/>
      <x:c r="K10234" s="3"/>
      <x:c r="L10234" s="3"/>
      <x:c r="M10234" s="3"/>
    </x:row>
    <x:row r="10235">
      <x:c r="A10235" s="3"/>
      <x:c r="B10235" s="3"/>
      <x:c r="C10235" s="3"/>
      <x:c r="D10235" s="3"/>
      <x:c r="E10235" s="3"/>
      <x:c r="F10235" s="3"/>
      <x:c r="G10235" s="4"/>
      <x:c r="H10235" s="4"/>
      <x:c r="I10235" s="3"/>
      <x:c r="J10235" s="3"/>
      <x:c r="K10235" s="3"/>
      <x:c r="L10235" s="3"/>
      <x:c r="M10235" s="3"/>
    </x:row>
    <x:row r="10236">
      <x:c r="A10236" s="3"/>
      <x:c r="B10236" s="3"/>
      <x:c r="C10236" s="3"/>
      <x:c r="D10236" s="3"/>
      <x:c r="E10236" s="3"/>
      <x:c r="F10236" s="3"/>
      <x:c r="G10236" s="4"/>
      <x:c r="H10236" s="4"/>
      <x:c r="I10236" s="3"/>
      <x:c r="J10236" s="3"/>
      <x:c r="K10236" s="3"/>
      <x:c r="L10236" s="3"/>
      <x:c r="M10236" s="3"/>
    </x:row>
    <x:row r="10237">
      <x:c r="A10237" s="3"/>
      <x:c r="B10237" s="3"/>
      <x:c r="C10237" s="3"/>
      <x:c r="D10237" s="3"/>
      <x:c r="E10237" s="3"/>
      <x:c r="F10237" s="3"/>
      <x:c r="G10237" s="4"/>
      <x:c r="H10237" s="4"/>
      <x:c r="I10237" s="3"/>
      <x:c r="J10237" s="3"/>
      <x:c r="K10237" s="3"/>
      <x:c r="L10237" s="3"/>
      <x:c r="M10237" s="3"/>
    </x:row>
    <x:row r="10238">
      <x:c r="A10238" s="3"/>
      <x:c r="B10238" s="3"/>
      <x:c r="C10238" s="3"/>
      <x:c r="D10238" s="3"/>
      <x:c r="E10238" s="3"/>
      <x:c r="F10238" s="3"/>
      <x:c r="G10238" s="4"/>
      <x:c r="H10238" s="4"/>
      <x:c r="I10238" s="3"/>
      <x:c r="J10238" s="3"/>
      <x:c r="K10238" s="3"/>
      <x:c r="L10238" s="3"/>
      <x:c r="M10238" s="3"/>
    </x:row>
    <x:row r="10239">
      <x:c r="A10239" s="3"/>
      <x:c r="B10239" s="3"/>
      <x:c r="C10239" s="3"/>
      <x:c r="D10239" s="3"/>
      <x:c r="E10239" s="3"/>
      <x:c r="F10239" s="3"/>
      <x:c r="G10239" s="4"/>
      <x:c r="H10239" s="4"/>
      <x:c r="I10239" s="3"/>
      <x:c r="J10239" s="3"/>
      <x:c r="K10239" s="3"/>
      <x:c r="L10239" s="3"/>
      <x:c r="M10239" s="3"/>
    </x:row>
    <x:row r="10240">
      <x:c r="A10240" s="3"/>
      <x:c r="B10240" s="3"/>
      <x:c r="C10240" s="3"/>
      <x:c r="D10240" s="3"/>
      <x:c r="E10240" s="3"/>
      <x:c r="F10240" s="3"/>
      <x:c r="G10240" s="4"/>
      <x:c r="H10240" s="4"/>
      <x:c r="I10240" s="3"/>
      <x:c r="J10240" s="3"/>
      <x:c r="K10240" s="3"/>
      <x:c r="L10240" s="3"/>
      <x:c r="M10240" s="3"/>
    </x:row>
    <x:row r="10241">
      <x:c r="A10241" s="3"/>
      <x:c r="B10241" s="3"/>
      <x:c r="C10241" s="3"/>
      <x:c r="D10241" s="3"/>
      <x:c r="E10241" s="3"/>
      <x:c r="F10241" s="3"/>
      <x:c r="G10241" s="4"/>
      <x:c r="H10241" s="4"/>
      <x:c r="I10241" s="3"/>
      <x:c r="J10241" s="3"/>
      <x:c r="K10241" s="3"/>
      <x:c r="L10241" s="3"/>
      <x:c r="M10241" s="3"/>
    </x:row>
    <x:row r="10242">
      <x:c r="A10242" s="3"/>
      <x:c r="B10242" s="3"/>
      <x:c r="C10242" s="3"/>
      <x:c r="D10242" s="3"/>
      <x:c r="E10242" s="3"/>
      <x:c r="F10242" s="3"/>
      <x:c r="G10242" s="4"/>
      <x:c r="H10242" s="4"/>
      <x:c r="I10242" s="3"/>
      <x:c r="J10242" s="3"/>
      <x:c r="K10242" s="3"/>
      <x:c r="L10242" s="3"/>
      <x:c r="M10242" s="3"/>
    </x:row>
    <x:row r="10243">
      <x:c r="A10243" s="3"/>
      <x:c r="B10243" s="3"/>
      <x:c r="C10243" s="3"/>
      <x:c r="D10243" s="3"/>
      <x:c r="E10243" s="3"/>
      <x:c r="F10243" s="3"/>
      <x:c r="G10243" s="4"/>
      <x:c r="H10243" s="4"/>
      <x:c r="I10243" s="3"/>
      <x:c r="J10243" s="3"/>
      <x:c r="K10243" s="3"/>
      <x:c r="L10243" s="3"/>
      <x:c r="M10243" s="3"/>
    </x:row>
    <x:row r="10244">
      <x:c r="A10244" s="3"/>
      <x:c r="B10244" s="3"/>
      <x:c r="C10244" s="3"/>
      <x:c r="D10244" s="3"/>
      <x:c r="E10244" s="3"/>
      <x:c r="F10244" s="3"/>
      <x:c r="G10244" s="4"/>
      <x:c r="H10244" s="4"/>
      <x:c r="I10244" s="3"/>
      <x:c r="J10244" s="3"/>
      <x:c r="K10244" s="3"/>
      <x:c r="L10244" s="3"/>
      <x:c r="M10244" s="3"/>
    </x:row>
    <x:row r="10245">
      <x:c r="A10245" s="3"/>
      <x:c r="B10245" s="3"/>
      <x:c r="C10245" s="3"/>
      <x:c r="D10245" s="3"/>
      <x:c r="E10245" s="3"/>
      <x:c r="F10245" s="3"/>
      <x:c r="G10245" s="4"/>
      <x:c r="H10245" s="4"/>
      <x:c r="I10245" s="3"/>
      <x:c r="J10245" s="3"/>
      <x:c r="K10245" s="3"/>
      <x:c r="L10245" s="3"/>
      <x:c r="M10245" s="3"/>
    </x:row>
    <x:row r="10246">
      <x:c r="A10246" s="3"/>
      <x:c r="B10246" s="3"/>
      <x:c r="C10246" s="3"/>
      <x:c r="D10246" s="3"/>
      <x:c r="E10246" s="3"/>
      <x:c r="F10246" s="3"/>
      <x:c r="G10246" s="4"/>
      <x:c r="H10246" s="4"/>
      <x:c r="I10246" s="3"/>
      <x:c r="J10246" s="3"/>
      <x:c r="K10246" s="3"/>
      <x:c r="L10246" s="3"/>
      <x:c r="M10246" s="3"/>
    </x:row>
    <x:row r="10247">
      <x:c r="A10247" s="3"/>
      <x:c r="B10247" s="3"/>
      <x:c r="C10247" s="3"/>
      <x:c r="D10247" s="3"/>
      <x:c r="E10247" s="3"/>
      <x:c r="F10247" s="3"/>
      <x:c r="G10247" s="4"/>
      <x:c r="H10247" s="4"/>
      <x:c r="I10247" s="3"/>
      <x:c r="J10247" s="3"/>
      <x:c r="K10247" s="3"/>
      <x:c r="L10247" s="3"/>
      <x:c r="M10247" s="3"/>
    </x:row>
    <x:row r="10248">
      <x:c r="A10248" s="3"/>
      <x:c r="B10248" s="3"/>
      <x:c r="C10248" s="3"/>
      <x:c r="D10248" s="3"/>
      <x:c r="E10248" s="3"/>
      <x:c r="F10248" s="3"/>
      <x:c r="G10248" s="4"/>
      <x:c r="H10248" s="4"/>
      <x:c r="I10248" s="3"/>
      <x:c r="J10248" s="3"/>
      <x:c r="K10248" s="3"/>
      <x:c r="L10248" s="3"/>
      <x:c r="M10248" s="3"/>
    </x:row>
    <x:row r="10249">
      <x:c r="A10249" s="3"/>
      <x:c r="B10249" s="3"/>
      <x:c r="C10249" s="3"/>
      <x:c r="D10249" s="3"/>
      <x:c r="E10249" s="3"/>
      <x:c r="F10249" s="3"/>
      <x:c r="G10249" s="4"/>
      <x:c r="H10249" s="4"/>
      <x:c r="I10249" s="3"/>
      <x:c r="J10249" s="3"/>
      <x:c r="K10249" s="3"/>
      <x:c r="L10249" s="3"/>
      <x:c r="M10249" s="3"/>
    </x:row>
    <x:row r="10250">
      <x:c r="A10250" s="3"/>
      <x:c r="B10250" s="3"/>
      <x:c r="C10250" s="3"/>
      <x:c r="D10250" s="3"/>
      <x:c r="E10250" s="3"/>
      <x:c r="F10250" s="3"/>
      <x:c r="G10250" s="4"/>
      <x:c r="H10250" s="4"/>
      <x:c r="I10250" s="3"/>
      <x:c r="J10250" s="3"/>
      <x:c r="K10250" s="3"/>
      <x:c r="L10250" s="3"/>
      <x:c r="M10250" s="3"/>
    </x:row>
    <x:row r="10251">
      <x:c r="A10251" s="3"/>
      <x:c r="B10251" s="3"/>
      <x:c r="C10251" s="3"/>
      <x:c r="D10251" s="3"/>
      <x:c r="E10251" s="3"/>
      <x:c r="F10251" s="3"/>
      <x:c r="G10251" s="4"/>
      <x:c r="H10251" s="4"/>
      <x:c r="I10251" s="3"/>
      <x:c r="J10251" s="3"/>
      <x:c r="K10251" s="3"/>
      <x:c r="L10251" s="3"/>
      <x:c r="M10251" s="3"/>
    </x:row>
    <x:row r="10252">
      <x:c r="A10252" s="3"/>
      <x:c r="B10252" s="3"/>
      <x:c r="C10252" s="3"/>
      <x:c r="D10252" s="3"/>
      <x:c r="E10252" s="3"/>
      <x:c r="F10252" s="3"/>
      <x:c r="G10252" s="4"/>
      <x:c r="H10252" s="4"/>
      <x:c r="I10252" s="3"/>
      <x:c r="J10252" s="3"/>
      <x:c r="K10252" s="3"/>
      <x:c r="L10252" s="3"/>
      <x:c r="M10252" s="3"/>
    </x:row>
    <x:row r="10253">
      <x:c r="A10253" s="3"/>
      <x:c r="B10253" s="3"/>
      <x:c r="C10253" s="3"/>
      <x:c r="D10253" s="3"/>
      <x:c r="E10253" s="3"/>
      <x:c r="F10253" s="3"/>
      <x:c r="G10253" s="4"/>
      <x:c r="H10253" s="4"/>
      <x:c r="I10253" s="3"/>
      <x:c r="J10253" s="3"/>
      <x:c r="K10253" s="3"/>
      <x:c r="L10253" s="3"/>
      <x:c r="M10253" s="3"/>
    </x:row>
    <x:row r="10254">
      <x:c r="A10254" s="3"/>
      <x:c r="B10254" s="3"/>
      <x:c r="C10254" s="3"/>
      <x:c r="D10254" s="3"/>
      <x:c r="E10254" s="3"/>
      <x:c r="F10254" s="3"/>
      <x:c r="G10254" s="4"/>
      <x:c r="H10254" s="4"/>
      <x:c r="I10254" s="3"/>
      <x:c r="J10254" s="3"/>
      <x:c r="K10254" s="3"/>
      <x:c r="L10254" s="3"/>
      <x:c r="M10254" s="3"/>
    </x:row>
    <x:row r="10255">
      <x:c r="A10255" s="3"/>
      <x:c r="B10255" s="3"/>
      <x:c r="C10255" s="3"/>
      <x:c r="D10255" s="3"/>
      <x:c r="E10255" s="3"/>
      <x:c r="F10255" s="3"/>
      <x:c r="G10255" s="4"/>
      <x:c r="H10255" s="4"/>
      <x:c r="I10255" s="3"/>
      <x:c r="J10255" s="3"/>
      <x:c r="K10255" s="3"/>
      <x:c r="L10255" s="3"/>
      <x:c r="M10255" s="3"/>
    </x:row>
    <x:row r="10256">
      <x:c r="A10256" s="3"/>
      <x:c r="B10256" s="3"/>
      <x:c r="C10256" s="3"/>
      <x:c r="D10256" s="3"/>
      <x:c r="E10256" s="3"/>
      <x:c r="F10256" s="3"/>
      <x:c r="G10256" s="4"/>
      <x:c r="H10256" s="4"/>
      <x:c r="I10256" s="3"/>
      <x:c r="J10256" s="3"/>
      <x:c r="K10256" s="3"/>
      <x:c r="L10256" s="3"/>
      <x:c r="M10256" s="3"/>
    </x:row>
    <x:row r="10257">
      <x:c r="A10257" s="3"/>
      <x:c r="B10257" s="3"/>
      <x:c r="C10257" s="3"/>
      <x:c r="D10257" s="3"/>
      <x:c r="E10257" s="3"/>
      <x:c r="F10257" s="3"/>
      <x:c r="G10257" s="4"/>
      <x:c r="H10257" s="4"/>
      <x:c r="I10257" s="3"/>
      <x:c r="J10257" s="3"/>
      <x:c r="K10257" s="3"/>
      <x:c r="L10257" s="3"/>
      <x:c r="M10257" s="3"/>
    </x:row>
    <x:row r="10258">
      <x:c r="A10258" s="3"/>
      <x:c r="B10258" s="3"/>
      <x:c r="C10258" s="3"/>
      <x:c r="D10258" s="3"/>
      <x:c r="E10258" s="3"/>
      <x:c r="F10258" s="3"/>
      <x:c r="G10258" s="4"/>
      <x:c r="H10258" s="4"/>
      <x:c r="I10258" s="3"/>
      <x:c r="J10258" s="3"/>
      <x:c r="K10258" s="3"/>
      <x:c r="L10258" s="3"/>
      <x:c r="M10258" s="3"/>
    </x:row>
    <x:row r="10259">
      <x:c r="A10259" s="3"/>
      <x:c r="B10259" s="3"/>
      <x:c r="C10259" s="3"/>
      <x:c r="D10259" s="3"/>
      <x:c r="E10259" s="3"/>
      <x:c r="F10259" s="3"/>
      <x:c r="G10259" s="4"/>
      <x:c r="H10259" s="4"/>
      <x:c r="I10259" s="3"/>
      <x:c r="J10259" s="3"/>
      <x:c r="K10259" s="3"/>
      <x:c r="L10259" s="3"/>
      <x:c r="M10259" s="3"/>
    </x:row>
    <x:row r="10260">
      <x:c r="A10260" s="3"/>
      <x:c r="B10260" s="3"/>
      <x:c r="C10260" s="3"/>
      <x:c r="D10260" s="3"/>
      <x:c r="E10260" s="3"/>
      <x:c r="F10260" s="3"/>
      <x:c r="G10260" s="4"/>
      <x:c r="H10260" s="4"/>
      <x:c r="I10260" s="3"/>
      <x:c r="J10260" s="3"/>
      <x:c r="K10260" s="3"/>
      <x:c r="L10260" s="3"/>
      <x:c r="M10260" s="3"/>
    </x:row>
    <x:row r="10261">
      <x:c r="A10261" s="3"/>
      <x:c r="B10261" s="3"/>
      <x:c r="C10261" s="3"/>
      <x:c r="D10261" s="3"/>
      <x:c r="E10261" s="3"/>
      <x:c r="F10261" s="3"/>
      <x:c r="G10261" s="4"/>
      <x:c r="H10261" s="4"/>
      <x:c r="I10261" s="3"/>
      <x:c r="J10261" s="3"/>
      <x:c r="K10261" s="3"/>
      <x:c r="L10261" s="3"/>
      <x:c r="M10261" s="3"/>
    </x:row>
    <x:row r="10262">
      <x:c r="A10262" s="3"/>
      <x:c r="B10262" s="3"/>
      <x:c r="C10262" s="3"/>
      <x:c r="D10262" s="3"/>
      <x:c r="E10262" s="3"/>
      <x:c r="F10262" s="3"/>
      <x:c r="G10262" s="4"/>
      <x:c r="H10262" s="4"/>
      <x:c r="I10262" s="3"/>
      <x:c r="J10262" s="3"/>
      <x:c r="K10262" s="3"/>
      <x:c r="L10262" s="3"/>
      <x:c r="M10262" s="3"/>
    </x:row>
    <x:row r="10263">
      <x:c r="A10263" s="3"/>
      <x:c r="B10263" s="3"/>
      <x:c r="C10263" s="3"/>
      <x:c r="D10263" s="3"/>
      <x:c r="E10263" s="3"/>
      <x:c r="F10263" s="3"/>
      <x:c r="G10263" s="4"/>
      <x:c r="H10263" s="4"/>
      <x:c r="I10263" s="3"/>
      <x:c r="J10263" s="3"/>
      <x:c r="K10263" s="3"/>
      <x:c r="L10263" s="3"/>
      <x:c r="M10263" s="3"/>
    </x:row>
    <x:row r="10264">
      <x:c r="A10264" s="3"/>
      <x:c r="B10264" s="3"/>
      <x:c r="C10264" s="3"/>
      <x:c r="D10264" s="3"/>
      <x:c r="E10264" s="3"/>
      <x:c r="F10264" s="3"/>
      <x:c r="G10264" s="4"/>
      <x:c r="H10264" s="4"/>
      <x:c r="I10264" s="3"/>
      <x:c r="J10264" s="3"/>
      <x:c r="K10264" s="3"/>
      <x:c r="L10264" s="3"/>
      <x:c r="M10264" s="3"/>
    </x:row>
    <x:row r="10265">
      <x:c r="A10265" s="3"/>
      <x:c r="B10265" s="3"/>
      <x:c r="C10265" s="3"/>
      <x:c r="D10265" s="3"/>
      <x:c r="E10265" s="3"/>
      <x:c r="F10265" s="3"/>
      <x:c r="G10265" s="4"/>
      <x:c r="H10265" s="4"/>
      <x:c r="I10265" s="3"/>
      <x:c r="J10265" s="3"/>
      <x:c r="K10265" s="3"/>
      <x:c r="L10265" s="3"/>
      <x:c r="M10265" s="3"/>
    </x:row>
    <x:row r="10266">
      <x:c r="A10266" s="3"/>
      <x:c r="B10266" s="3"/>
      <x:c r="C10266" s="3"/>
      <x:c r="D10266" s="3"/>
      <x:c r="E10266" s="3"/>
      <x:c r="F10266" s="3"/>
      <x:c r="G10266" s="4"/>
      <x:c r="H10266" s="4"/>
      <x:c r="I10266" s="3"/>
      <x:c r="J10266" s="3"/>
      <x:c r="K10266" s="3"/>
      <x:c r="L10266" s="3"/>
      <x:c r="M10266" s="3"/>
    </x:row>
    <x:row r="10267">
      <x:c r="A10267" s="3"/>
      <x:c r="B10267" s="3"/>
      <x:c r="C10267" s="3"/>
      <x:c r="D10267" s="3"/>
      <x:c r="E10267" s="3"/>
      <x:c r="F10267" s="3"/>
      <x:c r="G10267" s="4"/>
      <x:c r="H10267" s="4"/>
      <x:c r="I10267" s="3"/>
      <x:c r="J10267" s="3"/>
      <x:c r="K10267" s="3"/>
      <x:c r="L10267" s="3"/>
      <x:c r="M10267" s="3"/>
    </x:row>
    <x:row r="10268">
      <x:c r="A10268" s="3"/>
      <x:c r="B10268" s="3"/>
      <x:c r="C10268" s="3"/>
      <x:c r="D10268" s="3"/>
      <x:c r="E10268" s="3"/>
      <x:c r="F10268" s="3"/>
      <x:c r="G10268" s="4"/>
      <x:c r="H10268" s="4"/>
      <x:c r="I10268" s="3"/>
      <x:c r="J10268" s="3"/>
      <x:c r="K10268" s="3"/>
      <x:c r="L10268" s="3"/>
      <x:c r="M10268" s="3"/>
    </x:row>
    <x:row r="10269">
      <x:c r="A10269" s="3"/>
      <x:c r="B10269" s="3"/>
      <x:c r="C10269" s="3"/>
      <x:c r="D10269" s="3"/>
      <x:c r="E10269" s="3"/>
      <x:c r="F10269" s="3"/>
      <x:c r="G10269" s="4"/>
      <x:c r="H10269" s="4"/>
      <x:c r="I10269" s="3"/>
      <x:c r="J10269" s="3"/>
      <x:c r="K10269" s="3"/>
      <x:c r="L10269" s="3"/>
      <x:c r="M10269" s="3"/>
    </x:row>
    <x:row r="10270">
      <x:c r="A10270" s="3"/>
      <x:c r="B10270" s="3"/>
      <x:c r="C10270" s="3"/>
      <x:c r="D10270" s="3"/>
      <x:c r="E10270" s="3"/>
      <x:c r="F10270" s="3"/>
      <x:c r="G10270" s="4"/>
      <x:c r="H10270" s="4"/>
      <x:c r="I10270" s="3"/>
      <x:c r="J10270" s="3"/>
      <x:c r="K10270" s="3"/>
      <x:c r="L10270" s="3"/>
      <x:c r="M10270" s="3"/>
    </x:row>
    <x:row r="10271">
      <x:c r="A10271" s="3"/>
      <x:c r="B10271" s="3"/>
      <x:c r="C10271" s="3"/>
      <x:c r="D10271" s="3"/>
      <x:c r="E10271" s="3"/>
      <x:c r="F10271" s="3"/>
      <x:c r="G10271" s="4"/>
      <x:c r="H10271" s="4"/>
      <x:c r="I10271" s="3"/>
      <x:c r="J10271" s="3"/>
      <x:c r="K10271" s="3"/>
      <x:c r="L10271" s="3"/>
      <x:c r="M10271" s="3"/>
    </x:row>
    <x:row r="10272">
      <x:c r="A10272" s="3"/>
      <x:c r="B10272" s="3"/>
      <x:c r="C10272" s="3"/>
      <x:c r="D10272" s="3"/>
      <x:c r="E10272" s="3"/>
      <x:c r="F10272" s="3"/>
      <x:c r="G10272" s="4"/>
      <x:c r="H10272" s="4"/>
      <x:c r="I10272" s="3"/>
      <x:c r="J10272" s="3"/>
      <x:c r="K10272" s="3"/>
      <x:c r="L10272" s="3"/>
      <x:c r="M10272" s="3"/>
    </x:row>
    <x:row r="10273">
      <x:c r="A10273" s="3"/>
      <x:c r="B10273" s="3"/>
      <x:c r="C10273" s="3"/>
      <x:c r="D10273" s="3"/>
      <x:c r="E10273" s="3"/>
      <x:c r="F10273" s="3"/>
      <x:c r="G10273" s="4"/>
      <x:c r="H10273" s="4"/>
      <x:c r="I10273" s="3"/>
      <x:c r="J10273" s="3"/>
      <x:c r="K10273" s="3"/>
      <x:c r="L10273" s="3"/>
      <x:c r="M10273" s="3"/>
    </x:row>
    <x:row r="10274">
      <x:c r="A10274" s="3"/>
      <x:c r="B10274" s="3"/>
      <x:c r="C10274" s="3"/>
      <x:c r="D10274" s="3"/>
      <x:c r="E10274" s="3"/>
      <x:c r="F10274" s="3"/>
      <x:c r="G10274" s="4"/>
      <x:c r="H10274" s="4"/>
      <x:c r="I10274" s="3"/>
      <x:c r="J10274" s="3"/>
      <x:c r="K10274" s="3"/>
      <x:c r="L10274" s="3"/>
      <x:c r="M10274" s="3"/>
    </x:row>
    <x:row r="10275">
      <x:c r="A10275" s="3"/>
      <x:c r="B10275" s="3"/>
      <x:c r="C10275" s="3"/>
      <x:c r="D10275" s="3"/>
      <x:c r="E10275" s="3"/>
      <x:c r="F10275" s="3"/>
      <x:c r="G10275" s="4"/>
      <x:c r="H10275" s="4"/>
      <x:c r="I10275" s="3"/>
      <x:c r="J10275" s="3"/>
      <x:c r="K10275" s="3"/>
      <x:c r="L10275" s="3"/>
      <x:c r="M10275" s="3"/>
    </x:row>
    <x:row r="10276">
      <x:c r="A10276" s="3"/>
      <x:c r="B10276" s="3"/>
      <x:c r="C10276" s="3"/>
      <x:c r="D10276" s="3"/>
      <x:c r="E10276" s="3"/>
      <x:c r="F10276" s="3"/>
      <x:c r="G10276" s="4"/>
      <x:c r="H10276" s="4"/>
      <x:c r="I10276" s="3"/>
      <x:c r="J10276" s="3"/>
      <x:c r="K10276" s="3"/>
      <x:c r="L10276" s="3"/>
      <x:c r="M10276" s="3"/>
    </x:row>
    <x:row r="10277">
      <x:c r="A10277" s="3"/>
      <x:c r="B10277" s="3"/>
      <x:c r="C10277" s="3"/>
      <x:c r="D10277" s="3"/>
      <x:c r="E10277" s="3"/>
      <x:c r="F10277" s="3"/>
      <x:c r="G10277" s="4"/>
      <x:c r="H10277" s="4"/>
      <x:c r="I10277" s="3"/>
      <x:c r="J10277" s="3"/>
      <x:c r="K10277" s="3"/>
      <x:c r="L10277" s="3"/>
      <x:c r="M10277" s="3"/>
    </x:row>
    <x:row r="10278">
      <x:c r="A10278" s="3"/>
      <x:c r="B10278" s="3"/>
      <x:c r="C10278" s="3"/>
      <x:c r="D10278" s="3"/>
      <x:c r="E10278" s="3"/>
      <x:c r="F10278" s="3"/>
      <x:c r="G10278" s="4"/>
      <x:c r="H10278" s="4"/>
      <x:c r="I10278" s="3"/>
      <x:c r="J10278" s="3"/>
      <x:c r="K10278" s="3"/>
      <x:c r="L10278" s="3"/>
      <x:c r="M10278" s="3"/>
    </x:row>
    <x:row r="10279">
      <x:c r="A10279" s="3"/>
      <x:c r="B10279" s="3"/>
      <x:c r="C10279" s="3"/>
      <x:c r="D10279" s="3"/>
      <x:c r="E10279" s="3"/>
      <x:c r="F10279" s="3"/>
      <x:c r="G10279" s="4"/>
      <x:c r="H10279" s="4"/>
      <x:c r="I10279" s="3"/>
      <x:c r="J10279" s="3"/>
      <x:c r="K10279" s="3"/>
      <x:c r="L10279" s="3"/>
      <x:c r="M10279" s="3"/>
    </x:row>
    <x:row r="10280">
      <x:c r="A10280" s="3"/>
      <x:c r="B10280" s="3"/>
      <x:c r="C10280" s="3"/>
      <x:c r="D10280" s="3"/>
      <x:c r="E10280" s="3"/>
      <x:c r="F10280" s="3"/>
      <x:c r="G10280" s="4"/>
      <x:c r="H10280" s="4"/>
      <x:c r="I10280" s="3"/>
      <x:c r="J10280" s="3"/>
      <x:c r="K10280" s="3"/>
      <x:c r="L10280" s="3"/>
      <x:c r="M10280" s="3"/>
    </x:row>
    <x:row r="10281">
      <x:c r="A10281" s="3"/>
      <x:c r="B10281" s="3"/>
      <x:c r="C10281" s="3"/>
      <x:c r="D10281" s="3"/>
      <x:c r="E10281" s="3"/>
      <x:c r="F10281" s="3"/>
      <x:c r="G10281" s="4"/>
      <x:c r="H10281" s="4"/>
      <x:c r="I10281" s="3"/>
      <x:c r="J10281" s="3"/>
      <x:c r="K10281" s="3"/>
      <x:c r="L10281" s="3"/>
      <x:c r="M10281" s="3"/>
    </x:row>
    <x:row r="10282">
      <x:c r="A10282" s="3"/>
      <x:c r="B10282" s="3"/>
      <x:c r="C10282" s="3"/>
      <x:c r="D10282" s="3"/>
      <x:c r="E10282" s="3"/>
      <x:c r="F10282" s="3"/>
      <x:c r="G10282" s="4"/>
      <x:c r="H10282" s="4"/>
      <x:c r="I10282" s="3"/>
      <x:c r="J10282" s="3"/>
      <x:c r="K10282" s="3"/>
      <x:c r="L10282" s="3"/>
      <x:c r="M10282" s="3"/>
    </x:row>
    <x:row r="10283">
      <x:c r="A10283" s="3"/>
      <x:c r="B10283" s="3"/>
      <x:c r="C10283" s="3"/>
      <x:c r="D10283" s="3"/>
      <x:c r="E10283" s="3"/>
      <x:c r="F10283" s="3"/>
      <x:c r="G10283" s="4"/>
      <x:c r="H10283" s="4"/>
      <x:c r="I10283" s="3"/>
      <x:c r="J10283" s="3"/>
      <x:c r="K10283" s="3"/>
      <x:c r="L10283" s="3"/>
      <x:c r="M10283" s="3"/>
    </x:row>
    <x:row r="10284">
      <x:c r="A10284" s="3"/>
      <x:c r="B10284" s="3"/>
      <x:c r="C10284" s="3"/>
      <x:c r="D10284" s="3"/>
      <x:c r="E10284" s="3"/>
      <x:c r="F10284" s="3"/>
      <x:c r="G10284" s="4"/>
      <x:c r="H10284" s="4"/>
      <x:c r="I10284" s="3"/>
      <x:c r="J10284" s="3"/>
      <x:c r="K10284" s="3"/>
      <x:c r="L10284" s="3"/>
      <x:c r="M10284" s="3"/>
    </x:row>
    <x:row r="10285">
      <x:c r="A10285" s="3"/>
      <x:c r="B10285" s="3"/>
      <x:c r="C10285" s="3"/>
      <x:c r="D10285" s="3"/>
      <x:c r="E10285" s="3"/>
      <x:c r="F10285" s="3"/>
      <x:c r="G10285" s="4"/>
      <x:c r="H10285" s="4"/>
      <x:c r="I10285" s="3"/>
      <x:c r="J10285" s="3"/>
      <x:c r="K10285" s="3"/>
      <x:c r="L10285" s="3"/>
      <x:c r="M10285" s="3"/>
    </x:row>
    <x:row r="10286">
      <x:c r="A10286" s="3"/>
      <x:c r="B10286" s="3"/>
      <x:c r="C10286" s="3"/>
      <x:c r="D10286" s="3"/>
      <x:c r="E10286" s="3"/>
      <x:c r="F10286" s="3"/>
      <x:c r="G10286" s="4"/>
      <x:c r="H10286" s="4"/>
      <x:c r="I10286" s="3"/>
      <x:c r="J10286" s="3"/>
      <x:c r="K10286" s="3"/>
      <x:c r="L10286" s="3"/>
      <x:c r="M10286" s="3"/>
    </x:row>
    <x:row r="10287">
      <x:c r="A10287" s="3"/>
      <x:c r="B10287" s="3"/>
      <x:c r="C10287" s="3"/>
      <x:c r="D10287" s="3"/>
      <x:c r="E10287" s="3"/>
      <x:c r="F10287" s="3"/>
      <x:c r="G10287" s="4"/>
      <x:c r="H10287" s="4"/>
      <x:c r="I10287" s="3"/>
      <x:c r="J10287" s="3"/>
      <x:c r="K10287" s="3"/>
      <x:c r="L10287" s="3"/>
      <x:c r="M10287" s="3"/>
    </x:row>
    <x:row r="10288">
      <x:c r="A10288" s="3"/>
      <x:c r="B10288" s="3"/>
      <x:c r="C10288" s="3"/>
      <x:c r="D10288" s="3"/>
      <x:c r="E10288" s="3"/>
      <x:c r="F10288" s="3"/>
      <x:c r="G10288" s="4"/>
      <x:c r="H10288" s="4"/>
      <x:c r="I10288" s="3"/>
      <x:c r="J10288" s="3"/>
      <x:c r="K10288" s="3"/>
      <x:c r="L10288" s="3"/>
      <x:c r="M10288" s="3"/>
    </x:row>
    <x:row r="10289">
      <x:c r="A10289" s="3"/>
      <x:c r="B10289" s="3"/>
      <x:c r="C10289" s="3"/>
      <x:c r="D10289" s="3"/>
      <x:c r="E10289" s="3"/>
      <x:c r="F10289" s="3"/>
      <x:c r="G10289" s="4"/>
      <x:c r="H10289" s="4"/>
      <x:c r="I10289" s="3"/>
      <x:c r="J10289" s="3"/>
      <x:c r="K10289" s="3"/>
      <x:c r="L10289" s="3"/>
      <x:c r="M10289" s="3"/>
    </x:row>
    <x:row r="10290">
      <x:c r="A10290" s="3"/>
      <x:c r="B10290" s="3"/>
      <x:c r="C10290" s="3"/>
      <x:c r="D10290" s="3"/>
      <x:c r="E10290" s="3"/>
      <x:c r="F10290" s="3"/>
      <x:c r="G10290" s="4"/>
      <x:c r="H10290" s="4"/>
      <x:c r="I10290" s="3"/>
      <x:c r="J10290" s="3"/>
      <x:c r="K10290" s="3"/>
      <x:c r="L10290" s="3"/>
      <x:c r="M10290" s="3"/>
    </x:row>
    <x:row r="10291">
      <x:c r="A10291" s="3"/>
      <x:c r="B10291" s="3"/>
      <x:c r="C10291" s="3"/>
      <x:c r="D10291" s="3"/>
      <x:c r="E10291" s="3"/>
      <x:c r="F10291" s="3"/>
      <x:c r="G10291" s="4"/>
      <x:c r="H10291" s="4"/>
      <x:c r="I10291" s="3"/>
      <x:c r="J10291" s="3"/>
      <x:c r="K10291" s="3"/>
      <x:c r="L10291" s="3"/>
      <x:c r="M10291" s="3"/>
    </x:row>
    <x:row r="10292">
      <x:c r="A10292" s="3"/>
      <x:c r="B10292" s="3"/>
      <x:c r="C10292" s="3"/>
      <x:c r="D10292" s="3"/>
      <x:c r="E10292" s="3"/>
      <x:c r="F10292" s="3"/>
      <x:c r="G10292" s="4"/>
      <x:c r="H10292" s="4"/>
      <x:c r="I10292" s="3"/>
      <x:c r="J10292" s="3"/>
      <x:c r="K10292" s="3"/>
      <x:c r="L10292" s="3"/>
      <x:c r="M10292" s="3"/>
    </x:row>
    <x:row r="10293">
      <x:c r="A10293" s="3"/>
      <x:c r="B10293" s="3"/>
      <x:c r="C10293" s="3"/>
      <x:c r="D10293" s="3"/>
      <x:c r="E10293" s="3"/>
      <x:c r="F10293" s="3"/>
      <x:c r="G10293" s="4"/>
      <x:c r="H10293" s="4"/>
      <x:c r="I10293" s="3"/>
      <x:c r="J10293" s="3"/>
      <x:c r="K10293" s="3"/>
      <x:c r="L10293" s="3"/>
      <x:c r="M10293" s="3"/>
    </x:row>
    <x:row r="10294">
      <x:c r="A10294" s="3"/>
      <x:c r="B10294" s="3"/>
      <x:c r="C10294" s="3"/>
      <x:c r="D10294" s="3"/>
      <x:c r="E10294" s="3"/>
      <x:c r="F10294" s="3"/>
      <x:c r="G10294" s="4"/>
      <x:c r="H10294" s="4"/>
      <x:c r="I10294" s="3"/>
      <x:c r="J10294" s="3"/>
      <x:c r="K10294" s="3"/>
      <x:c r="L10294" s="3"/>
      <x:c r="M10294" s="3"/>
    </x:row>
    <x:row r="10295">
      <x:c r="A10295" s="3"/>
      <x:c r="B10295" s="3"/>
      <x:c r="C10295" s="3"/>
      <x:c r="D10295" s="3"/>
      <x:c r="E10295" s="3"/>
      <x:c r="F10295" s="3"/>
      <x:c r="G10295" s="4"/>
      <x:c r="H10295" s="4"/>
      <x:c r="I10295" s="3"/>
      <x:c r="J10295" s="3"/>
      <x:c r="K10295" s="3"/>
      <x:c r="L10295" s="3"/>
      <x:c r="M10295" s="3"/>
    </x:row>
    <x:row r="10296">
      <x:c r="A10296" s="3"/>
      <x:c r="B10296" s="3"/>
      <x:c r="C10296" s="3"/>
      <x:c r="D10296" s="3"/>
      <x:c r="E10296" s="3"/>
      <x:c r="F10296" s="3"/>
      <x:c r="G10296" s="4"/>
      <x:c r="H10296" s="4"/>
      <x:c r="I10296" s="3"/>
      <x:c r="J10296" s="3"/>
      <x:c r="K10296" s="3"/>
      <x:c r="L10296" s="3"/>
      <x:c r="M10296" s="3"/>
    </x:row>
    <x:row r="10297">
      <x:c r="A10297" s="3"/>
      <x:c r="B10297" s="3"/>
      <x:c r="C10297" s="3"/>
      <x:c r="D10297" s="3"/>
      <x:c r="E10297" s="3"/>
      <x:c r="F10297" s="3"/>
      <x:c r="G10297" s="4"/>
      <x:c r="H10297" s="4"/>
      <x:c r="I10297" s="3"/>
      <x:c r="J10297" s="3"/>
      <x:c r="K10297" s="3"/>
      <x:c r="L10297" s="3"/>
      <x:c r="M10297" s="3"/>
    </x:row>
    <x:row r="10298">
      <x:c r="A10298" s="3"/>
      <x:c r="B10298" s="3"/>
      <x:c r="C10298" s="3"/>
      <x:c r="D10298" s="3"/>
      <x:c r="E10298" s="3"/>
      <x:c r="F10298" s="3"/>
      <x:c r="G10298" s="4"/>
      <x:c r="H10298" s="4"/>
      <x:c r="I10298" s="3"/>
      <x:c r="J10298" s="3"/>
      <x:c r="K10298" s="3"/>
      <x:c r="L10298" s="3"/>
      <x:c r="M10298" s="3"/>
    </x:row>
    <x:row r="10299">
      <x:c r="A10299" s="3"/>
      <x:c r="B10299" s="3"/>
      <x:c r="C10299" s="3"/>
      <x:c r="D10299" s="3"/>
      <x:c r="E10299" s="3"/>
      <x:c r="F10299" s="3"/>
      <x:c r="G10299" s="4"/>
      <x:c r="H10299" s="4"/>
      <x:c r="I10299" s="3"/>
      <x:c r="J10299" s="3"/>
      <x:c r="K10299" s="3"/>
      <x:c r="L10299" s="3"/>
      <x:c r="M10299" s="3"/>
    </x:row>
    <x:row r="10300">
      <x:c r="A10300" s="3"/>
      <x:c r="B10300" s="3"/>
      <x:c r="C10300" s="3"/>
      <x:c r="D10300" s="3"/>
      <x:c r="E10300" s="3"/>
      <x:c r="F10300" s="3"/>
      <x:c r="G10300" s="4"/>
      <x:c r="H10300" s="4"/>
      <x:c r="I10300" s="3"/>
      <x:c r="J10300" s="3"/>
      <x:c r="K10300" s="3"/>
      <x:c r="L10300" s="3"/>
      <x:c r="M10300" s="3"/>
    </x:row>
    <x:row r="10301">
      <x:c r="A10301" s="3"/>
      <x:c r="B10301" s="3"/>
      <x:c r="C10301" s="3"/>
      <x:c r="D10301" s="3"/>
      <x:c r="E10301" s="3"/>
      <x:c r="F10301" s="3"/>
      <x:c r="G10301" s="4"/>
      <x:c r="H10301" s="4"/>
      <x:c r="I10301" s="3"/>
      <x:c r="J10301" s="3"/>
      <x:c r="K10301" s="3"/>
      <x:c r="L10301" s="3"/>
      <x:c r="M10301" s="3"/>
    </x:row>
    <x:row r="10302">
      <x:c r="A10302" s="3"/>
      <x:c r="B10302" s="3"/>
      <x:c r="C10302" s="3"/>
      <x:c r="D10302" s="3"/>
      <x:c r="E10302" s="3"/>
      <x:c r="F10302" s="3"/>
      <x:c r="G10302" s="4"/>
      <x:c r="H10302" s="4"/>
      <x:c r="I10302" s="3"/>
      <x:c r="J10302" s="3"/>
      <x:c r="K10302" s="3"/>
      <x:c r="L10302" s="3"/>
      <x:c r="M10302" s="3"/>
    </x:row>
    <x:row r="10303">
      <x:c r="A10303" s="3"/>
      <x:c r="B10303" s="3"/>
      <x:c r="C10303" s="3"/>
      <x:c r="D10303" s="3"/>
      <x:c r="E10303" s="3"/>
      <x:c r="F10303" s="3"/>
      <x:c r="G10303" s="4"/>
      <x:c r="H10303" s="4"/>
      <x:c r="I10303" s="3"/>
      <x:c r="J10303" s="3"/>
      <x:c r="K10303" s="3"/>
      <x:c r="L10303" s="3"/>
      <x:c r="M10303" s="3"/>
    </x:row>
    <x:row r="10304">
      <x:c r="A10304" s="3"/>
      <x:c r="B10304" s="3"/>
      <x:c r="C10304" s="3"/>
      <x:c r="D10304" s="3"/>
      <x:c r="E10304" s="3"/>
      <x:c r="F10304" s="3"/>
      <x:c r="G10304" s="4"/>
      <x:c r="H10304" s="4"/>
      <x:c r="I10304" s="3"/>
      <x:c r="J10304" s="3"/>
      <x:c r="K10304" s="3"/>
      <x:c r="L10304" s="3"/>
      <x:c r="M10304" s="3"/>
    </x:row>
    <x:row r="10305">
      <x:c r="A10305" s="3"/>
      <x:c r="B10305" s="3"/>
      <x:c r="C10305" s="3"/>
      <x:c r="D10305" s="3"/>
      <x:c r="E10305" s="3"/>
      <x:c r="F10305" s="3"/>
      <x:c r="G10305" s="4"/>
      <x:c r="H10305" s="4"/>
      <x:c r="I10305" s="3"/>
      <x:c r="J10305" s="3"/>
      <x:c r="K10305" s="3"/>
      <x:c r="L10305" s="3"/>
      <x:c r="M10305" s="3"/>
    </x:row>
    <x:row r="10306">
      <x:c r="A10306" s="3"/>
      <x:c r="B10306" s="3"/>
      <x:c r="C10306" s="3"/>
      <x:c r="D10306" s="3"/>
      <x:c r="E10306" s="3"/>
      <x:c r="F10306" s="3"/>
      <x:c r="G10306" s="4"/>
      <x:c r="H10306" s="4"/>
      <x:c r="I10306" s="3"/>
      <x:c r="J10306" s="3"/>
      <x:c r="K10306" s="3"/>
      <x:c r="L10306" s="3"/>
      <x:c r="M10306" s="3"/>
    </x:row>
    <x:row r="10307">
      <x:c r="A10307" s="3"/>
      <x:c r="B10307" s="3"/>
      <x:c r="C10307" s="3"/>
      <x:c r="D10307" s="3"/>
      <x:c r="E10307" s="3"/>
      <x:c r="F10307" s="3"/>
      <x:c r="G10307" s="4"/>
      <x:c r="H10307" s="4"/>
      <x:c r="I10307" s="3"/>
      <x:c r="J10307" s="3"/>
      <x:c r="K10307" s="3"/>
      <x:c r="L10307" s="3"/>
      <x:c r="M10307" s="3"/>
    </x:row>
    <x:row r="10308">
      <x:c r="A10308" s="3"/>
      <x:c r="B10308" s="3"/>
      <x:c r="C10308" s="3"/>
      <x:c r="D10308" s="3"/>
      <x:c r="E10308" s="3"/>
      <x:c r="F10308" s="3"/>
      <x:c r="G10308" s="4"/>
      <x:c r="H10308" s="4"/>
      <x:c r="I10308" s="3"/>
      <x:c r="J10308" s="3"/>
      <x:c r="K10308" s="3"/>
      <x:c r="L10308" s="3"/>
      <x:c r="M10308" s="3"/>
    </x:row>
    <x:row r="10309">
      <x:c r="A10309" s="3"/>
      <x:c r="B10309" s="3"/>
      <x:c r="C10309" s="3"/>
      <x:c r="D10309" s="3"/>
      <x:c r="E10309" s="3"/>
      <x:c r="F10309" s="3"/>
      <x:c r="G10309" s="4"/>
      <x:c r="H10309" s="4"/>
      <x:c r="I10309" s="3"/>
      <x:c r="J10309" s="3"/>
      <x:c r="K10309" s="3"/>
      <x:c r="L10309" s="3"/>
      <x:c r="M10309" s="3"/>
    </x:row>
    <x:row r="10310">
      <x:c r="A10310" s="3"/>
      <x:c r="B10310" s="3"/>
      <x:c r="C10310" s="3"/>
      <x:c r="D10310" s="3"/>
      <x:c r="E10310" s="3"/>
      <x:c r="F10310" s="3"/>
      <x:c r="G10310" s="4"/>
      <x:c r="H10310" s="4"/>
      <x:c r="I10310" s="3"/>
      <x:c r="J10310" s="3"/>
      <x:c r="K10310" s="3"/>
      <x:c r="L10310" s="3"/>
      <x:c r="M10310" s="3"/>
    </x:row>
    <x:row r="10311">
      <x:c r="A10311" s="3"/>
      <x:c r="B10311" s="3"/>
      <x:c r="C10311" s="3"/>
      <x:c r="D10311" s="3"/>
      <x:c r="E10311" s="3"/>
      <x:c r="F10311" s="3"/>
      <x:c r="G10311" s="4"/>
      <x:c r="H10311" s="4"/>
      <x:c r="I10311" s="3"/>
      <x:c r="J10311" s="3"/>
      <x:c r="K10311" s="3"/>
      <x:c r="L10311" s="3"/>
      <x:c r="M10311" s="3"/>
    </x:row>
    <x:row r="10312">
      <x:c r="A10312" s="3"/>
      <x:c r="B10312" s="3"/>
      <x:c r="C10312" s="3"/>
      <x:c r="D10312" s="3"/>
      <x:c r="E10312" s="3"/>
      <x:c r="F10312" s="3"/>
      <x:c r="G10312" s="4"/>
      <x:c r="H10312" s="4"/>
      <x:c r="I10312" s="3"/>
      <x:c r="J10312" s="3"/>
      <x:c r="K10312" s="3"/>
      <x:c r="L10312" s="3"/>
      <x:c r="M10312" s="3"/>
    </x:row>
    <x:row r="10313">
      <x:c r="A10313" s="3"/>
      <x:c r="B10313" s="3"/>
      <x:c r="C10313" s="3"/>
      <x:c r="D10313" s="3"/>
      <x:c r="E10313" s="3"/>
      <x:c r="F10313" s="3"/>
      <x:c r="G10313" s="4"/>
      <x:c r="H10313" s="4"/>
      <x:c r="I10313" s="3"/>
      <x:c r="J10313" s="3"/>
      <x:c r="K10313" s="3"/>
      <x:c r="L10313" s="3"/>
      <x:c r="M10313" s="3"/>
    </x:row>
    <x:row r="10314">
      <x:c r="A10314" s="3"/>
      <x:c r="B10314" s="3"/>
      <x:c r="C10314" s="3"/>
      <x:c r="D10314" s="3"/>
      <x:c r="E10314" s="3"/>
      <x:c r="F10314" s="3"/>
      <x:c r="G10314" s="4"/>
      <x:c r="H10314" s="4"/>
      <x:c r="I10314" s="3"/>
      <x:c r="J10314" s="3"/>
      <x:c r="K10314" s="3"/>
      <x:c r="L10314" s="3"/>
      <x:c r="M10314" s="3"/>
    </x:row>
    <x:row r="10315">
      <x:c r="A10315" s="3"/>
      <x:c r="B10315" s="3"/>
      <x:c r="C10315" s="3"/>
      <x:c r="D10315" s="3"/>
      <x:c r="E10315" s="3"/>
      <x:c r="F10315" s="3"/>
      <x:c r="G10315" s="4"/>
      <x:c r="H10315" s="4"/>
      <x:c r="I10315" s="3"/>
      <x:c r="J10315" s="3"/>
      <x:c r="K10315" s="3"/>
      <x:c r="L10315" s="3"/>
      <x:c r="M10315" s="3"/>
    </x:row>
    <x:row r="10316">
      <x:c r="A10316" s="3"/>
      <x:c r="B10316" s="3"/>
      <x:c r="C10316" s="3"/>
      <x:c r="D10316" s="3"/>
      <x:c r="E10316" s="3"/>
      <x:c r="F10316" s="3"/>
      <x:c r="G10316" s="4"/>
      <x:c r="H10316" s="4"/>
      <x:c r="I10316" s="3"/>
      <x:c r="J10316" s="3"/>
      <x:c r="K10316" s="3"/>
      <x:c r="L10316" s="3"/>
      <x:c r="M10316" s="3"/>
    </x:row>
    <x:row r="10317">
      <x:c r="A10317" s="3"/>
      <x:c r="B10317" s="3"/>
      <x:c r="C10317" s="3"/>
      <x:c r="D10317" s="3"/>
      <x:c r="E10317" s="3"/>
      <x:c r="F10317" s="3"/>
      <x:c r="G10317" s="4"/>
      <x:c r="H10317" s="4"/>
      <x:c r="I10317" s="3"/>
      <x:c r="J10317" s="3"/>
      <x:c r="K10317" s="3"/>
      <x:c r="L10317" s="3"/>
      <x:c r="M10317" s="3"/>
    </x:row>
    <x:row r="10318">
      <x:c r="A10318" s="3"/>
      <x:c r="B10318" s="3"/>
      <x:c r="C10318" s="3"/>
      <x:c r="D10318" s="3"/>
      <x:c r="E10318" s="3"/>
      <x:c r="F10318" s="3"/>
      <x:c r="G10318" s="4"/>
      <x:c r="H10318" s="4"/>
      <x:c r="I10318" s="3"/>
      <x:c r="J10318" s="3"/>
      <x:c r="K10318" s="3"/>
      <x:c r="L10318" s="3"/>
      <x:c r="M10318" s="3"/>
    </x:row>
    <x:row r="10319">
      <x:c r="A10319" s="3"/>
      <x:c r="B10319" s="3"/>
      <x:c r="C10319" s="3"/>
      <x:c r="D10319" s="3"/>
      <x:c r="E10319" s="3"/>
      <x:c r="F10319" s="3"/>
      <x:c r="G10319" s="4"/>
      <x:c r="H10319" s="4"/>
      <x:c r="I10319" s="3"/>
      <x:c r="J10319" s="3"/>
      <x:c r="K10319" s="3"/>
      <x:c r="L10319" s="3"/>
      <x:c r="M10319" s="3"/>
    </x:row>
    <x:row r="10320">
      <x:c r="A10320" s="3"/>
      <x:c r="B10320" s="3"/>
      <x:c r="C10320" s="3"/>
      <x:c r="D10320" s="3"/>
      <x:c r="E10320" s="3"/>
      <x:c r="F10320" s="3"/>
      <x:c r="G10320" s="4"/>
      <x:c r="H10320" s="4"/>
      <x:c r="I10320" s="3"/>
      <x:c r="J10320" s="3"/>
      <x:c r="K10320" s="3"/>
      <x:c r="L10320" s="3"/>
      <x:c r="M10320" s="3"/>
    </x:row>
    <x:row r="10321">
      <x:c r="A10321" s="3"/>
      <x:c r="B10321" s="3"/>
      <x:c r="C10321" s="3"/>
      <x:c r="D10321" s="3"/>
      <x:c r="E10321" s="3"/>
      <x:c r="F10321" s="3"/>
      <x:c r="G10321" s="4"/>
      <x:c r="H10321" s="4"/>
      <x:c r="I10321" s="3"/>
      <x:c r="J10321" s="3"/>
      <x:c r="K10321" s="3"/>
      <x:c r="L10321" s="3"/>
      <x:c r="M10321" s="3"/>
    </x:row>
    <x:row r="10322">
      <x:c r="A10322" s="3"/>
      <x:c r="B10322" s="3"/>
      <x:c r="C10322" s="3"/>
      <x:c r="D10322" s="3"/>
      <x:c r="E10322" s="3"/>
      <x:c r="F10322" s="3"/>
      <x:c r="G10322" s="4"/>
      <x:c r="H10322" s="4"/>
      <x:c r="I10322" s="3"/>
      <x:c r="J10322" s="3"/>
      <x:c r="K10322" s="3"/>
      <x:c r="L10322" s="3"/>
      <x:c r="M10322" s="3"/>
    </x:row>
    <x:row r="10323">
      <x:c r="A10323" s="3"/>
      <x:c r="B10323" s="3"/>
      <x:c r="C10323" s="3"/>
      <x:c r="D10323" s="3"/>
      <x:c r="E10323" s="3"/>
      <x:c r="F10323" s="3"/>
      <x:c r="G10323" s="4"/>
      <x:c r="H10323" s="4"/>
      <x:c r="I10323" s="3"/>
      <x:c r="J10323" s="3"/>
      <x:c r="K10323" s="3"/>
      <x:c r="L10323" s="3"/>
      <x:c r="M10323" s="3"/>
    </x:row>
    <x:row r="10324">
      <x:c r="A10324" s="3"/>
      <x:c r="B10324" s="3"/>
      <x:c r="C10324" s="3"/>
      <x:c r="D10324" s="3"/>
      <x:c r="E10324" s="3"/>
      <x:c r="F10324" s="3"/>
      <x:c r="G10324" s="4"/>
      <x:c r="H10324" s="4"/>
      <x:c r="I10324" s="3"/>
      <x:c r="J10324" s="3"/>
      <x:c r="K10324" s="3"/>
      <x:c r="L10324" s="3"/>
      <x:c r="M10324" s="3"/>
    </x:row>
    <x:row r="10325">
      <x:c r="A10325" s="3"/>
      <x:c r="B10325" s="3"/>
      <x:c r="C10325" s="3"/>
      <x:c r="D10325" s="3"/>
      <x:c r="E10325" s="3"/>
      <x:c r="F10325" s="3"/>
      <x:c r="G10325" s="4"/>
      <x:c r="H10325" s="4"/>
      <x:c r="I10325" s="3"/>
      <x:c r="J10325" s="3"/>
      <x:c r="K10325" s="3"/>
      <x:c r="L10325" s="3"/>
      <x:c r="M10325" s="3"/>
    </x:row>
    <x:row r="10326">
      <x:c r="A10326" s="3"/>
      <x:c r="B10326" s="3"/>
      <x:c r="C10326" s="3"/>
      <x:c r="D10326" s="3"/>
      <x:c r="E10326" s="3"/>
      <x:c r="F10326" s="3"/>
      <x:c r="G10326" s="4"/>
      <x:c r="H10326" s="4"/>
      <x:c r="I10326" s="3"/>
      <x:c r="J10326" s="3"/>
      <x:c r="K10326" s="3"/>
      <x:c r="L10326" s="3"/>
      <x:c r="M10326" s="3"/>
    </x:row>
    <x:row r="10327">
      <x:c r="A10327" s="3"/>
      <x:c r="B10327" s="3"/>
      <x:c r="C10327" s="3"/>
      <x:c r="D10327" s="3"/>
      <x:c r="E10327" s="3"/>
      <x:c r="F10327" s="3"/>
      <x:c r="G10327" s="4"/>
      <x:c r="H10327" s="4"/>
      <x:c r="I10327" s="3"/>
      <x:c r="J10327" s="3"/>
      <x:c r="K10327" s="3"/>
      <x:c r="L10327" s="3"/>
      <x:c r="M10327" s="3"/>
    </x:row>
    <x:row r="10328">
      <x:c r="A10328" s="3"/>
      <x:c r="B10328" s="3"/>
      <x:c r="C10328" s="3"/>
      <x:c r="D10328" s="3"/>
      <x:c r="E10328" s="3"/>
      <x:c r="F10328" s="3"/>
      <x:c r="G10328" s="4"/>
      <x:c r="H10328" s="4"/>
      <x:c r="I10328" s="3"/>
      <x:c r="J10328" s="3"/>
      <x:c r="K10328" s="3"/>
      <x:c r="L10328" s="3"/>
      <x:c r="M10328" s="3"/>
    </x:row>
    <x:row r="10329">
      <x:c r="A10329" s="3"/>
      <x:c r="B10329" s="3"/>
      <x:c r="C10329" s="3"/>
      <x:c r="D10329" s="3"/>
      <x:c r="E10329" s="3"/>
      <x:c r="F10329" s="3"/>
      <x:c r="G10329" s="4"/>
      <x:c r="H10329" s="4"/>
      <x:c r="I10329" s="3"/>
      <x:c r="J10329" s="3"/>
      <x:c r="K10329" s="3"/>
      <x:c r="L10329" s="3"/>
      <x:c r="M10329" s="3"/>
    </x:row>
    <x:row r="10330">
      <x:c r="A10330" s="3"/>
      <x:c r="B10330" s="3"/>
      <x:c r="C10330" s="3"/>
      <x:c r="D10330" s="3"/>
      <x:c r="E10330" s="3"/>
      <x:c r="F10330" s="3"/>
      <x:c r="G10330" s="4"/>
      <x:c r="H10330" s="4"/>
      <x:c r="I10330" s="3"/>
      <x:c r="J10330" s="3"/>
      <x:c r="K10330" s="3"/>
      <x:c r="L10330" s="3"/>
      <x:c r="M10330" s="3"/>
    </x:row>
    <x:row r="10331">
      <x:c r="A10331" s="3"/>
      <x:c r="B10331" s="3"/>
      <x:c r="C10331" s="3"/>
      <x:c r="D10331" s="3"/>
      <x:c r="E10331" s="3"/>
      <x:c r="F10331" s="3"/>
      <x:c r="G10331" s="4"/>
      <x:c r="H10331" s="4"/>
      <x:c r="I10331" s="3"/>
      <x:c r="J10331" s="3"/>
      <x:c r="K10331" s="3"/>
      <x:c r="L10331" s="3"/>
      <x:c r="M10331" s="3"/>
    </x:row>
    <x:row r="10332">
      <x:c r="A10332" s="3"/>
      <x:c r="B10332" s="3"/>
      <x:c r="C10332" s="3"/>
      <x:c r="D10332" s="3"/>
      <x:c r="E10332" s="3"/>
      <x:c r="F10332" s="3"/>
      <x:c r="G10332" s="4"/>
      <x:c r="H10332" s="4"/>
      <x:c r="I10332" s="3"/>
      <x:c r="J10332" s="3"/>
      <x:c r="K10332" s="3"/>
      <x:c r="L10332" s="3"/>
      <x:c r="M10332" s="3"/>
    </x:row>
    <x:row r="10333">
      <x:c r="A10333" s="3"/>
      <x:c r="B10333" s="3"/>
      <x:c r="C10333" s="3"/>
      <x:c r="D10333" s="3"/>
      <x:c r="E10333" s="3"/>
      <x:c r="F10333" s="3"/>
      <x:c r="G10333" s="4"/>
      <x:c r="H10333" s="4"/>
      <x:c r="I10333" s="3"/>
      <x:c r="J10333" s="3"/>
      <x:c r="K10333" s="3"/>
      <x:c r="L10333" s="3"/>
      <x:c r="M10333" s="3"/>
    </x:row>
    <x:row r="10334">
      <x:c r="A10334" s="3"/>
      <x:c r="B10334" s="3"/>
      <x:c r="C10334" s="3"/>
      <x:c r="D10334" s="3"/>
      <x:c r="E10334" s="3"/>
      <x:c r="F10334" s="3"/>
      <x:c r="G10334" s="4"/>
      <x:c r="H10334" s="4"/>
      <x:c r="I10334" s="3"/>
      <x:c r="J10334" s="3"/>
      <x:c r="K10334" s="3"/>
      <x:c r="L10334" s="3"/>
      <x:c r="M10334" s="3"/>
    </x:row>
    <x:row r="10335">
      <x:c r="A10335" s="3"/>
      <x:c r="B10335" s="3"/>
      <x:c r="C10335" s="3"/>
      <x:c r="D10335" s="3"/>
      <x:c r="E10335" s="3"/>
      <x:c r="F10335" s="3"/>
      <x:c r="G10335" s="4"/>
      <x:c r="H10335" s="4"/>
      <x:c r="I10335" s="3"/>
      <x:c r="J10335" s="3"/>
      <x:c r="K10335" s="3"/>
      <x:c r="L10335" s="3"/>
      <x:c r="M10335" s="3"/>
    </x:row>
    <x:row r="10336">
      <x:c r="A10336" s="3"/>
      <x:c r="B10336" s="3"/>
      <x:c r="C10336" s="3"/>
      <x:c r="D10336" s="3"/>
      <x:c r="E10336" s="3"/>
      <x:c r="F10336" s="3"/>
      <x:c r="G10336" s="4"/>
      <x:c r="H10336" s="4"/>
      <x:c r="I10336" s="3"/>
      <x:c r="J10336" s="3"/>
      <x:c r="K10336" s="3"/>
      <x:c r="L10336" s="3"/>
      <x:c r="M10336" s="3"/>
    </x:row>
    <x:row r="10337">
      <x:c r="A10337" s="3"/>
      <x:c r="B10337" s="3"/>
      <x:c r="C10337" s="3"/>
      <x:c r="D10337" s="3"/>
      <x:c r="E10337" s="3"/>
      <x:c r="F10337" s="3"/>
      <x:c r="G10337" s="4"/>
      <x:c r="H10337" s="4"/>
      <x:c r="I10337" s="3"/>
      <x:c r="J10337" s="3"/>
      <x:c r="K10337" s="3"/>
      <x:c r="L10337" s="3"/>
      <x:c r="M10337" s="3"/>
    </x:row>
    <x:row r="10338">
      <x:c r="A10338" s="3"/>
      <x:c r="B10338" s="3"/>
      <x:c r="C10338" s="3"/>
      <x:c r="D10338" s="3"/>
      <x:c r="E10338" s="3"/>
      <x:c r="F10338" s="3"/>
      <x:c r="G10338" s="4"/>
      <x:c r="H10338" s="4"/>
      <x:c r="I10338" s="3"/>
      <x:c r="J10338" s="3"/>
      <x:c r="K10338" s="3"/>
      <x:c r="L10338" s="3"/>
      <x:c r="M10338" s="3"/>
    </x:row>
    <x:row r="10339">
      <x:c r="A10339" s="3"/>
      <x:c r="B10339" s="3"/>
      <x:c r="C10339" s="3"/>
      <x:c r="D10339" s="3"/>
      <x:c r="E10339" s="3"/>
      <x:c r="F10339" s="3"/>
      <x:c r="G10339" s="4"/>
      <x:c r="H10339" s="4"/>
      <x:c r="I10339" s="3"/>
      <x:c r="J10339" s="3"/>
      <x:c r="K10339" s="3"/>
      <x:c r="L10339" s="3"/>
      <x:c r="M10339" s="3"/>
    </x:row>
    <x:row r="10340">
      <x:c r="A10340" s="3"/>
      <x:c r="B10340" s="3"/>
      <x:c r="C10340" s="3"/>
      <x:c r="D10340" s="3"/>
      <x:c r="E10340" s="3"/>
      <x:c r="F10340" s="3"/>
      <x:c r="G10340" s="4"/>
      <x:c r="H10340" s="4"/>
      <x:c r="I10340" s="3"/>
      <x:c r="J10340" s="3"/>
      <x:c r="K10340" s="3"/>
      <x:c r="L10340" s="3"/>
      <x:c r="M10340" s="3"/>
    </x:row>
    <x:row r="10341">
      <x:c r="A10341" s="3"/>
      <x:c r="B10341" s="3"/>
      <x:c r="C10341" s="3"/>
      <x:c r="D10341" s="3"/>
      <x:c r="E10341" s="3"/>
      <x:c r="F10341" s="3"/>
      <x:c r="G10341" s="4"/>
      <x:c r="H10341" s="4"/>
      <x:c r="I10341" s="3"/>
      <x:c r="J10341" s="3"/>
      <x:c r="K10341" s="3"/>
      <x:c r="L10341" s="3"/>
      <x:c r="M10341" s="3"/>
    </x:row>
    <x:row r="10342">
      <x:c r="A10342" s="3"/>
      <x:c r="B10342" s="3"/>
      <x:c r="C10342" s="3"/>
      <x:c r="D10342" s="3"/>
      <x:c r="E10342" s="3"/>
      <x:c r="F10342" s="3"/>
      <x:c r="G10342" s="4"/>
      <x:c r="H10342" s="4"/>
      <x:c r="I10342" s="3"/>
      <x:c r="J10342" s="3"/>
      <x:c r="K10342" s="3"/>
      <x:c r="L10342" s="3"/>
      <x:c r="M10342" s="3"/>
    </x:row>
    <x:row r="10343">
      <x:c r="A10343" s="3"/>
      <x:c r="B10343" s="3"/>
      <x:c r="C10343" s="3"/>
      <x:c r="D10343" s="3"/>
      <x:c r="E10343" s="3"/>
      <x:c r="F10343" s="3"/>
      <x:c r="G10343" s="4"/>
      <x:c r="H10343" s="4"/>
      <x:c r="I10343" s="3"/>
      <x:c r="J10343" s="3"/>
      <x:c r="K10343" s="3"/>
      <x:c r="L10343" s="3"/>
      <x:c r="M10343" s="3"/>
    </x:row>
    <x:row r="10344">
      <x:c r="A10344" s="3"/>
      <x:c r="B10344" s="3"/>
      <x:c r="C10344" s="3"/>
      <x:c r="D10344" s="3"/>
      <x:c r="E10344" s="3"/>
      <x:c r="F10344" s="3"/>
      <x:c r="G10344" s="4"/>
      <x:c r="H10344" s="4"/>
      <x:c r="I10344" s="3"/>
      <x:c r="J10344" s="3"/>
      <x:c r="K10344" s="3"/>
      <x:c r="L10344" s="3"/>
      <x:c r="M10344" s="3"/>
    </x:row>
    <x:row r="10345">
      <x:c r="A10345" s="3"/>
      <x:c r="B10345" s="3"/>
      <x:c r="C10345" s="3"/>
      <x:c r="D10345" s="3"/>
      <x:c r="E10345" s="3"/>
      <x:c r="F10345" s="3"/>
      <x:c r="G10345" s="4"/>
      <x:c r="H10345" s="4"/>
      <x:c r="I10345" s="3"/>
      <x:c r="J10345" s="3"/>
      <x:c r="K10345" s="3"/>
      <x:c r="L10345" s="3"/>
      <x:c r="M10345" s="3"/>
    </x:row>
    <x:row r="10346">
      <x:c r="A10346" s="3"/>
      <x:c r="B10346" s="3"/>
      <x:c r="C10346" s="3"/>
      <x:c r="D10346" s="3"/>
      <x:c r="E10346" s="3"/>
      <x:c r="F10346" s="3"/>
      <x:c r="G10346" s="4"/>
      <x:c r="H10346" s="4"/>
      <x:c r="I10346" s="3"/>
      <x:c r="J10346" s="3"/>
      <x:c r="K10346" s="3"/>
      <x:c r="L10346" s="3"/>
      <x:c r="M10346" s="3"/>
    </x:row>
    <x:row r="10347">
      <x:c r="A10347" s="3"/>
      <x:c r="B10347" s="3"/>
      <x:c r="C10347" s="3"/>
      <x:c r="D10347" s="3"/>
      <x:c r="E10347" s="3"/>
      <x:c r="F10347" s="3"/>
      <x:c r="G10347" s="4"/>
      <x:c r="H10347" s="4"/>
      <x:c r="I10347" s="3"/>
      <x:c r="J10347" s="3"/>
      <x:c r="K10347" s="3"/>
      <x:c r="L10347" s="3"/>
      <x:c r="M10347" s="3"/>
    </x:row>
    <x:row r="10348">
      <x:c r="A10348" s="3"/>
      <x:c r="B10348" s="3"/>
      <x:c r="C10348" s="3"/>
      <x:c r="D10348" s="3"/>
      <x:c r="E10348" s="3"/>
      <x:c r="F10348" s="3"/>
      <x:c r="G10348" s="4"/>
      <x:c r="H10348" s="4"/>
      <x:c r="I10348" s="3"/>
      <x:c r="J10348" s="3"/>
      <x:c r="K10348" s="3"/>
      <x:c r="L10348" s="3"/>
      <x:c r="M10348" s="3"/>
    </x:row>
    <x:row r="10349">
      <x:c r="A10349" s="3"/>
      <x:c r="B10349" s="3"/>
      <x:c r="C10349" s="3"/>
      <x:c r="D10349" s="3"/>
      <x:c r="E10349" s="3"/>
      <x:c r="F10349" s="3"/>
      <x:c r="G10349" s="4"/>
      <x:c r="H10349" s="4"/>
      <x:c r="I10349" s="3"/>
      <x:c r="J10349" s="3"/>
      <x:c r="K10349" s="3"/>
      <x:c r="L10349" s="3"/>
      <x:c r="M10349" s="3"/>
    </x:row>
    <x:row r="10350">
      <x:c r="A10350" s="3"/>
      <x:c r="B10350" s="3"/>
      <x:c r="C10350" s="3"/>
      <x:c r="D10350" s="3"/>
      <x:c r="E10350" s="3"/>
      <x:c r="F10350" s="3"/>
      <x:c r="G10350" s="4"/>
      <x:c r="H10350" s="4"/>
      <x:c r="I10350" s="3"/>
      <x:c r="J10350" s="3"/>
      <x:c r="K10350" s="3"/>
      <x:c r="L10350" s="3"/>
      <x:c r="M10350" s="3"/>
    </x:row>
    <x:row r="10351">
      <x:c r="A10351" s="3"/>
      <x:c r="B10351" s="3"/>
      <x:c r="C10351" s="3"/>
      <x:c r="D10351" s="3"/>
      <x:c r="E10351" s="3"/>
      <x:c r="F10351" s="3"/>
      <x:c r="G10351" s="4"/>
      <x:c r="H10351" s="4"/>
      <x:c r="I10351" s="3"/>
      <x:c r="J10351" s="3"/>
      <x:c r="K10351" s="3"/>
      <x:c r="L10351" s="3"/>
      <x:c r="M10351" s="3"/>
    </x:row>
    <x:row r="10352">
      <x:c r="A10352" s="3"/>
      <x:c r="B10352" s="3"/>
      <x:c r="C10352" s="3"/>
      <x:c r="D10352" s="3"/>
      <x:c r="E10352" s="3"/>
      <x:c r="F10352" s="3"/>
      <x:c r="G10352" s="4"/>
      <x:c r="H10352" s="4"/>
      <x:c r="I10352" s="3"/>
      <x:c r="J10352" s="3"/>
      <x:c r="K10352" s="3"/>
      <x:c r="L10352" s="3"/>
      <x:c r="M10352" s="3"/>
    </x:row>
    <x:row r="10353">
      <x:c r="A10353" s="3"/>
      <x:c r="B10353" s="3"/>
      <x:c r="C10353" s="3"/>
      <x:c r="D10353" s="3"/>
      <x:c r="E10353" s="3"/>
      <x:c r="F10353" s="3"/>
      <x:c r="G10353" s="4"/>
      <x:c r="H10353" s="4"/>
      <x:c r="I10353" s="3"/>
      <x:c r="J10353" s="3"/>
      <x:c r="K10353" s="3"/>
      <x:c r="L10353" s="3"/>
      <x:c r="M10353" s="3"/>
    </x:row>
    <x:row r="10354">
      <x:c r="A10354" s="3"/>
      <x:c r="B10354" s="3"/>
      <x:c r="C10354" s="3"/>
      <x:c r="D10354" s="3"/>
      <x:c r="E10354" s="3"/>
      <x:c r="F10354" s="3"/>
      <x:c r="G10354" s="4"/>
      <x:c r="H10354" s="4"/>
      <x:c r="I10354" s="3"/>
      <x:c r="J10354" s="3"/>
      <x:c r="K10354" s="3"/>
      <x:c r="L10354" s="3"/>
      <x:c r="M10354" s="3"/>
    </x:row>
    <x:row r="10355">
      <x:c r="A10355" s="3"/>
      <x:c r="B10355" s="3"/>
      <x:c r="C10355" s="3"/>
      <x:c r="D10355" s="3"/>
      <x:c r="E10355" s="3"/>
      <x:c r="F10355" s="3"/>
      <x:c r="G10355" s="4"/>
      <x:c r="H10355" s="4"/>
      <x:c r="I10355" s="3"/>
      <x:c r="J10355" s="3"/>
      <x:c r="K10355" s="3"/>
      <x:c r="L10355" s="3"/>
      <x:c r="M10355" s="3"/>
    </x:row>
    <x:row r="10356">
      <x:c r="A10356" s="3"/>
      <x:c r="B10356" s="3"/>
      <x:c r="C10356" s="3"/>
      <x:c r="D10356" s="3"/>
      <x:c r="E10356" s="3"/>
      <x:c r="F10356" s="3"/>
      <x:c r="G10356" s="4"/>
      <x:c r="H10356" s="4"/>
      <x:c r="I10356" s="3"/>
      <x:c r="J10356" s="3"/>
      <x:c r="K10356" s="3"/>
      <x:c r="L10356" s="3"/>
      <x:c r="M10356" s="3"/>
    </x:row>
    <x:row r="10357">
      <x:c r="A10357" s="3"/>
      <x:c r="B10357" s="3"/>
      <x:c r="C10357" s="3"/>
      <x:c r="D10357" s="3"/>
      <x:c r="E10357" s="3"/>
      <x:c r="F10357" s="3"/>
      <x:c r="G10357" s="4"/>
      <x:c r="H10357" s="4"/>
      <x:c r="I10357" s="3"/>
      <x:c r="J10357" s="3"/>
      <x:c r="K10357" s="3"/>
      <x:c r="L10357" s="3"/>
      <x:c r="M10357" s="3"/>
    </x:row>
    <x:row r="10358">
      <x:c r="A10358" s="3"/>
      <x:c r="B10358" s="3"/>
      <x:c r="C10358" s="3"/>
      <x:c r="D10358" s="3"/>
      <x:c r="E10358" s="3"/>
      <x:c r="F10358" s="3"/>
      <x:c r="G10358" s="4"/>
      <x:c r="H10358" s="4"/>
      <x:c r="I10358" s="3"/>
      <x:c r="J10358" s="3"/>
      <x:c r="K10358" s="3"/>
      <x:c r="L10358" s="3"/>
      <x:c r="M10358" s="3"/>
    </x:row>
    <x:row r="10359">
      <x:c r="A10359" s="3"/>
      <x:c r="B10359" s="3"/>
      <x:c r="C10359" s="3"/>
      <x:c r="D10359" s="3"/>
      <x:c r="E10359" s="3"/>
      <x:c r="F10359" s="3"/>
      <x:c r="G10359" s="4"/>
      <x:c r="H10359" s="4"/>
      <x:c r="I10359" s="3"/>
      <x:c r="J10359" s="3"/>
      <x:c r="K10359" s="3"/>
      <x:c r="L10359" s="3"/>
      <x:c r="M10359" s="3"/>
    </x:row>
    <x:row r="10360">
      <x:c r="A10360" s="3"/>
      <x:c r="B10360" s="3"/>
      <x:c r="C10360" s="3"/>
      <x:c r="D10360" s="3"/>
      <x:c r="E10360" s="3"/>
      <x:c r="F10360" s="3"/>
      <x:c r="G10360" s="4"/>
      <x:c r="H10360" s="4"/>
      <x:c r="I10360" s="3"/>
      <x:c r="J10360" s="3"/>
      <x:c r="K10360" s="3"/>
      <x:c r="L10360" s="3"/>
      <x:c r="M10360" s="3"/>
    </x:row>
    <x:row r="10361">
      <x:c r="A10361" s="3"/>
      <x:c r="B10361" s="3"/>
      <x:c r="C10361" s="3"/>
      <x:c r="D10361" s="3"/>
      <x:c r="E10361" s="3"/>
      <x:c r="F10361" s="3"/>
      <x:c r="G10361" s="4"/>
      <x:c r="H10361" s="4"/>
      <x:c r="I10361" s="3"/>
      <x:c r="J10361" s="3"/>
      <x:c r="K10361" s="3"/>
      <x:c r="L10361" s="3"/>
      <x:c r="M10361" s="3"/>
    </x:row>
    <x:row r="10362">
      <x:c r="A10362" s="3"/>
      <x:c r="B10362" s="3"/>
      <x:c r="C10362" s="3"/>
      <x:c r="D10362" s="3"/>
      <x:c r="E10362" s="3"/>
      <x:c r="F10362" s="3"/>
      <x:c r="G10362" s="4"/>
      <x:c r="H10362" s="4"/>
      <x:c r="I10362" s="3"/>
      <x:c r="J10362" s="3"/>
      <x:c r="K10362" s="3"/>
      <x:c r="L10362" s="3"/>
      <x:c r="M10362" s="3"/>
    </x:row>
    <x:row r="10363">
      <x:c r="A10363" s="3"/>
      <x:c r="B10363" s="3"/>
      <x:c r="C10363" s="3"/>
      <x:c r="D10363" s="3"/>
      <x:c r="E10363" s="3"/>
      <x:c r="F10363" s="3"/>
      <x:c r="G10363" s="4"/>
      <x:c r="H10363" s="4"/>
      <x:c r="I10363" s="3"/>
      <x:c r="J10363" s="3"/>
      <x:c r="K10363" s="3"/>
      <x:c r="L10363" s="3"/>
      <x:c r="M10363" s="3"/>
    </x:row>
    <x:row r="10364">
      <x:c r="A10364" s="3"/>
      <x:c r="B10364" s="3"/>
      <x:c r="C10364" s="3"/>
      <x:c r="D10364" s="3"/>
      <x:c r="E10364" s="3"/>
      <x:c r="F10364" s="3"/>
      <x:c r="G10364" s="4"/>
      <x:c r="H10364" s="4"/>
      <x:c r="I10364" s="3"/>
      <x:c r="J10364" s="3"/>
      <x:c r="K10364" s="3"/>
      <x:c r="L10364" s="3"/>
      <x:c r="M10364" s="3"/>
    </x:row>
    <x:row r="10365">
      <x:c r="A10365" s="3"/>
      <x:c r="B10365" s="3"/>
      <x:c r="C10365" s="3"/>
      <x:c r="D10365" s="3"/>
      <x:c r="E10365" s="3"/>
      <x:c r="F10365" s="3"/>
      <x:c r="G10365" s="4"/>
      <x:c r="H10365" s="4"/>
      <x:c r="I10365" s="3"/>
      <x:c r="J10365" s="3"/>
      <x:c r="K10365" s="3"/>
      <x:c r="L10365" s="3"/>
      <x:c r="M10365" s="3"/>
    </x:row>
    <x:row r="10366">
      <x:c r="A10366" s="3"/>
      <x:c r="B10366" s="3"/>
      <x:c r="C10366" s="3"/>
      <x:c r="D10366" s="3"/>
      <x:c r="E10366" s="3"/>
      <x:c r="F10366" s="3"/>
      <x:c r="G10366" s="4"/>
      <x:c r="H10366" s="4"/>
      <x:c r="I10366" s="3"/>
      <x:c r="J10366" s="3"/>
      <x:c r="K10366" s="3"/>
      <x:c r="L10366" s="3"/>
      <x:c r="M10366" s="3"/>
    </x:row>
    <x:row r="10367">
      <x:c r="A10367" s="3"/>
      <x:c r="B10367" s="3"/>
      <x:c r="C10367" s="3"/>
      <x:c r="D10367" s="3"/>
      <x:c r="E10367" s="3"/>
      <x:c r="F10367" s="3"/>
      <x:c r="G10367" s="4"/>
      <x:c r="H10367" s="4"/>
      <x:c r="I10367" s="3"/>
      <x:c r="J10367" s="3"/>
      <x:c r="K10367" s="3"/>
      <x:c r="L10367" s="3"/>
      <x:c r="M10367" s="3"/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56ca946bf2f1419c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c3ea1706f57643df" /></Relationships>
</file>

<file path=pivotCache/pivotCacheDefinition1.xml><?xml version="1.0" encoding="utf-8"?>
<x:pivotCacheDefinition xmlns:x="http://schemas.openxmlformats.org/spreadsheetml/2006/main" refreshedBy="imile" refreshedDate="46176.6111458333" createdVersion="5" refreshedVersion="5" minRefreshableVersion="3" recordCount="0">
  <x:cacheSource type="worksheet">
    <x:worksheetSource ref="A1:B1048576" sheet="数据源1-预测"/>
  </x:cacheSource>
  <x:cacheFields count="2">
    <x:cacheField name="运单号" numFmtId="0">
      <x:sharedItems/>
    </x:cacheField>
    <x:cacheField name="路由码" numFmtId="0">
      <x:sharedItems/>
    </x:cacheField>
  </x:cacheFields>
</x:pivotCacheDefinition>
</file>

<file path=pivotCache/pivotCacheDefinition2.xml><?xml version="1.0" encoding="utf-8"?>
<x:pivotCacheDefinition xmlns:x="http://schemas.openxmlformats.org/spreadsheetml/2006/main" refreshedBy="imile" refreshedDate="45789.6689699074" createdVersion="5" refreshedVersion="5" minRefreshableVersion="3" recordCount="0">
  <x:cacheSource type="worksheet">
    <x:worksheetSource ref="A1:B1" sheet="数据源1-预测"/>
  </x:cacheSource>
  <x:cacheFields count="2">
    <x:cacheField name="运单号" numFmtId="0">
      <x:sharedItems/>
    </x:cacheField>
    <x:cacheField name="路由码" numFmtId="0">
      <x:sharedItems/>
    </x:cacheField>
  </x:cacheFields>
</x:pivotCacheDefinition>
</file>

<file path=pivotCache/pivotCacheRecords1.xml><?xml version="1.0" encoding="utf-8"?>
<x:pivotCacheRecords xmlns:x="http://schemas.openxmlformats.org/spreadsheetml/2006/main" count="9291">
  <x:r>
    <x:x v="0"/>
    <x:x v="0"/>
  </x:r>
  <x:r>
    <x:x v="1"/>
    <x:x v="1"/>
  </x:r>
  <x:r>
    <x:x v="2"/>
    <x:x v="2"/>
  </x:r>
  <x:r>
    <x:x v="3"/>
    <x:x v="0"/>
  </x:r>
  <x:r>
    <x:x v="4"/>
    <x:x v="3"/>
  </x:r>
  <x:r>
    <x:x v="5"/>
    <x:x v="4"/>
  </x:r>
  <x:r>
    <x:x v="6"/>
    <x:x v="5"/>
  </x:r>
  <x:r>
    <x:x v="7"/>
    <x:x v="6"/>
  </x:r>
  <x:r>
    <x:x v="8"/>
    <x:x v="7"/>
  </x:r>
  <x:r>
    <x:x v="9"/>
    <x:x v="8"/>
  </x:r>
  <x:r>
    <x:x v="10"/>
    <x:x v="9"/>
  </x:r>
  <x:r>
    <x:x v="11"/>
    <x:x v="10"/>
  </x:r>
  <x:r>
    <x:x v="12"/>
    <x:x v="11"/>
  </x:r>
  <x:r>
    <x:x v="13"/>
    <x:x v="11"/>
  </x:r>
  <x:r>
    <x:x v="14"/>
    <x:x v="12"/>
  </x:r>
  <x:r>
    <x:x v="15"/>
    <x:x v="13"/>
  </x:r>
  <x:r>
    <x:x v="16"/>
    <x:x v="14"/>
  </x:r>
  <x:r>
    <x:x v="17"/>
    <x:x v="15"/>
  </x:r>
  <x:r>
    <x:x v="18"/>
    <x:x v="16"/>
  </x:r>
  <x:r>
    <x:x v="19"/>
    <x:x v="3"/>
  </x:r>
  <x:r>
    <x:x v="20"/>
    <x:x v="17"/>
  </x:r>
  <x:r>
    <x:x v="21"/>
    <x:x v="18"/>
  </x:r>
  <x:r>
    <x:x v="22"/>
    <x:x v="19"/>
  </x:r>
  <x:r>
    <x:x v="23"/>
    <x:x v="20"/>
  </x:r>
  <x:r>
    <x:x v="24"/>
    <x:x v="2"/>
  </x:r>
  <x:r>
    <x:x v="25"/>
    <x:x v="21"/>
  </x:r>
  <x:r>
    <x:x v="26"/>
    <x:x v="22"/>
  </x:r>
  <x:r>
    <x:x v="27"/>
    <x:x v="23"/>
  </x:r>
  <x:r>
    <x:x v="28"/>
    <x:x v="4"/>
  </x:r>
  <x:r>
    <x:x v="29"/>
    <x:x v="24"/>
  </x:r>
  <x:r>
    <x:x v="30"/>
    <x:x v="25"/>
  </x:r>
  <x:r>
    <x:x v="31"/>
    <x:x v="7"/>
  </x:r>
  <x:r>
    <x:x v="32"/>
    <x:x v="26"/>
  </x:r>
  <x:r>
    <x:x v="33"/>
    <x:x v="0"/>
  </x:r>
  <x:r>
    <x:x v="34"/>
    <x:x v="22"/>
  </x:r>
  <x:r>
    <x:x v="35"/>
    <x:x v="17"/>
  </x:r>
  <x:r>
    <x:x v="36"/>
    <x:x v="27"/>
  </x:r>
  <x:r>
    <x:x v="37"/>
    <x:x v="28"/>
  </x:r>
  <x:r>
    <x:x v="38"/>
    <x:x v="11"/>
  </x:r>
  <x:r>
    <x:x v="39"/>
    <x:x v="29"/>
  </x:r>
  <x:r>
    <x:x v="40"/>
    <x:x v="1"/>
  </x:r>
  <x:r>
    <x:x v="41"/>
    <x:x v="16"/>
  </x:r>
  <x:r>
    <x:x v="42"/>
    <x:x v="30"/>
  </x:r>
  <x:r>
    <x:x v="43"/>
    <x:x v="31"/>
  </x:r>
  <x:r>
    <x:x v="44"/>
    <x:x v="32"/>
  </x:r>
  <x:r>
    <x:x v="45"/>
    <x:x v="33"/>
  </x:r>
  <x:r>
    <x:x v="46"/>
    <x:x v="34"/>
  </x:r>
  <x:r>
    <x:x v="47"/>
    <x:x v="23"/>
  </x:r>
  <x:r>
    <x:x v="48"/>
    <x:x v="1"/>
  </x:r>
  <x:r>
    <x:x v="49"/>
    <x:x v="35"/>
  </x:r>
  <x:r>
    <x:x v="50"/>
    <x:x v="36"/>
  </x:r>
  <x:r>
    <x:x v="51"/>
    <x:x v="20"/>
  </x:r>
  <x:r>
    <x:x v="52"/>
    <x:x v="37"/>
  </x:r>
  <x:r>
    <x:x v="53"/>
    <x:x v="38"/>
  </x:r>
  <x:r>
    <x:x v="54"/>
    <x:x v="39"/>
  </x:r>
  <x:r>
    <x:x v="55"/>
    <x:x v="9"/>
  </x:r>
  <x:r>
    <x:x v="56"/>
    <x:x v="4"/>
  </x:r>
  <x:r>
    <x:x v="57"/>
    <x:x v="40"/>
  </x:r>
  <x:r>
    <x:x v="58"/>
    <x:x v="26"/>
  </x:r>
  <x:r>
    <x:x v="59"/>
    <x:x v="41"/>
  </x:r>
  <x:r>
    <x:x v="60"/>
    <x:x v="42"/>
  </x:r>
  <x:r>
    <x:x v="61"/>
    <x:x v="36"/>
  </x:r>
  <x:r>
    <x:x v="62"/>
    <x:x v="2"/>
  </x:r>
  <x:r>
    <x:x v="63"/>
    <x:x v="29"/>
  </x:r>
  <x:r>
    <x:x v="64"/>
    <x:x v="41"/>
  </x:r>
  <x:r>
    <x:x v="65"/>
    <x:x v="1"/>
  </x:r>
  <x:r>
    <x:x v="66"/>
    <x:x v="43"/>
  </x:r>
  <x:r>
    <x:x v="67"/>
    <x:x v="44"/>
  </x:r>
  <x:r>
    <x:x v="68"/>
    <x:x v="14"/>
  </x:r>
  <x:r>
    <x:x v="69"/>
    <x:x v="36"/>
  </x:r>
  <x:r>
    <x:x v="70"/>
    <x:x v="45"/>
  </x:r>
  <x:r>
    <x:x v="71"/>
    <x:x v="23"/>
  </x:r>
  <x:r>
    <x:x v="72"/>
    <x:x v="45"/>
  </x:r>
  <x:r>
    <x:x v="73"/>
    <x:x v="46"/>
  </x:r>
  <x:r>
    <x:x v="74"/>
    <x:x v="27"/>
  </x:r>
  <x:r>
    <x:x v="75"/>
    <x:x v="6"/>
  </x:r>
  <x:r>
    <x:x v="76"/>
    <x:x v="18"/>
  </x:r>
  <x:r>
    <x:x v="77"/>
    <x:x v="47"/>
  </x:r>
  <x:r>
    <x:x v="78"/>
    <x:x v="48"/>
  </x:r>
  <x:r>
    <x:x v="79"/>
    <x:x v="49"/>
  </x:r>
  <x:r>
    <x:x v="80"/>
    <x:x v="50"/>
  </x:r>
  <x:r>
    <x:x v="81"/>
    <x:x v="51"/>
  </x:r>
  <x:r>
    <x:x v="82"/>
    <x:x v="37"/>
  </x:r>
  <x:r>
    <x:x v="83"/>
    <x:x v="41"/>
  </x:r>
  <x:r>
    <x:x v="84"/>
    <x:x v="9"/>
  </x:r>
  <x:r>
    <x:x v="85"/>
    <x:x v="52"/>
  </x:r>
  <x:r>
    <x:x v="86"/>
    <x:x v="53"/>
  </x:r>
  <x:r>
    <x:x v="87"/>
    <x:x v="50"/>
  </x:r>
  <x:r>
    <x:x v="88"/>
    <x:x v="6"/>
  </x:r>
  <x:r>
    <x:x v="89"/>
    <x:x v="37"/>
  </x:r>
  <x:r>
    <x:x v="90"/>
    <x:x v="54"/>
  </x:r>
  <x:r>
    <x:x v="91"/>
    <x:x v="55"/>
  </x:r>
  <x:r>
    <x:x v="92"/>
    <x:x v="22"/>
  </x:r>
  <x:r>
    <x:x v="93"/>
    <x:x v="56"/>
  </x:r>
  <x:r>
    <x:x v="94"/>
    <x:x v="57"/>
  </x:r>
  <x:r>
    <x:x v="95"/>
    <x:x v="26"/>
  </x:r>
  <x:r>
    <x:x v="96"/>
    <x:x v="58"/>
  </x:r>
  <x:r>
    <x:x v="97"/>
    <x:x v="30"/>
  </x:r>
  <x:r>
    <x:x v="98"/>
    <x:x v="59"/>
  </x:r>
  <x:r>
    <x:x v="99"/>
    <x:x v="45"/>
  </x:r>
  <x:r>
    <x:x v="100"/>
    <x:x v="42"/>
  </x:r>
  <x:r>
    <x:x v="101"/>
    <x:x v="60"/>
  </x:r>
  <x:r>
    <x:x v="102"/>
    <x:x v="42"/>
  </x:r>
  <x:r>
    <x:x v="103"/>
    <x:x v="22"/>
  </x:r>
  <x:r>
    <x:x v="104"/>
    <x:x v="45"/>
  </x:r>
  <x:r>
    <x:x v="105"/>
    <x:x v="43"/>
  </x:r>
  <x:r>
    <x:x v="106"/>
    <x:x v="28"/>
  </x:r>
  <x:r>
    <x:x v="107"/>
    <x:x v="19"/>
  </x:r>
  <x:r>
    <x:x v="108"/>
    <x:x v="31"/>
  </x:r>
  <x:r>
    <x:x v="109"/>
    <x:x v="0"/>
  </x:r>
  <x:r>
    <x:x v="110"/>
    <x:x v="7"/>
  </x:r>
  <x:r>
    <x:x v="111"/>
    <x:x v="22"/>
  </x:r>
  <x:r>
    <x:x v="112"/>
    <x:x v="61"/>
  </x:r>
  <x:r>
    <x:x v="113"/>
    <x:x v="39"/>
  </x:r>
  <x:r>
    <x:x v="114"/>
    <x:x v="62"/>
  </x:r>
  <x:r>
    <x:x v="115"/>
    <x:x v="63"/>
  </x:r>
  <x:r>
    <x:x v="116"/>
    <x:x v="22"/>
  </x:r>
  <x:r>
    <x:x v="117"/>
    <x:x v="64"/>
  </x:r>
  <x:r>
    <x:x v="118"/>
    <x:x v="11"/>
  </x:r>
  <x:r>
    <x:x v="119"/>
    <x:x v="65"/>
  </x:r>
  <x:r>
    <x:x v="120"/>
    <x:x v="46"/>
  </x:r>
  <x:r>
    <x:x v="121"/>
    <x:x v="16"/>
  </x:r>
  <x:r>
    <x:x v="122"/>
    <x:x v="17"/>
  </x:r>
  <x:r>
    <x:x v="123"/>
    <x:x v="42"/>
  </x:r>
  <x:r>
    <x:x v="124"/>
    <x:x v="2"/>
  </x:r>
  <x:r>
    <x:x v="125"/>
    <x:x v="16"/>
  </x:r>
  <x:r>
    <x:x v="126"/>
    <x:x v="23"/>
  </x:r>
  <x:r>
    <x:x v="127"/>
    <x:x v="66"/>
  </x:r>
  <x:r>
    <x:x v="128"/>
    <x:x v="23"/>
  </x:r>
  <x:r>
    <x:x v="129"/>
    <x:x v="5"/>
  </x:r>
  <x:r>
    <x:x v="130"/>
    <x:x v="15"/>
  </x:r>
  <x:r>
    <x:x v="131"/>
    <x:x v="16"/>
  </x:r>
  <x:r>
    <x:x v="132"/>
    <x:x v="65"/>
  </x:r>
  <x:r>
    <x:x v="133"/>
    <x:x v="42"/>
  </x:r>
  <x:r>
    <x:x v="134"/>
    <x:x v="67"/>
  </x:r>
  <x:r>
    <x:x v="135"/>
    <x:x v="68"/>
  </x:r>
  <x:r>
    <x:x v="136"/>
    <x:x v="16"/>
  </x:r>
  <x:r>
    <x:x v="137"/>
    <x:x v="10"/>
  </x:r>
  <x:r>
    <x:x v="138"/>
    <x:x v="11"/>
  </x:r>
  <x:r>
    <x:x v="139"/>
    <x:x v="69"/>
  </x:r>
  <x:r>
    <x:x v="140"/>
    <x:x v="31"/>
  </x:r>
  <x:r>
    <x:x v="141"/>
    <x:x v="0"/>
  </x:r>
  <x:r>
    <x:x v="142"/>
    <x:x v="14"/>
  </x:r>
  <x:r>
    <x:x v="143"/>
    <x:x v="70"/>
  </x:r>
  <x:r>
    <x:x v="144"/>
    <x:x v="71"/>
  </x:r>
  <x:r>
    <x:x v="145"/>
    <x:x v="72"/>
  </x:r>
  <x:r>
    <x:x v="146"/>
    <x:x v="36"/>
  </x:r>
  <x:r>
    <x:x v="147"/>
    <x:x v="26"/>
  </x:r>
  <x:r>
    <x:x v="148"/>
    <x:x v="73"/>
  </x:r>
  <x:r>
    <x:x v="149"/>
    <x:x v="8"/>
  </x:r>
  <x:r>
    <x:x v="150"/>
    <x:x v="60"/>
  </x:r>
  <x:r>
    <x:x v="151"/>
    <x:x v="74"/>
  </x:r>
  <x:r>
    <x:x v="152"/>
    <x:x v="26"/>
  </x:r>
  <x:r>
    <x:x v="153"/>
    <x:x v="70"/>
  </x:r>
  <x:r>
    <x:x v="154"/>
    <x:x v="22"/>
  </x:r>
  <x:r>
    <x:x v="155"/>
    <x:x v="54"/>
  </x:r>
  <x:r>
    <x:x v="156"/>
    <x:x v="11"/>
  </x:r>
  <x:r>
    <x:x v="157"/>
    <x:x v="75"/>
  </x:r>
  <x:r>
    <x:x v="158"/>
    <x:x v="76"/>
  </x:r>
  <x:r>
    <x:x v="159"/>
    <x:x v="18"/>
  </x:r>
  <x:r>
    <x:x v="160"/>
    <x:x v="26"/>
  </x:r>
  <x:r>
    <x:x v="161"/>
    <x:x v="45"/>
  </x:r>
  <x:r>
    <x:x v="162"/>
    <x:x v="4"/>
  </x:r>
  <x:r>
    <x:x v="163"/>
    <x:x v="47"/>
  </x:r>
  <x:r>
    <x:x v="164"/>
    <x:x v="47"/>
  </x:r>
  <x:r>
    <x:x v="165"/>
    <x:x v="47"/>
  </x:r>
  <x:r>
    <x:x v="166"/>
    <x:x v="41"/>
  </x:r>
  <x:r>
    <x:x v="167"/>
    <x:x v="43"/>
  </x:r>
  <x:r>
    <x:x v="168"/>
    <x:x v="61"/>
  </x:r>
  <x:r>
    <x:x v="169"/>
    <x:x v="71"/>
  </x:r>
  <x:r>
    <x:x v="170"/>
    <x:x v="11"/>
  </x:r>
  <x:r>
    <x:x v="171"/>
    <x:x v="0"/>
  </x:r>
  <x:r>
    <x:x v="172"/>
    <x:x v="28"/>
  </x:r>
  <x:r>
    <x:x v="173"/>
    <x:x v="3"/>
  </x:r>
  <x:r>
    <x:x v="174"/>
    <x:x v="57"/>
  </x:r>
  <x:r>
    <x:x v="175"/>
    <x:x v="14"/>
  </x:r>
  <x:r>
    <x:x v="176"/>
    <x:x v="14"/>
  </x:r>
  <x:r>
    <x:x v="177"/>
    <x:x v="72"/>
  </x:r>
  <x:r>
    <x:x v="178"/>
    <x:x v="13"/>
  </x:r>
  <x:r>
    <x:x v="179"/>
    <x:x v="36"/>
  </x:r>
  <x:r>
    <x:x v="180"/>
    <x:x v="11"/>
  </x:r>
  <x:r>
    <x:x v="181"/>
    <x:x v="77"/>
  </x:r>
  <x:r>
    <x:x v="182"/>
    <x:x v="36"/>
  </x:r>
  <x:r>
    <x:x v="183"/>
    <x:x v="70"/>
  </x:r>
  <x:r>
    <x:x v="184"/>
    <x:x v="39"/>
  </x:r>
  <x:r>
    <x:x v="185"/>
    <x:x v="23"/>
  </x:r>
  <x:r>
    <x:x v="186"/>
    <x:x v="11"/>
  </x:r>
  <x:r>
    <x:x v="187"/>
    <x:x v="16"/>
  </x:r>
  <x:r>
    <x:x v="188"/>
    <x:x v="21"/>
  </x:r>
  <x:r>
    <x:x v="189"/>
    <x:x v="37"/>
  </x:r>
  <x:r>
    <x:x v="190"/>
    <x:x v="63"/>
  </x:r>
  <x:r>
    <x:x v="191"/>
    <x:x v="6"/>
  </x:r>
  <x:r>
    <x:x v="192"/>
    <x:x v="6"/>
  </x:r>
  <x:r>
    <x:x v="193"/>
    <x:x v="78"/>
  </x:r>
  <x:r>
    <x:x v="194"/>
    <x:x v="71"/>
  </x:r>
  <x:r>
    <x:x v="195"/>
    <x:x v="79"/>
  </x:r>
  <x:r>
    <x:x v="196"/>
    <x:x v="0"/>
  </x:r>
  <x:r>
    <x:x v="197"/>
    <x:x v="58"/>
  </x:r>
  <x:r>
    <x:x v="198"/>
    <x:x v="8"/>
  </x:r>
  <x:r>
    <x:x v="199"/>
    <x:x v="6"/>
  </x:r>
  <x:r>
    <x:x v="200"/>
    <x:x v="13"/>
  </x:r>
  <x:r>
    <x:x v="201"/>
    <x:x v="41"/>
  </x:r>
  <x:r>
    <x:x v="202"/>
    <x:x v="34"/>
  </x:r>
  <x:r>
    <x:x v="203"/>
    <x:x v="19"/>
  </x:r>
  <x:r>
    <x:x v="204"/>
    <x:x v="63"/>
  </x:r>
  <x:r>
    <x:x v="205"/>
    <x:x v="18"/>
  </x:r>
  <x:r>
    <x:x v="206"/>
    <x:x v="40"/>
  </x:r>
  <x:r>
    <x:x v="207"/>
    <x:x v="14"/>
  </x:r>
  <x:r>
    <x:x v="208"/>
    <x:x v="30"/>
  </x:r>
  <x:r>
    <x:x v="209"/>
    <x:x v="71"/>
  </x:r>
  <x:r>
    <x:x v="210"/>
    <x:x v="62"/>
  </x:r>
  <x:r>
    <x:x v="211"/>
    <x:x v="80"/>
  </x:r>
  <x:r>
    <x:x v="212"/>
    <x:x v="44"/>
  </x:r>
  <x:r>
    <x:x v="213"/>
    <x:x v="68"/>
  </x:r>
  <x:r>
    <x:x v="214"/>
    <x:x v="46"/>
  </x:r>
  <x:r>
    <x:x v="215"/>
    <x:x v="80"/>
  </x:r>
  <x:r>
    <x:x v="216"/>
    <x:x v="3"/>
  </x:r>
  <x:r>
    <x:x v="217"/>
    <x:x v="56"/>
  </x:r>
  <x:r>
    <x:x v="218"/>
    <x:x v="46"/>
  </x:r>
  <x:r>
    <x:x v="219"/>
    <x:x v="6"/>
  </x:r>
  <x:r>
    <x:x v="220"/>
    <x:x v="30"/>
  </x:r>
  <x:r>
    <x:x v="221"/>
    <x:x v="81"/>
  </x:r>
  <x:r>
    <x:x v="222"/>
    <x:x v="82"/>
  </x:r>
  <x:r>
    <x:x v="223"/>
    <x:x v="26"/>
  </x:r>
  <x:r>
    <x:x v="224"/>
    <x:x v="27"/>
  </x:r>
  <x:r>
    <x:x v="225"/>
    <x:x v="45"/>
  </x:r>
  <x:r>
    <x:x v="226"/>
    <x:x v="4"/>
  </x:r>
  <x:r>
    <x:x v="227"/>
    <x:x v="40"/>
  </x:r>
  <x:r>
    <x:x v="228"/>
    <x:x v="68"/>
  </x:r>
  <x:r>
    <x:x v="229"/>
    <x:x v="17"/>
  </x:r>
  <x:r>
    <x:x v="230"/>
    <x:x v="53"/>
  </x:r>
  <x:r>
    <x:x v="231"/>
    <x:x v="0"/>
  </x:r>
  <x:r>
    <x:x v="232"/>
    <x:x v="59"/>
  </x:r>
  <x:r>
    <x:x v="233"/>
    <x:x v="4"/>
  </x:r>
  <x:r>
    <x:x v="234"/>
    <x:x v="13"/>
  </x:r>
  <x:r>
    <x:x v="235"/>
    <x:x v="7"/>
  </x:r>
  <x:r>
    <x:x v="236"/>
    <x:x v="19"/>
  </x:r>
  <x:r>
    <x:x v="237"/>
    <x:x v="10"/>
  </x:r>
  <x:r>
    <x:x v="238"/>
    <x:x v="75"/>
  </x:r>
  <x:r>
    <x:x v="239"/>
    <x:x v="72"/>
  </x:r>
  <x:r>
    <x:x v="240"/>
    <x:x v="59"/>
  </x:r>
  <x:r>
    <x:x v="241"/>
    <x:x v="47"/>
  </x:r>
  <x:r>
    <x:x v="242"/>
    <x:x v="63"/>
  </x:r>
  <x:r>
    <x:x v="243"/>
    <x:x v="29"/>
  </x:r>
  <x:r>
    <x:x v="244"/>
    <x:x v="23"/>
  </x:r>
  <x:r>
    <x:x v="245"/>
    <x:x v="41"/>
  </x:r>
  <x:r>
    <x:x v="246"/>
    <x:x v="43"/>
  </x:r>
  <x:r>
    <x:x v="247"/>
    <x:x v="53"/>
  </x:r>
  <x:r>
    <x:x v="248"/>
    <x:x v="21"/>
  </x:r>
  <x:r>
    <x:x v="249"/>
    <x:x v="83"/>
  </x:r>
  <x:r>
    <x:x v="250"/>
    <x:x v="23"/>
  </x:r>
  <x:r>
    <x:x v="251"/>
    <x:x v="7"/>
  </x:r>
  <x:r>
    <x:x v="252"/>
    <x:x v="43"/>
  </x:r>
  <x:r>
    <x:x v="253"/>
    <x:x v="10"/>
  </x:r>
  <x:r>
    <x:x v="254"/>
    <x:x v="59"/>
  </x:r>
  <x:r>
    <x:x v="255"/>
    <x:x v="2"/>
  </x:r>
  <x:r>
    <x:x v="256"/>
    <x:x v="8"/>
  </x:r>
  <x:r>
    <x:x v="257"/>
    <x:x v="84"/>
  </x:r>
  <x:r>
    <x:x v="258"/>
    <x:x v="68"/>
  </x:r>
  <x:r>
    <x:x v="259"/>
    <x:x v="0"/>
  </x:r>
  <x:r>
    <x:x v="260"/>
    <x:x v="26"/>
  </x:r>
  <x:r>
    <x:x v="261"/>
    <x:x v="84"/>
  </x:r>
  <x:r>
    <x:x v="262"/>
    <x:x v="56"/>
  </x:r>
  <x:r>
    <x:x v="263"/>
    <x:x v="58"/>
  </x:r>
  <x:r>
    <x:x v="264"/>
    <x:x v="21"/>
  </x:r>
  <x:r>
    <x:x v="265"/>
    <x:x v="27"/>
  </x:r>
  <x:r>
    <x:x v="266"/>
    <x:x v="85"/>
  </x:r>
  <x:r>
    <x:x v="267"/>
    <x:x v="17"/>
  </x:r>
  <x:r>
    <x:x v="268"/>
    <x:x v="26"/>
  </x:r>
  <x:r>
    <x:x v="269"/>
    <x:x v="36"/>
  </x:r>
  <x:r>
    <x:x v="270"/>
    <x:x v="74"/>
  </x:r>
  <x:r>
    <x:x v="271"/>
    <x:x v="26"/>
  </x:r>
  <x:r>
    <x:x v="272"/>
    <x:x v="84"/>
  </x:r>
  <x:r>
    <x:x v="273"/>
    <x:x v="50"/>
  </x:r>
  <x:r>
    <x:x v="274"/>
    <x:x v="39"/>
  </x:r>
  <x:r>
    <x:x v="275"/>
    <x:x v="15"/>
  </x:r>
  <x:r>
    <x:x v="276"/>
    <x:x v="47"/>
  </x:r>
  <x:r>
    <x:x v="277"/>
    <x:x v="8"/>
  </x:r>
  <x:r>
    <x:x v="278"/>
    <x:x v="52"/>
  </x:r>
  <x:r>
    <x:x v="279"/>
    <x:x v="38"/>
  </x:r>
  <x:r>
    <x:x v="280"/>
    <x:x v="17"/>
  </x:r>
  <x:r>
    <x:x v="281"/>
    <x:x v="19"/>
  </x:r>
  <x:r>
    <x:x v="282"/>
    <x:x v="78"/>
  </x:r>
  <x:r>
    <x:x v="283"/>
    <x:x v="86"/>
  </x:r>
  <x:r>
    <x:x v="284"/>
    <x:x v="48"/>
  </x:r>
  <x:r>
    <x:x v="285"/>
    <x:x v="21"/>
  </x:r>
  <x:r>
    <x:x v="286"/>
    <x:x v="5"/>
  </x:r>
  <x:r>
    <x:x v="287"/>
    <x:x v="29"/>
  </x:r>
  <x:r>
    <x:x v="288"/>
    <x:x v="53"/>
  </x:r>
  <x:r>
    <x:x v="289"/>
    <x:x v="31"/>
  </x:r>
  <x:r>
    <x:x v="290"/>
    <x:x v="2"/>
  </x:r>
  <x:r>
    <x:x v="291"/>
    <x:x v="11"/>
  </x:r>
  <x:r>
    <x:x v="292"/>
    <x:x v="49"/>
  </x:r>
  <x:r>
    <x:x v="293"/>
    <x:x v="60"/>
  </x:r>
  <x:r>
    <x:x v="294"/>
    <x:x v="87"/>
  </x:r>
  <x:r>
    <x:x v="295"/>
    <x:x v="78"/>
  </x:r>
  <x:r>
    <x:x v="296"/>
    <x:x v="28"/>
  </x:r>
  <x:r>
    <x:x v="297"/>
    <x:x v="13"/>
  </x:r>
  <x:r>
    <x:x v="298"/>
    <x:x v="38"/>
  </x:r>
  <x:r>
    <x:x v="299"/>
    <x:x v="79"/>
  </x:r>
  <x:r>
    <x:x v="300"/>
    <x:x v="18"/>
  </x:r>
  <x:r>
    <x:x v="301"/>
    <x:x v="42"/>
  </x:r>
  <x:r>
    <x:x v="302"/>
    <x:x v="57"/>
  </x:r>
  <x:r>
    <x:x v="303"/>
    <x:x v="17"/>
  </x:r>
  <x:r>
    <x:x v="304"/>
    <x:x v="24"/>
  </x:r>
  <x:r>
    <x:x v="305"/>
    <x:x v="26"/>
  </x:r>
  <x:r>
    <x:x v="306"/>
    <x:x v="83"/>
  </x:r>
  <x:r>
    <x:x v="307"/>
    <x:x v="63"/>
  </x:r>
  <x:r>
    <x:x v="308"/>
    <x:x v="46"/>
  </x:r>
  <x:r>
    <x:x v="309"/>
    <x:x v="1"/>
  </x:r>
  <x:r>
    <x:x v="310"/>
    <x:x v="77"/>
  </x:r>
  <x:r>
    <x:x v="311"/>
    <x:x v="47"/>
  </x:r>
  <x:r>
    <x:x v="312"/>
    <x:x v="19"/>
  </x:r>
  <x:r>
    <x:x v="313"/>
    <x:x v="43"/>
  </x:r>
  <x:r>
    <x:x v="314"/>
    <x:x v="51"/>
  </x:r>
  <x:r>
    <x:x v="315"/>
    <x:x v="12"/>
  </x:r>
  <x:r>
    <x:x v="316"/>
    <x:x v="48"/>
  </x:r>
  <x:r>
    <x:x v="317"/>
    <x:x v="41"/>
  </x:r>
  <x:r>
    <x:x v="318"/>
    <x:x v="88"/>
  </x:r>
  <x:r>
    <x:x v="319"/>
    <x:x v="36"/>
  </x:r>
  <x:r>
    <x:x v="320"/>
    <x:x v="31"/>
  </x:r>
  <x:r>
    <x:x v="321"/>
    <x:x v="31"/>
  </x:r>
  <x:r>
    <x:x v="322"/>
    <x:x v="89"/>
  </x:r>
  <x:r>
    <x:x v="323"/>
    <x:x v="89"/>
  </x:r>
  <x:r>
    <x:x v="324"/>
    <x:x v="35"/>
  </x:r>
  <x:r>
    <x:x v="325"/>
    <x:x v="0"/>
  </x:r>
  <x:r>
    <x:x v="326"/>
    <x:x v="26"/>
  </x:r>
  <x:r>
    <x:x v="327"/>
    <x:x v="70"/>
  </x:r>
  <x:r>
    <x:x v="328"/>
    <x:x v="46"/>
  </x:r>
  <x:r>
    <x:x v="329"/>
    <x:x v="55"/>
  </x:r>
  <x:r>
    <x:x v="330"/>
    <x:x v="79"/>
  </x:r>
  <x:r>
    <x:x v="331"/>
    <x:x v="63"/>
  </x:r>
  <x:r>
    <x:x v="332"/>
    <x:x v="30"/>
  </x:r>
  <x:r>
    <x:x v="333"/>
    <x:x v="43"/>
  </x:r>
  <x:r>
    <x:x v="334"/>
    <x:x v="11"/>
  </x:r>
  <x:r>
    <x:x v="335"/>
    <x:x v="31"/>
  </x:r>
  <x:r>
    <x:x v="336"/>
    <x:x v="64"/>
  </x:r>
  <x:r>
    <x:x v="337"/>
    <x:x v="55"/>
  </x:r>
  <x:r>
    <x:x v="338"/>
    <x:x v="43"/>
  </x:r>
  <x:r>
    <x:x v="339"/>
    <x:x v="44"/>
  </x:r>
  <x:r>
    <x:x v="340"/>
    <x:x v="48"/>
  </x:r>
  <x:r>
    <x:x v="341"/>
    <x:x v="46"/>
  </x:r>
  <x:r>
    <x:x v="342"/>
    <x:x v="90"/>
  </x:r>
  <x:r>
    <x:x v="343"/>
    <x:x v="17"/>
  </x:r>
  <x:r>
    <x:x v="344"/>
    <x:x v="73"/>
  </x:r>
  <x:r>
    <x:x v="345"/>
    <x:x v="65"/>
  </x:r>
  <x:r>
    <x:x v="346"/>
    <x:x v="51"/>
  </x:r>
  <x:r>
    <x:x v="347"/>
    <x:x v="13"/>
  </x:r>
  <x:r>
    <x:x v="348"/>
    <x:x v="83"/>
  </x:r>
  <x:r>
    <x:x v="349"/>
    <x:x v="48"/>
  </x:r>
  <x:r>
    <x:x v="350"/>
    <x:x v="13"/>
  </x:r>
  <x:r>
    <x:x v="351"/>
    <x:x v="11"/>
  </x:r>
  <x:r>
    <x:x v="352"/>
    <x:x v="41"/>
  </x:r>
  <x:r>
    <x:x v="353"/>
    <x:x v="44"/>
  </x:r>
  <x:r>
    <x:x v="354"/>
    <x:x v="23"/>
  </x:r>
  <x:r>
    <x:x v="355"/>
    <x:x v="13"/>
  </x:r>
  <x:r>
    <x:x v="356"/>
    <x:x v="16"/>
  </x:r>
  <x:r>
    <x:x v="357"/>
    <x:x v="82"/>
  </x:r>
  <x:r>
    <x:x v="358"/>
    <x:x v="21"/>
  </x:r>
  <x:r>
    <x:x v="359"/>
    <x:x v="31"/>
  </x:r>
  <x:r>
    <x:x v="360"/>
    <x:x v="40"/>
  </x:r>
  <x:r>
    <x:x v="361"/>
    <x:x v="57"/>
  </x:r>
  <x:r>
    <x:x v="362"/>
    <x:x v="14"/>
  </x:r>
  <x:r>
    <x:x v="363"/>
    <x:x v="63"/>
  </x:r>
  <x:r>
    <x:x v="364"/>
    <x:x v="26"/>
  </x:r>
  <x:r>
    <x:x v="365"/>
    <x:x v="11"/>
  </x:r>
  <x:r>
    <x:x v="366"/>
    <x:x v="22"/>
  </x:r>
  <x:r>
    <x:x v="367"/>
    <x:x v="22"/>
  </x:r>
  <x:r>
    <x:x v="368"/>
    <x:x v="27"/>
  </x:r>
  <x:r>
    <x:x v="369"/>
    <x:x v="8"/>
  </x:r>
  <x:r>
    <x:x v="370"/>
    <x:x v="39"/>
  </x:r>
  <x:r>
    <x:x v="371"/>
    <x:x v="24"/>
  </x:r>
  <x:r>
    <x:x v="372"/>
    <x:x v="13"/>
  </x:r>
  <x:r>
    <x:x v="373"/>
    <x:x v="1"/>
  </x:r>
  <x:r>
    <x:x v="374"/>
    <x:x v="26"/>
  </x:r>
  <x:r>
    <x:x v="375"/>
    <x:x v="0"/>
  </x:r>
  <x:r>
    <x:x v="376"/>
    <x:x v="47"/>
  </x:r>
  <x:r>
    <x:x v="377"/>
    <x:x v="20"/>
  </x:r>
  <x:r>
    <x:x v="378"/>
    <x:x v="22"/>
  </x:r>
  <x:r>
    <x:x v="379"/>
    <x:x v="26"/>
  </x:r>
  <x:r>
    <x:x v="380"/>
    <x:x v="49"/>
  </x:r>
  <x:r>
    <x:x v="381"/>
    <x:x v="8"/>
  </x:r>
  <x:r>
    <x:x v="382"/>
    <x:x v="86"/>
  </x:r>
  <x:r>
    <x:x v="383"/>
    <x:x v="3"/>
  </x:r>
  <x:r>
    <x:x v="384"/>
    <x:x v="62"/>
  </x:r>
  <x:r>
    <x:x v="385"/>
    <x:x v="84"/>
  </x:r>
  <x:r>
    <x:x v="386"/>
    <x:x v="13"/>
  </x:r>
  <x:r>
    <x:x v="387"/>
    <x:x v="10"/>
  </x:r>
  <x:r>
    <x:x v="388"/>
    <x:x v="35"/>
  </x:r>
  <x:r>
    <x:x v="389"/>
    <x:x v="46"/>
  </x:r>
  <x:r>
    <x:x v="390"/>
    <x:x v="9"/>
  </x:r>
  <x:r>
    <x:x v="391"/>
    <x:x v="73"/>
  </x:r>
  <x:r>
    <x:x v="392"/>
    <x:x v="15"/>
  </x:r>
  <x:r>
    <x:x v="393"/>
    <x:x v="72"/>
  </x:r>
  <x:r>
    <x:x v="394"/>
    <x:x v="23"/>
  </x:r>
  <x:r>
    <x:x v="395"/>
    <x:x v="84"/>
  </x:r>
  <x:r>
    <x:x v="396"/>
    <x:x v="22"/>
  </x:r>
  <x:r>
    <x:x v="397"/>
    <x:x v="41"/>
  </x:r>
  <x:r>
    <x:x v="398"/>
    <x:x v="84"/>
  </x:r>
  <x:r>
    <x:x v="399"/>
    <x:x v="23"/>
  </x:r>
  <x:r>
    <x:x v="400"/>
    <x:x v="79"/>
  </x:r>
  <x:r>
    <x:x v="401"/>
    <x:x v="32"/>
  </x:r>
  <x:r>
    <x:x v="402"/>
    <x:x v="35"/>
  </x:r>
  <x:r>
    <x:x v="403"/>
    <x:x v="36"/>
  </x:r>
  <x:r>
    <x:x v="404"/>
    <x:x v="91"/>
  </x:r>
  <x:r>
    <x:x v="405"/>
    <x:x v="13"/>
  </x:r>
  <x:r>
    <x:x v="406"/>
    <x:x v="90"/>
  </x:r>
  <x:r>
    <x:x v="407"/>
    <x:x v="60"/>
  </x:r>
  <x:r>
    <x:x v="408"/>
    <x:x v="8"/>
  </x:r>
  <x:r>
    <x:x v="409"/>
    <x:x v="47"/>
  </x:r>
  <x:r>
    <x:x v="410"/>
    <x:x v="60"/>
  </x:r>
  <x:r>
    <x:x v="411"/>
    <x:x v="1"/>
  </x:r>
  <x:r>
    <x:x v="412"/>
    <x:x v="48"/>
  </x:r>
  <x:r>
    <x:x v="413"/>
    <x:x v="38"/>
  </x:r>
  <x:r>
    <x:x v="414"/>
    <x:x v="69"/>
  </x:r>
  <x:r>
    <x:x v="415"/>
    <x:x v="13"/>
  </x:r>
  <x:r>
    <x:x v="416"/>
    <x:x v="39"/>
  </x:r>
  <x:r>
    <x:x v="417"/>
    <x:x v="37"/>
  </x:r>
  <x:r>
    <x:x v="418"/>
    <x:x v="3"/>
  </x:r>
  <x:r>
    <x:x v="419"/>
    <x:x v="53"/>
  </x:r>
  <x:r>
    <x:x v="420"/>
    <x:x v="44"/>
  </x:r>
  <x:r>
    <x:x v="421"/>
    <x:x v="87"/>
  </x:r>
  <x:r>
    <x:x v="422"/>
    <x:x v="50"/>
  </x:r>
  <x:r>
    <x:x v="423"/>
    <x:x v="28"/>
  </x:r>
  <x:r>
    <x:x v="424"/>
    <x:x v="75"/>
  </x:r>
  <x:r>
    <x:x v="425"/>
    <x:x v="44"/>
  </x:r>
  <x:r>
    <x:x v="426"/>
    <x:x v="58"/>
  </x:r>
  <x:r>
    <x:x v="427"/>
    <x:x v="81"/>
  </x:r>
  <x:r>
    <x:x v="428"/>
    <x:x v="11"/>
  </x:r>
  <x:r>
    <x:x v="429"/>
    <x:x v="65"/>
  </x:r>
  <x:r>
    <x:x v="430"/>
    <x:x v="52"/>
  </x:r>
  <x:r>
    <x:x v="431"/>
    <x:x v="28"/>
  </x:r>
  <x:r>
    <x:x v="432"/>
    <x:x v="28"/>
  </x:r>
  <x:r>
    <x:x v="433"/>
    <x:x v="45"/>
  </x:r>
  <x:r>
    <x:x v="434"/>
    <x:x v="47"/>
  </x:r>
  <x:r>
    <x:x v="435"/>
    <x:x v="77"/>
  </x:r>
  <x:r>
    <x:x v="436"/>
    <x:x v="35"/>
  </x:r>
  <x:r>
    <x:x v="437"/>
    <x:x v="38"/>
  </x:r>
  <x:r>
    <x:x v="438"/>
    <x:x v="18"/>
  </x:r>
  <x:r>
    <x:x v="439"/>
    <x:x v="28"/>
  </x:r>
  <x:r>
    <x:x v="440"/>
    <x:x v="92"/>
  </x:r>
  <x:r>
    <x:x v="441"/>
    <x:x v="62"/>
  </x:r>
  <x:r>
    <x:x v="442"/>
    <x:x v="25"/>
  </x:r>
  <x:r>
    <x:x v="443"/>
    <x:x v="93"/>
  </x:r>
  <x:r>
    <x:x v="444"/>
    <x:x v="22"/>
  </x:r>
  <x:r>
    <x:x v="445"/>
    <x:x v="22"/>
  </x:r>
  <x:r>
    <x:x v="446"/>
    <x:x v="52"/>
  </x:r>
  <x:r>
    <x:x v="447"/>
    <x:x v="68"/>
  </x:r>
  <x:r>
    <x:x v="448"/>
    <x:x v="58"/>
  </x:r>
  <x:r>
    <x:x v="449"/>
    <x:x v="59"/>
  </x:r>
  <x:r>
    <x:x v="450"/>
    <x:x v="24"/>
  </x:r>
  <x:r>
    <x:x v="451"/>
    <x:x v="74"/>
  </x:r>
  <x:r>
    <x:x v="452"/>
    <x:x v="62"/>
  </x:r>
  <x:r>
    <x:x v="453"/>
    <x:x v="39"/>
  </x:r>
  <x:r>
    <x:x v="454"/>
    <x:x v="62"/>
  </x:r>
  <x:r>
    <x:x v="455"/>
    <x:x v="7"/>
  </x:r>
  <x:r>
    <x:x v="456"/>
    <x:x v="29"/>
  </x:r>
  <x:r>
    <x:x v="457"/>
    <x:x v="73"/>
  </x:r>
  <x:r>
    <x:x v="458"/>
    <x:x v="61"/>
  </x:r>
  <x:r>
    <x:x v="459"/>
    <x:x v="45"/>
  </x:r>
  <x:r>
    <x:x v="460"/>
    <x:x v="13"/>
  </x:r>
  <x:r>
    <x:x v="461"/>
    <x:x v="37"/>
  </x:r>
  <x:r>
    <x:x v="462"/>
    <x:x v="10"/>
  </x:r>
  <x:r>
    <x:x v="463"/>
    <x:x v="72"/>
  </x:r>
  <x:r>
    <x:x v="464"/>
    <x:x v="24"/>
  </x:r>
  <x:r>
    <x:x v="465"/>
    <x:x v="42"/>
  </x:r>
  <x:r>
    <x:x v="466"/>
    <x:x v="88"/>
  </x:r>
  <x:r>
    <x:x v="467"/>
    <x:x v="58"/>
  </x:r>
  <x:r>
    <x:x v="468"/>
    <x:x v="88"/>
  </x:r>
  <x:r>
    <x:x v="469"/>
    <x:x v="15"/>
  </x:r>
  <x:r>
    <x:x v="470"/>
    <x:x v="31"/>
  </x:r>
  <x:r>
    <x:x v="471"/>
    <x:x v="8"/>
  </x:r>
  <x:r>
    <x:x v="472"/>
    <x:x v="46"/>
  </x:r>
  <x:r>
    <x:x v="473"/>
    <x:x v="4"/>
  </x:r>
  <x:r>
    <x:x v="474"/>
    <x:x v="69"/>
  </x:r>
  <x:r>
    <x:x v="475"/>
    <x:x v="50"/>
  </x:r>
  <x:r>
    <x:x v="476"/>
    <x:x v="22"/>
  </x:r>
  <x:r>
    <x:x v="477"/>
    <x:x v="62"/>
  </x:r>
  <x:r>
    <x:x v="478"/>
    <x:x v="94"/>
  </x:r>
  <x:r>
    <x:x v="479"/>
    <x:x v="46"/>
  </x:r>
  <x:r>
    <x:x v="480"/>
    <x:x v="77"/>
  </x:r>
  <x:r>
    <x:x v="481"/>
    <x:x v="29"/>
  </x:r>
  <x:r>
    <x:x v="482"/>
    <x:x v="13"/>
  </x:r>
  <x:r>
    <x:x v="483"/>
    <x:x v="35"/>
  </x:r>
  <x:r>
    <x:x v="484"/>
    <x:x v="27"/>
  </x:r>
  <x:r>
    <x:x v="485"/>
    <x:x v="42"/>
  </x:r>
  <x:r>
    <x:x v="486"/>
    <x:x v="71"/>
  </x:r>
  <x:r>
    <x:x v="487"/>
    <x:x v="44"/>
  </x:r>
  <x:r>
    <x:x v="488"/>
    <x:x v="5"/>
  </x:r>
  <x:r>
    <x:x v="489"/>
    <x:x v="39"/>
  </x:r>
  <x:r>
    <x:x v="490"/>
    <x:x v="28"/>
  </x:r>
  <x:r>
    <x:x v="491"/>
    <x:x v="38"/>
  </x:r>
  <x:r>
    <x:x v="492"/>
    <x:x v="70"/>
  </x:r>
  <x:r>
    <x:x v="493"/>
    <x:x v="95"/>
  </x:r>
  <x:r>
    <x:x v="494"/>
    <x:x v="26"/>
  </x:r>
  <x:r>
    <x:x v="495"/>
    <x:x v="28"/>
  </x:r>
  <x:r>
    <x:x v="496"/>
    <x:x v="70"/>
  </x:r>
  <x:r>
    <x:x v="497"/>
    <x:x v="65"/>
  </x:r>
  <x:r>
    <x:x v="498"/>
    <x:x v="14"/>
  </x:r>
  <x:r>
    <x:x v="499"/>
    <x:x v="46"/>
  </x:r>
  <x:r>
    <x:x v="500"/>
    <x:x v="61"/>
  </x:r>
  <x:r>
    <x:x v="501"/>
    <x:x v="94"/>
  </x:r>
  <x:r>
    <x:x v="502"/>
    <x:x v="37"/>
  </x:r>
  <x:r>
    <x:x v="503"/>
    <x:x v="78"/>
  </x:r>
  <x:r>
    <x:x v="504"/>
    <x:x v="22"/>
  </x:r>
  <x:r>
    <x:x v="505"/>
    <x:x v="44"/>
  </x:r>
  <x:r>
    <x:x v="506"/>
    <x:x v="89"/>
  </x:r>
  <x:r>
    <x:x v="507"/>
    <x:x v="43"/>
  </x:r>
  <x:r>
    <x:x v="508"/>
    <x:x v="49"/>
  </x:r>
  <x:r>
    <x:x v="509"/>
    <x:x v="14"/>
  </x:r>
  <x:r>
    <x:x v="510"/>
    <x:x v="88"/>
  </x:r>
  <x:r>
    <x:x v="511"/>
    <x:x v="28"/>
  </x:r>
  <x:r>
    <x:x v="512"/>
    <x:x v="11"/>
  </x:r>
  <x:r>
    <x:x v="513"/>
    <x:x v="28"/>
  </x:r>
  <x:r>
    <x:x v="514"/>
    <x:x v="62"/>
  </x:r>
  <x:r>
    <x:x v="515"/>
    <x:x v="41"/>
  </x:r>
  <x:r>
    <x:x v="516"/>
    <x:x v="0"/>
  </x:r>
  <x:r>
    <x:x v="517"/>
    <x:x v="96"/>
  </x:r>
  <x:r>
    <x:x v="518"/>
    <x:x v="64"/>
  </x:r>
  <x:r>
    <x:x v="519"/>
    <x:x v="59"/>
  </x:r>
  <x:r>
    <x:x v="520"/>
    <x:x v="58"/>
  </x:r>
  <x:r>
    <x:x v="521"/>
    <x:x v="85"/>
  </x:r>
  <x:r>
    <x:x v="522"/>
    <x:x v="31"/>
  </x:r>
  <x:r>
    <x:x v="523"/>
    <x:x v="35"/>
  </x:r>
  <x:r>
    <x:x v="524"/>
    <x:x v="72"/>
  </x:r>
  <x:r>
    <x:x v="525"/>
    <x:x v="31"/>
  </x:r>
  <x:r>
    <x:x v="526"/>
    <x:x v="11"/>
  </x:r>
  <x:r>
    <x:x v="527"/>
    <x:x v="13"/>
  </x:r>
  <x:r>
    <x:x v="528"/>
    <x:x v="36"/>
  </x:r>
  <x:r>
    <x:x v="529"/>
    <x:x v="54"/>
  </x:r>
  <x:r>
    <x:x v="530"/>
    <x:x v="13"/>
  </x:r>
  <x:r>
    <x:x v="531"/>
    <x:x v="45"/>
  </x:r>
  <x:r>
    <x:x v="532"/>
    <x:x v="46"/>
  </x:r>
  <x:r>
    <x:x v="533"/>
    <x:x v="79"/>
  </x:r>
  <x:r>
    <x:x v="534"/>
    <x:x v="31"/>
  </x:r>
  <x:r>
    <x:x v="535"/>
    <x:x v="41"/>
  </x:r>
  <x:r>
    <x:x v="536"/>
    <x:x v="66"/>
  </x:r>
  <x:r>
    <x:x v="537"/>
    <x:x v="95"/>
  </x:r>
  <x:r>
    <x:x v="538"/>
    <x:x v="89"/>
  </x:r>
  <x:r>
    <x:x v="539"/>
    <x:x v="79"/>
  </x:r>
  <x:r>
    <x:x v="540"/>
    <x:x v="24"/>
  </x:r>
  <x:r>
    <x:x v="541"/>
    <x:x v="73"/>
  </x:r>
  <x:r>
    <x:x v="542"/>
    <x:x v="72"/>
  </x:r>
  <x:r>
    <x:x v="543"/>
    <x:x v="79"/>
  </x:r>
  <x:r>
    <x:x v="544"/>
    <x:x v="54"/>
  </x:r>
  <x:r>
    <x:x v="545"/>
    <x:x v="41"/>
  </x:r>
  <x:r>
    <x:x v="546"/>
    <x:x v="6"/>
  </x:r>
  <x:r>
    <x:x v="547"/>
    <x:x v="18"/>
  </x:r>
  <x:r>
    <x:x v="548"/>
    <x:x v="8"/>
  </x:r>
  <x:r>
    <x:x v="549"/>
    <x:x v="60"/>
  </x:r>
  <x:r>
    <x:x v="550"/>
    <x:x v="23"/>
  </x:r>
  <x:r>
    <x:x v="551"/>
    <x:x v="38"/>
  </x:r>
  <x:r>
    <x:x v="552"/>
    <x:x v="88"/>
  </x:r>
  <x:r>
    <x:x v="553"/>
    <x:x v="92"/>
  </x:r>
  <x:r>
    <x:x v="554"/>
    <x:x v="22"/>
  </x:r>
  <x:r>
    <x:x v="555"/>
    <x:x v="1"/>
  </x:r>
  <x:r>
    <x:x v="556"/>
    <x:x v="1"/>
  </x:r>
  <x:r>
    <x:x v="557"/>
    <x:x v="95"/>
  </x:r>
  <x:r>
    <x:x v="558"/>
    <x:x v="22"/>
  </x:r>
  <x:r>
    <x:x v="559"/>
    <x:x v="38"/>
  </x:r>
  <x:r>
    <x:x v="560"/>
    <x:x v="16"/>
  </x:r>
  <x:r>
    <x:x v="561"/>
    <x:x v="7"/>
  </x:r>
  <x:r>
    <x:x v="562"/>
    <x:x v="28"/>
  </x:r>
  <x:r>
    <x:x v="563"/>
    <x:x v="45"/>
  </x:r>
  <x:r>
    <x:x v="564"/>
    <x:x v="41"/>
  </x:r>
  <x:r>
    <x:x v="565"/>
    <x:x v="41"/>
  </x:r>
  <x:r>
    <x:x v="566"/>
    <x:x v="70"/>
  </x:r>
  <x:r>
    <x:x v="567"/>
    <x:x v="97"/>
  </x:r>
  <x:r>
    <x:x v="568"/>
    <x:x v="76"/>
  </x:r>
  <x:r>
    <x:x v="569"/>
    <x:x v="0"/>
  </x:r>
  <x:r>
    <x:x v="570"/>
    <x:x v="95"/>
  </x:r>
  <x:r>
    <x:x v="571"/>
    <x:x v="98"/>
  </x:r>
  <x:r>
    <x:x v="572"/>
    <x:x v="48"/>
  </x:r>
  <x:r>
    <x:x v="573"/>
    <x:x v="71"/>
  </x:r>
  <x:r>
    <x:x v="574"/>
    <x:x v="64"/>
  </x:r>
  <x:r>
    <x:x v="575"/>
    <x:x v="95"/>
  </x:r>
  <x:r>
    <x:x v="576"/>
    <x:x v="34"/>
  </x:r>
  <x:r>
    <x:x v="577"/>
    <x:x v="99"/>
  </x:r>
  <x:r>
    <x:x v="578"/>
    <x:x v="17"/>
  </x:r>
  <x:r>
    <x:x v="579"/>
    <x:x v="91"/>
  </x:r>
  <x:r>
    <x:x v="580"/>
    <x:x v="8"/>
  </x:r>
  <x:r>
    <x:x v="581"/>
    <x:x v="30"/>
  </x:r>
  <x:r>
    <x:x v="582"/>
    <x:x v="39"/>
  </x:r>
  <x:r>
    <x:x v="583"/>
    <x:x v="83"/>
  </x:r>
  <x:r>
    <x:x v="584"/>
    <x:x v="23"/>
  </x:r>
  <x:r>
    <x:x v="585"/>
    <x:x v="57"/>
  </x:r>
  <x:r>
    <x:x v="586"/>
    <x:x v="2"/>
  </x:r>
  <x:r>
    <x:x v="587"/>
    <x:x v="16"/>
  </x:r>
  <x:r>
    <x:x v="588"/>
    <x:x v="82"/>
  </x:r>
  <x:r>
    <x:x v="589"/>
    <x:x v="22"/>
  </x:r>
  <x:r>
    <x:x v="590"/>
    <x:x v="92"/>
  </x:r>
  <x:r>
    <x:x v="591"/>
    <x:x v="11"/>
  </x:r>
  <x:r>
    <x:x v="592"/>
    <x:x v="22"/>
  </x:r>
  <x:r>
    <x:x v="593"/>
    <x:x v="22"/>
  </x:r>
  <x:r>
    <x:x v="594"/>
    <x:x v="85"/>
  </x:r>
  <x:r>
    <x:x v="595"/>
    <x:x v="45"/>
  </x:r>
  <x:r>
    <x:x v="596"/>
    <x:x v="13"/>
  </x:r>
  <x:r>
    <x:x v="597"/>
    <x:x v="48"/>
  </x:r>
  <x:r>
    <x:x v="598"/>
    <x:x v="44"/>
  </x:r>
  <x:r>
    <x:x v="599"/>
    <x:x v="2"/>
  </x:r>
  <x:r>
    <x:x v="600"/>
    <x:x v="62"/>
  </x:r>
  <x:r>
    <x:x v="601"/>
    <x:x v="48"/>
  </x:r>
  <x:r>
    <x:x v="602"/>
    <x:x v="13"/>
  </x:r>
  <x:r>
    <x:x v="603"/>
    <x:x v="35"/>
  </x:r>
  <x:r>
    <x:x v="604"/>
    <x:x v="28"/>
  </x:r>
  <x:r>
    <x:x v="605"/>
    <x:x v="46"/>
  </x:r>
  <x:r>
    <x:x v="606"/>
    <x:x v="60"/>
  </x:r>
  <x:r>
    <x:x v="607"/>
    <x:x v="39"/>
  </x:r>
  <x:r>
    <x:x v="608"/>
    <x:x v="4"/>
  </x:r>
  <x:r>
    <x:x v="609"/>
    <x:x v="10"/>
  </x:r>
  <x:r>
    <x:x v="610"/>
    <x:x v="7"/>
  </x:r>
  <x:r>
    <x:x v="611"/>
    <x:x v="13"/>
  </x:r>
  <x:r>
    <x:x v="612"/>
    <x:x v="27"/>
  </x:r>
  <x:r>
    <x:x v="613"/>
    <x:x v="15"/>
  </x:r>
  <x:r>
    <x:x v="614"/>
    <x:x v="34"/>
  </x:r>
  <x:r>
    <x:x v="615"/>
    <x:x v="17"/>
  </x:r>
  <x:r>
    <x:x v="616"/>
    <x:x v="23"/>
  </x:r>
  <x:r>
    <x:x v="617"/>
    <x:x v="74"/>
  </x:r>
  <x:r>
    <x:x v="618"/>
    <x:x v="100"/>
  </x:r>
  <x:r>
    <x:x v="619"/>
    <x:x v="16"/>
  </x:r>
  <x:r>
    <x:x v="620"/>
    <x:x v="41"/>
  </x:r>
  <x:r>
    <x:x v="621"/>
    <x:x v="36"/>
  </x:r>
  <x:r>
    <x:x v="622"/>
    <x:x v="46"/>
  </x:r>
  <x:r>
    <x:x v="623"/>
    <x:x v="0"/>
  </x:r>
  <x:r>
    <x:x v="624"/>
    <x:x v="39"/>
  </x:r>
  <x:r>
    <x:x v="625"/>
    <x:x v="90"/>
  </x:r>
  <x:r>
    <x:x v="626"/>
    <x:x v="66"/>
  </x:r>
  <x:r>
    <x:x v="627"/>
    <x:x v="21"/>
  </x:r>
  <x:r>
    <x:x v="628"/>
    <x:x v="78"/>
  </x:r>
  <x:r>
    <x:x v="629"/>
    <x:x v="82"/>
  </x:r>
  <x:r>
    <x:x v="630"/>
    <x:x v="90"/>
  </x:r>
  <x:r>
    <x:x v="631"/>
    <x:x v="6"/>
  </x:r>
  <x:r>
    <x:x v="632"/>
    <x:x v="63"/>
  </x:r>
  <x:r>
    <x:x v="633"/>
    <x:x v="89"/>
  </x:r>
  <x:r>
    <x:x v="634"/>
    <x:x v="17"/>
  </x:r>
  <x:r>
    <x:x v="635"/>
    <x:x v="98"/>
  </x:r>
  <x:r>
    <x:x v="636"/>
    <x:x v="71"/>
  </x:r>
  <x:r>
    <x:x v="637"/>
    <x:x v="53"/>
  </x:r>
  <x:r>
    <x:x v="638"/>
    <x:x v="59"/>
  </x:r>
  <x:r>
    <x:x v="639"/>
    <x:x v="27"/>
  </x:r>
  <x:r>
    <x:x v="640"/>
    <x:x v="11"/>
  </x:r>
  <x:r>
    <x:x v="641"/>
    <x:x v="30"/>
  </x:r>
  <x:r>
    <x:x v="642"/>
    <x:x v="45"/>
  </x:r>
  <x:r>
    <x:x v="643"/>
    <x:x v="35"/>
  </x:r>
  <x:r>
    <x:x v="644"/>
    <x:x v="82"/>
  </x:r>
  <x:r>
    <x:x v="645"/>
    <x:x v="52"/>
  </x:r>
  <x:r>
    <x:x v="646"/>
    <x:x v="11"/>
  </x:r>
  <x:r>
    <x:x v="647"/>
    <x:x v="7"/>
  </x:r>
  <x:r>
    <x:x v="648"/>
    <x:x v="38"/>
  </x:r>
  <x:r>
    <x:x v="649"/>
    <x:x v="49"/>
  </x:r>
  <x:r>
    <x:x v="650"/>
    <x:x v="1"/>
  </x:r>
  <x:r>
    <x:x v="651"/>
    <x:x v="16"/>
  </x:r>
  <x:r>
    <x:x v="652"/>
    <x:x v="10"/>
  </x:r>
  <x:r>
    <x:x v="653"/>
    <x:x v="0"/>
  </x:r>
  <x:r>
    <x:x v="654"/>
    <x:x v="78"/>
  </x:r>
  <x:r>
    <x:x v="655"/>
    <x:x v="60"/>
  </x:r>
  <x:r>
    <x:x v="656"/>
    <x:x v="6"/>
  </x:r>
  <x:r>
    <x:x v="657"/>
    <x:x v="40"/>
  </x:r>
  <x:r>
    <x:x v="658"/>
    <x:x v="29"/>
  </x:r>
  <x:r>
    <x:x v="659"/>
    <x:x v="53"/>
  </x:r>
  <x:r>
    <x:x v="660"/>
    <x:x v="70"/>
  </x:r>
  <x:r>
    <x:x v="661"/>
    <x:x v="53"/>
  </x:r>
  <x:r>
    <x:x v="662"/>
    <x:x v="23"/>
  </x:r>
  <x:r>
    <x:x v="663"/>
    <x:x v="17"/>
  </x:r>
  <x:r>
    <x:x v="664"/>
    <x:x v="6"/>
  </x:r>
  <x:r>
    <x:x v="665"/>
    <x:x v="3"/>
  </x:r>
  <x:r>
    <x:x v="666"/>
    <x:x v="50"/>
  </x:r>
  <x:r>
    <x:x v="667"/>
    <x:x v="38"/>
  </x:r>
  <x:r>
    <x:x v="668"/>
    <x:x v="50"/>
  </x:r>
  <x:r>
    <x:x v="669"/>
    <x:x v="101"/>
  </x:r>
  <x:r>
    <x:x v="670"/>
    <x:x v="79"/>
  </x:r>
  <x:r>
    <x:x v="671"/>
    <x:x v="88"/>
  </x:r>
  <x:r>
    <x:x v="672"/>
    <x:x v="71"/>
  </x:r>
  <x:r>
    <x:x v="673"/>
    <x:x v="78"/>
  </x:r>
  <x:r>
    <x:x v="674"/>
    <x:x v="82"/>
  </x:r>
  <x:r>
    <x:x v="675"/>
    <x:x v="14"/>
  </x:r>
  <x:r>
    <x:x v="676"/>
    <x:x v="82"/>
  </x:r>
  <x:r>
    <x:x v="677"/>
    <x:x v="47"/>
  </x:r>
  <x:r>
    <x:x v="678"/>
    <x:x v="79"/>
  </x:r>
  <x:r>
    <x:x v="679"/>
    <x:x v="51"/>
  </x:r>
  <x:r>
    <x:x v="680"/>
    <x:x v="11"/>
  </x:r>
  <x:r>
    <x:x v="681"/>
    <x:x v="23"/>
  </x:r>
  <x:r>
    <x:x v="682"/>
    <x:x v="22"/>
  </x:r>
  <x:r>
    <x:x v="683"/>
    <x:x v="5"/>
  </x:r>
  <x:r>
    <x:x v="684"/>
    <x:x v="47"/>
  </x:r>
  <x:r>
    <x:x v="685"/>
    <x:x v="50"/>
  </x:r>
  <x:r>
    <x:x v="686"/>
    <x:x v="5"/>
  </x:r>
  <x:r>
    <x:x v="687"/>
    <x:x v="74"/>
  </x:r>
  <x:r>
    <x:x v="688"/>
    <x:x v="14"/>
  </x:r>
  <x:r>
    <x:x v="689"/>
    <x:x v="44"/>
  </x:r>
  <x:r>
    <x:x v="690"/>
    <x:x v="34"/>
  </x:r>
  <x:r>
    <x:x v="691"/>
    <x:x v="16"/>
  </x:r>
  <x:r>
    <x:x v="692"/>
    <x:x v="49"/>
  </x:r>
  <x:r>
    <x:x v="693"/>
    <x:x v="31"/>
  </x:r>
  <x:r>
    <x:x v="694"/>
    <x:x v="17"/>
  </x:r>
  <x:r>
    <x:x v="695"/>
    <x:x v="86"/>
  </x:r>
  <x:r>
    <x:x v="696"/>
    <x:x v="16"/>
  </x:r>
  <x:r>
    <x:x v="697"/>
    <x:x v="84"/>
  </x:r>
  <x:r>
    <x:x v="698"/>
    <x:x v="45"/>
  </x:r>
  <x:r>
    <x:x v="699"/>
    <x:x v="84"/>
  </x:r>
  <x:r>
    <x:x v="700"/>
    <x:x v="30"/>
  </x:r>
  <x:r>
    <x:x v="701"/>
    <x:x v="34"/>
  </x:r>
  <x:r>
    <x:x v="702"/>
    <x:x v="65"/>
  </x:r>
  <x:r>
    <x:x v="703"/>
    <x:x v="3"/>
  </x:r>
  <x:r>
    <x:x v="704"/>
    <x:x v="89"/>
  </x:r>
  <x:r>
    <x:x v="705"/>
    <x:x v="41"/>
  </x:r>
  <x:r>
    <x:x v="706"/>
    <x:x v="102"/>
  </x:r>
  <x:r>
    <x:x v="707"/>
    <x:x v="98"/>
  </x:r>
  <x:r>
    <x:x v="708"/>
    <x:x v="26"/>
  </x:r>
  <x:r>
    <x:x v="709"/>
    <x:x v="57"/>
  </x:r>
  <x:r>
    <x:x v="710"/>
    <x:x v="77"/>
  </x:r>
  <x:r>
    <x:x v="711"/>
    <x:x v="1"/>
  </x:r>
  <x:r>
    <x:x v="712"/>
    <x:x v="46"/>
  </x:r>
  <x:r>
    <x:x v="713"/>
    <x:x v="7"/>
  </x:r>
  <x:r>
    <x:x v="714"/>
    <x:x v="27"/>
  </x:r>
  <x:r>
    <x:x v="715"/>
    <x:x v="43"/>
  </x:r>
  <x:r>
    <x:x v="716"/>
    <x:x v="47"/>
  </x:r>
  <x:r>
    <x:x v="717"/>
    <x:x v="44"/>
  </x:r>
  <x:r>
    <x:x v="718"/>
    <x:x v="47"/>
  </x:r>
  <x:r>
    <x:x v="719"/>
    <x:x v="100"/>
  </x:r>
  <x:r>
    <x:x v="720"/>
    <x:x v="94"/>
  </x:r>
  <x:r>
    <x:x v="721"/>
    <x:x v="11"/>
  </x:r>
  <x:r>
    <x:x v="722"/>
    <x:x v="16"/>
  </x:r>
  <x:r>
    <x:x v="723"/>
    <x:x v="92"/>
  </x:r>
  <x:r>
    <x:x v="724"/>
    <x:x v="69"/>
  </x:r>
  <x:r>
    <x:x v="725"/>
    <x:x v="28"/>
  </x:r>
  <x:r>
    <x:x v="726"/>
    <x:x v="49"/>
  </x:r>
  <x:r>
    <x:x v="727"/>
    <x:x v="38"/>
  </x:r>
  <x:r>
    <x:x v="728"/>
    <x:x v="40"/>
  </x:r>
  <x:r>
    <x:x v="729"/>
    <x:x v="15"/>
  </x:r>
  <x:r>
    <x:x v="730"/>
    <x:x v="8"/>
  </x:r>
  <x:r>
    <x:x v="731"/>
    <x:x v="7"/>
  </x:r>
  <x:r>
    <x:x v="732"/>
    <x:x v="46"/>
  </x:r>
  <x:r>
    <x:x v="733"/>
    <x:x v="29"/>
  </x:r>
  <x:r>
    <x:x v="734"/>
    <x:x v="27"/>
  </x:r>
  <x:r>
    <x:x v="735"/>
    <x:x v="36"/>
  </x:r>
  <x:r>
    <x:x v="736"/>
    <x:x v="59"/>
  </x:r>
  <x:r>
    <x:x v="737"/>
    <x:x v="28"/>
  </x:r>
  <x:r>
    <x:x v="738"/>
    <x:x v="75"/>
  </x:r>
  <x:r>
    <x:x v="739"/>
    <x:x v="38"/>
  </x:r>
  <x:r>
    <x:x v="740"/>
    <x:x v="23"/>
  </x:r>
  <x:r>
    <x:x v="741"/>
    <x:x v="46"/>
  </x:r>
  <x:r>
    <x:x v="742"/>
    <x:x v="39"/>
  </x:r>
  <x:r>
    <x:x v="743"/>
    <x:x v="58"/>
  </x:r>
  <x:r>
    <x:x v="744"/>
    <x:x v="44"/>
  </x:r>
  <x:r>
    <x:x v="745"/>
    <x:x v="28"/>
  </x:r>
  <x:r>
    <x:x v="746"/>
    <x:x v="52"/>
  </x:r>
  <x:r>
    <x:x v="747"/>
    <x:x v="54"/>
  </x:r>
  <x:r>
    <x:x v="748"/>
    <x:x v="32"/>
  </x:r>
  <x:r>
    <x:x v="749"/>
    <x:x v="84"/>
  </x:r>
  <x:r>
    <x:x v="750"/>
    <x:x v="63"/>
  </x:r>
  <x:r>
    <x:x v="751"/>
    <x:x v="26"/>
  </x:r>
  <x:r>
    <x:x v="752"/>
    <x:x v="71"/>
  </x:r>
  <x:r>
    <x:x v="753"/>
    <x:x v="20"/>
  </x:r>
  <x:r>
    <x:x v="754"/>
    <x:x v="41"/>
  </x:r>
  <x:r>
    <x:x v="755"/>
    <x:x v="4"/>
  </x:r>
  <x:r>
    <x:x v="756"/>
    <x:x v="16"/>
  </x:r>
  <x:r>
    <x:x v="757"/>
    <x:x v="31"/>
  </x:r>
  <x:r>
    <x:x v="758"/>
    <x:x v="63"/>
  </x:r>
  <x:r>
    <x:x v="759"/>
    <x:x v="3"/>
  </x:r>
  <x:r>
    <x:x v="760"/>
    <x:x v="69"/>
  </x:r>
  <x:r>
    <x:x v="761"/>
    <x:x v="82"/>
  </x:r>
  <x:r>
    <x:x v="762"/>
    <x:x v="75"/>
  </x:r>
  <x:r>
    <x:x v="763"/>
    <x:x v="47"/>
  </x:r>
  <x:r>
    <x:x v="764"/>
    <x:x v="47"/>
  </x:r>
  <x:r>
    <x:x v="765"/>
    <x:x v="64"/>
  </x:r>
  <x:r>
    <x:x v="766"/>
    <x:x v="2"/>
  </x:r>
  <x:r>
    <x:x v="767"/>
    <x:x v="31"/>
  </x:r>
  <x:r>
    <x:x v="768"/>
    <x:x v="57"/>
  </x:r>
  <x:r>
    <x:x v="769"/>
    <x:x v="49"/>
  </x:r>
  <x:r>
    <x:x v="770"/>
    <x:x v="23"/>
  </x:r>
  <x:r>
    <x:x v="771"/>
    <x:x v="40"/>
  </x:r>
  <x:r>
    <x:x v="772"/>
    <x:x v="75"/>
  </x:r>
  <x:r>
    <x:x v="773"/>
    <x:x v="34"/>
  </x:r>
  <x:r>
    <x:x v="774"/>
    <x:x v="54"/>
  </x:r>
  <x:r>
    <x:x v="775"/>
    <x:x v="11"/>
  </x:r>
  <x:r>
    <x:x v="776"/>
    <x:x v="47"/>
  </x:r>
  <x:r>
    <x:x v="777"/>
    <x:x v="26"/>
  </x:r>
  <x:r>
    <x:x v="778"/>
    <x:x v="31"/>
  </x:r>
  <x:r>
    <x:x v="779"/>
    <x:x v="31"/>
  </x:r>
  <x:r>
    <x:x v="780"/>
    <x:x v="0"/>
  </x:r>
  <x:r>
    <x:x v="781"/>
    <x:x v="65"/>
  </x:r>
  <x:r>
    <x:x v="782"/>
    <x:x v="23"/>
  </x:r>
  <x:r>
    <x:x v="783"/>
    <x:x v="15"/>
  </x:r>
  <x:r>
    <x:x v="784"/>
    <x:x v="47"/>
  </x:r>
  <x:r>
    <x:x v="785"/>
    <x:x v="27"/>
  </x:r>
  <x:r>
    <x:x v="786"/>
    <x:x v="35"/>
  </x:r>
  <x:r>
    <x:x v="787"/>
    <x:x v="47"/>
  </x:r>
  <x:r>
    <x:x v="788"/>
    <x:x v="63"/>
  </x:r>
  <x:r>
    <x:x v="789"/>
    <x:x v="1"/>
  </x:r>
  <x:r>
    <x:x v="790"/>
    <x:x v="1"/>
  </x:r>
  <x:r>
    <x:x v="791"/>
    <x:x v="82"/>
  </x:r>
  <x:r>
    <x:x v="792"/>
    <x:x v="0"/>
  </x:r>
  <x:r>
    <x:x v="793"/>
    <x:x v="84"/>
  </x:r>
  <x:r>
    <x:x v="794"/>
    <x:x v="44"/>
  </x:r>
  <x:r>
    <x:x v="795"/>
    <x:x v="0"/>
  </x:r>
  <x:r>
    <x:x v="796"/>
    <x:x v="31"/>
  </x:r>
  <x:r>
    <x:x v="797"/>
    <x:x v="31"/>
  </x:r>
  <x:r>
    <x:x v="798"/>
    <x:x v="46"/>
  </x:r>
  <x:r>
    <x:x v="799"/>
    <x:x v="64"/>
  </x:r>
  <x:r>
    <x:x v="800"/>
    <x:x v="92"/>
  </x:r>
  <x:r>
    <x:x v="801"/>
    <x:x v="69"/>
  </x:r>
  <x:r>
    <x:x v="802"/>
    <x:x v="10"/>
  </x:r>
  <x:r>
    <x:x v="803"/>
    <x:x v="19"/>
  </x:r>
  <x:r>
    <x:x v="804"/>
    <x:x v="72"/>
  </x:r>
  <x:r>
    <x:x v="805"/>
    <x:x v="75"/>
  </x:r>
  <x:r>
    <x:x v="806"/>
    <x:x v="7"/>
  </x:r>
  <x:r>
    <x:x v="807"/>
    <x:x v="82"/>
  </x:r>
  <x:r>
    <x:x v="808"/>
    <x:x v="40"/>
  </x:r>
  <x:r>
    <x:x v="809"/>
    <x:x v="21"/>
  </x:r>
  <x:r>
    <x:x v="810"/>
    <x:x v="40"/>
  </x:r>
  <x:r>
    <x:x v="811"/>
    <x:x v="48"/>
  </x:r>
  <x:r>
    <x:x v="812"/>
    <x:x v="43"/>
  </x:r>
  <x:r>
    <x:x v="813"/>
    <x:x v="14"/>
  </x:r>
  <x:r>
    <x:x v="814"/>
    <x:x v="72"/>
  </x:r>
  <x:r>
    <x:x v="815"/>
    <x:x v="70"/>
  </x:r>
  <x:r>
    <x:x v="816"/>
    <x:x v="94"/>
  </x:r>
  <x:r>
    <x:x v="817"/>
    <x:x v="46"/>
  </x:r>
  <x:r>
    <x:x v="818"/>
    <x:x v="43"/>
  </x:r>
  <x:r>
    <x:x v="819"/>
    <x:x v="27"/>
  </x:r>
  <x:r>
    <x:x v="820"/>
    <x:x v="14"/>
  </x:r>
  <x:r>
    <x:x v="821"/>
    <x:x v="75"/>
  </x:r>
  <x:r>
    <x:x v="822"/>
    <x:x v="65"/>
  </x:r>
  <x:r>
    <x:x v="823"/>
    <x:x v="75"/>
  </x:r>
  <x:r>
    <x:x v="824"/>
    <x:x v="47"/>
  </x:r>
  <x:r>
    <x:x v="825"/>
    <x:x v="32"/>
  </x:r>
  <x:r>
    <x:x v="826"/>
    <x:x v="13"/>
  </x:r>
  <x:r>
    <x:x v="827"/>
    <x:x v="68"/>
  </x:r>
  <x:r>
    <x:x v="828"/>
    <x:x v="103"/>
  </x:r>
  <x:r>
    <x:x v="829"/>
    <x:x v="8"/>
  </x:r>
  <x:r>
    <x:x v="830"/>
    <x:x v="41"/>
  </x:r>
  <x:r>
    <x:x v="831"/>
    <x:x v="3"/>
  </x:r>
  <x:r>
    <x:x v="832"/>
    <x:x v="33"/>
  </x:r>
  <x:r>
    <x:x v="833"/>
    <x:x v="54"/>
  </x:r>
  <x:r>
    <x:x v="834"/>
    <x:x v="70"/>
  </x:r>
  <x:r>
    <x:x v="835"/>
    <x:x v="63"/>
  </x:r>
  <x:r>
    <x:x v="836"/>
    <x:x v="66"/>
  </x:r>
  <x:r>
    <x:x v="837"/>
    <x:x v="58"/>
  </x:r>
  <x:r>
    <x:x v="838"/>
    <x:x v="45"/>
  </x:r>
  <x:r>
    <x:x v="839"/>
    <x:x v="0"/>
  </x:r>
  <x:r>
    <x:x v="840"/>
    <x:x v="48"/>
  </x:r>
  <x:r>
    <x:x v="841"/>
    <x:x v="4"/>
  </x:r>
  <x:r>
    <x:x v="842"/>
    <x:x v="58"/>
  </x:r>
  <x:r>
    <x:x v="843"/>
    <x:x v="6"/>
  </x:r>
  <x:r>
    <x:x v="844"/>
    <x:x v="47"/>
  </x:r>
  <x:r>
    <x:x v="845"/>
    <x:x v="7"/>
  </x:r>
  <x:r>
    <x:x v="846"/>
    <x:x v="21"/>
  </x:r>
  <x:r>
    <x:x v="847"/>
    <x:x v="72"/>
  </x:r>
  <x:r>
    <x:x v="848"/>
    <x:x v="104"/>
  </x:r>
  <x:r>
    <x:x v="849"/>
    <x:x v="17"/>
  </x:r>
  <x:r>
    <x:x v="850"/>
    <x:x v="5"/>
  </x:r>
  <x:r>
    <x:x v="851"/>
    <x:x v="53"/>
  </x:r>
  <x:r>
    <x:x v="852"/>
    <x:x v="28"/>
  </x:r>
  <x:r>
    <x:x v="853"/>
    <x:x v="11"/>
  </x:r>
  <x:r>
    <x:x v="854"/>
    <x:x v="98"/>
  </x:r>
  <x:r>
    <x:x v="855"/>
    <x:x v="43"/>
  </x:r>
  <x:r>
    <x:x v="856"/>
    <x:x v="42"/>
  </x:r>
  <x:r>
    <x:x v="857"/>
    <x:x v="13"/>
  </x:r>
  <x:r>
    <x:x v="858"/>
    <x:x v="57"/>
  </x:r>
  <x:r>
    <x:x v="859"/>
    <x:x v="10"/>
  </x:r>
  <x:r>
    <x:x v="860"/>
    <x:x v="41"/>
  </x:r>
  <x:r>
    <x:x v="861"/>
    <x:x v="47"/>
  </x:r>
  <x:r>
    <x:x v="862"/>
    <x:x v="42"/>
  </x:r>
  <x:r>
    <x:x v="863"/>
    <x:x v="31"/>
  </x:r>
  <x:r>
    <x:x v="864"/>
    <x:x v="66"/>
  </x:r>
  <x:r>
    <x:x v="865"/>
    <x:x v="23"/>
  </x:r>
  <x:r>
    <x:x v="866"/>
    <x:x v="38"/>
  </x:r>
  <x:r>
    <x:x v="867"/>
    <x:x v="47"/>
  </x:r>
  <x:r>
    <x:x v="868"/>
    <x:x v="46"/>
  </x:r>
  <x:r>
    <x:x v="869"/>
    <x:x v="26"/>
  </x:r>
  <x:r>
    <x:x v="870"/>
    <x:x v="38"/>
  </x:r>
  <x:r>
    <x:x v="871"/>
    <x:x v="83"/>
  </x:r>
  <x:r>
    <x:x v="872"/>
    <x:x v="46"/>
  </x:r>
  <x:r>
    <x:x v="873"/>
    <x:x v="44"/>
  </x:r>
  <x:r>
    <x:x v="874"/>
    <x:x v="60"/>
  </x:r>
  <x:r>
    <x:x v="875"/>
    <x:x v="36"/>
  </x:r>
  <x:r>
    <x:x v="876"/>
    <x:x v="22"/>
  </x:r>
  <x:r>
    <x:x v="877"/>
    <x:x v="54"/>
  </x:r>
  <x:r>
    <x:x v="878"/>
    <x:x v="54"/>
  </x:r>
  <x:r>
    <x:x v="879"/>
    <x:x v="22"/>
  </x:r>
  <x:r>
    <x:x v="880"/>
    <x:x v="63"/>
  </x:r>
  <x:r>
    <x:x v="881"/>
    <x:x v="103"/>
  </x:r>
  <x:r>
    <x:x v="882"/>
    <x:x v="67"/>
  </x:r>
  <x:r>
    <x:x v="883"/>
    <x:x v="79"/>
  </x:r>
  <x:r>
    <x:x v="884"/>
    <x:x v="28"/>
  </x:r>
  <x:r>
    <x:x v="885"/>
    <x:x v="102"/>
  </x:r>
  <x:r>
    <x:x v="886"/>
    <x:x v="60"/>
  </x:r>
  <x:r>
    <x:x v="887"/>
    <x:x v="7"/>
  </x:r>
  <x:r>
    <x:x v="888"/>
    <x:x v="15"/>
  </x:r>
  <x:r>
    <x:x v="889"/>
    <x:x v="11"/>
  </x:r>
  <x:r>
    <x:x v="890"/>
    <x:x v="26"/>
  </x:r>
  <x:r>
    <x:x v="891"/>
    <x:x v="10"/>
  </x:r>
  <x:r>
    <x:x v="892"/>
    <x:x v="53"/>
  </x:r>
  <x:r>
    <x:x v="893"/>
    <x:x v="105"/>
  </x:r>
  <x:r>
    <x:x v="894"/>
    <x:x v="41"/>
  </x:r>
  <x:r>
    <x:x v="895"/>
    <x:x v="54"/>
  </x:r>
  <x:r>
    <x:x v="896"/>
    <x:x v="29"/>
  </x:r>
  <x:r>
    <x:x v="897"/>
    <x:x v="0"/>
  </x:r>
  <x:r>
    <x:x v="898"/>
    <x:x v="8"/>
  </x:r>
  <x:r>
    <x:x v="899"/>
    <x:x v="77"/>
  </x:r>
  <x:r>
    <x:x v="900"/>
    <x:x v="106"/>
  </x:r>
  <x:r>
    <x:x v="901"/>
    <x:x v="70"/>
  </x:r>
  <x:r>
    <x:x v="902"/>
    <x:x v="38"/>
  </x:r>
  <x:r>
    <x:x v="903"/>
    <x:x v="14"/>
  </x:r>
  <x:r>
    <x:x v="904"/>
    <x:x v="65"/>
  </x:r>
  <x:r>
    <x:x v="905"/>
    <x:x v="31"/>
  </x:r>
  <x:r>
    <x:x v="906"/>
    <x:x v="73"/>
  </x:r>
  <x:r>
    <x:x v="907"/>
    <x:x v="36"/>
  </x:r>
  <x:r>
    <x:x v="908"/>
    <x:x v="39"/>
  </x:r>
  <x:r>
    <x:x v="909"/>
    <x:x v="1"/>
  </x:r>
  <x:r>
    <x:x v="910"/>
    <x:x v="14"/>
  </x:r>
  <x:r>
    <x:x v="911"/>
    <x:x v="31"/>
  </x:r>
  <x:r>
    <x:x v="912"/>
    <x:x v="56"/>
  </x:r>
  <x:r>
    <x:x v="913"/>
    <x:x v="85"/>
  </x:r>
  <x:r>
    <x:x v="914"/>
    <x:x v="29"/>
  </x:r>
  <x:r>
    <x:x v="915"/>
    <x:x v="98"/>
  </x:r>
  <x:r>
    <x:x v="916"/>
    <x:x v="11"/>
  </x:r>
  <x:r>
    <x:x v="917"/>
    <x:x v="94"/>
  </x:r>
  <x:r>
    <x:x v="918"/>
    <x:x v="41"/>
  </x:r>
  <x:r>
    <x:x v="919"/>
    <x:x v="93"/>
  </x:r>
  <x:r>
    <x:x v="920"/>
    <x:x v="1"/>
  </x:r>
  <x:r>
    <x:x v="921"/>
    <x:x v="26"/>
  </x:r>
  <x:r>
    <x:x v="922"/>
    <x:x v="94"/>
  </x:r>
  <x:r>
    <x:x v="923"/>
    <x:x v="62"/>
  </x:r>
  <x:r>
    <x:x v="924"/>
    <x:x v="11"/>
  </x:r>
  <x:r>
    <x:x v="925"/>
    <x:x v="72"/>
  </x:r>
  <x:r>
    <x:x v="926"/>
    <x:x v="60"/>
  </x:r>
  <x:r>
    <x:x v="927"/>
    <x:x v="80"/>
  </x:r>
  <x:r>
    <x:x v="928"/>
    <x:x v="8"/>
  </x:r>
  <x:r>
    <x:x v="929"/>
    <x:x v="24"/>
  </x:r>
  <x:r>
    <x:x v="930"/>
    <x:x v="62"/>
  </x:r>
  <x:r>
    <x:x v="931"/>
    <x:x v="26"/>
  </x:r>
  <x:r>
    <x:x v="932"/>
    <x:x v="38"/>
  </x:r>
  <x:r>
    <x:x v="933"/>
    <x:x v="78"/>
  </x:r>
  <x:r>
    <x:x v="934"/>
    <x:x v="19"/>
  </x:r>
  <x:r>
    <x:x v="935"/>
    <x:x v="28"/>
  </x:r>
  <x:r>
    <x:x v="936"/>
    <x:x v="47"/>
  </x:r>
  <x:r>
    <x:x v="937"/>
    <x:x v="18"/>
  </x:r>
  <x:r>
    <x:x v="938"/>
    <x:x v="36"/>
  </x:r>
  <x:r>
    <x:x v="939"/>
    <x:x v="65"/>
  </x:r>
  <x:r>
    <x:x v="940"/>
    <x:x v="70"/>
  </x:r>
  <x:r>
    <x:x v="941"/>
    <x:x v="54"/>
  </x:r>
  <x:r>
    <x:x v="942"/>
    <x:x v="63"/>
  </x:r>
  <x:r>
    <x:x v="943"/>
    <x:x v="14"/>
  </x:r>
  <x:r>
    <x:x v="944"/>
    <x:x v="7"/>
  </x:r>
  <x:r>
    <x:x v="945"/>
    <x:x v="90"/>
  </x:r>
  <x:r>
    <x:x v="946"/>
    <x:x v="48"/>
  </x:r>
  <x:r>
    <x:x v="947"/>
    <x:x v="3"/>
  </x:r>
  <x:r>
    <x:x v="948"/>
    <x:x v="36"/>
  </x:r>
  <x:r>
    <x:x v="949"/>
    <x:x v="37"/>
  </x:r>
  <x:r>
    <x:x v="950"/>
    <x:x v="16"/>
  </x:r>
  <x:r>
    <x:x v="951"/>
    <x:x v="54"/>
  </x:r>
  <x:r>
    <x:x v="952"/>
    <x:x v="17"/>
  </x:r>
  <x:r>
    <x:x v="953"/>
    <x:x v="82"/>
  </x:r>
  <x:r>
    <x:x v="954"/>
    <x:x v="3"/>
  </x:r>
  <x:r>
    <x:x v="955"/>
    <x:x v="63"/>
  </x:r>
  <x:r>
    <x:x v="956"/>
    <x:x v="64"/>
  </x:r>
  <x:r>
    <x:x v="957"/>
    <x:x v="82"/>
  </x:r>
  <x:r>
    <x:x v="958"/>
    <x:x v="38"/>
  </x:r>
  <x:r>
    <x:x v="959"/>
    <x:x v="11"/>
  </x:r>
  <x:r>
    <x:x v="960"/>
    <x:x v="43"/>
  </x:r>
  <x:r>
    <x:x v="961"/>
    <x:x v="11"/>
  </x:r>
  <x:r>
    <x:x v="962"/>
    <x:x v="26"/>
  </x:r>
  <x:r>
    <x:x v="963"/>
    <x:x v="11"/>
  </x:r>
  <x:r>
    <x:x v="964"/>
    <x:x v="31"/>
  </x:r>
  <x:r>
    <x:x v="965"/>
    <x:x v="56"/>
  </x:r>
  <x:r>
    <x:x v="966"/>
    <x:x v="90"/>
  </x:r>
  <x:r>
    <x:x v="967"/>
    <x:x v="107"/>
  </x:r>
  <x:r>
    <x:x v="968"/>
    <x:x v="63"/>
  </x:r>
  <x:r>
    <x:x v="969"/>
    <x:x v="55"/>
  </x:r>
  <x:r>
    <x:x v="970"/>
    <x:x v="28"/>
  </x:r>
  <x:r>
    <x:x v="971"/>
    <x:x v="70"/>
  </x:r>
  <x:r>
    <x:x v="972"/>
    <x:x v="21"/>
  </x:r>
  <x:r>
    <x:x v="973"/>
    <x:x v="20"/>
  </x:r>
  <x:r>
    <x:x v="974"/>
    <x:x v="23"/>
  </x:r>
  <x:r>
    <x:x v="975"/>
    <x:x v="75"/>
  </x:r>
  <x:r>
    <x:x v="976"/>
    <x:x v="94"/>
  </x:r>
  <x:r>
    <x:x v="977"/>
    <x:x v="31"/>
  </x:r>
  <x:r>
    <x:x v="978"/>
    <x:x v="39"/>
  </x:r>
  <x:r>
    <x:x v="979"/>
    <x:x v="28"/>
  </x:r>
  <x:r>
    <x:x v="980"/>
    <x:x v="19"/>
  </x:r>
  <x:r>
    <x:x v="981"/>
    <x:x v="23"/>
  </x:r>
  <x:r>
    <x:x v="982"/>
    <x:x v="26"/>
  </x:r>
  <x:r>
    <x:x v="983"/>
    <x:x v="59"/>
  </x:r>
  <x:r>
    <x:x v="984"/>
    <x:x v="40"/>
  </x:r>
  <x:r>
    <x:x v="985"/>
    <x:x v="26"/>
  </x:r>
  <x:r>
    <x:x v="986"/>
    <x:x v="76"/>
  </x:r>
  <x:r>
    <x:x v="987"/>
    <x:x v="70"/>
  </x:r>
  <x:r>
    <x:x v="988"/>
    <x:x v="21"/>
  </x:r>
  <x:r>
    <x:x v="989"/>
    <x:x v="46"/>
  </x:r>
  <x:r>
    <x:x v="990"/>
    <x:x v="49"/>
  </x:r>
  <x:r>
    <x:x v="991"/>
    <x:x v="79"/>
  </x:r>
  <x:r>
    <x:x v="992"/>
    <x:x v="22"/>
  </x:r>
  <x:r>
    <x:x v="993"/>
    <x:x v="2"/>
  </x:r>
  <x:r>
    <x:x v="994"/>
    <x:x v="64"/>
  </x:r>
  <x:r>
    <x:x v="995"/>
    <x:x v="20"/>
  </x:r>
  <x:r>
    <x:x v="996"/>
    <x:x v="35"/>
  </x:r>
  <x:r>
    <x:x v="997"/>
    <x:x v="28"/>
  </x:r>
  <x:r>
    <x:x v="998"/>
    <x:x v="14"/>
  </x:r>
  <x:r>
    <x:x v="999"/>
    <x:x v="22"/>
  </x:r>
  <x:r>
    <x:x v="1000"/>
    <x:x v="41"/>
  </x:r>
  <x:r>
    <x:x v="1001"/>
    <x:x v="66"/>
  </x:r>
  <x:r>
    <x:x v="1002"/>
    <x:x v="22"/>
  </x:r>
  <x:r>
    <x:x v="1003"/>
    <x:x v="57"/>
  </x:r>
  <x:r>
    <x:x v="1004"/>
    <x:x v="22"/>
  </x:r>
  <x:r>
    <x:x v="1005"/>
    <x:x v="70"/>
  </x:r>
  <x:r>
    <x:x v="1006"/>
    <x:x v="57"/>
  </x:r>
  <x:r>
    <x:x v="1007"/>
    <x:x v="13"/>
  </x:r>
  <x:r>
    <x:x v="1008"/>
    <x:x v="84"/>
  </x:r>
  <x:r>
    <x:x v="1009"/>
    <x:x v="39"/>
  </x:r>
  <x:r>
    <x:x v="1010"/>
    <x:x v="15"/>
  </x:r>
  <x:r>
    <x:x v="1011"/>
    <x:x v="82"/>
  </x:r>
  <x:r>
    <x:x v="1012"/>
    <x:x v="50"/>
  </x:r>
  <x:r>
    <x:x v="1013"/>
    <x:x v="72"/>
  </x:r>
  <x:r>
    <x:x v="1014"/>
    <x:x v="16"/>
  </x:r>
  <x:r>
    <x:x v="1015"/>
    <x:x v="7"/>
  </x:r>
  <x:r>
    <x:x v="1016"/>
    <x:x v="89"/>
  </x:r>
  <x:r>
    <x:x v="1017"/>
    <x:x v="61"/>
  </x:r>
  <x:r>
    <x:x v="1018"/>
    <x:x v="82"/>
  </x:r>
  <x:r>
    <x:x v="1019"/>
    <x:x v="22"/>
  </x:r>
  <x:r>
    <x:x v="1020"/>
    <x:x v="65"/>
  </x:r>
  <x:r>
    <x:x v="1021"/>
    <x:x v="108"/>
  </x:r>
  <x:r>
    <x:x v="1022"/>
    <x:x v="3"/>
  </x:r>
  <x:r>
    <x:x v="1023"/>
    <x:x v="39"/>
  </x:r>
  <x:r>
    <x:x v="1024"/>
    <x:x v="44"/>
  </x:r>
  <x:r>
    <x:x v="1025"/>
    <x:x v="93"/>
  </x:r>
  <x:r>
    <x:x v="1026"/>
    <x:x v="3"/>
  </x:r>
  <x:r>
    <x:x v="1027"/>
    <x:x v="65"/>
  </x:r>
  <x:r>
    <x:x v="1028"/>
    <x:x v="53"/>
  </x:r>
  <x:r>
    <x:x v="1029"/>
    <x:x v="0"/>
  </x:r>
  <x:r>
    <x:x v="1030"/>
    <x:x v="70"/>
  </x:r>
  <x:r>
    <x:x v="1031"/>
    <x:x v="11"/>
  </x:r>
  <x:r>
    <x:x v="1032"/>
    <x:x v="19"/>
  </x:r>
  <x:r>
    <x:x v="1033"/>
    <x:x v="66"/>
  </x:r>
  <x:r>
    <x:x v="1034"/>
    <x:x v="4"/>
  </x:r>
  <x:r>
    <x:x v="1035"/>
    <x:x v="32"/>
  </x:r>
  <x:r>
    <x:x v="1036"/>
    <x:x v="23"/>
  </x:r>
  <x:r>
    <x:x v="1037"/>
    <x:x v="79"/>
  </x:r>
  <x:r>
    <x:x v="1038"/>
    <x:x v="16"/>
  </x:r>
  <x:r>
    <x:x v="1039"/>
    <x:x v="27"/>
  </x:r>
  <x:r>
    <x:x v="1040"/>
    <x:x v="109"/>
  </x:r>
  <x:r>
    <x:x v="1041"/>
    <x:x v="71"/>
  </x:r>
  <x:r>
    <x:x v="1042"/>
    <x:x v="40"/>
  </x:r>
  <x:r>
    <x:x v="1043"/>
    <x:x v="11"/>
  </x:r>
  <x:r>
    <x:x v="1044"/>
    <x:x v="48"/>
  </x:r>
  <x:r>
    <x:x v="1045"/>
    <x:x v="67"/>
  </x:r>
  <x:r>
    <x:x v="1046"/>
    <x:x v="2"/>
  </x:r>
  <x:r>
    <x:x v="1047"/>
    <x:x v="22"/>
  </x:r>
  <x:r>
    <x:x v="1048"/>
    <x:x v="49"/>
  </x:r>
  <x:r>
    <x:x v="1049"/>
    <x:x v="7"/>
  </x:r>
  <x:r>
    <x:x v="1050"/>
    <x:x v="55"/>
  </x:r>
  <x:r>
    <x:x v="1051"/>
    <x:x v="24"/>
  </x:r>
  <x:r>
    <x:x v="1052"/>
    <x:x v="0"/>
  </x:r>
  <x:r>
    <x:x v="1053"/>
    <x:x v="25"/>
  </x:r>
  <x:r>
    <x:x v="1054"/>
    <x:x v="44"/>
  </x:r>
  <x:r>
    <x:x v="1055"/>
    <x:x v="48"/>
  </x:r>
  <x:r>
    <x:x v="1056"/>
    <x:x v="87"/>
  </x:r>
  <x:r>
    <x:x v="1057"/>
    <x:x v="84"/>
  </x:r>
  <x:r>
    <x:x v="1058"/>
    <x:x v="48"/>
  </x:r>
  <x:r>
    <x:x v="1059"/>
    <x:x v="12"/>
  </x:r>
  <x:r>
    <x:x v="1060"/>
    <x:x v="22"/>
  </x:r>
  <x:r>
    <x:x v="1061"/>
    <x:x v="16"/>
  </x:r>
  <x:r>
    <x:x v="1062"/>
    <x:x v="17"/>
  </x:r>
  <x:r>
    <x:x v="1063"/>
    <x:x v="46"/>
  </x:r>
  <x:r>
    <x:x v="1064"/>
    <x:x v="4"/>
  </x:r>
  <x:r>
    <x:x v="1065"/>
    <x:x v="49"/>
  </x:r>
  <x:r>
    <x:x v="1066"/>
    <x:x v="27"/>
  </x:r>
  <x:r>
    <x:x v="1067"/>
    <x:x v="59"/>
  </x:r>
  <x:r>
    <x:x v="1068"/>
    <x:x v="41"/>
  </x:r>
  <x:r>
    <x:x v="1069"/>
    <x:x v="63"/>
  </x:r>
  <x:r>
    <x:x v="1070"/>
    <x:x v="35"/>
  </x:r>
  <x:r>
    <x:x v="1071"/>
    <x:x v="59"/>
  </x:r>
  <x:r>
    <x:x v="1072"/>
    <x:x v="102"/>
  </x:r>
  <x:r>
    <x:x v="1073"/>
    <x:x v="51"/>
  </x:r>
  <x:r>
    <x:x v="1074"/>
    <x:x v="30"/>
  </x:r>
  <x:r>
    <x:x v="1075"/>
    <x:x v="88"/>
  </x:r>
  <x:r>
    <x:x v="1076"/>
    <x:x v="35"/>
  </x:r>
  <x:r>
    <x:x v="1077"/>
    <x:x v="26"/>
  </x:r>
  <x:r>
    <x:x v="1078"/>
    <x:x v="62"/>
  </x:r>
  <x:r>
    <x:x v="1079"/>
    <x:x v="101"/>
  </x:r>
  <x:r>
    <x:x v="1080"/>
    <x:x v="37"/>
  </x:r>
  <x:r>
    <x:x v="1081"/>
    <x:x v="37"/>
  </x:r>
  <x:r>
    <x:x v="1082"/>
    <x:x v="34"/>
  </x:r>
  <x:r>
    <x:x v="1083"/>
    <x:x v="10"/>
  </x:r>
  <x:r>
    <x:x v="1084"/>
    <x:x v="79"/>
  </x:r>
  <x:r>
    <x:x v="1085"/>
    <x:x v="38"/>
  </x:r>
  <x:r>
    <x:x v="1086"/>
    <x:x v="13"/>
  </x:r>
  <x:r>
    <x:x v="1087"/>
    <x:x v="42"/>
  </x:r>
  <x:r>
    <x:x v="1088"/>
    <x:x v="70"/>
  </x:r>
  <x:r>
    <x:x v="1089"/>
    <x:x v="11"/>
  </x:r>
  <x:r>
    <x:x v="1090"/>
    <x:x v="46"/>
  </x:r>
  <x:r>
    <x:x v="1091"/>
    <x:x v="47"/>
  </x:r>
  <x:r>
    <x:x v="1092"/>
    <x:x v="56"/>
  </x:r>
  <x:r>
    <x:x v="1093"/>
    <x:x v="21"/>
  </x:r>
  <x:r>
    <x:x v="1094"/>
    <x:x v="48"/>
  </x:r>
  <x:r>
    <x:x v="1095"/>
    <x:x v="46"/>
  </x:r>
  <x:r>
    <x:x v="1096"/>
    <x:x v="75"/>
  </x:r>
  <x:r>
    <x:x v="1097"/>
    <x:x v="35"/>
  </x:r>
  <x:r>
    <x:x v="1098"/>
    <x:x v="22"/>
  </x:r>
  <x:r>
    <x:x v="1099"/>
    <x:x v="54"/>
  </x:r>
  <x:r>
    <x:x v="1100"/>
    <x:x v="17"/>
  </x:r>
  <x:r>
    <x:x v="1101"/>
    <x:x v="49"/>
  </x:r>
  <x:r>
    <x:x v="1102"/>
    <x:x v="6"/>
  </x:r>
  <x:r>
    <x:x v="1103"/>
    <x:x v="3"/>
  </x:r>
  <x:r>
    <x:x v="1104"/>
    <x:x v="64"/>
  </x:r>
  <x:r>
    <x:x v="1105"/>
    <x:x v="102"/>
  </x:r>
  <x:r>
    <x:x v="1106"/>
    <x:x v="12"/>
  </x:r>
  <x:r>
    <x:x v="1107"/>
    <x:x v="98"/>
  </x:r>
  <x:r>
    <x:x v="1108"/>
    <x:x v="2"/>
  </x:r>
  <x:r>
    <x:x v="1109"/>
    <x:x v="9"/>
  </x:r>
  <x:r>
    <x:x v="1110"/>
    <x:x v="47"/>
  </x:r>
  <x:r>
    <x:x v="1111"/>
    <x:x v="60"/>
  </x:r>
  <x:r>
    <x:x v="1112"/>
    <x:x v="23"/>
  </x:r>
  <x:r>
    <x:x v="1113"/>
    <x:x v="0"/>
  </x:r>
  <x:r>
    <x:x v="1114"/>
    <x:x v="48"/>
  </x:r>
  <x:r>
    <x:x v="1115"/>
    <x:x v="64"/>
  </x:r>
  <x:r>
    <x:x v="1116"/>
    <x:x v="54"/>
  </x:r>
  <x:r>
    <x:x v="1117"/>
    <x:x v="72"/>
  </x:r>
  <x:r>
    <x:x v="1118"/>
    <x:x v="20"/>
  </x:r>
  <x:r>
    <x:x v="1119"/>
    <x:x v="19"/>
  </x:r>
  <x:r>
    <x:x v="1120"/>
    <x:x v="78"/>
  </x:r>
  <x:r>
    <x:x v="1121"/>
    <x:x v="63"/>
  </x:r>
  <x:r>
    <x:x v="1122"/>
    <x:x v="6"/>
  </x:r>
  <x:r>
    <x:x v="1123"/>
    <x:x v="26"/>
  </x:r>
  <x:r>
    <x:x v="1124"/>
    <x:x v="78"/>
  </x:r>
  <x:r>
    <x:x v="1125"/>
    <x:x v="90"/>
  </x:r>
  <x:r>
    <x:x v="1126"/>
    <x:x v="23"/>
  </x:r>
  <x:r>
    <x:x v="1127"/>
    <x:x v="98"/>
  </x:r>
  <x:r>
    <x:x v="1128"/>
    <x:x v="7"/>
  </x:r>
  <x:r>
    <x:x v="1129"/>
    <x:x v="8"/>
  </x:r>
  <x:r>
    <x:x v="1130"/>
    <x:x v="55"/>
  </x:r>
  <x:r>
    <x:x v="1131"/>
    <x:x v="102"/>
  </x:r>
  <x:r>
    <x:x v="1132"/>
    <x:x v="65"/>
  </x:r>
  <x:r>
    <x:x v="1133"/>
    <x:x v="26"/>
  </x:r>
  <x:r>
    <x:x v="1134"/>
    <x:x v="104"/>
  </x:r>
  <x:r>
    <x:x v="1135"/>
    <x:x v="8"/>
  </x:r>
  <x:r>
    <x:x v="1136"/>
    <x:x v="42"/>
  </x:r>
  <x:r>
    <x:x v="1137"/>
    <x:x v="94"/>
  </x:r>
  <x:r>
    <x:x v="1138"/>
    <x:x v="93"/>
  </x:r>
  <x:r>
    <x:x v="1139"/>
    <x:x v="98"/>
  </x:r>
  <x:r>
    <x:x v="1140"/>
    <x:x v="39"/>
  </x:r>
  <x:r>
    <x:x v="1141"/>
    <x:x v="46"/>
  </x:r>
  <x:r>
    <x:x v="1142"/>
    <x:x v="63"/>
  </x:r>
  <x:r>
    <x:x v="1143"/>
    <x:x v="59"/>
  </x:r>
  <x:r>
    <x:x v="1144"/>
    <x:x v="46"/>
  </x:r>
  <x:r>
    <x:x v="1145"/>
    <x:x v="27"/>
  </x:r>
  <x:r>
    <x:x v="1146"/>
    <x:x v="95"/>
  </x:r>
  <x:r>
    <x:x v="1147"/>
    <x:x v="55"/>
  </x:r>
  <x:r>
    <x:x v="1148"/>
    <x:x v="50"/>
  </x:r>
  <x:r>
    <x:x v="1149"/>
    <x:x v="99"/>
  </x:r>
  <x:r>
    <x:x v="1150"/>
    <x:x v="66"/>
  </x:r>
  <x:r>
    <x:x v="1151"/>
    <x:x v="17"/>
  </x:r>
  <x:r>
    <x:x v="1152"/>
    <x:x v="83"/>
  </x:r>
  <x:r>
    <x:x v="1153"/>
    <x:x v="73"/>
  </x:r>
  <x:r>
    <x:x v="1154"/>
    <x:x v="62"/>
  </x:r>
  <x:r>
    <x:x v="1155"/>
    <x:x v="76"/>
  </x:r>
  <x:r>
    <x:x v="1156"/>
    <x:x v="91"/>
  </x:r>
  <x:r>
    <x:x v="1157"/>
    <x:x v="31"/>
  </x:r>
  <x:r>
    <x:x v="1158"/>
    <x:x v="47"/>
  </x:r>
  <x:r>
    <x:x v="1159"/>
    <x:x v="13"/>
  </x:r>
  <x:r>
    <x:x v="1160"/>
    <x:x v="3"/>
  </x:r>
  <x:r>
    <x:x v="1161"/>
    <x:x v="16"/>
  </x:r>
  <x:r>
    <x:x v="1162"/>
    <x:x v="73"/>
  </x:r>
  <x:r>
    <x:x v="1163"/>
    <x:x v="70"/>
  </x:r>
  <x:r>
    <x:x v="1164"/>
    <x:x v="82"/>
  </x:r>
  <x:r>
    <x:x v="1165"/>
    <x:x v="93"/>
  </x:r>
  <x:r>
    <x:x v="1166"/>
    <x:x v="36"/>
  </x:r>
  <x:r>
    <x:x v="1167"/>
    <x:x v="61"/>
  </x:r>
  <x:r>
    <x:x v="1168"/>
    <x:x v="101"/>
  </x:r>
  <x:r>
    <x:x v="1169"/>
    <x:x v="41"/>
  </x:r>
  <x:r>
    <x:x v="1170"/>
    <x:x v="30"/>
  </x:r>
  <x:r>
    <x:x v="1171"/>
    <x:x v="63"/>
  </x:r>
  <x:r>
    <x:x v="1172"/>
    <x:x v="9"/>
  </x:r>
  <x:r>
    <x:x v="1173"/>
    <x:x v="7"/>
  </x:r>
  <x:r>
    <x:x v="1174"/>
    <x:x v="16"/>
  </x:r>
  <x:r>
    <x:x v="1175"/>
    <x:x v="23"/>
  </x:r>
  <x:r>
    <x:x v="1176"/>
    <x:x v="84"/>
  </x:r>
  <x:r>
    <x:x v="1177"/>
    <x:x v="75"/>
  </x:r>
  <x:r>
    <x:x v="1178"/>
    <x:x v="39"/>
  </x:r>
  <x:r>
    <x:x v="1179"/>
    <x:x v="102"/>
  </x:r>
  <x:r>
    <x:x v="1180"/>
    <x:x v="12"/>
  </x:r>
  <x:r>
    <x:x v="1181"/>
    <x:x v="61"/>
  </x:r>
  <x:r>
    <x:x v="1182"/>
    <x:x v="15"/>
  </x:r>
  <x:r>
    <x:x v="1183"/>
    <x:x v="4"/>
  </x:r>
  <x:r>
    <x:x v="1184"/>
    <x:x v="70"/>
  </x:r>
  <x:r>
    <x:x v="1185"/>
    <x:x v="60"/>
  </x:r>
  <x:r>
    <x:x v="1186"/>
    <x:x v="40"/>
  </x:r>
  <x:r>
    <x:x v="1187"/>
    <x:x v="38"/>
  </x:r>
  <x:r>
    <x:x v="1188"/>
    <x:x v="14"/>
  </x:r>
  <x:r>
    <x:x v="1189"/>
    <x:x v="88"/>
  </x:r>
  <x:r>
    <x:x v="1190"/>
    <x:x v="92"/>
  </x:r>
  <x:r>
    <x:x v="1191"/>
    <x:x v="84"/>
  </x:r>
  <x:r>
    <x:x v="1192"/>
    <x:x v="27"/>
  </x:r>
  <x:r>
    <x:x v="1193"/>
    <x:x v="45"/>
  </x:r>
  <x:r>
    <x:x v="1194"/>
    <x:x v="45"/>
  </x:r>
  <x:r>
    <x:x v="1195"/>
    <x:x v="63"/>
  </x:r>
  <x:r>
    <x:x v="1196"/>
    <x:x v="39"/>
  </x:r>
  <x:r>
    <x:x v="1197"/>
    <x:x v="60"/>
  </x:r>
  <x:r>
    <x:x v="1198"/>
    <x:x v="8"/>
  </x:r>
  <x:r>
    <x:x v="1199"/>
    <x:x v="15"/>
  </x:r>
  <x:r>
    <x:x v="1200"/>
    <x:x v="55"/>
  </x:r>
  <x:r>
    <x:x v="1201"/>
    <x:x v="19"/>
  </x:r>
  <x:r>
    <x:x v="1202"/>
    <x:x v="3"/>
  </x:r>
  <x:r>
    <x:x v="1203"/>
    <x:x v="2"/>
  </x:r>
  <x:r>
    <x:x v="1204"/>
    <x:x v="31"/>
  </x:r>
  <x:r>
    <x:x v="1205"/>
    <x:x v="54"/>
  </x:r>
  <x:r>
    <x:x v="1206"/>
    <x:x v="26"/>
  </x:r>
  <x:r>
    <x:x v="1207"/>
    <x:x v="46"/>
  </x:r>
  <x:r>
    <x:x v="1208"/>
    <x:x v="14"/>
  </x:r>
  <x:r>
    <x:x v="1209"/>
    <x:x v="41"/>
  </x:r>
  <x:r>
    <x:x v="1210"/>
    <x:x v="0"/>
  </x:r>
  <x:r>
    <x:x v="1211"/>
    <x:x v="43"/>
  </x:r>
  <x:r>
    <x:x v="1212"/>
    <x:x v="27"/>
  </x:r>
  <x:r>
    <x:x v="1213"/>
    <x:x v="82"/>
  </x:r>
  <x:r>
    <x:x v="1214"/>
    <x:x v="17"/>
  </x:r>
  <x:r>
    <x:x v="1215"/>
    <x:x v="52"/>
  </x:r>
  <x:r>
    <x:x v="1216"/>
    <x:x v="72"/>
  </x:r>
  <x:r>
    <x:x v="1217"/>
    <x:x v="73"/>
  </x:r>
  <x:r>
    <x:x v="1218"/>
    <x:x v="7"/>
  </x:r>
  <x:r>
    <x:x v="1219"/>
    <x:x v="1"/>
  </x:r>
  <x:r>
    <x:x v="1220"/>
    <x:x v="30"/>
  </x:r>
  <x:r>
    <x:x v="1221"/>
    <x:x v="95"/>
  </x:r>
  <x:r>
    <x:x v="1222"/>
    <x:x v="35"/>
  </x:r>
  <x:r>
    <x:x v="1223"/>
    <x:x v="44"/>
  </x:r>
  <x:r>
    <x:x v="1224"/>
    <x:x v="84"/>
  </x:r>
  <x:r>
    <x:x v="1225"/>
    <x:x v="95"/>
  </x:r>
  <x:r>
    <x:x v="1226"/>
    <x:x v="88"/>
  </x:r>
  <x:r>
    <x:x v="1227"/>
    <x:x v="26"/>
  </x:r>
  <x:r>
    <x:x v="1228"/>
    <x:x v="11"/>
  </x:r>
  <x:r>
    <x:x v="1229"/>
    <x:x v="36"/>
  </x:r>
  <x:r>
    <x:x v="1230"/>
    <x:x v="14"/>
  </x:r>
  <x:r>
    <x:x v="1231"/>
    <x:x v="29"/>
  </x:r>
  <x:r>
    <x:x v="1232"/>
    <x:x v="62"/>
  </x:r>
  <x:r>
    <x:x v="1233"/>
    <x:x v="9"/>
  </x:r>
  <x:r>
    <x:x v="1234"/>
    <x:x v="7"/>
  </x:r>
  <x:r>
    <x:x v="1235"/>
    <x:x v="89"/>
  </x:r>
  <x:r>
    <x:x v="1236"/>
    <x:x v="63"/>
  </x:r>
  <x:r>
    <x:x v="1237"/>
    <x:x v="41"/>
  </x:r>
  <x:r>
    <x:x v="1238"/>
    <x:x v="31"/>
  </x:r>
  <x:r>
    <x:x v="1239"/>
    <x:x v="46"/>
  </x:r>
  <x:r>
    <x:x v="1240"/>
    <x:x v="107"/>
  </x:r>
  <x:r>
    <x:x v="1241"/>
    <x:x v="13"/>
  </x:r>
  <x:r>
    <x:x v="1242"/>
    <x:x v="22"/>
  </x:r>
  <x:r>
    <x:x v="1243"/>
    <x:x v="26"/>
  </x:r>
  <x:r>
    <x:x v="1244"/>
    <x:x v="10"/>
  </x:r>
  <x:r>
    <x:x v="1245"/>
    <x:x v="49"/>
  </x:r>
  <x:r>
    <x:x v="1246"/>
    <x:x v="57"/>
  </x:r>
  <x:r>
    <x:x v="1247"/>
    <x:x v="43"/>
  </x:r>
  <x:r>
    <x:x v="1248"/>
    <x:x v="24"/>
  </x:r>
  <x:r>
    <x:x v="1249"/>
    <x:x v="47"/>
  </x:r>
  <x:r>
    <x:x v="1250"/>
    <x:x v="1"/>
  </x:r>
  <x:r>
    <x:x v="1251"/>
    <x:x v="39"/>
  </x:r>
  <x:r>
    <x:x v="1252"/>
    <x:x v="102"/>
  </x:r>
  <x:r>
    <x:x v="1253"/>
    <x:x v="36"/>
  </x:r>
  <x:r>
    <x:x v="1254"/>
    <x:x v="70"/>
  </x:r>
  <x:r>
    <x:x v="1255"/>
    <x:x v="63"/>
  </x:r>
  <x:r>
    <x:x v="1256"/>
    <x:x v="10"/>
  </x:r>
  <x:r>
    <x:x v="1257"/>
    <x:x v="27"/>
  </x:r>
  <x:r>
    <x:x v="1258"/>
    <x:x v="1"/>
  </x:r>
  <x:r>
    <x:x v="1259"/>
    <x:x v="59"/>
  </x:r>
  <x:r>
    <x:x v="1260"/>
    <x:x v="22"/>
  </x:r>
  <x:r>
    <x:x v="1261"/>
    <x:x v="61"/>
  </x:r>
  <x:r>
    <x:x v="1262"/>
    <x:x v="83"/>
  </x:r>
  <x:r>
    <x:x v="1263"/>
    <x:x v="83"/>
  </x:r>
  <x:r>
    <x:x v="1264"/>
    <x:x v="42"/>
  </x:r>
  <x:r>
    <x:x v="1265"/>
    <x:x v="11"/>
  </x:r>
  <x:r>
    <x:x v="1266"/>
    <x:x v="62"/>
  </x:r>
  <x:r>
    <x:x v="1267"/>
    <x:x v="70"/>
  </x:r>
  <x:r>
    <x:x v="1268"/>
    <x:x v="78"/>
  </x:r>
  <x:r>
    <x:x v="1269"/>
    <x:x v="48"/>
  </x:r>
  <x:r>
    <x:x v="1270"/>
    <x:x v="28"/>
  </x:r>
  <x:r>
    <x:x v="1271"/>
    <x:x v="17"/>
  </x:r>
  <x:r>
    <x:x v="1272"/>
    <x:x v="91"/>
  </x:r>
  <x:r>
    <x:x v="1273"/>
    <x:x v="86"/>
  </x:r>
  <x:r>
    <x:x v="1274"/>
    <x:x v="77"/>
  </x:r>
  <x:r>
    <x:x v="1275"/>
    <x:x v="0"/>
  </x:r>
  <x:r>
    <x:x v="1276"/>
    <x:x v="24"/>
  </x:r>
  <x:r>
    <x:x v="1277"/>
    <x:x v="0"/>
  </x:r>
  <x:r>
    <x:x v="1278"/>
    <x:x v="54"/>
  </x:r>
  <x:r>
    <x:x v="1279"/>
    <x:x v="71"/>
  </x:r>
  <x:r>
    <x:x v="1280"/>
    <x:x v="0"/>
  </x:r>
  <x:r>
    <x:x v="1281"/>
    <x:x v="47"/>
  </x:r>
  <x:r>
    <x:x v="1282"/>
    <x:x v="14"/>
  </x:r>
  <x:r>
    <x:x v="1283"/>
    <x:x v="0"/>
  </x:r>
  <x:r>
    <x:x v="1284"/>
    <x:x v="38"/>
  </x:r>
  <x:r>
    <x:x v="1285"/>
    <x:x v="44"/>
  </x:r>
  <x:r>
    <x:x v="1286"/>
    <x:x v="66"/>
  </x:r>
  <x:r>
    <x:x v="1287"/>
    <x:x v="14"/>
  </x:r>
  <x:r>
    <x:x v="1288"/>
    <x:x v="36"/>
  </x:r>
  <x:r>
    <x:x v="1289"/>
    <x:x v="77"/>
  </x:r>
  <x:r>
    <x:x v="1290"/>
    <x:x v="1"/>
  </x:r>
  <x:r>
    <x:x v="1291"/>
    <x:x v="35"/>
  </x:r>
  <x:r>
    <x:x v="1292"/>
    <x:x v="75"/>
  </x:r>
  <x:r>
    <x:x v="1293"/>
    <x:x v="55"/>
  </x:r>
  <x:r>
    <x:x v="1294"/>
    <x:x v="44"/>
  </x:r>
  <x:r>
    <x:x v="1295"/>
    <x:x v="77"/>
  </x:r>
  <x:r>
    <x:x v="1296"/>
    <x:x v="11"/>
  </x:r>
  <x:r>
    <x:x v="1297"/>
    <x:x v="0"/>
  </x:r>
  <x:r>
    <x:x v="1298"/>
    <x:x v="41"/>
  </x:r>
  <x:r>
    <x:x v="1299"/>
    <x:x v="22"/>
  </x:r>
  <x:r>
    <x:x v="1300"/>
    <x:x v="54"/>
  </x:r>
  <x:r>
    <x:x v="1301"/>
    <x:x v="7"/>
  </x:r>
  <x:r>
    <x:x v="1302"/>
    <x:x v="89"/>
  </x:r>
  <x:r>
    <x:x v="1303"/>
    <x:x v="86"/>
  </x:r>
  <x:r>
    <x:x v="1304"/>
    <x:x v="55"/>
  </x:r>
  <x:r>
    <x:x v="1305"/>
    <x:x v="12"/>
  </x:r>
  <x:r>
    <x:x v="1306"/>
    <x:x v="54"/>
  </x:r>
  <x:r>
    <x:x v="1307"/>
    <x:x v="44"/>
  </x:r>
  <x:r>
    <x:x v="1308"/>
    <x:x v="46"/>
  </x:r>
  <x:r>
    <x:x v="1309"/>
    <x:x v="42"/>
  </x:r>
  <x:r>
    <x:x v="1310"/>
    <x:x v="48"/>
  </x:r>
  <x:r>
    <x:x v="1311"/>
    <x:x v="9"/>
  </x:r>
  <x:r>
    <x:x v="1312"/>
    <x:x v="58"/>
  </x:r>
  <x:r>
    <x:x v="1313"/>
    <x:x v="31"/>
  </x:r>
  <x:r>
    <x:x v="1314"/>
    <x:x v="5"/>
  </x:r>
  <x:r>
    <x:x v="1315"/>
    <x:x v="75"/>
  </x:r>
  <x:r>
    <x:x v="1316"/>
    <x:x v="84"/>
  </x:r>
  <x:r>
    <x:x v="1317"/>
    <x:x v="8"/>
  </x:r>
  <x:r>
    <x:x v="1318"/>
    <x:x v="70"/>
  </x:r>
  <x:r>
    <x:x v="1319"/>
    <x:x v="47"/>
  </x:r>
  <x:r>
    <x:x v="1320"/>
    <x:x v="87"/>
  </x:r>
  <x:r>
    <x:x v="1321"/>
    <x:x v="38"/>
  </x:r>
  <x:r>
    <x:x v="1322"/>
    <x:x v="44"/>
  </x:r>
  <x:r>
    <x:x v="1323"/>
    <x:x v="52"/>
  </x:r>
  <x:r>
    <x:x v="1324"/>
    <x:x v="83"/>
  </x:r>
  <x:r>
    <x:x v="1325"/>
    <x:x v="12"/>
  </x:r>
  <x:r>
    <x:x v="1326"/>
    <x:x v="37"/>
  </x:r>
  <x:r>
    <x:x v="1327"/>
    <x:x v="26"/>
  </x:r>
  <x:r>
    <x:x v="1328"/>
    <x:x v="72"/>
  </x:r>
  <x:r>
    <x:x v="1329"/>
    <x:x v="21"/>
  </x:r>
  <x:r>
    <x:x v="1330"/>
    <x:x v="95"/>
  </x:r>
  <x:r>
    <x:x v="1331"/>
    <x:x v="16"/>
  </x:r>
  <x:r>
    <x:x v="1332"/>
    <x:x v="14"/>
  </x:r>
  <x:r>
    <x:x v="1333"/>
    <x:x v="89"/>
  </x:r>
  <x:r>
    <x:x v="1334"/>
    <x:x v="30"/>
  </x:r>
  <x:r>
    <x:x v="1335"/>
    <x:x v="70"/>
  </x:r>
  <x:r>
    <x:x v="1336"/>
    <x:x v="39"/>
  </x:r>
  <x:r>
    <x:x v="1337"/>
    <x:x v="88"/>
  </x:r>
  <x:r>
    <x:x v="1338"/>
    <x:x v="60"/>
  </x:r>
  <x:r>
    <x:x v="1339"/>
    <x:x v="23"/>
  </x:r>
  <x:r>
    <x:x v="1340"/>
    <x:x v="63"/>
  </x:r>
  <x:r>
    <x:x v="1341"/>
    <x:x v="100"/>
  </x:r>
  <x:r>
    <x:x v="1342"/>
    <x:x v="65"/>
  </x:r>
  <x:r>
    <x:x v="1343"/>
    <x:x v="48"/>
  </x:r>
  <x:r>
    <x:x v="1344"/>
    <x:x v="65"/>
  </x:r>
  <x:r>
    <x:x v="1345"/>
    <x:x v="11"/>
  </x:r>
  <x:r>
    <x:x v="1346"/>
    <x:x v="58"/>
  </x:r>
  <x:r>
    <x:x v="1347"/>
    <x:x v="89"/>
  </x:r>
  <x:r>
    <x:x v="1348"/>
    <x:x v="22"/>
  </x:r>
  <x:r>
    <x:x v="1349"/>
    <x:x v="52"/>
  </x:r>
  <x:r>
    <x:x v="1350"/>
    <x:x v="70"/>
  </x:r>
  <x:r>
    <x:x v="1351"/>
    <x:x v="9"/>
  </x:r>
  <x:r>
    <x:x v="1352"/>
    <x:x v="39"/>
  </x:r>
  <x:r>
    <x:x v="1353"/>
    <x:x v="59"/>
  </x:r>
  <x:r>
    <x:x v="1354"/>
    <x:x v="90"/>
  </x:r>
  <x:r>
    <x:x v="1355"/>
    <x:x v="43"/>
  </x:r>
  <x:r>
    <x:x v="1356"/>
    <x:x v="70"/>
  </x:r>
  <x:r>
    <x:x v="1357"/>
    <x:x v="96"/>
  </x:r>
  <x:r>
    <x:x v="1358"/>
    <x:x v="59"/>
  </x:r>
  <x:r>
    <x:x v="1359"/>
    <x:x v="94"/>
  </x:r>
  <x:r>
    <x:x v="1360"/>
    <x:x v="79"/>
  </x:r>
  <x:r>
    <x:x v="1361"/>
    <x:x v="49"/>
  </x:r>
  <x:r>
    <x:x v="1362"/>
    <x:x v="83"/>
  </x:r>
  <x:r>
    <x:x v="1363"/>
    <x:x v="78"/>
  </x:r>
  <x:r>
    <x:x v="1364"/>
    <x:x v="19"/>
  </x:r>
  <x:r>
    <x:x v="1365"/>
    <x:x v="60"/>
  </x:r>
  <x:r>
    <x:x v="1366"/>
    <x:x v="6"/>
  </x:r>
  <x:r>
    <x:x v="1367"/>
    <x:x v="89"/>
  </x:r>
  <x:r>
    <x:x v="1368"/>
    <x:x v="69"/>
  </x:r>
  <x:r>
    <x:x v="1369"/>
    <x:x v="73"/>
  </x:r>
  <x:r>
    <x:x v="1370"/>
    <x:x v="5"/>
  </x:r>
  <x:r>
    <x:x v="1371"/>
    <x:x v="5"/>
  </x:r>
  <x:r>
    <x:x v="1372"/>
    <x:x v="11"/>
  </x:r>
  <x:r>
    <x:x v="1373"/>
    <x:x v="66"/>
  </x:r>
  <x:r>
    <x:x v="1374"/>
    <x:x v="82"/>
  </x:r>
  <x:r>
    <x:x v="1375"/>
    <x:x v="54"/>
  </x:r>
  <x:r>
    <x:x v="1376"/>
    <x:x v="16"/>
  </x:r>
  <x:r>
    <x:x v="1377"/>
    <x:x v="44"/>
  </x:r>
  <x:r>
    <x:x v="1378"/>
    <x:x v="88"/>
  </x:r>
  <x:r>
    <x:x v="1379"/>
    <x:x v="17"/>
  </x:r>
  <x:r>
    <x:x v="1380"/>
    <x:x v="28"/>
  </x:r>
  <x:r>
    <x:x v="1381"/>
    <x:x v="66"/>
  </x:r>
  <x:r>
    <x:x v="1382"/>
    <x:x v="47"/>
  </x:r>
  <x:r>
    <x:x v="1383"/>
    <x:x v="62"/>
  </x:r>
  <x:r>
    <x:x v="1384"/>
    <x:x v="48"/>
  </x:r>
  <x:r>
    <x:x v="1385"/>
    <x:x v="34"/>
  </x:r>
  <x:r>
    <x:x v="1386"/>
    <x:x v="72"/>
  </x:r>
  <x:r>
    <x:x v="1387"/>
    <x:x v="47"/>
  </x:r>
  <x:r>
    <x:x v="1388"/>
    <x:x v="63"/>
  </x:r>
  <x:r>
    <x:x v="1389"/>
    <x:x v="36"/>
  </x:r>
  <x:r>
    <x:x v="1390"/>
    <x:x v="19"/>
  </x:r>
  <x:r>
    <x:x v="1391"/>
    <x:x v="60"/>
  </x:r>
  <x:r>
    <x:x v="1392"/>
    <x:x v="92"/>
  </x:r>
  <x:r>
    <x:x v="1393"/>
    <x:x v="45"/>
  </x:r>
  <x:r>
    <x:x v="1394"/>
    <x:x v="35"/>
  </x:r>
  <x:r>
    <x:x v="1395"/>
    <x:x v="31"/>
  </x:r>
  <x:r>
    <x:x v="1396"/>
    <x:x v="41"/>
  </x:r>
  <x:r>
    <x:x v="1397"/>
    <x:x v="46"/>
  </x:r>
  <x:r>
    <x:x v="1398"/>
    <x:x v="2"/>
  </x:r>
  <x:r>
    <x:x v="1399"/>
    <x:x v="43"/>
  </x:r>
  <x:r>
    <x:x v="1400"/>
    <x:x v="1"/>
  </x:r>
  <x:r>
    <x:x v="1401"/>
    <x:x v="0"/>
  </x:r>
  <x:r>
    <x:x v="1402"/>
    <x:x v="54"/>
  </x:r>
  <x:r>
    <x:x v="1403"/>
    <x:x v="22"/>
  </x:r>
  <x:r>
    <x:x v="1404"/>
    <x:x v="40"/>
  </x:r>
  <x:r>
    <x:x v="1405"/>
    <x:x v="89"/>
  </x:r>
  <x:r>
    <x:x v="1406"/>
    <x:x v="14"/>
  </x:r>
  <x:r>
    <x:x v="1407"/>
    <x:x v="2"/>
  </x:r>
  <x:r>
    <x:x v="1408"/>
    <x:x v="26"/>
  </x:r>
  <x:r>
    <x:x v="1409"/>
    <x:x v="62"/>
  </x:r>
  <x:r>
    <x:x v="1410"/>
    <x:x v="38"/>
  </x:r>
  <x:r>
    <x:x v="1411"/>
    <x:x v="74"/>
  </x:r>
  <x:r>
    <x:x v="1412"/>
    <x:x v="91"/>
  </x:r>
  <x:r>
    <x:x v="1413"/>
    <x:x v="41"/>
  </x:r>
  <x:r>
    <x:x v="1414"/>
    <x:x v="83"/>
  </x:r>
  <x:r>
    <x:x v="1415"/>
    <x:x v="45"/>
  </x:r>
  <x:r>
    <x:x v="1416"/>
    <x:x v="11"/>
  </x:r>
  <x:r>
    <x:x v="1417"/>
    <x:x v="73"/>
  </x:r>
  <x:r>
    <x:x v="1418"/>
    <x:x v="8"/>
  </x:r>
  <x:r>
    <x:x v="1419"/>
    <x:x v="51"/>
  </x:r>
  <x:r>
    <x:x v="1420"/>
    <x:x v="27"/>
  </x:r>
  <x:r>
    <x:x v="1421"/>
    <x:x v="24"/>
  </x:r>
  <x:r>
    <x:x v="1422"/>
    <x:x v="43"/>
  </x:r>
  <x:r>
    <x:x v="1423"/>
    <x:x v="19"/>
  </x:r>
  <x:r>
    <x:x v="1424"/>
    <x:x v="1"/>
  </x:r>
  <x:r>
    <x:x v="1425"/>
    <x:x v="86"/>
  </x:r>
  <x:r>
    <x:x v="1426"/>
    <x:x v="63"/>
  </x:r>
  <x:r>
    <x:x v="1427"/>
    <x:x v="32"/>
  </x:r>
  <x:r>
    <x:x v="1428"/>
    <x:x v="63"/>
  </x:r>
  <x:r>
    <x:x v="1429"/>
    <x:x v="14"/>
  </x:r>
  <x:r>
    <x:x v="1430"/>
    <x:x v="30"/>
  </x:r>
  <x:r>
    <x:x v="1431"/>
    <x:x v="47"/>
  </x:r>
  <x:r>
    <x:x v="1432"/>
    <x:x v="59"/>
  </x:r>
  <x:r>
    <x:x v="1433"/>
    <x:x v="68"/>
  </x:r>
  <x:r>
    <x:x v="1434"/>
    <x:x v="22"/>
  </x:r>
  <x:r>
    <x:x v="1435"/>
    <x:x v="47"/>
  </x:r>
  <x:r>
    <x:x v="1436"/>
    <x:x v="48"/>
  </x:r>
  <x:r>
    <x:x v="1437"/>
    <x:x v="29"/>
  </x:r>
  <x:r>
    <x:x v="1438"/>
    <x:x v="13"/>
  </x:r>
  <x:r>
    <x:x v="1439"/>
    <x:x v="81"/>
  </x:r>
  <x:r>
    <x:x v="1440"/>
    <x:x v="16"/>
  </x:r>
  <x:r>
    <x:x v="1441"/>
    <x:x v="74"/>
  </x:r>
  <x:r>
    <x:x v="1442"/>
    <x:x v="10"/>
  </x:r>
  <x:r>
    <x:x v="1443"/>
    <x:x v="33"/>
  </x:r>
  <x:r>
    <x:x v="1444"/>
    <x:x v="30"/>
  </x:r>
  <x:r>
    <x:x v="1445"/>
    <x:x v="54"/>
  </x:r>
  <x:r>
    <x:x v="1446"/>
    <x:x v="92"/>
  </x:r>
  <x:r>
    <x:x v="1447"/>
    <x:x v="59"/>
  </x:r>
  <x:r>
    <x:x v="1448"/>
    <x:x v="95"/>
  </x:r>
  <x:r>
    <x:x v="1449"/>
    <x:x v="19"/>
  </x:r>
  <x:r>
    <x:x v="1450"/>
    <x:x v="23"/>
  </x:r>
  <x:r>
    <x:x v="1451"/>
    <x:x v="36"/>
  </x:r>
  <x:r>
    <x:x v="1452"/>
    <x:x v="63"/>
  </x:r>
  <x:r>
    <x:x v="1453"/>
    <x:x v="79"/>
  </x:r>
  <x:r>
    <x:x v="1454"/>
    <x:x v="79"/>
  </x:r>
  <x:r>
    <x:x v="1455"/>
    <x:x v="4"/>
  </x:r>
  <x:r>
    <x:x v="1456"/>
    <x:x v="21"/>
  </x:r>
  <x:r>
    <x:x v="1457"/>
    <x:x v="3"/>
  </x:r>
  <x:r>
    <x:x v="1458"/>
    <x:x v="53"/>
  </x:r>
  <x:r>
    <x:x v="1459"/>
    <x:x v="48"/>
  </x:r>
  <x:r>
    <x:x v="1460"/>
    <x:x v="75"/>
  </x:r>
  <x:r>
    <x:x v="1461"/>
    <x:x v="88"/>
  </x:r>
  <x:r>
    <x:x v="1462"/>
    <x:x v="54"/>
  </x:r>
  <x:r>
    <x:x v="1463"/>
    <x:x v="83"/>
  </x:r>
  <x:r>
    <x:x v="1464"/>
    <x:x v="77"/>
  </x:r>
  <x:r>
    <x:x v="1465"/>
    <x:x v="63"/>
  </x:r>
  <x:r>
    <x:x v="1466"/>
    <x:x v="7"/>
  </x:r>
  <x:r>
    <x:x v="1467"/>
    <x:x v="44"/>
  </x:r>
  <x:r>
    <x:x v="1468"/>
    <x:x v="46"/>
  </x:r>
  <x:r>
    <x:x v="1469"/>
    <x:x v="31"/>
  </x:r>
  <x:r>
    <x:x v="1470"/>
    <x:x v="9"/>
  </x:r>
  <x:r>
    <x:x v="1471"/>
    <x:x v="91"/>
  </x:r>
  <x:r>
    <x:x v="1472"/>
    <x:x v="72"/>
  </x:r>
  <x:r>
    <x:x v="1473"/>
    <x:x v="21"/>
  </x:r>
  <x:r>
    <x:x v="1474"/>
    <x:x v="70"/>
  </x:r>
  <x:r>
    <x:x v="1475"/>
    <x:x v="49"/>
  </x:r>
  <x:r>
    <x:x v="1476"/>
    <x:x v="29"/>
  </x:r>
  <x:r>
    <x:x v="1477"/>
    <x:x v="106"/>
  </x:r>
  <x:r>
    <x:x v="1478"/>
    <x:x v="36"/>
  </x:r>
  <x:r>
    <x:x v="1479"/>
    <x:x v="62"/>
  </x:r>
  <x:r>
    <x:x v="1480"/>
    <x:x v="101"/>
  </x:r>
  <x:r>
    <x:x v="1481"/>
    <x:x v="7"/>
  </x:r>
  <x:r>
    <x:x v="1482"/>
    <x:x v="47"/>
  </x:r>
  <x:r>
    <x:x v="1483"/>
    <x:x v="46"/>
  </x:r>
  <x:r>
    <x:x v="1484"/>
    <x:x v="110"/>
  </x:r>
  <x:r>
    <x:x v="1485"/>
    <x:x v="36"/>
  </x:r>
  <x:r>
    <x:x v="1486"/>
    <x:x v="79"/>
  </x:r>
  <x:r>
    <x:x v="1487"/>
    <x:x v="91"/>
  </x:r>
  <x:r>
    <x:x v="1488"/>
    <x:x v="58"/>
  </x:r>
  <x:r>
    <x:x v="1489"/>
    <x:x v="13"/>
  </x:r>
  <x:r>
    <x:x v="1490"/>
    <x:x v="56"/>
  </x:r>
  <x:r>
    <x:x v="1491"/>
    <x:x v="71"/>
  </x:r>
  <x:r>
    <x:x v="1492"/>
    <x:x v="43"/>
  </x:r>
  <x:r>
    <x:x v="1493"/>
    <x:x v="39"/>
  </x:r>
  <x:r>
    <x:x v="1494"/>
    <x:x v="19"/>
  </x:r>
  <x:r>
    <x:x v="1495"/>
    <x:x v="38"/>
  </x:r>
  <x:r>
    <x:x v="1496"/>
    <x:x v="41"/>
  </x:r>
  <x:r>
    <x:x v="1497"/>
    <x:x v="46"/>
  </x:r>
  <x:r>
    <x:x v="1498"/>
    <x:x v="11"/>
  </x:r>
  <x:r>
    <x:x v="1499"/>
    <x:x v="1"/>
  </x:r>
  <x:r>
    <x:x v="1500"/>
    <x:x v="71"/>
  </x:r>
  <x:r>
    <x:x v="1501"/>
    <x:x v="15"/>
  </x:r>
  <x:r>
    <x:x v="1502"/>
    <x:x v="32"/>
  </x:r>
  <x:r>
    <x:x v="1503"/>
    <x:x v="21"/>
  </x:r>
  <x:r>
    <x:x v="1504"/>
    <x:x v="60"/>
  </x:r>
  <x:r>
    <x:x v="1505"/>
    <x:x v="36"/>
  </x:r>
  <x:r>
    <x:x v="1506"/>
    <x:x v="56"/>
  </x:r>
  <x:r>
    <x:x v="1507"/>
    <x:x v="42"/>
  </x:r>
  <x:r>
    <x:x v="1508"/>
    <x:x v="63"/>
  </x:r>
  <x:r>
    <x:x v="1509"/>
    <x:x v="7"/>
  </x:r>
  <x:r>
    <x:x v="1510"/>
    <x:x v="18"/>
  </x:r>
  <x:r>
    <x:x v="1511"/>
    <x:x v="31"/>
  </x:r>
  <x:r>
    <x:x v="1512"/>
    <x:x v="48"/>
  </x:r>
  <x:r>
    <x:x v="1513"/>
    <x:x v="54"/>
  </x:r>
  <x:r>
    <x:x v="1514"/>
    <x:x v="47"/>
  </x:r>
  <x:r>
    <x:x v="1515"/>
    <x:x v="20"/>
  </x:r>
  <x:r>
    <x:x v="1516"/>
    <x:x v="78"/>
  </x:r>
  <x:r>
    <x:x v="1517"/>
    <x:x v="38"/>
  </x:r>
  <x:r>
    <x:x v="1518"/>
    <x:x v="87"/>
  </x:r>
  <x:r>
    <x:x v="1519"/>
    <x:x v="39"/>
  </x:r>
  <x:r>
    <x:x v="1520"/>
    <x:x v="47"/>
  </x:r>
  <x:r>
    <x:x v="1521"/>
    <x:x v="39"/>
  </x:r>
  <x:r>
    <x:x v="1522"/>
    <x:x v="75"/>
  </x:r>
  <x:r>
    <x:x v="1523"/>
    <x:x v="31"/>
  </x:r>
  <x:r>
    <x:x v="1524"/>
    <x:x v="13"/>
  </x:r>
  <x:r>
    <x:x v="1525"/>
    <x:x v="13"/>
  </x:r>
  <x:r>
    <x:x v="1526"/>
    <x:x v="7"/>
  </x:r>
  <x:r>
    <x:x v="1527"/>
    <x:x v="83"/>
  </x:r>
  <x:r>
    <x:x v="1528"/>
    <x:x v="28"/>
  </x:r>
  <x:r>
    <x:x v="1529"/>
    <x:x v="66"/>
  </x:r>
  <x:r>
    <x:x v="1530"/>
    <x:x v="73"/>
  </x:r>
  <x:r>
    <x:x v="1531"/>
    <x:x v="64"/>
  </x:r>
  <x:r>
    <x:x v="1532"/>
    <x:x v="17"/>
  </x:r>
  <x:r>
    <x:x v="1533"/>
    <x:x v="22"/>
  </x:r>
  <x:r>
    <x:x v="1534"/>
    <x:x v="31"/>
  </x:r>
  <x:r>
    <x:x v="1535"/>
    <x:x v="19"/>
  </x:r>
  <x:r>
    <x:x v="1536"/>
    <x:x v="107"/>
  </x:r>
  <x:r>
    <x:x v="1537"/>
    <x:x v="72"/>
  </x:r>
  <x:r>
    <x:x v="1538"/>
    <x:x v="17"/>
  </x:r>
  <x:r>
    <x:x v="1539"/>
    <x:x v="2"/>
  </x:r>
  <x:r>
    <x:x v="1540"/>
    <x:x v="50"/>
  </x:r>
  <x:r>
    <x:x v="1541"/>
    <x:x v="71"/>
  </x:r>
  <x:r>
    <x:x v="1542"/>
    <x:x v="14"/>
  </x:r>
  <x:r>
    <x:x v="1543"/>
    <x:x v="26"/>
  </x:r>
  <x:r>
    <x:x v="1544"/>
    <x:x v="17"/>
  </x:r>
  <x:r>
    <x:x v="1545"/>
    <x:x v="11"/>
  </x:r>
  <x:r>
    <x:x v="1546"/>
    <x:x v="38"/>
  </x:r>
  <x:r>
    <x:x v="1547"/>
    <x:x v="0"/>
  </x:r>
  <x:r>
    <x:x v="1548"/>
    <x:x v="16"/>
  </x:r>
  <x:r>
    <x:x v="1549"/>
    <x:x v="58"/>
  </x:r>
  <x:r>
    <x:x v="1550"/>
    <x:x v="47"/>
  </x:r>
  <x:r>
    <x:x v="1551"/>
    <x:x v="49"/>
  </x:r>
  <x:r>
    <x:x v="1552"/>
    <x:x v="24"/>
  </x:r>
  <x:r>
    <x:x v="1553"/>
    <x:x v="48"/>
  </x:r>
  <x:r>
    <x:x v="1554"/>
    <x:x v="48"/>
  </x:r>
  <x:r>
    <x:x v="1555"/>
    <x:x v="28"/>
  </x:r>
  <x:r>
    <x:x v="1556"/>
    <x:x v="58"/>
  </x:r>
  <x:r>
    <x:x v="1557"/>
    <x:x v="32"/>
  </x:r>
  <x:r>
    <x:x v="1558"/>
    <x:x v="102"/>
  </x:r>
  <x:r>
    <x:x v="1559"/>
    <x:x v="22"/>
  </x:r>
  <x:r>
    <x:x v="1560"/>
    <x:x v="63"/>
  </x:r>
  <x:r>
    <x:x v="1561"/>
    <x:x v="17"/>
  </x:r>
  <x:r>
    <x:x v="1562"/>
    <x:x v="41"/>
  </x:r>
  <x:r>
    <x:x v="1563"/>
    <x:x v="31"/>
  </x:r>
  <x:r>
    <x:x v="1564"/>
    <x:x v="57"/>
  </x:r>
  <x:r>
    <x:x v="1565"/>
    <x:x v="56"/>
  </x:r>
  <x:r>
    <x:x v="1566"/>
    <x:x v="22"/>
  </x:r>
  <x:r>
    <x:x v="1567"/>
    <x:x v="100"/>
  </x:r>
  <x:r>
    <x:x v="1568"/>
    <x:x v="59"/>
  </x:r>
  <x:r>
    <x:x v="1569"/>
    <x:x v="14"/>
  </x:r>
  <x:r>
    <x:x v="1570"/>
    <x:x v="71"/>
  </x:r>
  <x:r>
    <x:x v="1571"/>
    <x:x v="77"/>
  </x:r>
  <x:r>
    <x:x v="1572"/>
    <x:x v="7"/>
  </x:r>
  <x:r>
    <x:x v="1573"/>
    <x:x v="19"/>
  </x:r>
  <x:r>
    <x:x v="1574"/>
    <x:x v="46"/>
  </x:r>
  <x:r>
    <x:x v="1575"/>
    <x:x v="3"/>
  </x:r>
  <x:r>
    <x:x v="1576"/>
    <x:x v="56"/>
  </x:r>
  <x:r>
    <x:x v="1577"/>
    <x:x v="28"/>
  </x:r>
  <x:r>
    <x:x v="1578"/>
    <x:x v="36"/>
  </x:r>
  <x:r>
    <x:x v="1579"/>
    <x:x v="25"/>
  </x:r>
  <x:r>
    <x:x v="1580"/>
    <x:x v="15"/>
  </x:r>
  <x:r>
    <x:x v="1581"/>
    <x:x v="61"/>
  </x:r>
  <x:r>
    <x:x v="1582"/>
    <x:x v="89"/>
  </x:r>
  <x:r>
    <x:x v="1583"/>
    <x:x v="69"/>
  </x:r>
  <x:r>
    <x:x v="1584"/>
    <x:x v="39"/>
  </x:r>
  <x:r>
    <x:x v="1585"/>
    <x:x v="10"/>
  </x:r>
  <x:r>
    <x:x v="1586"/>
    <x:x v="0"/>
  </x:r>
  <x:r>
    <x:x v="1587"/>
    <x:x v="16"/>
  </x:r>
  <x:r>
    <x:x v="1588"/>
    <x:x v="58"/>
  </x:r>
  <x:r>
    <x:x v="1589"/>
    <x:x v="10"/>
  </x:r>
  <x:r>
    <x:x v="1590"/>
    <x:x v="27"/>
  </x:r>
  <x:r>
    <x:x v="1591"/>
    <x:x v="31"/>
  </x:r>
  <x:r>
    <x:x v="1592"/>
    <x:x v="17"/>
  </x:r>
  <x:r>
    <x:x v="1593"/>
    <x:x v="16"/>
  </x:r>
  <x:r>
    <x:x v="1594"/>
    <x:x v="63"/>
  </x:r>
  <x:r>
    <x:x v="1595"/>
    <x:x v="81"/>
  </x:r>
  <x:r>
    <x:x v="1596"/>
    <x:x v="60"/>
  </x:r>
  <x:r>
    <x:x v="1597"/>
    <x:x v="16"/>
  </x:r>
  <x:r>
    <x:x v="1598"/>
    <x:x v="27"/>
  </x:r>
  <x:r>
    <x:x v="1599"/>
    <x:x v="52"/>
  </x:r>
  <x:r>
    <x:x v="1600"/>
    <x:x v="56"/>
  </x:r>
  <x:r>
    <x:x v="1601"/>
    <x:x v="54"/>
  </x:r>
  <x:r>
    <x:x v="1602"/>
    <x:x v="0"/>
  </x:r>
  <x:r>
    <x:x v="1603"/>
    <x:x v="56"/>
  </x:r>
  <x:r>
    <x:x v="1604"/>
    <x:x v="44"/>
  </x:r>
  <x:r>
    <x:x v="1605"/>
    <x:x v="38"/>
  </x:r>
  <x:r>
    <x:x v="1606"/>
    <x:x v="81"/>
  </x:r>
  <x:r>
    <x:x v="1607"/>
    <x:x v="95"/>
  </x:r>
  <x:r>
    <x:x v="1608"/>
    <x:x v="84"/>
  </x:r>
  <x:r>
    <x:x v="1609"/>
    <x:x v="32"/>
  </x:r>
  <x:r>
    <x:x v="1610"/>
    <x:x v="1"/>
  </x:r>
  <x:r>
    <x:x v="1611"/>
    <x:x v="83"/>
  </x:r>
  <x:r>
    <x:x v="1612"/>
    <x:x v="69"/>
  </x:r>
  <x:r>
    <x:x v="1613"/>
    <x:x v="43"/>
  </x:r>
  <x:r>
    <x:x v="1614"/>
    <x:x v="17"/>
  </x:r>
  <x:r>
    <x:x v="1615"/>
    <x:x v="44"/>
  </x:r>
  <x:r>
    <x:x v="1616"/>
    <x:x v="71"/>
  </x:r>
  <x:r>
    <x:x v="1617"/>
    <x:x v="27"/>
  </x:r>
  <x:r>
    <x:x v="1618"/>
    <x:x v="31"/>
  </x:r>
  <x:r>
    <x:x v="1619"/>
    <x:x v="79"/>
  </x:r>
  <x:r>
    <x:x v="1620"/>
    <x:x v="13"/>
  </x:r>
  <x:r>
    <x:x v="1621"/>
    <x:x v="66"/>
  </x:r>
  <x:r>
    <x:x v="1622"/>
    <x:x v="110"/>
  </x:r>
  <x:r>
    <x:x v="1623"/>
    <x:x v="93"/>
  </x:r>
  <x:r>
    <x:x v="1624"/>
    <x:x v="73"/>
  </x:r>
  <x:r>
    <x:x v="1625"/>
    <x:x v="53"/>
  </x:r>
  <x:r>
    <x:x v="1626"/>
    <x:x v="111"/>
  </x:r>
  <x:r>
    <x:x v="1627"/>
    <x:x v="107"/>
  </x:r>
  <x:r>
    <x:x v="1628"/>
    <x:x v="0"/>
  </x:r>
  <x:r>
    <x:x v="1629"/>
    <x:x v="78"/>
  </x:r>
  <x:r>
    <x:x v="1630"/>
    <x:x v="106"/>
  </x:r>
  <x:r>
    <x:x v="1631"/>
    <x:x v="16"/>
  </x:r>
  <x:r>
    <x:x v="1632"/>
    <x:x v="63"/>
  </x:r>
  <x:r>
    <x:x v="1633"/>
    <x:x v="106"/>
  </x:r>
  <x:r>
    <x:x v="1634"/>
    <x:x v="85"/>
  </x:r>
  <x:r>
    <x:x v="1635"/>
    <x:x v="0"/>
  </x:r>
  <x:r>
    <x:x v="1636"/>
    <x:x v="42"/>
  </x:r>
  <x:r>
    <x:x v="1637"/>
    <x:x v="26"/>
  </x:r>
  <x:r>
    <x:x v="1638"/>
    <x:x v="34"/>
  </x:r>
  <x:r>
    <x:x v="1639"/>
    <x:x v="50"/>
  </x:r>
  <x:r>
    <x:x v="1640"/>
    <x:x v="24"/>
  </x:r>
  <x:r>
    <x:x v="1641"/>
    <x:x v="22"/>
  </x:r>
  <x:r>
    <x:x v="1642"/>
    <x:x v="100"/>
  </x:r>
  <x:r>
    <x:x v="1643"/>
    <x:x v="62"/>
  </x:r>
  <x:r>
    <x:x v="1644"/>
    <x:x v="2"/>
  </x:r>
  <x:r>
    <x:x v="1645"/>
    <x:x v="36"/>
  </x:r>
  <x:r>
    <x:x v="1646"/>
    <x:x v="31"/>
  </x:r>
  <x:r>
    <x:x v="1647"/>
    <x:x v="46"/>
  </x:r>
  <x:r>
    <x:x v="1648"/>
    <x:x v="13"/>
  </x:r>
  <x:r>
    <x:x v="1649"/>
    <x:x v="78"/>
  </x:r>
  <x:r>
    <x:x v="1650"/>
    <x:x v="17"/>
  </x:r>
  <x:r>
    <x:x v="1651"/>
    <x:x v="60"/>
  </x:r>
  <x:r>
    <x:x v="1652"/>
    <x:x v="112"/>
  </x:r>
  <x:r>
    <x:x v="1653"/>
    <x:x v="21"/>
  </x:r>
  <x:r>
    <x:x v="1654"/>
    <x:x v="38"/>
  </x:r>
  <x:r>
    <x:x v="1655"/>
    <x:x v="62"/>
  </x:r>
  <x:r>
    <x:x v="1656"/>
    <x:x v="48"/>
  </x:r>
  <x:r>
    <x:x v="1657"/>
    <x:x v="47"/>
  </x:r>
  <x:r>
    <x:x v="1658"/>
    <x:x v="70"/>
  </x:r>
  <x:r>
    <x:x v="1659"/>
    <x:x v="22"/>
  </x:r>
  <x:r>
    <x:x v="1660"/>
    <x:x v="69"/>
  </x:r>
  <x:r>
    <x:x v="1661"/>
    <x:x v="99"/>
  </x:r>
  <x:r>
    <x:x v="1662"/>
    <x:x v="42"/>
  </x:r>
  <x:r>
    <x:x v="1663"/>
    <x:x v="53"/>
  </x:r>
  <x:r>
    <x:x v="1664"/>
    <x:x v="1"/>
  </x:r>
  <x:r>
    <x:x v="1665"/>
    <x:x v="0"/>
  </x:r>
  <x:r>
    <x:x v="1666"/>
    <x:x v="38"/>
  </x:r>
  <x:r>
    <x:x v="1667"/>
    <x:x v="77"/>
  </x:r>
  <x:r>
    <x:x v="1668"/>
    <x:x v="48"/>
  </x:r>
  <x:r>
    <x:x v="1669"/>
    <x:x v="58"/>
  </x:r>
  <x:r>
    <x:x v="1670"/>
    <x:x v="36"/>
  </x:r>
  <x:r>
    <x:x v="1671"/>
    <x:x v="75"/>
  </x:r>
  <x:r>
    <x:x v="1672"/>
    <x:x v="18"/>
  </x:r>
  <x:r>
    <x:x v="1673"/>
    <x:x v="80"/>
  </x:r>
  <x:r>
    <x:x v="1674"/>
    <x:x v="58"/>
  </x:r>
  <x:r>
    <x:x v="1675"/>
    <x:x v="94"/>
  </x:r>
  <x:r>
    <x:x v="1676"/>
    <x:x v="12"/>
  </x:r>
  <x:r>
    <x:x v="1677"/>
    <x:x v="40"/>
  </x:r>
  <x:r>
    <x:x v="1678"/>
    <x:x v="34"/>
  </x:r>
  <x:r>
    <x:x v="1679"/>
    <x:x v="5"/>
  </x:r>
  <x:r>
    <x:x v="1680"/>
    <x:x v="17"/>
  </x:r>
  <x:r>
    <x:x v="1681"/>
    <x:x v="45"/>
  </x:r>
  <x:r>
    <x:x v="1682"/>
    <x:x v="31"/>
  </x:r>
  <x:r>
    <x:x v="1683"/>
    <x:x v="38"/>
  </x:r>
  <x:r>
    <x:x v="1684"/>
    <x:x v="35"/>
  </x:r>
  <x:r>
    <x:x v="1685"/>
    <x:x v="100"/>
  </x:r>
  <x:r>
    <x:x v="1686"/>
    <x:x v="3"/>
  </x:r>
  <x:r>
    <x:x v="1687"/>
    <x:x v="11"/>
  </x:r>
  <x:r>
    <x:x v="1688"/>
    <x:x v="3"/>
  </x:r>
  <x:r>
    <x:x v="1689"/>
    <x:x v="31"/>
  </x:r>
  <x:r>
    <x:x v="1690"/>
    <x:x v="69"/>
  </x:r>
  <x:r>
    <x:x v="1691"/>
    <x:x v="48"/>
  </x:r>
  <x:r>
    <x:x v="1692"/>
    <x:x v="11"/>
  </x:r>
  <x:r>
    <x:x v="1693"/>
    <x:x v="11"/>
  </x:r>
  <x:r>
    <x:x v="1694"/>
    <x:x v="15"/>
  </x:r>
  <x:r>
    <x:x v="1695"/>
    <x:x v="41"/>
  </x:r>
  <x:r>
    <x:x v="1696"/>
    <x:x v="43"/>
  </x:r>
  <x:r>
    <x:x v="1697"/>
    <x:x v="87"/>
  </x:r>
  <x:r>
    <x:x v="1698"/>
    <x:x v="12"/>
  </x:r>
  <x:r>
    <x:x v="1699"/>
    <x:x v="53"/>
  </x:r>
  <x:r>
    <x:x v="1700"/>
    <x:x v="80"/>
  </x:r>
  <x:r>
    <x:x v="1701"/>
    <x:x v="57"/>
  </x:r>
  <x:r>
    <x:x v="1702"/>
    <x:x v="13"/>
  </x:r>
  <x:r>
    <x:x v="1703"/>
    <x:x v="10"/>
  </x:r>
  <x:r>
    <x:x v="1704"/>
    <x:x v="49"/>
  </x:r>
  <x:r>
    <x:x v="1705"/>
    <x:x v="53"/>
  </x:r>
  <x:r>
    <x:x v="1706"/>
    <x:x v="10"/>
  </x:r>
  <x:r>
    <x:x v="1707"/>
    <x:x v="42"/>
  </x:r>
  <x:r>
    <x:x v="1708"/>
    <x:x v="17"/>
  </x:r>
  <x:r>
    <x:x v="1709"/>
    <x:x v="58"/>
  </x:r>
  <x:r>
    <x:x v="1710"/>
    <x:x v="12"/>
  </x:r>
  <x:r>
    <x:x v="1711"/>
    <x:x v="56"/>
  </x:r>
  <x:r>
    <x:x v="1712"/>
    <x:x v="34"/>
  </x:r>
  <x:r>
    <x:x v="1713"/>
    <x:x v="44"/>
  </x:r>
  <x:r>
    <x:x v="1714"/>
    <x:x v="48"/>
  </x:r>
  <x:r>
    <x:x v="1715"/>
    <x:x v="40"/>
  </x:r>
  <x:r>
    <x:x v="1716"/>
    <x:x v="70"/>
  </x:r>
  <x:r>
    <x:x v="1717"/>
    <x:x v="95"/>
  </x:r>
  <x:r>
    <x:x v="1718"/>
    <x:x v="78"/>
  </x:r>
  <x:r>
    <x:x v="1719"/>
    <x:x v="19"/>
  </x:r>
  <x:r>
    <x:x v="1720"/>
    <x:x v="49"/>
  </x:r>
  <x:r>
    <x:x v="1721"/>
    <x:x v="63"/>
  </x:r>
  <x:r>
    <x:x v="1722"/>
    <x:x v="23"/>
  </x:r>
  <x:r>
    <x:x v="1723"/>
    <x:x v="58"/>
  </x:r>
  <x:r>
    <x:x v="1724"/>
    <x:x v="76"/>
  </x:r>
  <x:r>
    <x:x v="1725"/>
    <x:x v="81"/>
  </x:r>
  <x:r>
    <x:x v="1726"/>
    <x:x v="29"/>
  </x:r>
  <x:r>
    <x:x v="1727"/>
    <x:x v="39"/>
  </x:r>
  <x:r>
    <x:x v="1728"/>
    <x:x v="56"/>
  </x:r>
  <x:r>
    <x:x v="1729"/>
    <x:x v="47"/>
  </x:r>
  <x:r>
    <x:x v="1730"/>
    <x:x v="46"/>
  </x:r>
  <x:r>
    <x:x v="1731"/>
    <x:x v="72"/>
  </x:r>
  <x:r>
    <x:x v="1732"/>
    <x:x v="17"/>
  </x:r>
  <x:r>
    <x:x v="1733"/>
    <x:x v="61"/>
  </x:r>
  <x:r>
    <x:x v="1734"/>
    <x:x v="89"/>
  </x:r>
  <x:r>
    <x:x v="1735"/>
    <x:x v="27"/>
  </x:r>
  <x:r>
    <x:x v="1736"/>
    <x:x v="24"/>
  </x:r>
  <x:r>
    <x:x v="1737"/>
    <x:x v="44"/>
  </x:r>
  <x:r>
    <x:x v="1738"/>
    <x:x v="60"/>
  </x:r>
  <x:r>
    <x:x v="1739"/>
    <x:x v="98"/>
  </x:r>
  <x:r>
    <x:x v="1740"/>
    <x:x v="34"/>
  </x:r>
  <x:r>
    <x:x v="1741"/>
    <x:x v="41"/>
  </x:r>
  <x:r>
    <x:x v="1742"/>
    <x:x v="13"/>
  </x:r>
  <x:r>
    <x:x v="1743"/>
    <x:x v="21"/>
  </x:r>
  <x:r>
    <x:x v="1744"/>
    <x:x v="22"/>
  </x:r>
  <x:r>
    <x:x v="1745"/>
    <x:x v="47"/>
  </x:r>
  <x:r>
    <x:x v="1746"/>
    <x:x v="83"/>
  </x:r>
  <x:r>
    <x:x v="1747"/>
    <x:x v="30"/>
  </x:r>
  <x:r>
    <x:x v="1748"/>
    <x:x v="63"/>
  </x:r>
  <x:r>
    <x:x v="1749"/>
    <x:x v="66"/>
  </x:r>
  <x:r>
    <x:x v="1750"/>
    <x:x v="84"/>
  </x:r>
  <x:r>
    <x:x v="1751"/>
    <x:x v="6"/>
  </x:r>
  <x:r>
    <x:x v="1752"/>
    <x:x v="63"/>
  </x:r>
  <x:r>
    <x:x v="1753"/>
    <x:x v="60"/>
  </x:r>
  <x:r>
    <x:x v="1754"/>
    <x:x v="18"/>
  </x:r>
  <x:r>
    <x:x v="1755"/>
    <x:x v="35"/>
  </x:r>
  <x:r>
    <x:x v="1756"/>
    <x:x v="4"/>
  </x:r>
  <x:r>
    <x:x v="1757"/>
    <x:x v="13"/>
  </x:r>
  <x:r>
    <x:x v="1758"/>
    <x:x v="54"/>
  </x:r>
  <x:r>
    <x:x v="1759"/>
    <x:x v="63"/>
  </x:r>
  <x:r>
    <x:x v="1760"/>
    <x:x v="71"/>
  </x:r>
  <x:r>
    <x:x v="1761"/>
    <x:x v="26"/>
  </x:r>
  <x:r>
    <x:x v="1762"/>
    <x:x v="31"/>
  </x:r>
  <x:r>
    <x:x v="1763"/>
    <x:x v="19"/>
  </x:r>
  <x:r>
    <x:x v="1764"/>
    <x:x v="106"/>
  </x:r>
  <x:r>
    <x:x v="1765"/>
    <x:x v="72"/>
  </x:r>
  <x:r>
    <x:x v="1766"/>
    <x:x v="49"/>
  </x:r>
  <x:r>
    <x:x v="1767"/>
    <x:x v="41"/>
  </x:r>
  <x:r>
    <x:x v="1768"/>
    <x:x v="38"/>
  </x:r>
  <x:r>
    <x:x v="1769"/>
    <x:x v="79"/>
  </x:r>
  <x:r>
    <x:x v="1770"/>
    <x:x v="44"/>
  </x:r>
  <x:r>
    <x:x v="1771"/>
    <x:x v="84"/>
  </x:r>
  <x:r>
    <x:x v="1772"/>
    <x:x v="68"/>
  </x:r>
  <x:r>
    <x:x v="1773"/>
    <x:x v="48"/>
  </x:r>
  <x:r>
    <x:x v="1774"/>
    <x:x v="54"/>
  </x:r>
  <x:r>
    <x:x v="1775"/>
    <x:x v="58"/>
  </x:r>
  <x:r>
    <x:x v="1776"/>
    <x:x v="26"/>
  </x:r>
  <x:r>
    <x:x v="1777"/>
    <x:x v="29"/>
  </x:r>
  <x:r>
    <x:x v="1778"/>
    <x:x v="109"/>
  </x:r>
  <x:r>
    <x:x v="1779"/>
    <x:x v="28"/>
  </x:r>
  <x:r>
    <x:x v="1780"/>
    <x:x v="17"/>
  </x:r>
  <x:r>
    <x:x v="1781"/>
    <x:x v="41"/>
  </x:r>
  <x:r>
    <x:x v="1782"/>
    <x:x v="46"/>
  </x:r>
  <x:r>
    <x:x v="1783"/>
    <x:x v="66"/>
  </x:r>
  <x:r>
    <x:x v="1784"/>
    <x:x v="16"/>
  </x:r>
  <x:r>
    <x:x v="1785"/>
    <x:x v="72"/>
  </x:r>
  <x:r>
    <x:x v="1786"/>
    <x:x v="15"/>
  </x:r>
  <x:r>
    <x:x v="1787"/>
    <x:x v="49"/>
  </x:r>
  <x:r>
    <x:x v="1788"/>
    <x:x v="22"/>
  </x:r>
  <x:r>
    <x:x v="1789"/>
    <x:x v="58"/>
  </x:r>
  <x:r>
    <x:x v="1790"/>
    <x:x v="113"/>
  </x:r>
  <x:r>
    <x:x v="1791"/>
    <x:x v="63"/>
  </x:r>
  <x:r>
    <x:x v="1792"/>
    <x:x v="13"/>
  </x:r>
  <x:r>
    <x:x v="1793"/>
    <x:x v="2"/>
  </x:r>
  <x:r>
    <x:x v="1794"/>
    <x:x v="88"/>
  </x:r>
  <x:r>
    <x:x v="1795"/>
    <x:x v="66"/>
  </x:r>
  <x:r>
    <x:x v="1796"/>
    <x:x v="0"/>
  </x:r>
  <x:r>
    <x:x v="1797"/>
    <x:x v="13"/>
  </x:r>
  <x:r>
    <x:x v="1798"/>
    <x:x v="48"/>
  </x:r>
  <x:r>
    <x:x v="1799"/>
    <x:x v="21"/>
  </x:r>
  <x:r>
    <x:x v="1800"/>
    <x:x v="0"/>
  </x:r>
  <x:r>
    <x:x v="1801"/>
    <x:x v="30"/>
  </x:r>
  <x:r>
    <x:x v="1802"/>
    <x:x v="47"/>
  </x:r>
  <x:r>
    <x:x v="1803"/>
    <x:x v="87"/>
  </x:r>
  <x:r>
    <x:x v="1804"/>
    <x:x v="32"/>
  </x:r>
  <x:r>
    <x:x v="1805"/>
    <x:x v="19"/>
  </x:r>
  <x:r>
    <x:x v="1806"/>
    <x:x v="38"/>
  </x:r>
  <x:r>
    <x:x v="1807"/>
    <x:x v="52"/>
  </x:r>
  <x:r>
    <x:x v="1808"/>
    <x:x v="101"/>
  </x:r>
  <x:r>
    <x:x v="1809"/>
    <x:x v="7"/>
  </x:r>
  <x:r>
    <x:x v="1810"/>
    <x:x v="45"/>
  </x:r>
  <x:r>
    <x:x v="1811"/>
    <x:x v="41"/>
  </x:r>
  <x:r>
    <x:x v="1812"/>
    <x:x v="64"/>
  </x:r>
  <x:r>
    <x:x v="1813"/>
    <x:x v="13"/>
  </x:r>
  <x:r>
    <x:x v="1814"/>
    <x:x v="13"/>
  </x:r>
  <x:r>
    <x:x v="1815"/>
    <x:x v="72"/>
  </x:r>
  <x:r>
    <x:x v="1816"/>
    <x:x v="35"/>
  </x:r>
  <x:r>
    <x:x v="1817"/>
    <x:x v="65"/>
  </x:r>
  <x:r>
    <x:x v="1818"/>
    <x:x v="26"/>
  </x:r>
  <x:r>
    <x:x v="1819"/>
    <x:x v="31"/>
  </x:r>
  <x:r>
    <x:x v="1820"/>
    <x:x v="13"/>
  </x:r>
  <x:r>
    <x:x v="1821"/>
    <x:x v="52"/>
  </x:r>
  <x:r>
    <x:x v="1822"/>
    <x:x v="52"/>
  </x:r>
  <x:r>
    <x:x v="1823"/>
    <x:x v="24"/>
  </x:r>
  <x:r>
    <x:x v="1824"/>
    <x:x v="27"/>
  </x:r>
  <x:r>
    <x:x v="1825"/>
    <x:x v="0"/>
  </x:r>
  <x:r>
    <x:x v="1826"/>
    <x:x v="23"/>
  </x:r>
  <x:r>
    <x:x v="1827"/>
    <x:x v="63"/>
  </x:r>
  <x:r>
    <x:x v="1828"/>
    <x:x v="4"/>
  </x:r>
  <x:r>
    <x:x v="1829"/>
    <x:x v="3"/>
  </x:r>
  <x:r>
    <x:x v="1830"/>
    <x:x v="61"/>
  </x:r>
  <x:r>
    <x:x v="1831"/>
    <x:x v="76"/>
  </x:r>
  <x:r>
    <x:x v="1832"/>
    <x:x v="47"/>
  </x:r>
  <x:r>
    <x:x v="1833"/>
    <x:x v="0"/>
  </x:r>
  <x:r>
    <x:x v="1834"/>
    <x:x v="88"/>
  </x:r>
  <x:r>
    <x:x v="1835"/>
    <x:x v="84"/>
  </x:r>
  <x:r>
    <x:x v="1836"/>
    <x:x v="54"/>
  </x:r>
  <x:r>
    <x:x v="1837"/>
    <x:x v="62"/>
  </x:r>
  <x:r>
    <x:x v="1838"/>
    <x:x v="13"/>
  </x:r>
  <x:r>
    <x:x v="1839"/>
    <x:x v="13"/>
  </x:r>
  <x:r>
    <x:x v="1840"/>
    <x:x v="84"/>
  </x:r>
  <x:r>
    <x:x v="1841"/>
    <x:x v="13"/>
  </x:r>
  <x:r>
    <x:x v="1842"/>
    <x:x v="13"/>
  </x:r>
  <x:r>
    <x:x v="1843"/>
    <x:x v="38"/>
  </x:r>
  <x:r>
    <x:x v="1844"/>
    <x:x v="99"/>
  </x:r>
  <x:r>
    <x:x v="1845"/>
    <x:x v="3"/>
  </x:r>
  <x:r>
    <x:x v="1846"/>
    <x:x v="94"/>
  </x:r>
  <x:r>
    <x:x v="1847"/>
    <x:x v="48"/>
  </x:r>
  <x:r>
    <x:x v="1848"/>
    <x:x v="112"/>
  </x:r>
  <x:r>
    <x:x v="1849"/>
    <x:x v="7"/>
  </x:r>
  <x:r>
    <x:x v="1850"/>
    <x:x v="47"/>
  </x:r>
  <x:r>
    <x:x v="1851"/>
    <x:x v="77"/>
  </x:r>
  <x:r>
    <x:x v="1852"/>
    <x:x v="108"/>
  </x:r>
  <x:r>
    <x:x v="1853"/>
    <x:x v="61"/>
  </x:r>
  <x:r>
    <x:x v="1854"/>
    <x:x v="72"/>
  </x:r>
  <x:r>
    <x:x v="1855"/>
    <x:x v="60"/>
  </x:r>
  <x:r>
    <x:x v="1856"/>
    <x:x v="37"/>
  </x:r>
  <x:r>
    <x:x v="1857"/>
    <x:x v="47"/>
  </x:r>
  <x:r>
    <x:x v="1858"/>
    <x:x v="39"/>
  </x:r>
  <x:r>
    <x:x v="1859"/>
    <x:x v="58"/>
  </x:r>
  <x:r>
    <x:x v="1860"/>
    <x:x v="62"/>
  </x:r>
  <x:r>
    <x:x v="1861"/>
    <x:x v="18"/>
  </x:r>
  <x:r>
    <x:x v="1862"/>
    <x:x v="38"/>
  </x:r>
  <x:r>
    <x:x v="1863"/>
    <x:x v="4"/>
  </x:r>
  <x:r>
    <x:x v="1864"/>
    <x:x v="21"/>
  </x:r>
  <x:r>
    <x:x v="1865"/>
    <x:x v="5"/>
  </x:r>
  <x:r>
    <x:x v="1866"/>
    <x:x v="15"/>
  </x:r>
  <x:r>
    <x:x v="1867"/>
    <x:x v="47"/>
  </x:r>
  <x:r>
    <x:x v="1868"/>
    <x:x v="22"/>
  </x:r>
  <x:r>
    <x:x v="1869"/>
    <x:x v="26"/>
  </x:r>
  <x:r>
    <x:x v="1870"/>
    <x:x v="89"/>
  </x:r>
  <x:r>
    <x:x v="1871"/>
    <x:x v="104"/>
  </x:r>
  <x:r>
    <x:x v="1872"/>
    <x:x v="8"/>
  </x:r>
  <x:r>
    <x:x v="1873"/>
    <x:x v="24"/>
  </x:r>
  <x:r>
    <x:x v="1874"/>
    <x:x v="4"/>
  </x:r>
  <x:r>
    <x:x v="1875"/>
    <x:x v="25"/>
  </x:r>
  <x:r>
    <x:x v="1876"/>
    <x:x v="53"/>
  </x:r>
  <x:r>
    <x:x v="1877"/>
    <x:x v="11"/>
  </x:r>
  <x:r>
    <x:x v="1878"/>
    <x:x v="44"/>
  </x:r>
  <x:r>
    <x:x v="1879"/>
    <x:x v="70"/>
  </x:r>
  <x:r>
    <x:x v="1880"/>
    <x:x v="90"/>
  </x:r>
  <x:r>
    <x:x v="1881"/>
    <x:x v="40"/>
  </x:r>
  <x:r>
    <x:x v="1882"/>
    <x:x v="44"/>
  </x:r>
  <x:r>
    <x:x v="1883"/>
    <x:x v="63"/>
  </x:r>
  <x:r>
    <x:x v="1884"/>
    <x:x v="60"/>
  </x:r>
  <x:r>
    <x:x v="1885"/>
    <x:x v="84"/>
  </x:r>
  <x:r>
    <x:x v="1886"/>
    <x:x v="0"/>
  </x:r>
  <x:r>
    <x:x v="1887"/>
    <x:x v="7"/>
  </x:r>
  <x:r>
    <x:x v="1888"/>
    <x:x v="99"/>
  </x:r>
  <x:r>
    <x:x v="1889"/>
    <x:x v="63"/>
  </x:r>
  <x:r>
    <x:x v="1890"/>
    <x:x v="56"/>
  </x:r>
  <x:r>
    <x:x v="1891"/>
    <x:x v="6"/>
  </x:r>
  <x:r>
    <x:x v="1892"/>
    <x:x v="19"/>
  </x:r>
  <x:r>
    <x:x v="1893"/>
    <x:x v="0"/>
  </x:r>
  <x:r>
    <x:x v="1894"/>
    <x:x v="36"/>
  </x:r>
  <x:r>
    <x:x v="1895"/>
    <x:x v="22"/>
  </x:r>
  <x:r>
    <x:x v="1896"/>
    <x:x v="5"/>
  </x:r>
  <x:r>
    <x:x v="1897"/>
    <x:x v="63"/>
  </x:r>
  <x:r>
    <x:x v="1898"/>
    <x:x v="50"/>
  </x:r>
  <x:r>
    <x:x v="1899"/>
    <x:x v="57"/>
  </x:r>
  <x:r>
    <x:x v="1900"/>
    <x:x v="62"/>
  </x:r>
  <x:r>
    <x:x v="1901"/>
    <x:x v="27"/>
  </x:r>
  <x:r>
    <x:x v="1902"/>
    <x:x v="13"/>
  </x:r>
  <x:r>
    <x:x v="1903"/>
    <x:x v="46"/>
  </x:r>
  <x:r>
    <x:x v="1904"/>
    <x:x v="70"/>
  </x:r>
  <x:r>
    <x:x v="1905"/>
    <x:x v="38"/>
  </x:r>
  <x:r>
    <x:x v="1906"/>
    <x:x v="39"/>
  </x:r>
  <x:r>
    <x:x v="1907"/>
    <x:x v="82"/>
  </x:r>
  <x:r>
    <x:x v="1908"/>
    <x:x v="69"/>
  </x:r>
  <x:r>
    <x:x v="1909"/>
    <x:x v="47"/>
  </x:r>
  <x:r>
    <x:x v="1910"/>
    <x:x v="75"/>
  </x:r>
  <x:r>
    <x:x v="1911"/>
    <x:x v="47"/>
  </x:r>
  <x:r>
    <x:x v="1912"/>
    <x:x v="78"/>
  </x:r>
  <x:r>
    <x:x v="1913"/>
    <x:x v="78"/>
  </x:r>
  <x:r>
    <x:x v="1914"/>
    <x:x v="74"/>
  </x:r>
  <x:r>
    <x:x v="1915"/>
    <x:x v="66"/>
  </x:r>
  <x:r>
    <x:x v="1916"/>
    <x:x v="23"/>
  </x:r>
  <x:r>
    <x:x v="1917"/>
    <x:x v="81"/>
  </x:r>
  <x:r>
    <x:x v="1918"/>
    <x:x v="35"/>
  </x:r>
  <x:r>
    <x:x v="1919"/>
    <x:x v="91"/>
  </x:r>
  <x:r>
    <x:x v="1920"/>
    <x:x v="46"/>
  </x:r>
  <x:r>
    <x:x v="1921"/>
    <x:x v="2"/>
  </x:r>
  <x:r>
    <x:x v="1922"/>
    <x:x v="93"/>
  </x:r>
  <x:r>
    <x:x v="1923"/>
    <x:x v="16"/>
  </x:r>
  <x:r>
    <x:x v="1924"/>
    <x:x v="15"/>
  </x:r>
  <x:r>
    <x:x v="1925"/>
    <x:x v="0"/>
  </x:r>
  <x:r>
    <x:x v="1926"/>
    <x:x v="6"/>
  </x:r>
  <x:r>
    <x:x v="1927"/>
    <x:x v="21"/>
  </x:r>
  <x:r>
    <x:x v="1928"/>
    <x:x v="48"/>
  </x:r>
  <x:r>
    <x:x v="1929"/>
    <x:x v="4"/>
  </x:r>
  <x:r>
    <x:x v="1930"/>
    <x:x v="48"/>
  </x:r>
  <x:r>
    <x:x v="1931"/>
    <x:x v="84"/>
  </x:r>
  <x:r>
    <x:x v="1932"/>
    <x:x v="16"/>
  </x:r>
  <x:r>
    <x:x v="1933"/>
    <x:x v="84"/>
  </x:r>
  <x:r>
    <x:x v="1934"/>
    <x:x v="22"/>
  </x:r>
  <x:r>
    <x:x v="1935"/>
    <x:x v="89"/>
  </x:r>
  <x:r>
    <x:x v="1936"/>
    <x:x v="100"/>
  </x:r>
  <x:r>
    <x:x v="1937"/>
    <x:x v="65"/>
  </x:r>
  <x:r>
    <x:x v="1938"/>
    <x:x v="72"/>
  </x:r>
  <x:r>
    <x:x v="1939"/>
    <x:x v="53"/>
  </x:r>
  <x:r>
    <x:x v="1940"/>
    <x:x v="59"/>
  </x:r>
  <x:r>
    <x:x v="1941"/>
    <x:x v="1"/>
  </x:r>
  <x:r>
    <x:x v="1942"/>
    <x:x v="64"/>
  </x:r>
  <x:r>
    <x:x v="1943"/>
    <x:x v="8"/>
  </x:r>
  <x:r>
    <x:x v="1944"/>
    <x:x v="24"/>
  </x:r>
  <x:r>
    <x:x v="1945"/>
    <x:x v="40"/>
  </x:r>
  <x:r>
    <x:x v="1946"/>
    <x:x v="35"/>
  </x:r>
  <x:r>
    <x:x v="1947"/>
    <x:x v="76"/>
  </x:r>
  <x:r>
    <x:x v="1948"/>
    <x:x v="48"/>
  </x:r>
  <x:r>
    <x:x v="1949"/>
    <x:x v="97"/>
  </x:r>
  <x:r>
    <x:x v="1950"/>
    <x:x v="82"/>
  </x:r>
  <x:r>
    <x:x v="1951"/>
    <x:x v="110"/>
  </x:r>
  <x:r>
    <x:x v="1952"/>
    <x:x v="54"/>
  </x:r>
  <x:r>
    <x:x v="1953"/>
    <x:x v="41"/>
  </x:r>
  <x:r>
    <x:x v="1954"/>
    <x:x v="95"/>
  </x:r>
  <x:r>
    <x:x v="1955"/>
    <x:x v="17"/>
  </x:r>
  <x:r>
    <x:x v="1956"/>
    <x:x v="83"/>
  </x:r>
  <x:r>
    <x:x v="1957"/>
    <x:x v="13"/>
  </x:r>
  <x:r>
    <x:x v="1958"/>
    <x:x v="100"/>
  </x:r>
  <x:r>
    <x:x v="1959"/>
    <x:x v="0"/>
  </x:r>
  <x:r>
    <x:x v="1960"/>
    <x:x v="40"/>
  </x:r>
  <x:r>
    <x:x v="1961"/>
    <x:x v="41"/>
  </x:r>
  <x:r>
    <x:x v="1962"/>
    <x:x v="73"/>
  </x:r>
  <x:r>
    <x:x v="1963"/>
    <x:x v="23"/>
  </x:r>
  <x:r>
    <x:x v="1964"/>
    <x:x v="13"/>
  </x:r>
  <x:r>
    <x:x v="1965"/>
    <x:x v="41"/>
  </x:r>
  <x:r>
    <x:x v="1966"/>
    <x:x v="9"/>
  </x:r>
  <x:r>
    <x:x v="1967"/>
    <x:x v="47"/>
  </x:r>
  <x:r>
    <x:x v="1968"/>
    <x:x v="41"/>
  </x:r>
  <x:r>
    <x:x v="1969"/>
    <x:x v="65"/>
  </x:r>
  <x:r>
    <x:x v="1970"/>
    <x:x v="54"/>
  </x:r>
  <x:r>
    <x:x v="1971"/>
    <x:x v="55"/>
  </x:r>
  <x:r>
    <x:x v="1972"/>
    <x:x v="71"/>
  </x:r>
  <x:r>
    <x:x v="1973"/>
    <x:x v="80"/>
  </x:r>
  <x:r>
    <x:x v="1974"/>
    <x:x v="26"/>
  </x:r>
  <x:r>
    <x:x v="1975"/>
    <x:x v="16"/>
  </x:r>
  <x:r>
    <x:x v="1976"/>
    <x:x v="1"/>
  </x:r>
  <x:r>
    <x:x v="1977"/>
    <x:x v="74"/>
  </x:r>
  <x:r>
    <x:x v="1978"/>
    <x:x v="47"/>
  </x:r>
  <x:r>
    <x:x v="1979"/>
    <x:x v="18"/>
  </x:r>
  <x:r>
    <x:x v="1980"/>
    <x:x v="2"/>
  </x:r>
  <x:r>
    <x:x v="1981"/>
    <x:x v="60"/>
  </x:r>
  <x:r>
    <x:x v="1982"/>
    <x:x v="57"/>
  </x:r>
  <x:r>
    <x:x v="1983"/>
    <x:x v="95"/>
  </x:r>
  <x:r>
    <x:x v="1984"/>
    <x:x v="57"/>
  </x:r>
  <x:r>
    <x:x v="1985"/>
    <x:x v="14"/>
  </x:r>
  <x:r>
    <x:x v="1986"/>
    <x:x v="83"/>
  </x:r>
  <x:r>
    <x:x v="1987"/>
    <x:x v="56"/>
  </x:r>
  <x:r>
    <x:x v="1988"/>
    <x:x v="39"/>
  </x:r>
  <x:r>
    <x:x v="1989"/>
    <x:x v="72"/>
  </x:r>
  <x:r>
    <x:x v="1990"/>
    <x:x v="23"/>
  </x:r>
  <x:r>
    <x:x v="1991"/>
    <x:x v="28"/>
  </x:r>
  <x:r>
    <x:x v="1992"/>
    <x:x v="62"/>
  </x:r>
  <x:r>
    <x:x v="1993"/>
    <x:x v="22"/>
  </x:r>
  <x:r>
    <x:x v="1994"/>
    <x:x v="58"/>
  </x:r>
  <x:r>
    <x:x v="1995"/>
    <x:x v="89"/>
  </x:r>
  <x:r>
    <x:x v="1996"/>
    <x:x v="40"/>
  </x:r>
  <x:r>
    <x:x v="1997"/>
    <x:x v="26"/>
  </x:r>
  <x:r>
    <x:x v="1998"/>
    <x:x v="26"/>
  </x:r>
  <x:r>
    <x:x v="1999"/>
    <x:x v="18"/>
  </x:r>
  <x:r>
    <x:x v="2000"/>
    <x:x v="79"/>
  </x:r>
  <x:r>
    <x:x v="2001"/>
    <x:x v="88"/>
  </x:r>
  <x:r>
    <x:x v="2002"/>
    <x:x v="98"/>
  </x:r>
  <x:r>
    <x:x v="2003"/>
    <x:x v="66"/>
  </x:r>
  <x:r>
    <x:x v="2004"/>
    <x:x v="39"/>
  </x:r>
  <x:r>
    <x:x v="2005"/>
    <x:x v="10"/>
  </x:r>
  <x:r>
    <x:x v="2006"/>
    <x:x v="63"/>
  </x:r>
  <x:r>
    <x:x v="2007"/>
    <x:x v="60"/>
  </x:r>
  <x:r>
    <x:x v="2008"/>
    <x:x v="21"/>
  </x:r>
  <x:r>
    <x:x v="2009"/>
    <x:x v="9"/>
  </x:r>
  <x:r>
    <x:x v="2010"/>
    <x:x v="89"/>
  </x:r>
  <x:r>
    <x:x v="2011"/>
    <x:x v="63"/>
  </x:r>
  <x:r>
    <x:x v="2012"/>
    <x:x v="55"/>
  </x:r>
  <x:r>
    <x:x v="2013"/>
    <x:x v="5"/>
  </x:r>
  <x:r>
    <x:x v="2014"/>
    <x:x v="11"/>
  </x:r>
  <x:r>
    <x:x v="2015"/>
    <x:x v="14"/>
  </x:r>
  <x:r>
    <x:x v="2016"/>
    <x:x v="8"/>
  </x:r>
  <x:r>
    <x:x v="2017"/>
    <x:x v="28"/>
  </x:r>
  <x:r>
    <x:x v="2018"/>
    <x:x v="47"/>
  </x:r>
  <x:r>
    <x:x v="2019"/>
    <x:x v="48"/>
  </x:r>
  <x:r>
    <x:x v="2020"/>
    <x:x v="7"/>
  </x:r>
  <x:r>
    <x:x v="2021"/>
    <x:x v="41"/>
  </x:r>
  <x:r>
    <x:x v="2022"/>
    <x:x v="10"/>
  </x:r>
  <x:r>
    <x:x v="2023"/>
    <x:x v="66"/>
  </x:r>
  <x:r>
    <x:x v="2024"/>
    <x:x v="0"/>
  </x:r>
  <x:r>
    <x:x v="2025"/>
    <x:x v="57"/>
  </x:r>
  <x:r>
    <x:x v="2026"/>
    <x:x v="74"/>
  </x:r>
  <x:r>
    <x:x v="2027"/>
    <x:x v="55"/>
  </x:r>
  <x:r>
    <x:x v="2028"/>
    <x:x v="71"/>
  </x:r>
  <x:r>
    <x:x v="2029"/>
    <x:x v="35"/>
  </x:r>
  <x:r>
    <x:x v="2030"/>
    <x:x v="95"/>
  </x:r>
  <x:r>
    <x:x v="2031"/>
    <x:x v="63"/>
  </x:r>
  <x:r>
    <x:x v="2032"/>
    <x:x v="47"/>
  </x:r>
  <x:r>
    <x:x v="2033"/>
    <x:x v="16"/>
  </x:r>
  <x:r>
    <x:x v="2034"/>
    <x:x v="47"/>
  </x:r>
  <x:r>
    <x:x v="2035"/>
    <x:x v="16"/>
  </x:r>
  <x:r>
    <x:x v="2036"/>
    <x:x v="7"/>
  </x:r>
  <x:r>
    <x:x v="2037"/>
    <x:x v="22"/>
  </x:r>
  <x:r>
    <x:x v="2038"/>
    <x:x v="23"/>
  </x:r>
  <x:r>
    <x:x v="2039"/>
    <x:x v="62"/>
  </x:r>
  <x:r>
    <x:x v="2040"/>
    <x:x v="104"/>
  </x:r>
  <x:r>
    <x:x v="2041"/>
    <x:x v="48"/>
  </x:r>
  <x:r>
    <x:x v="2042"/>
    <x:x v="4"/>
  </x:r>
  <x:r>
    <x:x v="2043"/>
    <x:x v="4"/>
  </x:r>
  <x:r>
    <x:x v="2044"/>
    <x:x v="0"/>
  </x:r>
  <x:r>
    <x:x v="2045"/>
    <x:x v="65"/>
  </x:r>
  <x:r>
    <x:x v="2046"/>
    <x:x v="46"/>
  </x:r>
  <x:r>
    <x:x v="2047"/>
    <x:x v="13"/>
  </x:r>
  <x:r>
    <x:x v="2048"/>
    <x:x v="51"/>
  </x:r>
  <x:r>
    <x:x v="2049"/>
    <x:x v="31"/>
  </x:r>
  <x:r>
    <x:x v="2050"/>
    <x:x v="41"/>
  </x:r>
  <x:r>
    <x:x v="2051"/>
    <x:x v="0"/>
  </x:r>
  <x:r>
    <x:x v="2052"/>
    <x:x v="73"/>
  </x:r>
  <x:r>
    <x:x v="2053"/>
    <x:x v="27"/>
  </x:r>
  <x:r>
    <x:x v="2054"/>
    <x:x v="11"/>
  </x:r>
  <x:r>
    <x:x v="2055"/>
    <x:x v="35"/>
  </x:r>
  <x:r>
    <x:x v="2056"/>
    <x:x v="1"/>
  </x:r>
  <x:r>
    <x:x v="2057"/>
    <x:x v="76"/>
  </x:r>
  <x:r>
    <x:x v="2058"/>
    <x:x v="46"/>
  </x:r>
  <x:r>
    <x:x v="2059"/>
    <x:x v="92"/>
  </x:r>
  <x:r>
    <x:x v="2060"/>
    <x:x v="13"/>
  </x:r>
  <x:r>
    <x:x v="2061"/>
    <x:x v="13"/>
  </x:r>
  <x:r>
    <x:x v="2062"/>
    <x:x v="50"/>
  </x:r>
  <x:r>
    <x:x v="2063"/>
    <x:x v="17"/>
  </x:r>
  <x:r>
    <x:x v="2064"/>
    <x:x v="47"/>
  </x:r>
  <x:r>
    <x:x v="2065"/>
    <x:x v="27"/>
  </x:r>
  <x:r>
    <x:x v="2066"/>
    <x:x v="1"/>
  </x:r>
  <x:r>
    <x:x v="2067"/>
    <x:x v="16"/>
  </x:r>
  <x:r>
    <x:x v="2068"/>
    <x:x v="41"/>
  </x:r>
  <x:r>
    <x:x v="2069"/>
    <x:x v="100"/>
  </x:r>
  <x:r>
    <x:x v="2070"/>
    <x:x v="28"/>
  </x:r>
  <x:r>
    <x:x v="2071"/>
    <x:x v="31"/>
  </x:r>
  <x:r>
    <x:x v="2072"/>
    <x:x v="42"/>
  </x:r>
  <x:r>
    <x:x v="2073"/>
    <x:x v="72"/>
  </x:r>
  <x:r>
    <x:x v="2074"/>
    <x:x v="65"/>
  </x:r>
  <x:r>
    <x:x v="2075"/>
    <x:x v="21"/>
  </x:r>
  <x:r>
    <x:x v="2076"/>
    <x:x v="66"/>
  </x:r>
  <x:r>
    <x:x v="2077"/>
    <x:x v="23"/>
  </x:r>
  <x:r>
    <x:x v="2078"/>
    <x:x v="78"/>
  </x:r>
  <x:r>
    <x:x v="2079"/>
    <x:x v="58"/>
  </x:r>
  <x:r>
    <x:x v="2080"/>
    <x:x v="37"/>
  </x:r>
  <x:r>
    <x:x v="2081"/>
    <x:x v="46"/>
  </x:r>
  <x:r>
    <x:x v="2082"/>
    <x:x v="13"/>
  </x:r>
  <x:r>
    <x:x v="2083"/>
    <x:x v="37"/>
  </x:r>
  <x:r>
    <x:x v="2084"/>
    <x:x v="1"/>
  </x:r>
  <x:r>
    <x:x v="2085"/>
    <x:x v="2"/>
  </x:r>
  <x:r>
    <x:x v="2086"/>
    <x:x v="95"/>
  </x:r>
  <x:r>
    <x:x v="2087"/>
    <x:x v="89"/>
  </x:r>
  <x:r>
    <x:x v="2088"/>
    <x:x v="38"/>
  </x:r>
  <x:r>
    <x:x v="2089"/>
    <x:x v="39"/>
  </x:r>
  <x:r>
    <x:x v="2090"/>
    <x:x v="33"/>
  </x:r>
  <x:r>
    <x:x v="2091"/>
    <x:x v="8"/>
  </x:r>
  <x:r>
    <x:x v="2092"/>
    <x:x v="54"/>
  </x:r>
  <x:r>
    <x:x v="2093"/>
    <x:x v="8"/>
  </x:r>
  <x:r>
    <x:x v="2094"/>
    <x:x v="36"/>
  </x:r>
  <x:r>
    <x:x v="2095"/>
    <x:x v="50"/>
  </x:r>
  <x:r>
    <x:x v="2096"/>
    <x:x v="60"/>
  </x:r>
  <x:r>
    <x:x v="2097"/>
    <x:x v="60"/>
  </x:r>
  <x:r>
    <x:x v="2098"/>
    <x:x v="70"/>
  </x:r>
  <x:r>
    <x:x v="2099"/>
    <x:x v="73"/>
  </x:r>
  <x:r>
    <x:x v="2100"/>
    <x:x v="36"/>
  </x:r>
  <x:r>
    <x:x v="2101"/>
    <x:x v="33"/>
  </x:r>
  <x:r>
    <x:x v="2102"/>
    <x:x v="84"/>
  </x:r>
  <x:r>
    <x:x v="2103"/>
    <x:x v="26"/>
  </x:r>
  <x:r>
    <x:x v="2104"/>
    <x:x v="22"/>
  </x:r>
  <x:r>
    <x:x v="2105"/>
    <x:x v="6"/>
  </x:r>
  <x:r>
    <x:x v="2106"/>
    <x:x v="47"/>
  </x:r>
  <x:r>
    <x:x v="2107"/>
    <x:x v="7"/>
  </x:r>
  <x:r>
    <x:x v="2108"/>
    <x:x v="99"/>
  </x:r>
  <x:r>
    <x:x v="2109"/>
    <x:x v="84"/>
  </x:r>
  <x:r>
    <x:x v="2110"/>
    <x:x v="93"/>
  </x:r>
  <x:r>
    <x:x v="2111"/>
    <x:x v="0"/>
  </x:r>
  <x:r>
    <x:x v="2112"/>
    <x:x v="38"/>
  </x:r>
  <x:r>
    <x:x v="2113"/>
    <x:x v="112"/>
  </x:r>
  <x:r>
    <x:x v="2114"/>
    <x:x v="88"/>
  </x:r>
  <x:r>
    <x:x v="2115"/>
    <x:x v="17"/>
  </x:r>
  <x:r>
    <x:x v="2116"/>
    <x:x v="95"/>
  </x:r>
  <x:r>
    <x:x v="2117"/>
    <x:x v="75"/>
  </x:r>
  <x:r>
    <x:x v="2118"/>
    <x:x v="13"/>
  </x:r>
  <x:r>
    <x:x v="2119"/>
    <x:x v="29"/>
  </x:r>
  <x:r>
    <x:x v="2120"/>
    <x:x v="11"/>
  </x:r>
  <x:r>
    <x:x v="2121"/>
    <x:x v="100"/>
  </x:r>
  <x:r>
    <x:x v="2122"/>
    <x:x v="35"/>
  </x:r>
  <x:r>
    <x:x v="2123"/>
    <x:x v="83"/>
  </x:r>
  <x:r>
    <x:x v="2124"/>
    <x:x v="46"/>
  </x:r>
  <x:r>
    <x:x v="2125"/>
    <x:x v="92"/>
  </x:r>
  <x:r>
    <x:x v="2126"/>
    <x:x v="14"/>
  </x:r>
  <x:r>
    <x:x v="2127"/>
    <x:x v="4"/>
  </x:r>
  <x:r>
    <x:x v="2128"/>
    <x:x v="41"/>
  </x:r>
  <x:r>
    <x:x v="2129"/>
    <x:x v="44"/>
  </x:r>
  <x:r>
    <x:x v="2130"/>
    <x:x v="60"/>
  </x:r>
  <x:r>
    <x:x v="2131"/>
    <x:x v="15"/>
  </x:r>
  <x:r>
    <x:x v="2132"/>
    <x:x v="52"/>
  </x:r>
  <x:r>
    <x:x v="2133"/>
    <x:x v="31"/>
  </x:r>
  <x:r>
    <x:x v="2134"/>
    <x:x v="73"/>
  </x:r>
  <x:r>
    <x:x v="2135"/>
    <x:x v="14"/>
  </x:r>
  <x:r>
    <x:x v="2136"/>
    <x:x v="109"/>
  </x:r>
  <x:r>
    <x:x v="2137"/>
    <x:x v="63"/>
  </x:r>
  <x:r>
    <x:x v="2138"/>
    <x:x v="78"/>
  </x:r>
  <x:r>
    <x:x v="2139"/>
    <x:x v="10"/>
  </x:r>
  <x:r>
    <x:x v="2140"/>
    <x:x v="91"/>
  </x:r>
  <x:r>
    <x:x v="2141"/>
    <x:x v="66"/>
  </x:r>
  <x:r>
    <x:x v="2142"/>
    <x:x v="67"/>
  </x:r>
  <x:r>
    <x:x v="2143"/>
    <x:x v="77"/>
  </x:r>
  <x:r>
    <x:x v="2144"/>
    <x:x v="17"/>
  </x:r>
  <x:r>
    <x:x v="2145"/>
    <x:x v="79"/>
  </x:r>
  <x:r>
    <x:x v="2146"/>
    <x:x v="39"/>
  </x:r>
  <x:r>
    <x:x v="2147"/>
    <x:x v="60"/>
  </x:r>
  <x:r>
    <x:x v="2148"/>
    <x:x v="3"/>
  </x:r>
  <x:r>
    <x:x v="2149"/>
    <x:x v="9"/>
  </x:r>
  <x:r>
    <x:x v="2150"/>
    <x:x v="49"/>
  </x:r>
  <x:r>
    <x:x v="2151"/>
    <x:x v="2"/>
  </x:r>
  <x:r>
    <x:x v="2152"/>
    <x:x v="49"/>
  </x:r>
  <x:r>
    <x:x v="2153"/>
    <x:x v="68"/>
  </x:r>
  <x:r>
    <x:x v="2154"/>
    <x:x v="70"/>
  </x:r>
  <x:r>
    <x:x v="2155"/>
    <x:x v="27"/>
  </x:r>
  <x:r>
    <x:x v="2156"/>
    <x:x v="89"/>
  </x:r>
  <x:r>
    <x:x v="2157"/>
    <x:x v="68"/>
  </x:r>
  <x:r>
    <x:x v="2158"/>
    <x:x v="83"/>
  </x:r>
  <x:r>
    <x:x v="2159"/>
    <x:x v="98"/>
  </x:r>
  <x:r>
    <x:x v="2160"/>
    <x:x v="70"/>
  </x:r>
  <x:r>
    <x:x v="2161"/>
    <x:x v="22"/>
  </x:r>
  <x:r>
    <x:x v="2162"/>
    <x:x v="39"/>
  </x:r>
  <x:r>
    <x:x v="2163"/>
    <x:x v="14"/>
  </x:r>
  <x:r>
    <x:x v="2164"/>
    <x:x v="17"/>
  </x:r>
  <x:r>
    <x:x v="2165"/>
    <x:x v="1"/>
  </x:r>
  <x:r>
    <x:x v="2166"/>
    <x:x v="46"/>
  </x:r>
  <x:r>
    <x:x v="2167"/>
    <x:x v="35"/>
  </x:r>
  <x:r>
    <x:x v="2168"/>
    <x:x v="58"/>
  </x:r>
  <x:r>
    <x:x v="2169"/>
    <x:x v="6"/>
  </x:r>
  <x:r>
    <x:x v="2170"/>
    <x:x v="24"/>
  </x:r>
  <x:r>
    <x:x v="2171"/>
    <x:x v="13"/>
  </x:r>
  <x:r>
    <x:x v="2172"/>
    <x:x v="38"/>
  </x:r>
  <x:r>
    <x:x v="2173"/>
    <x:x v="58"/>
  </x:r>
  <x:r>
    <x:x v="2174"/>
    <x:x v="28"/>
  </x:r>
  <x:r>
    <x:x v="2175"/>
    <x:x v="20"/>
  </x:r>
  <x:r>
    <x:x v="2176"/>
    <x:x v="48"/>
  </x:r>
  <x:r>
    <x:x v="2177"/>
    <x:x v="72"/>
  </x:r>
  <x:r>
    <x:x v="2178"/>
    <x:x v="79"/>
  </x:r>
  <x:r>
    <x:x v="2179"/>
    <x:x v="70"/>
  </x:r>
  <x:r>
    <x:x v="2180"/>
    <x:x v="51"/>
  </x:r>
  <x:r>
    <x:x v="2181"/>
    <x:x v="14"/>
  </x:r>
  <x:r>
    <x:x v="2182"/>
    <x:x v="64"/>
  </x:r>
  <x:r>
    <x:x v="2183"/>
    <x:x v="2"/>
  </x:r>
  <x:r>
    <x:x v="2184"/>
    <x:x v="38"/>
  </x:r>
  <x:r>
    <x:x v="2185"/>
    <x:x v="33"/>
  </x:r>
  <x:r>
    <x:x v="2186"/>
    <x:x v="14"/>
  </x:r>
  <x:r>
    <x:x v="2187"/>
    <x:x v="53"/>
  </x:r>
  <x:r>
    <x:x v="2188"/>
    <x:x v="4"/>
  </x:r>
  <x:r>
    <x:x v="2189"/>
    <x:x v="39"/>
  </x:r>
  <x:r>
    <x:x v="2190"/>
    <x:x v="21"/>
  </x:r>
  <x:r>
    <x:x v="2191"/>
    <x:x v="46"/>
  </x:r>
  <x:r>
    <x:x v="2192"/>
    <x:x v="36"/>
  </x:r>
  <x:r>
    <x:x v="2193"/>
    <x:x v="30"/>
  </x:r>
  <x:r>
    <x:x v="2194"/>
    <x:x v="41"/>
  </x:r>
  <x:r>
    <x:x v="2195"/>
    <x:x v="11"/>
  </x:r>
  <x:r>
    <x:x v="2196"/>
    <x:x v="63"/>
  </x:r>
  <x:r>
    <x:x v="2197"/>
    <x:x v="36"/>
  </x:r>
  <x:r>
    <x:x v="2198"/>
    <x:x v="46"/>
  </x:r>
  <x:r>
    <x:x v="2199"/>
    <x:x v="54"/>
  </x:r>
  <x:r>
    <x:x v="2200"/>
    <x:x v="35"/>
  </x:r>
  <x:r>
    <x:x v="2201"/>
    <x:x v="14"/>
  </x:r>
  <x:r>
    <x:x v="2202"/>
    <x:x v="1"/>
  </x:r>
  <x:r>
    <x:x v="2203"/>
    <x:x v="60"/>
  </x:r>
  <x:r>
    <x:x v="2204"/>
    <x:x v="30"/>
  </x:r>
  <x:r>
    <x:x v="2205"/>
    <x:x v="18"/>
  </x:r>
  <x:r>
    <x:x v="2206"/>
    <x:x v="93"/>
  </x:r>
  <x:r>
    <x:x v="2207"/>
    <x:x v="79"/>
  </x:r>
  <x:r>
    <x:x v="2208"/>
    <x:x v="47"/>
  </x:r>
  <x:r>
    <x:x v="2209"/>
    <x:x v="16"/>
  </x:r>
  <x:r>
    <x:x v="2210"/>
    <x:x v="48"/>
  </x:r>
  <x:r>
    <x:x v="2211"/>
    <x:x v="29"/>
  </x:r>
  <x:r>
    <x:x v="2212"/>
    <x:x v="22"/>
  </x:r>
  <x:r>
    <x:x v="2213"/>
    <x:x v="44"/>
  </x:r>
  <x:r>
    <x:x v="2214"/>
    <x:x v="88"/>
  </x:r>
  <x:r>
    <x:x v="2215"/>
    <x:x v="73"/>
  </x:r>
  <x:r>
    <x:x v="2216"/>
    <x:x v="0"/>
  </x:r>
  <x:r>
    <x:x v="2217"/>
    <x:x v="70"/>
  </x:r>
  <x:r>
    <x:x v="2218"/>
    <x:x v="21"/>
  </x:r>
  <x:r>
    <x:x v="2219"/>
    <x:x v="81"/>
  </x:r>
  <x:r>
    <x:x v="2220"/>
    <x:x v="13"/>
  </x:r>
  <x:r>
    <x:x v="2221"/>
    <x:x v="26"/>
  </x:r>
  <x:r>
    <x:x v="2222"/>
    <x:x v="45"/>
  </x:r>
  <x:r>
    <x:x v="2223"/>
    <x:x v="82"/>
  </x:r>
  <x:r>
    <x:x v="2224"/>
    <x:x v="0"/>
  </x:r>
  <x:r>
    <x:x v="2225"/>
    <x:x v="50"/>
  </x:r>
  <x:r>
    <x:x v="2226"/>
    <x:x v="48"/>
  </x:r>
  <x:r>
    <x:x v="2227"/>
    <x:x v="15"/>
  </x:r>
  <x:r>
    <x:x v="2228"/>
    <x:x v="11"/>
  </x:r>
  <x:r>
    <x:x v="2229"/>
    <x:x v="26"/>
  </x:r>
  <x:r>
    <x:x v="2230"/>
    <x:x v="42"/>
  </x:r>
  <x:r>
    <x:x v="2231"/>
    <x:x v="13"/>
  </x:r>
  <x:r>
    <x:x v="2232"/>
    <x:x v="42"/>
  </x:r>
  <x:r>
    <x:x v="2233"/>
    <x:x v="14"/>
  </x:r>
  <x:r>
    <x:x v="2234"/>
    <x:x v="47"/>
  </x:r>
  <x:r>
    <x:x v="2235"/>
    <x:x v="3"/>
  </x:r>
  <x:r>
    <x:x v="2236"/>
    <x:x v="83"/>
  </x:r>
  <x:r>
    <x:x v="2237"/>
    <x:x v="78"/>
  </x:r>
  <x:r>
    <x:x v="2238"/>
    <x:x v="39"/>
  </x:r>
  <x:r>
    <x:x v="2239"/>
    <x:x v="62"/>
  </x:r>
  <x:r>
    <x:x v="2240"/>
    <x:x v="57"/>
  </x:r>
  <x:r>
    <x:x v="2241"/>
    <x:x v="66"/>
  </x:r>
  <x:r>
    <x:x v="2242"/>
    <x:x v="23"/>
  </x:r>
  <x:r>
    <x:x v="2243"/>
    <x:x v="63"/>
  </x:r>
  <x:r>
    <x:x v="2244"/>
    <x:x v="92"/>
  </x:r>
  <x:r>
    <x:x v="2245"/>
    <x:x v="45"/>
  </x:r>
  <x:r>
    <x:x v="2246"/>
    <x:x v="35"/>
  </x:r>
  <x:r>
    <x:x v="2247"/>
    <x:x v="100"/>
  </x:r>
  <x:r>
    <x:x v="2248"/>
    <x:x v="26"/>
  </x:r>
  <x:r>
    <x:x v="2249"/>
    <x:x v="38"/>
  </x:r>
  <x:r>
    <x:x v="2250"/>
    <x:x v="31"/>
  </x:r>
  <x:r>
    <x:x v="2251"/>
    <x:x v="40"/>
  </x:r>
  <x:r>
    <x:x v="2252"/>
    <x:x v="13"/>
  </x:r>
  <x:r>
    <x:x v="2253"/>
    <x:x v="8"/>
  </x:r>
  <x:r>
    <x:x v="2254"/>
    <x:x v="72"/>
  </x:r>
  <x:r>
    <x:x v="2255"/>
    <x:x v="7"/>
  </x:r>
  <x:r>
    <x:x v="2256"/>
    <x:x v="74"/>
  </x:r>
  <x:r>
    <x:x v="2257"/>
    <x:x v="57"/>
  </x:r>
  <x:r>
    <x:x v="2258"/>
    <x:x v="65"/>
  </x:r>
  <x:r>
    <x:x v="2259"/>
    <x:x v="35"/>
  </x:r>
  <x:r>
    <x:x v="2260"/>
    <x:x v="46"/>
  </x:r>
  <x:r>
    <x:x v="2261"/>
    <x:x v="12"/>
  </x:r>
  <x:r>
    <x:x v="2262"/>
    <x:x v="27"/>
  </x:r>
  <x:r>
    <x:x v="2263"/>
    <x:x v="22"/>
  </x:r>
  <x:r>
    <x:x v="2264"/>
    <x:x v="79"/>
  </x:r>
  <x:r>
    <x:x v="2265"/>
    <x:x v="57"/>
  </x:r>
  <x:r>
    <x:x v="2266"/>
    <x:x v="26"/>
  </x:r>
  <x:r>
    <x:x v="2267"/>
    <x:x v="103"/>
  </x:r>
  <x:r>
    <x:x v="2268"/>
    <x:x v="24"/>
  </x:r>
  <x:r>
    <x:x v="2269"/>
    <x:x v="43"/>
  </x:r>
  <x:r>
    <x:x v="2270"/>
    <x:x v="82"/>
  </x:r>
  <x:r>
    <x:x v="2271"/>
    <x:x v="31"/>
  </x:r>
  <x:r>
    <x:x v="2272"/>
    <x:x v="7"/>
  </x:r>
  <x:r>
    <x:x v="2273"/>
    <x:x v="95"/>
  </x:r>
  <x:r>
    <x:x v="2274"/>
    <x:x v="49"/>
  </x:r>
  <x:r>
    <x:x v="2275"/>
    <x:x v="93"/>
  </x:r>
  <x:r>
    <x:x v="2276"/>
    <x:x v="25"/>
  </x:r>
  <x:r>
    <x:x v="2277"/>
    <x:x v="84"/>
  </x:r>
  <x:r>
    <x:x v="2278"/>
    <x:x v="79"/>
  </x:r>
  <x:r>
    <x:x v="2279"/>
    <x:x v="3"/>
  </x:r>
  <x:r>
    <x:x v="2280"/>
    <x:x v="109"/>
  </x:r>
  <x:r>
    <x:x v="2281"/>
    <x:x v="9"/>
  </x:r>
  <x:r>
    <x:x v="2282"/>
    <x:x v="64"/>
  </x:r>
  <x:r>
    <x:x v="2283"/>
    <x:x v="9"/>
  </x:r>
  <x:r>
    <x:x v="2284"/>
    <x:x v="8"/>
  </x:r>
  <x:r>
    <x:x v="2285"/>
    <x:x v="40"/>
  </x:r>
  <x:r>
    <x:x v="2286"/>
    <x:x v="1"/>
  </x:r>
  <x:r>
    <x:x v="2287"/>
    <x:x v="63"/>
  </x:r>
  <x:r>
    <x:x v="2288"/>
    <x:x v="56"/>
  </x:r>
  <x:r>
    <x:x v="2289"/>
    <x:x v="70"/>
  </x:r>
  <x:r>
    <x:x v="2290"/>
    <x:x v="14"/>
  </x:r>
  <x:r>
    <x:x v="2291"/>
    <x:x v="62"/>
  </x:r>
  <x:r>
    <x:x v="2292"/>
    <x:x v="28"/>
  </x:r>
  <x:r>
    <x:x v="2293"/>
    <x:x v="35"/>
  </x:r>
  <x:r>
    <x:x v="2294"/>
    <x:x v="29"/>
  </x:r>
  <x:r>
    <x:x v="2295"/>
    <x:x v="52"/>
  </x:r>
  <x:r>
    <x:x v="2296"/>
    <x:x v="100"/>
  </x:r>
  <x:r>
    <x:x v="2297"/>
    <x:x v="50"/>
  </x:r>
  <x:r>
    <x:x v="2298"/>
    <x:x v="77"/>
  </x:r>
  <x:r>
    <x:x v="2299"/>
    <x:x v="5"/>
  </x:r>
  <x:r>
    <x:x v="2300"/>
    <x:x v="13"/>
  </x:r>
  <x:r>
    <x:x v="2301"/>
    <x:x v="34"/>
  </x:r>
  <x:r>
    <x:x v="2302"/>
    <x:x v="79"/>
  </x:r>
  <x:r>
    <x:x v="2303"/>
    <x:x v="85"/>
  </x:r>
  <x:r>
    <x:x v="2304"/>
    <x:x v="50"/>
  </x:r>
  <x:r>
    <x:x v="2305"/>
    <x:x v="29"/>
  </x:r>
  <x:r>
    <x:x v="2306"/>
    <x:x v="111"/>
  </x:r>
  <x:r>
    <x:x v="2307"/>
    <x:x v="46"/>
  </x:r>
  <x:r>
    <x:x v="2308"/>
    <x:x v="7"/>
  </x:r>
  <x:r>
    <x:x v="2309"/>
    <x:x v="72"/>
  </x:r>
  <x:r>
    <x:x v="2310"/>
    <x:x v="54"/>
  </x:r>
  <x:r>
    <x:x v="2311"/>
    <x:x v="34"/>
  </x:r>
  <x:r>
    <x:x v="2312"/>
    <x:x v="53"/>
  </x:r>
  <x:r>
    <x:x v="2313"/>
    <x:x v="31"/>
  </x:r>
  <x:r>
    <x:x v="2314"/>
    <x:x v="62"/>
  </x:r>
  <x:r>
    <x:x v="2315"/>
    <x:x v="47"/>
  </x:r>
  <x:r>
    <x:x v="2316"/>
    <x:x v="16"/>
  </x:r>
  <x:r>
    <x:x v="2317"/>
    <x:x v="9"/>
  </x:r>
  <x:r>
    <x:x v="2318"/>
    <x:x v="57"/>
  </x:r>
  <x:r>
    <x:x v="2319"/>
    <x:x v="22"/>
  </x:r>
  <x:r>
    <x:x v="2320"/>
    <x:x v="26"/>
  </x:r>
  <x:r>
    <x:x v="2321"/>
    <x:x v="46"/>
  </x:r>
  <x:r>
    <x:x v="2322"/>
    <x:x v="63"/>
  </x:r>
  <x:r>
    <x:x v="2323"/>
    <x:x v="38"/>
  </x:r>
  <x:r>
    <x:x v="2324"/>
    <x:x v="60"/>
  </x:r>
  <x:r>
    <x:x v="2325"/>
    <x:x v="53"/>
  </x:r>
  <x:r>
    <x:x v="2326"/>
    <x:x v="82"/>
  </x:r>
  <x:r>
    <x:x v="2327"/>
    <x:x v="7"/>
  </x:r>
  <x:r>
    <x:x v="2328"/>
    <x:x v="66"/>
  </x:r>
  <x:r>
    <x:x v="2329"/>
    <x:x v="28"/>
  </x:r>
  <x:r>
    <x:x v="2330"/>
    <x:x v="31"/>
  </x:r>
  <x:r>
    <x:x v="2331"/>
    <x:x v="58"/>
  </x:r>
  <x:r>
    <x:x v="2332"/>
    <x:x v="92"/>
  </x:r>
  <x:r>
    <x:x v="2333"/>
    <x:x v="41"/>
  </x:r>
  <x:r>
    <x:x v="2334"/>
    <x:x v="5"/>
  </x:r>
  <x:r>
    <x:x v="2335"/>
    <x:x v="91"/>
  </x:r>
  <x:r>
    <x:x v="2336"/>
    <x:x v="49"/>
  </x:r>
  <x:r>
    <x:x v="2337"/>
    <x:x v="66"/>
  </x:r>
  <x:r>
    <x:x v="2338"/>
    <x:x v="48"/>
  </x:r>
  <x:r>
    <x:x v="2339"/>
    <x:x v="50"/>
  </x:r>
  <x:r>
    <x:x v="2340"/>
    <x:x v="58"/>
  </x:r>
  <x:r>
    <x:x v="2341"/>
    <x:x v="35"/>
  </x:r>
  <x:r>
    <x:x v="2342"/>
    <x:x v="107"/>
  </x:r>
  <x:r>
    <x:x v="2343"/>
    <x:x v="55"/>
  </x:r>
  <x:r>
    <x:x v="2344"/>
    <x:x v="50"/>
  </x:r>
  <x:r>
    <x:x v="2345"/>
    <x:x v="40"/>
  </x:r>
  <x:r>
    <x:x v="2346"/>
    <x:x v="87"/>
  </x:r>
  <x:r>
    <x:x v="2347"/>
    <x:x v="107"/>
  </x:r>
  <x:r>
    <x:x v="2348"/>
    <x:x v="43"/>
  </x:r>
  <x:r>
    <x:x v="2349"/>
    <x:x v="72"/>
  </x:r>
  <x:r>
    <x:x v="2350"/>
    <x:x v="91"/>
  </x:r>
  <x:r>
    <x:x v="2351"/>
    <x:x v="49"/>
  </x:r>
  <x:r>
    <x:x v="2352"/>
    <x:x v="71"/>
  </x:r>
  <x:r>
    <x:x v="2353"/>
    <x:x v="60"/>
  </x:r>
  <x:r>
    <x:x v="2354"/>
    <x:x v="42"/>
  </x:r>
  <x:r>
    <x:x v="2355"/>
    <x:x v="75"/>
  </x:r>
  <x:r>
    <x:x v="2356"/>
    <x:x v="44"/>
  </x:r>
  <x:r>
    <x:x v="2357"/>
    <x:x v="1"/>
  </x:r>
  <x:r>
    <x:x v="2358"/>
    <x:x v="109"/>
  </x:r>
  <x:r>
    <x:x v="2359"/>
    <x:x v="11"/>
  </x:r>
  <x:r>
    <x:x v="2360"/>
    <x:x v="11"/>
  </x:r>
  <x:r>
    <x:x v="2361"/>
    <x:x v="74"/>
  </x:r>
  <x:r>
    <x:x v="2362"/>
    <x:x v="38"/>
  </x:r>
  <x:r>
    <x:x v="2363"/>
    <x:x v="47"/>
  </x:r>
  <x:r>
    <x:x v="2364"/>
    <x:x v="55"/>
  </x:r>
  <x:r>
    <x:x v="2365"/>
    <x:x v="28"/>
  </x:r>
  <x:r>
    <x:x v="2366"/>
    <x:x v="79"/>
  </x:r>
  <x:r>
    <x:x v="2367"/>
    <x:x v="111"/>
  </x:r>
  <x:r>
    <x:x v="2368"/>
    <x:x v="83"/>
  </x:r>
  <x:r>
    <x:x v="2369"/>
    <x:x v="54"/>
  </x:r>
  <x:r>
    <x:x v="2370"/>
    <x:x v="82"/>
  </x:r>
  <x:r>
    <x:x v="2371"/>
    <x:x v="62"/>
  </x:r>
  <x:r>
    <x:x v="2372"/>
    <x:x v="42"/>
  </x:r>
  <x:r>
    <x:x v="2373"/>
    <x:x v="26"/>
  </x:r>
  <x:r>
    <x:x v="2374"/>
    <x:x v="56"/>
  </x:r>
  <x:r>
    <x:x v="2375"/>
    <x:x v="100"/>
  </x:r>
  <x:r>
    <x:x v="2376"/>
    <x:x v="98"/>
  </x:r>
  <x:r>
    <x:x v="2377"/>
    <x:x v="42"/>
  </x:r>
  <x:r>
    <x:x v="2378"/>
    <x:x v="3"/>
  </x:r>
  <x:r>
    <x:x v="2379"/>
    <x:x v="45"/>
  </x:r>
  <x:r>
    <x:x v="2380"/>
    <x:x v="43"/>
  </x:r>
  <x:r>
    <x:x v="2381"/>
    <x:x v="71"/>
  </x:r>
  <x:r>
    <x:x v="2382"/>
    <x:x v="34"/>
  </x:r>
  <x:r>
    <x:x v="2383"/>
    <x:x v="42"/>
  </x:r>
  <x:r>
    <x:x v="2384"/>
    <x:x v="48"/>
  </x:r>
  <x:r>
    <x:x v="2385"/>
    <x:x v="44"/>
  </x:r>
  <x:r>
    <x:x v="2386"/>
    <x:x v="16"/>
  </x:r>
  <x:r>
    <x:x v="2387"/>
    <x:x v="23"/>
  </x:r>
  <x:r>
    <x:x v="2388"/>
    <x:x v="45"/>
  </x:r>
  <x:r>
    <x:x v="2389"/>
    <x:x v="3"/>
  </x:r>
  <x:r>
    <x:x v="2390"/>
    <x:x v="63"/>
  </x:r>
  <x:r>
    <x:x v="2391"/>
    <x:x v="108"/>
  </x:r>
  <x:r>
    <x:x v="2392"/>
    <x:x v="49"/>
  </x:r>
  <x:r>
    <x:x v="2393"/>
    <x:x v="11"/>
  </x:r>
  <x:r>
    <x:x v="2394"/>
    <x:x v="84"/>
  </x:r>
  <x:r>
    <x:x v="2395"/>
    <x:x v="46"/>
  </x:r>
  <x:r>
    <x:x v="2396"/>
    <x:x v="102"/>
  </x:r>
  <x:r>
    <x:x v="2397"/>
    <x:x v="49"/>
  </x:r>
  <x:r>
    <x:x v="2398"/>
    <x:x v="35"/>
  </x:r>
  <x:r>
    <x:x v="2399"/>
    <x:x v="64"/>
  </x:r>
  <x:r>
    <x:x v="2400"/>
    <x:x v="41"/>
  </x:r>
  <x:r>
    <x:x v="2401"/>
    <x:x v="80"/>
  </x:r>
  <x:r>
    <x:x v="2402"/>
    <x:x v="10"/>
  </x:r>
  <x:r>
    <x:x v="2403"/>
    <x:x v="45"/>
  </x:r>
  <x:r>
    <x:x v="2404"/>
    <x:x v="10"/>
  </x:r>
  <x:r>
    <x:x v="2405"/>
    <x:x v="28"/>
  </x:r>
  <x:r>
    <x:x v="2406"/>
    <x:x v="57"/>
  </x:r>
  <x:r>
    <x:x v="2407"/>
    <x:x v="63"/>
  </x:r>
  <x:r>
    <x:x v="2408"/>
    <x:x v="17"/>
  </x:r>
  <x:r>
    <x:x v="2409"/>
    <x:x v="38"/>
  </x:r>
  <x:r>
    <x:x v="2410"/>
    <x:x v="14"/>
  </x:r>
  <x:r>
    <x:x v="2411"/>
    <x:x v="2"/>
  </x:r>
  <x:r>
    <x:x v="2412"/>
    <x:x v="12"/>
  </x:r>
  <x:r>
    <x:x v="2413"/>
    <x:x v="26"/>
  </x:r>
  <x:r>
    <x:x v="2414"/>
    <x:x v="26"/>
  </x:r>
  <x:r>
    <x:x v="2415"/>
    <x:x v="23"/>
  </x:r>
  <x:r>
    <x:x v="2416"/>
    <x:x v="28"/>
  </x:r>
  <x:r>
    <x:x v="2417"/>
    <x:x v="77"/>
  </x:r>
  <x:r>
    <x:x v="2418"/>
    <x:x v="51"/>
  </x:r>
  <x:r>
    <x:x v="2419"/>
    <x:x v="58"/>
  </x:r>
  <x:r>
    <x:x v="2420"/>
    <x:x v="26"/>
  </x:r>
  <x:r>
    <x:x v="2421"/>
    <x:x v="48"/>
  </x:r>
  <x:r>
    <x:x v="2422"/>
    <x:x v="16"/>
  </x:r>
  <x:r>
    <x:x v="2423"/>
    <x:x v="7"/>
  </x:r>
  <x:r>
    <x:x v="2424"/>
    <x:x v="68"/>
  </x:r>
  <x:r>
    <x:x v="2425"/>
    <x:x v="24"/>
  </x:r>
  <x:r>
    <x:x v="2426"/>
    <x:x v="46"/>
  </x:r>
  <x:r>
    <x:x v="2427"/>
    <x:x v="13"/>
  </x:r>
  <x:r>
    <x:x v="2428"/>
    <x:x v="79"/>
  </x:r>
  <x:r>
    <x:x v="2429"/>
    <x:x v="87"/>
  </x:r>
  <x:r>
    <x:x v="2430"/>
    <x:x v="1"/>
  </x:r>
  <x:r>
    <x:x v="2431"/>
    <x:x v="23"/>
  </x:r>
  <x:r>
    <x:x v="2432"/>
    <x:x v="23"/>
  </x:r>
  <x:r>
    <x:x v="2433"/>
    <x:x v="71"/>
  </x:r>
  <x:r>
    <x:x v="2434"/>
    <x:x v="29"/>
  </x:r>
  <x:r>
    <x:x v="2435"/>
    <x:x v="8"/>
  </x:r>
  <x:r>
    <x:x v="2436"/>
    <x:x v="34"/>
  </x:r>
  <x:r>
    <x:x v="2437"/>
    <x:x v="47"/>
  </x:r>
  <x:r>
    <x:x v="2438"/>
    <x:x v="84"/>
  </x:r>
  <x:r>
    <x:x v="2439"/>
    <x:x v="94"/>
  </x:r>
  <x:r>
    <x:x v="2440"/>
    <x:x v="11"/>
  </x:r>
  <x:r>
    <x:x v="2441"/>
    <x:x v="84"/>
  </x:r>
  <x:r>
    <x:x v="2442"/>
    <x:x v="16"/>
  </x:r>
  <x:r>
    <x:x v="2443"/>
    <x:x v="78"/>
  </x:r>
  <x:r>
    <x:x v="2444"/>
    <x:x v="6"/>
  </x:r>
  <x:r>
    <x:x v="2445"/>
    <x:x v="92"/>
  </x:r>
  <x:r>
    <x:x v="2446"/>
    <x:x v="44"/>
  </x:r>
  <x:r>
    <x:x v="2447"/>
    <x:x v="82"/>
  </x:r>
  <x:r>
    <x:x v="2448"/>
    <x:x v="79"/>
  </x:r>
  <x:r>
    <x:x v="2449"/>
    <x:x v="24"/>
  </x:r>
  <x:r>
    <x:x v="2450"/>
    <x:x v="53"/>
  </x:r>
  <x:r>
    <x:x v="2451"/>
    <x:x v="46"/>
  </x:r>
  <x:r>
    <x:x v="2452"/>
    <x:x v="24"/>
  </x:r>
  <x:r>
    <x:x v="2453"/>
    <x:x v="50"/>
  </x:r>
  <x:r>
    <x:x v="2454"/>
    <x:x v="59"/>
  </x:r>
  <x:r>
    <x:x v="2455"/>
    <x:x v="17"/>
  </x:r>
  <x:r>
    <x:x v="2456"/>
    <x:x v="31"/>
  </x:r>
  <x:r>
    <x:x v="2457"/>
    <x:x v="1"/>
  </x:r>
  <x:r>
    <x:x v="2458"/>
    <x:x v="30"/>
  </x:r>
  <x:r>
    <x:x v="2459"/>
    <x:x v="100"/>
  </x:r>
  <x:r>
    <x:x v="2460"/>
    <x:x v="41"/>
  </x:r>
  <x:r>
    <x:x v="2461"/>
    <x:x v="23"/>
  </x:r>
  <x:r>
    <x:x v="2462"/>
    <x:x v="23"/>
  </x:r>
  <x:r>
    <x:x v="2463"/>
    <x:x v="114"/>
  </x:r>
  <x:r>
    <x:x v="2464"/>
    <x:x v="35"/>
  </x:r>
  <x:r>
    <x:x v="2465"/>
    <x:x v="13"/>
  </x:r>
  <x:r>
    <x:x v="2466"/>
    <x:x v="41"/>
  </x:r>
  <x:r>
    <x:x v="2467"/>
    <x:x v="30"/>
  </x:r>
  <x:r>
    <x:x v="2468"/>
    <x:x v="41"/>
  </x:r>
  <x:r>
    <x:x v="2469"/>
    <x:x v="6"/>
  </x:r>
  <x:r>
    <x:x v="2470"/>
    <x:x v="75"/>
  </x:r>
  <x:r>
    <x:x v="2471"/>
    <x:x v="59"/>
  </x:r>
  <x:r>
    <x:x v="2472"/>
    <x:x v="42"/>
  </x:r>
  <x:r>
    <x:x v="2473"/>
    <x:x v="34"/>
  </x:r>
  <x:r>
    <x:x v="2474"/>
    <x:x v="41"/>
  </x:r>
  <x:r>
    <x:x v="2475"/>
    <x:x v="0"/>
  </x:r>
  <x:r>
    <x:x v="2476"/>
    <x:x v="71"/>
  </x:r>
  <x:r>
    <x:x v="2477"/>
    <x:x v="66"/>
  </x:r>
  <x:r>
    <x:x v="2478"/>
    <x:x v="100"/>
  </x:r>
  <x:r>
    <x:x v="2479"/>
    <x:x v="56"/>
  </x:r>
  <x:r>
    <x:x v="2480"/>
    <x:x v="64"/>
  </x:r>
  <x:r>
    <x:x v="2481"/>
    <x:x v="65"/>
  </x:r>
  <x:r>
    <x:x v="2482"/>
    <x:x v="46"/>
  </x:r>
  <x:r>
    <x:x v="2483"/>
    <x:x v="78"/>
  </x:r>
  <x:r>
    <x:x v="2484"/>
    <x:x v="46"/>
  </x:r>
  <x:r>
    <x:x v="2485"/>
    <x:x v="17"/>
  </x:r>
  <x:r>
    <x:x v="2486"/>
    <x:x v="61"/>
  </x:r>
  <x:r>
    <x:x v="2487"/>
    <x:x v="12"/>
  </x:r>
  <x:r>
    <x:x v="2488"/>
    <x:x v="72"/>
  </x:r>
  <x:r>
    <x:x v="2489"/>
    <x:x v="6"/>
  </x:r>
  <x:r>
    <x:x v="2490"/>
    <x:x v="50"/>
  </x:r>
  <x:r>
    <x:x v="2491"/>
    <x:x v="42"/>
  </x:r>
  <x:r>
    <x:x v="2492"/>
    <x:x v="79"/>
  </x:r>
  <x:r>
    <x:x v="2493"/>
    <x:x v="47"/>
  </x:r>
  <x:r>
    <x:x v="2494"/>
    <x:x v="85"/>
  </x:r>
  <x:r>
    <x:x v="2495"/>
    <x:x v="0"/>
  </x:r>
  <x:r>
    <x:x v="2496"/>
    <x:x v="31"/>
  </x:r>
  <x:r>
    <x:x v="2497"/>
    <x:x v="33"/>
  </x:r>
  <x:r>
    <x:x v="2498"/>
    <x:x v="42"/>
  </x:r>
  <x:r>
    <x:x v="2499"/>
    <x:x v="78"/>
  </x:r>
  <x:r>
    <x:x v="2500"/>
    <x:x v="10"/>
  </x:r>
  <x:r>
    <x:x v="2501"/>
    <x:x v="41"/>
  </x:r>
  <x:r>
    <x:x v="2502"/>
    <x:x v="17"/>
  </x:r>
  <x:r>
    <x:x v="2503"/>
    <x:x v="48"/>
  </x:r>
  <x:r>
    <x:x v="2504"/>
    <x:x v="26"/>
  </x:r>
  <x:r>
    <x:x v="2505"/>
    <x:x v="27"/>
  </x:r>
  <x:r>
    <x:x v="2506"/>
    <x:x v="41"/>
  </x:r>
  <x:r>
    <x:x v="2507"/>
    <x:x v="11"/>
  </x:r>
  <x:r>
    <x:x v="2508"/>
    <x:x v="22"/>
  </x:r>
  <x:r>
    <x:x v="2509"/>
    <x:x v="111"/>
  </x:r>
  <x:r>
    <x:x v="2510"/>
    <x:x v="75"/>
  </x:r>
  <x:r>
    <x:x v="2511"/>
    <x:x v="38"/>
  </x:r>
  <x:r>
    <x:x v="2512"/>
    <x:x v="34"/>
  </x:r>
  <x:r>
    <x:x v="2513"/>
    <x:x v="60"/>
  </x:r>
  <x:r>
    <x:x v="2514"/>
    <x:x v="3"/>
  </x:r>
  <x:r>
    <x:x v="2515"/>
    <x:x v="66"/>
  </x:r>
  <x:r>
    <x:x v="2516"/>
    <x:x v="46"/>
  </x:r>
  <x:r>
    <x:x v="2517"/>
    <x:x v="9"/>
  </x:r>
  <x:r>
    <x:x v="2518"/>
    <x:x v="31"/>
  </x:r>
  <x:r>
    <x:x v="2519"/>
    <x:x v="62"/>
  </x:r>
  <x:r>
    <x:x v="2520"/>
    <x:x v="38"/>
  </x:r>
  <x:r>
    <x:x v="2521"/>
    <x:x v="58"/>
  </x:r>
  <x:r>
    <x:x v="2522"/>
    <x:x v="44"/>
  </x:r>
  <x:r>
    <x:x v="2523"/>
    <x:x v="51"/>
  </x:r>
  <x:r>
    <x:x v="2524"/>
    <x:x v="78"/>
  </x:r>
  <x:r>
    <x:x v="2525"/>
    <x:x v="79"/>
  </x:r>
  <x:r>
    <x:x v="2526"/>
    <x:x v="72"/>
  </x:r>
  <x:r>
    <x:x v="2527"/>
    <x:x v="65"/>
  </x:r>
  <x:r>
    <x:x v="2528"/>
    <x:x v="99"/>
  </x:r>
  <x:r>
    <x:x v="2529"/>
    <x:x v="11"/>
  </x:r>
  <x:r>
    <x:x v="2530"/>
    <x:x v="20"/>
  </x:r>
  <x:r>
    <x:x v="2531"/>
    <x:x v="74"/>
  </x:r>
  <x:r>
    <x:x v="2532"/>
    <x:x v="62"/>
  </x:r>
  <x:r>
    <x:x v="2533"/>
    <x:x v="35"/>
  </x:r>
  <x:r>
    <x:x v="2534"/>
    <x:x v="111"/>
  </x:r>
  <x:r>
    <x:x v="2535"/>
    <x:x v="49"/>
  </x:r>
  <x:r>
    <x:x v="2536"/>
    <x:x v="9"/>
  </x:r>
  <x:r>
    <x:x v="2537"/>
    <x:x v="30"/>
  </x:r>
  <x:r>
    <x:x v="2538"/>
    <x:x v="42"/>
  </x:r>
  <x:r>
    <x:x v="2539"/>
    <x:x v="55"/>
  </x:r>
  <x:r>
    <x:x v="2540"/>
    <x:x v="14"/>
  </x:r>
  <x:r>
    <x:x v="2541"/>
    <x:x v="2"/>
  </x:r>
  <x:r>
    <x:x v="2542"/>
    <x:x v="64"/>
  </x:r>
  <x:r>
    <x:x v="2543"/>
    <x:x v="44"/>
  </x:r>
  <x:r>
    <x:x v="2544"/>
    <x:x v="34"/>
  </x:r>
  <x:r>
    <x:x v="2545"/>
    <x:x v="30"/>
  </x:r>
  <x:r>
    <x:x v="2546"/>
    <x:x v="50"/>
  </x:r>
  <x:r>
    <x:x v="2547"/>
    <x:x v="38"/>
  </x:r>
  <x:r>
    <x:x v="2548"/>
    <x:x v="52"/>
  </x:r>
  <x:r>
    <x:x v="2549"/>
    <x:x v="57"/>
  </x:r>
  <x:r>
    <x:x v="2550"/>
    <x:x v="24"/>
  </x:r>
  <x:r>
    <x:x v="2551"/>
    <x:x v="75"/>
  </x:r>
  <x:r>
    <x:x v="2552"/>
    <x:x v="32"/>
  </x:r>
  <x:r>
    <x:x v="2553"/>
    <x:x v="55"/>
  </x:r>
  <x:r>
    <x:x v="2554"/>
    <x:x v="42"/>
  </x:r>
  <x:r>
    <x:x v="2555"/>
    <x:x v="5"/>
  </x:r>
  <x:r>
    <x:x v="2556"/>
    <x:x v="11"/>
  </x:r>
  <x:r>
    <x:x v="2557"/>
    <x:x v="34"/>
  </x:r>
  <x:r>
    <x:x v="2558"/>
    <x:x v="22"/>
  </x:r>
  <x:r>
    <x:x v="2559"/>
    <x:x v="87"/>
  </x:r>
  <x:r>
    <x:x v="2560"/>
    <x:x v="66"/>
  </x:r>
  <x:r>
    <x:x v="2561"/>
    <x:x v="82"/>
  </x:r>
  <x:r>
    <x:x v="2562"/>
    <x:x v="28"/>
  </x:r>
  <x:r>
    <x:x v="2563"/>
    <x:x v="64"/>
  </x:r>
  <x:r>
    <x:x v="2564"/>
    <x:x v="40"/>
  </x:r>
  <x:r>
    <x:x v="2565"/>
    <x:x v="23"/>
  </x:r>
  <x:r>
    <x:x v="2566"/>
    <x:x v="49"/>
  </x:r>
  <x:r>
    <x:x v="2567"/>
    <x:x v="41"/>
  </x:r>
  <x:r>
    <x:x v="2568"/>
    <x:x v="49"/>
  </x:r>
  <x:r>
    <x:x v="2569"/>
    <x:x v="11"/>
  </x:r>
  <x:r>
    <x:x v="2570"/>
    <x:x v="44"/>
  </x:r>
  <x:r>
    <x:x v="2571"/>
    <x:x v="85"/>
  </x:r>
  <x:r>
    <x:x v="2572"/>
    <x:x v="13"/>
  </x:r>
  <x:r>
    <x:x v="2573"/>
    <x:x v="30"/>
  </x:r>
  <x:r>
    <x:x v="2574"/>
    <x:x v="56"/>
  </x:r>
  <x:r>
    <x:x v="2575"/>
    <x:x v="63"/>
  </x:r>
  <x:r>
    <x:x v="2576"/>
    <x:x v="100"/>
  </x:r>
  <x:r>
    <x:x v="2577"/>
    <x:x v="22"/>
  </x:r>
  <x:r>
    <x:x v="2578"/>
    <x:x v="115"/>
  </x:r>
  <x:r>
    <x:x v="2579"/>
    <x:x v="0"/>
  </x:r>
  <x:r>
    <x:x v="2580"/>
    <x:x v="42"/>
  </x:r>
  <x:r>
    <x:x v="2581"/>
    <x:x v="2"/>
  </x:r>
  <x:r>
    <x:x v="2582"/>
    <x:x v="65"/>
  </x:r>
  <x:r>
    <x:x v="2583"/>
    <x:x v="75"/>
  </x:r>
  <x:r>
    <x:x v="2584"/>
    <x:x v="7"/>
  </x:r>
  <x:r>
    <x:x v="2585"/>
    <x:x v="11"/>
  </x:r>
  <x:r>
    <x:x v="2586"/>
    <x:x v="11"/>
  </x:r>
  <x:r>
    <x:x v="2587"/>
    <x:x v="66"/>
  </x:r>
  <x:r>
    <x:x v="2588"/>
    <x:x v="41"/>
  </x:r>
  <x:r>
    <x:x v="2589"/>
    <x:x v="95"/>
  </x:r>
  <x:r>
    <x:x v="2590"/>
    <x:x v="24"/>
  </x:r>
  <x:r>
    <x:x v="2591"/>
    <x:x v="68"/>
  </x:r>
  <x:r>
    <x:x v="2592"/>
    <x:x v="52"/>
  </x:r>
  <x:r>
    <x:x v="2593"/>
    <x:x v="0"/>
  </x:r>
  <x:r>
    <x:x v="2594"/>
    <x:x v="46"/>
  </x:r>
  <x:r>
    <x:x v="2595"/>
    <x:x v="98"/>
  </x:r>
  <x:r>
    <x:x v="2596"/>
    <x:x v="85"/>
  </x:r>
  <x:r>
    <x:x v="2597"/>
    <x:x v="57"/>
  </x:r>
  <x:r>
    <x:x v="2598"/>
    <x:x v="16"/>
  </x:r>
  <x:r>
    <x:x v="2599"/>
    <x:x v="91"/>
  </x:r>
  <x:r>
    <x:x v="2600"/>
    <x:x v="3"/>
  </x:r>
  <x:r>
    <x:x v="2601"/>
    <x:x v="57"/>
  </x:r>
  <x:r>
    <x:x v="2602"/>
    <x:x v="77"/>
  </x:r>
  <x:r>
    <x:x v="2603"/>
    <x:x v="94"/>
  </x:r>
  <x:r>
    <x:x v="2604"/>
    <x:x v="15"/>
  </x:r>
  <x:r>
    <x:x v="2605"/>
    <x:x v="59"/>
  </x:r>
  <x:r>
    <x:x v="2606"/>
    <x:x v="36"/>
  </x:r>
  <x:r>
    <x:x v="2607"/>
    <x:x v="35"/>
  </x:r>
  <x:r>
    <x:x v="2608"/>
    <x:x v="54"/>
  </x:r>
  <x:r>
    <x:x v="2609"/>
    <x:x v="97"/>
  </x:r>
  <x:r>
    <x:x v="2610"/>
    <x:x v="40"/>
  </x:r>
  <x:r>
    <x:x v="2611"/>
    <x:x v="22"/>
  </x:r>
  <x:r>
    <x:x v="2612"/>
    <x:x v="47"/>
  </x:r>
  <x:r>
    <x:x v="2613"/>
    <x:x v="43"/>
  </x:r>
  <x:r>
    <x:x v="2614"/>
    <x:x v="102"/>
  </x:r>
  <x:r>
    <x:x v="2615"/>
    <x:x v="26"/>
  </x:r>
  <x:r>
    <x:x v="2616"/>
    <x:x v="17"/>
  </x:r>
  <x:r>
    <x:x v="2617"/>
    <x:x v="27"/>
  </x:r>
  <x:r>
    <x:x v="2618"/>
    <x:x v="54"/>
  </x:r>
  <x:r>
    <x:x v="2619"/>
    <x:x v="49"/>
  </x:r>
  <x:r>
    <x:x v="2620"/>
    <x:x v="58"/>
  </x:r>
  <x:r>
    <x:x v="2621"/>
    <x:x v="82"/>
  </x:r>
  <x:r>
    <x:x v="2622"/>
    <x:x v="46"/>
  </x:r>
  <x:r>
    <x:x v="2623"/>
    <x:x v="6"/>
  </x:r>
  <x:r>
    <x:x v="2624"/>
    <x:x v="48"/>
  </x:r>
  <x:r>
    <x:x v="2625"/>
    <x:x v="82"/>
  </x:r>
  <x:r>
    <x:x v="2626"/>
    <x:x v="22"/>
  </x:r>
  <x:r>
    <x:x v="2627"/>
    <x:x v="15"/>
  </x:r>
  <x:r>
    <x:x v="2628"/>
    <x:x v="44"/>
  </x:r>
  <x:r>
    <x:x v="2629"/>
    <x:x v="5"/>
  </x:r>
  <x:r>
    <x:x v="2630"/>
    <x:x v="22"/>
  </x:r>
  <x:r>
    <x:x v="2631"/>
    <x:x v="48"/>
  </x:r>
  <x:r>
    <x:x v="2632"/>
    <x:x v="47"/>
  </x:r>
  <x:r>
    <x:x v="2633"/>
    <x:x v="3"/>
  </x:r>
  <x:r>
    <x:x v="2634"/>
    <x:x v="65"/>
  </x:r>
  <x:r>
    <x:x v="2635"/>
    <x:x v="21"/>
  </x:r>
  <x:r>
    <x:x v="2636"/>
    <x:x v="1"/>
  </x:r>
  <x:r>
    <x:x v="2637"/>
    <x:x v="11"/>
  </x:r>
  <x:r>
    <x:x v="2638"/>
    <x:x v="23"/>
  </x:r>
  <x:r>
    <x:x v="2639"/>
    <x:x v="39"/>
  </x:r>
  <x:r>
    <x:x v="2640"/>
    <x:x v="6"/>
  </x:r>
  <x:r>
    <x:x v="2641"/>
    <x:x v="48"/>
  </x:r>
  <x:r>
    <x:x v="2642"/>
    <x:x v="58"/>
  </x:r>
  <x:r>
    <x:x v="2643"/>
    <x:x v="33"/>
  </x:r>
  <x:r>
    <x:x v="2644"/>
    <x:x v="108"/>
  </x:r>
  <x:r>
    <x:x v="2645"/>
    <x:x v="31"/>
  </x:r>
  <x:r>
    <x:x v="2646"/>
    <x:x v="89"/>
  </x:r>
  <x:r>
    <x:x v="2647"/>
    <x:x v="91"/>
  </x:r>
  <x:r>
    <x:x v="2648"/>
    <x:x v="89"/>
  </x:r>
  <x:r>
    <x:x v="2649"/>
    <x:x v="63"/>
  </x:r>
  <x:r>
    <x:x v="2650"/>
    <x:x v="56"/>
  </x:r>
  <x:r>
    <x:x v="2651"/>
    <x:x v="10"/>
  </x:r>
  <x:r>
    <x:x v="2652"/>
    <x:x v="98"/>
  </x:r>
  <x:r>
    <x:x v="2653"/>
    <x:x v="98"/>
  </x:r>
  <x:r>
    <x:x v="2654"/>
    <x:x v="47"/>
  </x:r>
  <x:r>
    <x:x v="2655"/>
    <x:x v="40"/>
  </x:r>
  <x:r>
    <x:x v="2656"/>
    <x:x v="0"/>
  </x:r>
  <x:r>
    <x:x v="2657"/>
    <x:x v="65"/>
  </x:r>
  <x:r>
    <x:x v="2658"/>
    <x:x v="23"/>
  </x:r>
  <x:r>
    <x:x v="2659"/>
    <x:x v="42"/>
  </x:r>
  <x:r>
    <x:x v="2660"/>
    <x:x v="63"/>
  </x:r>
  <x:r>
    <x:x v="2661"/>
    <x:x v="31"/>
  </x:r>
  <x:r>
    <x:x v="2662"/>
    <x:x v="22"/>
  </x:r>
  <x:r>
    <x:x v="2663"/>
    <x:x v="103"/>
  </x:r>
  <x:r>
    <x:x v="2664"/>
    <x:x v="23"/>
  </x:r>
  <x:r>
    <x:x v="2665"/>
    <x:x v="39"/>
  </x:r>
  <x:r>
    <x:x v="2666"/>
    <x:x v="21"/>
  </x:r>
  <x:r>
    <x:x v="2667"/>
    <x:x v="74"/>
  </x:r>
  <x:r>
    <x:x v="2668"/>
    <x:x v="23"/>
  </x:r>
  <x:r>
    <x:x v="2669"/>
    <x:x v="82"/>
  </x:r>
  <x:r>
    <x:x v="2670"/>
    <x:x v="19"/>
  </x:r>
  <x:r>
    <x:x v="2671"/>
    <x:x v="87"/>
  </x:r>
  <x:r>
    <x:x v="2672"/>
    <x:x v="40"/>
  </x:r>
  <x:r>
    <x:x v="2673"/>
    <x:x v="95"/>
  </x:r>
  <x:r>
    <x:x v="2674"/>
    <x:x v="14"/>
  </x:r>
  <x:r>
    <x:x v="2675"/>
    <x:x v="33"/>
  </x:r>
  <x:r>
    <x:x v="2676"/>
    <x:x v="46"/>
  </x:r>
  <x:r>
    <x:x v="2677"/>
    <x:x v="58"/>
  </x:r>
  <x:r>
    <x:x v="2678"/>
    <x:x v="95"/>
  </x:r>
  <x:r>
    <x:x v="2679"/>
    <x:x v="4"/>
  </x:r>
  <x:r>
    <x:x v="2680"/>
    <x:x v="25"/>
  </x:r>
  <x:r>
    <x:x v="2681"/>
    <x:x v="95"/>
  </x:r>
  <x:r>
    <x:x v="2682"/>
    <x:x v="37"/>
  </x:r>
  <x:r>
    <x:x v="2683"/>
    <x:x v="40"/>
  </x:r>
  <x:r>
    <x:x v="2684"/>
    <x:x v="98"/>
  </x:r>
  <x:r>
    <x:x v="2685"/>
    <x:x v="31"/>
  </x:r>
  <x:r>
    <x:x v="2686"/>
    <x:x v="63"/>
  </x:r>
  <x:r>
    <x:x v="2687"/>
    <x:x v="55"/>
  </x:r>
  <x:r>
    <x:x v="2688"/>
    <x:x v="18"/>
  </x:r>
  <x:r>
    <x:x v="2689"/>
    <x:x v="35"/>
  </x:r>
  <x:r>
    <x:x v="2690"/>
    <x:x v="46"/>
  </x:r>
  <x:r>
    <x:x v="2691"/>
    <x:x v="30"/>
  </x:r>
  <x:r>
    <x:x v="2692"/>
    <x:x v="7"/>
  </x:r>
  <x:r>
    <x:x v="2693"/>
    <x:x v="56"/>
  </x:r>
  <x:r>
    <x:x v="2694"/>
    <x:x v="19"/>
  </x:r>
  <x:r>
    <x:x v="2695"/>
    <x:x v="13"/>
  </x:r>
  <x:r>
    <x:x v="2696"/>
    <x:x v="75"/>
  </x:r>
  <x:r>
    <x:x v="2697"/>
    <x:x v="12"/>
  </x:r>
  <x:r>
    <x:x v="2698"/>
    <x:x v="8"/>
  </x:r>
  <x:r>
    <x:x v="2699"/>
    <x:x v="29"/>
  </x:r>
  <x:r>
    <x:x v="2700"/>
    <x:x v="30"/>
  </x:r>
  <x:r>
    <x:x v="2701"/>
    <x:x v="88"/>
  </x:r>
  <x:r>
    <x:x v="2702"/>
    <x:x v="26"/>
  </x:r>
  <x:r>
    <x:x v="2703"/>
    <x:x v="58"/>
  </x:r>
  <x:r>
    <x:x v="2704"/>
    <x:x v="36"/>
  </x:r>
  <x:r>
    <x:x v="2705"/>
    <x:x v="59"/>
  </x:r>
  <x:r>
    <x:x v="2706"/>
    <x:x v="26"/>
  </x:r>
  <x:r>
    <x:x v="2707"/>
    <x:x v="35"/>
  </x:r>
  <x:r>
    <x:x v="2708"/>
    <x:x v="47"/>
  </x:r>
  <x:r>
    <x:x v="2709"/>
    <x:x v="28"/>
  </x:r>
  <x:r>
    <x:x v="2710"/>
    <x:x v="58"/>
  </x:r>
  <x:r>
    <x:x v="2711"/>
    <x:x v="16"/>
  </x:r>
  <x:r>
    <x:x v="2712"/>
    <x:x v="47"/>
  </x:r>
  <x:r>
    <x:x v="2713"/>
    <x:x v="38"/>
  </x:r>
  <x:r>
    <x:x v="2714"/>
    <x:x v="97"/>
  </x:r>
  <x:r>
    <x:x v="2715"/>
    <x:x v="63"/>
  </x:r>
  <x:r>
    <x:x v="2716"/>
    <x:x v="12"/>
  </x:r>
  <x:r>
    <x:x v="2717"/>
    <x:x v="95"/>
  </x:r>
  <x:r>
    <x:x v="2718"/>
    <x:x v="45"/>
  </x:r>
  <x:r>
    <x:x v="2719"/>
    <x:x v="1"/>
  </x:r>
  <x:r>
    <x:x v="2720"/>
    <x:x v="70"/>
  </x:r>
  <x:r>
    <x:x v="2721"/>
    <x:x v="34"/>
  </x:r>
  <x:r>
    <x:x v="2722"/>
    <x:x v="35"/>
  </x:r>
  <x:r>
    <x:x v="2723"/>
    <x:x v="58"/>
  </x:r>
  <x:r>
    <x:x v="2724"/>
    <x:x v="47"/>
  </x:r>
  <x:r>
    <x:x v="2725"/>
    <x:x v="28"/>
  </x:r>
  <x:r>
    <x:x v="2726"/>
    <x:x v="22"/>
  </x:r>
  <x:r>
    <x:x v="2727"/>
    <x:x v="22"/>
  </x:r>
  <x:r>
    <x:x v="2728"/>
    <x:x v="59"/>
  </x:r>
  <x:r>
    <x:x v="2729"/>
    <x:x v="35"/>
  </x:r>
  <x:r>
    <x:x v="2730"/>
    <x:x v="65"/>
  </x:r>
  <x:r>
    <x:x v="2731"/>
    <x:x v="13"/>
  </x:r>
  <x:r>
    <x:x v="2732"/>
    <x:x v="48"/>
  </x:r>
  <x:r>
    <x:x v="2733"/>
    <x:x v="6"/>
  </x:r>
  <x:r>
    <x:x v="2734"/>
    <x:x v="47"/>
  </x:r>
  <x:r>
    <x:x v="2735"/>
    <x:x v="28"/>
  </x:r>
  <x:r>
    <x:x v="2736"/>
    <x:x v="18"/>
  </x:r>
  <x:r>
    <x:x v="2737"/>
    <x:x v="54"/>
  </x:r>
  <x:r>
    <x:x v="2738"/>
    <x:x v="41"/>
  </x:r>
  <x:r>
    <x:x v="2739"/>
    <x:x v="79"/>
  </x:r>
  <x:r>
    <x:x v="2740"/>
    <x:x v="73"/>
  </x:r>
  <x:r>
    <x:x v="2741"/>
    <x:x v="107"/>
  </x:r>
  <x:r>
    <x:x v="2742"/>
    <x:x v="46"/>
  </x:r>
  <x:r>
    <x:x v="2743"/>
    <x:x v="1"/>
  </x:r>
  <x:r>
    <x:x v="2744"/>
    <x:x v="8"/>
  </x:r>
  <x:r>
    <x:x v="2745"/>
    <x:x v="70"/>
  </x:r>
  <x:r>
    <x:x v="2746"/>
    <x:x v="60"/>
  </x:r>
  <x:r>
    <x:x v="2747"/>
    <x:x v="16"/>
  </x:r>
  <x:r>
    <x:x v="2748"/>
    <x:x v="34"/>
  </x:r>
  <x:r>
    <x:x v="2749"/>
    <x:x v="66"/>
  </x:r>
  <x:r>
    <x:x v="2750"/>
    <x:x v="106"/>
  </x:r>
  <x:r>
    <x:x v="2751"/>
    <x:x v="28"/>
  </x:r>
  <x:r>
    <x:x v="2752"/>
    <x:x v="72"/>
  </x:r>
  <x:r>
    <x:x v="2753"/>
    <x:x v="38"/>
  </x:r>
  <x:r>
    <x:x v="2754"/>
    <x:x v="24"/>
  </x:r>
  <x:r>
    <x:x v="2755"/>
    <x:x v="2"/>
  </x:r>
  <x:r>
    <x:x v="2756"/>
    <x:x v="83"/>
  </x:r>
  <x:r>
    <x:x v="2757"/>
    <x:x v="11"/>
  </x:r>
  <x:r>
    <x:x v="2758"/>
    <x:x v="13"/>
  </x:r>
  <x:r>
    <x:x v="2759"/>
    <x:x v="16"/>
  </x:r>
  <x:r>
    <x:x v="2760"/>
    <x:x v="13"/>
  </x:r>
  <x:r>
    <x:x v="2761"/>
    <x:x v="23"/>
  </x:r>
  <x:r>
    <x:x v="2762"/>
    <x:x v="16"/>
  </x:r>
  <x:r>
    <x:x v="2763"/>
    <x:x v="58"/>
  </x:r>
  <x:r>
    <x:x v="2764"/>
    <x:x v="13"/>
  </x:r>
  <x:r>
    <x:x v="2765"/>
    <x:x v="46"/>
  </x:r>
  <x:r>
    <x:x v="2766"/>
    <x:x v="84"/>
  </x:r>
  <x:r>
    <x:x v="2767"/>
    <x:x v="8"/>
  </x:r>
  <x:r>
    <x:x v="2768"/>
    <x:x v="40"/>
  </x:r>
  <x:r>
    <x:x v="2769"/>
    <x:x v="77"/>
  </x:r>
  <x:r>
    <x:x v="2770"/>
    <x:x v="101"/>
  </x:r>
  <x:r>
    <x:x v="2771"/>
    <x:x v="14"/>
  </x:r>
  <x:r>
    <x:x v="2772"/>
    <x:x v="6"/>
  </x:r>
  <x:r>
    <x:x v="2773"/>
    <x:x v="5"/>
  </x:r>
  <x:r>
    <x:x v="2774"/>
    <x:x v="0"/>
  </x:r>
  <x:r>
    <x:x v="2775"/>
    <x:x v="38"/>
  </x:r>
  <x:r>
    <x:x v="2776"/>
    <x:x v="44"/>
  </x:r>
  <x:r>
    <x:x v="2777"/>
    <x:x v="105"/>
  </x:r>
  <x:r>
    <x:x v="2778"/>
    <x:x v="15"/>
  </x:r>
  <x:r>
    <x:x v="2779"/>
    <x:x v="41"/>
  </x:r>
  <x:r>
    <x:x v="2780"/>
    <x:x v="81"/>
  </x:r>
  <x:r>
    <x:x v="2781"/>
    <x:x v="39"/>
  </x:r>
  <x:r>
    <x:x v="2782"/>
    <x:x v="41"/>
  </x:r>
  <x:r>
    <x:x v="2783"/>
    <x:x v="22"/>
  </x:r>
  <x:r>
    <x:x v="2784"/>
    <x:x v="64"/>
  </x:r>
  <x:r>
    <x:x v="2785"/>
    <x:x v="60"/>
  </x:r>
  <x:r>
    <x:x v="2786"/>
    <x:x v="60"/>
  </x:r>
  <x:r>
    <x:x v="2787"/>
    <x:x v="56"/>
  </x:r>
  <x:r>
    <x:x v="2788"/>
    <x:x v="23"/>
  </x:r>
  <x:r>
    <x:x v="2789"/>
    <x:x v="6"/>
  </x:r>
  <x:r>
    <x:x v="2790"/>
    <x:x v="8"/>
  </x:r>
  <x:r>
    <x:x v="2791"/>
    <x:x v="66"/>
  </x:r>
  <x:r>
    <x:x v="2792"/>
    <x:x v="38"/>
  </x:r>
  <x:r>
    <x:x v="2793"/>
    <x:x v="78"/>
  </x:r>
  <x:r>
    <x:x v="2794"/>
    <x:x v="11"/>
  </x:r>
  <x:r>
    <x:x v="2795"/>
    <x:x v="58"/>
  </x:r>
  <x:r>
    <x:x v="2796"/>
    <x:x v="21"/>
  </x:r>
  <x:r>
    <x:x v="2797"/>
    <x:x v="104"/>
  </x:r>
  <x:r>
    <x:x v="2798"/>
    <x:x v="58"/>
  </x:r>
  <x:r>
    <x:x v="2799"/>
    <x:x v="86"/>
  </x:r>
  <x:r>
    <x:x v="2800"/>
    <x:x v="25"/>
  </x:r>
  <x:r>
    <x:x v="2801"/>
    <x:x v="22"/>
  </x:r>
  <x:r>
    <x:x v="2802"/>
    <x:x v="63"/>
  </x:r>
  <x:r>
    <x:x v="2803"/>
    <x:x v="41"/>
  </x:r>
  <x:r>
    <x:x v="2804"/>
    <x:x v="31"/>
  </x:r>
  <x:r>
    <x:x v="2805"/>
    <x:x v="63"/>
  </x:r>
  <x:r>
    <x:x v="2806"/>
    <x:x v="41"/>
  </x:r>
  <x:r>
    <x:x v="2807"/>
    <x:x v="14"/>
  </x:r>
  <x:r>
    <x:x v="2808"/>
    <x:x v="6"/>
  </x:r>
  <x:r>
    <x:x v="2809"/>
    <x:x v="38"/>
  </x:r>
  <x:r>
    <x:x v="2810"/>
    <x:x v="31"/>
  </x:r>
  <x:r>
    <x:x v="2811"/>
    <x:x v="42"/>
  </x:r>
  <x:r>
    <x:x v="2812"/>
    <x:x v="31"/>
  </x:r>
  <x:r>
    <x:x v="2813"/>
    <x:x v="9"/>
  </x:r>
  <x:r>
    <x:x v="2814"/>
    <x:x v="89"/>
  </x:r>
  <x:r>
    <x:x v="2815"/>
    <x:x v="16"/>
  </x:r>
  <x:r>
    <x:x v="2816"/>
    <x:x v="13"/>
  </x:r>
  <x:r>
    <x:x v="2817"/>
    <x:x v="49"/>
  </x:r>
  <x:r>
    <x:x v="2818"/>
    <x:x v="31"/>
  </x:r>
  <x:r>
    <x:x v="2819"/>
    <x:x v="87"/>
  </x:r>
  <x:r>
    <x:x v="2820"/>
    <x:x v="93"/>
  </x:r>
  <x:r>
    <x:x v="2821"/>
    <x:x v="28"/>
  </x:r>
  <x:r>
    <x:x v="2822"/>
    <x:x v="95"/>
  </x:r>
  <x:r>
    <x:x v="2823"/>
    <x:x v="41"/>
  </x:r>
  <x:r>
    <x:x v="2824"/>
    <x:x v="30"/>
  </x:r>
  <x:r>
    <x:x v="2825"/>
    <x:x v="56"/>
  </x:r>
  <x:r>
    <x:x v="2826"/>
    <x:x v="104"/>
  </x:r>
  <x:r>
    <x:x v="2827"/>
    <x:x v="8"/>
  </x:r>
  <x:r>
    <x:x v="2828"/>
    <x:x v="35"/>
  </x:r>
  <x:r>
    <x:x v="2829"/>
    <x:x v="47"/>
  </x:r>
  <x:r>
    <x:x v="2830"/>
    <x:x v="40"/>
  </x:r>
  <x:r>
    <x:x v="2831"/>
    <x:x v="1"/>
  </x:r>
  <x:r>
    <x:x v="2832"/>
    <x:x v="3"/>
  </x:r>
  <x:r>
    <x:x v="2833"/>
    <x:x v="62"/>
  </x:r>
  <x:r>
    <x:x v="2834"/>
    <x:x v="82"/>
  </x:r>
  <x:r>
    <x:x v="2835"/>
    <x:x v="13"/>
  </x:r>
  <x:r>
    <x:x v="2836"/>
    <x:x v="44"/>
  </x:r>
  <x:r>
    <x:x v="2837"/>
    <x:x v="23"/>
  </x:r>
  <x:r>
    <x:x v="2838"/>
    <x:x v="46"/>
  </x:r>
  <x:r>
    <x:x v="2839"/>
    <x:x v="72"/>
  </x:r>
  <x:r>
    <x:x v="2840"/>
    <x:x v="45"/>
  </x:r>
  <x:r>
    <x:x v="2841"/>
    <x:x v="88"/>
  </x:r>
  <x:r>
    <x:x v="2842"/>
    <x:x v="44"/>
  </x:r>
  <x:r>
    <x:x v="2843"/>
    <x:x v="35"/>
  </x:r>
  <x:r>
    <x:x v="2844"/>
    <x:x v="58"/>
  </x:r>
  <x:r>
    <x:x v="2845"/>
    <x:x v="16"/>
  </x:r>
  <x:r>
    <x:x v="2846"/>
    <x:x v="42"/>
  </x:r>
  <x:r>
    <x:x v="2847"/>
    <x:x v="43"/>
  </x:r>
  <x:r>
    <x:x v="2848"/>
    <x:x v="23"/>
  </x:r>
  <x:r>
    <x:x v="2849"/>
    <x:x v="62"/>
  </x:r>
  <x:r>
    <x:x v="2850"/>
    <x:x v="64"/>
  </x:r>
  <x:r>
    <x:x v="2851"/>
    <x:x v="38"/>
  </x:r>
  <x:r>
    <x:x v="2852"/>
    <x:x v="54"/>
  </x:r>
  <x:r>
    <x:x v="2853"/>
    <x:x v="6"/>
  </x:r>
  <x:r>
    <x:x v="2854"/>
    <x:x v="1"/>
  </x:r>
  <x:r>
    <x:x v="2855"/>
    <x:x v="62"/>
  </x:r>
  <x:r>
    <x:x v="2856"/>
    <x:x v="28"/>
  </x:r>
  <x:r>
    <x:x v="2857"/>
    <x:x v="12"/>
  </x:r>
  <x:r>
    <x:x v="2858"/>
    <x:x v="71"/>
  </x:r>
  <x:r>
    <x:x v="2859"/>
    <x:x v="66"/>
  </x:r>
  <x:r>
    <x:x v="2860"/>
    <x:x v="47"/>
  </x:r>
  <x:r>
    <x:x v="2861"/>
    <x:x v="47"/>
  </x:r>
  <x:r>
    <x:x v="2862"/>
    <x:x v="7"/>
  </x:r>
  <x:r>
    <x:x v="2863"/>
    <x:x v="47"/>
  </x:r>
  <x:r>
    <x:x v="2864"/>
    <x:x v="46"/>
  </x:r>
  <x:r>
    <x:x v="2865"/>
    <x:x v="41"/>
  </x:r>
  <x:r>
    <x:x v="2866"/>
    <x:x v="74"/>
  </x:r>
  <x:r>
    <x:x v="2867"/>
    <x:x v="16"/>
  </x:r>
  <x:r>
    <x:x v="2868"/>
    <x:x v="57"/>
  </x:r>
  <x:r>
    <x:x v="2869"/>
    <x:x v="3"/>
  </x:r>
  <x:r>
    <x:x v="2870"/>
    <x:x v="87"/>
  </x:r>
  <x:r>
    <x:x v="2871"/>
    <x:x v="38"/>
  </x:r>
  <x:r>
    <x:x v="2872"/>
    <x:x v="88"/>
  </x:r>
  <x:r>
    <x:x v="2873"/>
    <x:x v="65"/>
  </x:r>
  <x:r>
    <x:x v="2874"/>
    <x:x v="79"/>
  </x:r>
  <x:r>
    <x:x v="2875"/>
    <x:x v="29"/>
  </x:r>
  <x:r>
    <x:x v="2876"/>
    <x:x v="57"/>
  </x:r>
  <x:r>
    <x:x v="2877"/>
    <x:x v="42"/>
  </x:r>
  <x:r>
    <x:x v="2878"/>
    <x:x v="65"/>
  </x:r>
  <x:r>
    <x:x v="2879"/>
    <x:x v="59"/>
  </x:r>
  <x:r>
    <x:x v="2880"/>
    <x:x v="45"/>
  </x:r>
  <x:r>
    <x:x v="2881"/>
    <x:x v="91"/>
  </x:r>
  <x:r>
    <x:x v="2882"/>
    <x:x v="15"/>
  </x:r>
  <x:r>
    <x:x v="2883"/>
    <x:x v="61"/>
  </x:r>
  <x:r>
    <x:x v="2884"/>
    <x:x v="88"/>
  </x:r>
  <x:r>
    <x:x v="2885"/>
    <x:x v="102"/>
  </x:r>
  <x:r>
    <x:x v="2886"/>
    <x:x v="70"/>
  </x:r>
  <x:r>
    <x:x v="2887"/>
    <x:x v="50"/>
  </x:r>
  <x:r>
    <x:x v="2888"/>
    <x:x v="41"/>
  </x:r>
  <x:r>
    <x:x v="2889"/>
    <x:x v="22"/>
  </x:r>
  <x:r>
    <x:x v="2890"/>
    <x:x v="61"/>
  </x:r>
  <x:r>
    <x:x v="2891"/>
    <x:x v="92"/>
  </x:r>
  <x:r>
    <x:x v="2892"/>
    <x:x v="53"/>
  </x:r>
  <x:r>
    <x:x v="2893"/>
    <x:x v="16"/>
  </x:r>
  <x:r>
    <x:x v="2894"/>
    <x:x v="82"/>
  </x:r>
  <x:r>
    <x:x v="2895"/>
    <x:x v="45"/>
  </x:r>
  <x:r>
    <x:x v="2896"/>
    <x:x v="71"/>
  </x:r>
  <x:r>
    <x:x v="2897"/>
    <x:x v="34"/>
  </x:r>
  <x:r>
    <x:x v="2898"/>
    <x:x v="47"/>
  </x:r>
  <x:r>
    <x:x v="2899"/>
    <x:x v="42"/>
  </x:r>
  <x:r>
    <x:x v="2900"/>
    <x:x v="104"/>
  </x:r>
  <x:r>
    <x:x v="2901"/>
    <x:x v="16"/>
  </x:r>
  <x:r>
    <x:x v="2902"/>
    <x:x v="33"/>
  </x:r>
  <x:r>
    <x:x v="2903"/>
    <x:x v="84"/>
  </x:r>
  <x:r>
    <x:x v="2904"/>
    <x:x v="16"/>
  </x:r>
  <x:r>
    <x:x v="2905"/>
    <x:x v="24"/>
  </x:r>
  <x:r>
    <x:x v="2906"/>
    <x:x v="62"/>
  </x:r>
  <x:r>
    <x:x v="2907"/>
    <x:x v="54"/>
  </x:r>
  <x:r>
    <x:x v="2908"/>
    <x:x v="26"/>
  </x:r>
  <x:r>
    <x:x v="2909"/>
    <x:x v="22"/>
  </x:r>
  <x:r>
    <x:x v="2910"/>
    <x:x v="28"/>
  </x:r>
  <x:r>
    <x:x v="2911"/>
    <x:x v="66"/>
  </x:r>
  <x:r>
    <x:x v="2912"/>
    <x:x v="27"/>
  </x:r>
  <x:r>
    <x:x v="2913"/>
    <x:x v="31"/>
  </x:r>
  <x:r>
    <x:x v="2914"/>
    <x:x v="65"/>
  </x:r>
  <x:r>
    <x:x v="2915"/>
    <x:x v="63"/>
  </x:r>
  <x:r>
    <x:x v="2916"/>
    <x:x v="88"/>
  </x:r>
  <x:r>
    <x:x v="2917"/>
    <x:x v="17"/>
  </x:r>
  <x:r>
    <x:x v="2918"/>
    <x:x v="81"/>
  </x:r>
  <x:r>
    <x:x v="2919"/>
    <x:x v="19"/>
  </x:r>
  <x:r>
    <x:x v="2920"/>
    <x:x v="20"/>
  </x:r>
  <x:r>
    <x:x v="2921"/>
    <x:x v="62"/>
  </x:r>
  <x:r>
    <x:x v="2922"/>
    <x:x v="28"/>
  </x:r>
  <x:r>
    <x:x v="2923"/>
    <x:x v="8"/>
  </x:r>
  <x:r>
    <x:x v="2924"/>
    <x:x v="75"/>
  </x:r>
  <x:r>
    <x:x v="2925"/>
    <x:x v="98"/>
  </x:r>
  <x:r>
    <x:x v="2926"/>
    <x:x v="3"/>
  </x:r>
  <x:r>
    <x:x v="2927"/>
    <x:x v="106"/>
  </x:r>
  <x:r>
    <x:x v="2928"/>
    <x:x v="82"/>
  </x:r>
  <x:r>
    <x:x v="2929"/>
    <x:x v="16"/>
  </x:r>
  <x:r>
    <x:x v="2930"/>
    <x:x v="62"/>
  </x:r>
  <x:r>
    <x:x v="2931"/>
    <x:x v="25"/>
  </x:r>
  <x:r>
    <x:x v="2932"/>
    <x:x v="58"/>
  </x:r>
  <x:r>
    <x:x v="2933"/>
    <x:x v="40"/>
  </x:r>
  <x:r>
    <x:x v="2934"/>
    <x:x v="79"/>
  </x:r>
  <x:r>
    <x:x v="2935"/>
    <x:x v="44"/>
  </x:r>
  <x:r>
    <x:x v="2936"/>
    <x:x v="27"/>
  </x:r>
  <x:r>
    <x:x v="2937"/>
    <x:x v="3"/>
  </x:r>
  <x:r>
    <x:x v="2938"/>
    <x:x v="57"/>
  </x:r>
  <x:r>
    <x:x v="2939"/>
    <x:x v="79"/>
  </x:r>
  <x:r>
    <x:x v="2940"/>
    <x:x v="31"/>
  </x:r>
  <x:r>
    <x:x v="2941"/>
    <x:x v="77"/>
  </x:r>
  <x:r>
    <x:x v="2942"/>
    <x:x v="55"/>
  </x:r>
  <x:r>
    <x:x v="2943"/>
    <x:x v="31"/>
  </x:r>
  <x:r>
    <x:x v="2944"/>
    <x:x v="79"/>
  </x:r>
  <x:r>
    <x:x v="2945"/>
    <x:x v="37"/>
  </x:r>
  <x:r>
    <x:x v="2946"/>
    <x:x v="27"/>
  </x:r>
  <x:r>
    <x:x v="2947"/>
    <x:x v="47"/>
  </x:r>
  <x:r>
    <x:x v="2948"/>
    <x:x v="38"/>
  </x:r>
  <x:r>
    <x:x v="2949"/>
    <x:x v="7"/>
  </x:r>
  <x:r>
    <x:x v="2950"/>
    <x:x v="70"/>
  </x:r>
  <x:r>
    <x:x v="2951"/>
    <x:x v="37"/>
  </x:r>
  <x:r>
    <x:x v="2952"/>
    <x:x v="26"/>
  </x:r>
  <x:r>
    <x:x v="2953"/>
    <x:x v="83"/>
  </x:r>
  <x:r>
    <x:x v="2954"/>
    <x:x v="102"/>
  </x:r>
  <x:r>
    <x:x v="2955"/>
    <x:x v="59"/>
  </x:r>
  <x:r>
    <x:x v="2956"/>
    <x:x v="18"/>
  </x:r>
  <x:r>
    <x:x v="2957"/>
    <x:x v="95"/>
  </x:r>
  <x:r>
    <x:x v="2958"/>
    <x:x v="36"/>
  </x:r>
  <x:r>
    <x:x v="2959"/>
    <x:x v="10"/>
  </x:r>
  <x:r>
    <x:x v="2960"/>
    <x:x v="23"/>
  </x:r>
  <x:r>
    <x:x v="2961"/>
    <x:x v="92"/>
  </x:r>
  <x:r>
    <x:x v="2962"/>
    <x:x v="70"/>
  </x:r>
  <x:r>
    <x:x v="2963"/>
    <x:x v="13"/>
  </x:r>
  <x:r>
    <x:x v="2964"/>
    <x:x v="59"/>
  </x:r>
  <x:r>
    <x:x v="2965"/>
    <x:x v="70"/>
  </x:r>
  <x:r>
    <x:x v="2966"/>
    <x:x v="44"/>
  </x:r>
  <x:r>
    <x:x v="2967"/>
    <x:x v="14"/>
  </x:r>
  <x:r>
    <x:x v="2968"/>
    <x:x v="104"/>
  </x:r>
  <x:r>
    <x:x v="2969"/>
    <x:x v="49"/>
  </x:r>
  <x:r>
    <x:x v="2970"/>
    <x:x v="38"/>
  </x:r>
  <x:r>
    <x:x v="2971"/>
    <x:x v="7"/>
  </x:r>
  <x:r>
    <x:x v="2972"/>
    <x:x v="34"/>
  </x:r>
  <x:r>
    <x:x v="2973"/>
    <x:x v="57"/>
  </x:r>
  <x:r>
    <x:x v="2974"/>
    <x:x v="89"/>
  </x:r>
  <x:r>
    <x:x v="2975"/>
    <x:x v="26"/>
  </x:r>
  <x:r>
    <x:x v="2976"/>
    <x:x v="13"/>
  </x:r>
  <x:r>
    <x:x v="2977"/>
    <x:x v="59"/>
  </x:r>
  <x:r>
    <x:x v="2978"/>
    <x:x v="50"/>
  </x:r>
  <x:r>
    <x:x v="2979"/>
    <x:x v="45"/>
  </x:r>
  <x:r>
    <x:x v="2980"/>
    <x:x v="47"/>
  </x:r>
  <x:r>
    <x:x v="2981"/>
    <x:x v="63"/>
  </x:r>
  <x:r>
    <x:x v="2982"/>
    <x:x v="34"/>
  </x:r>
  <x:r>
    <x:x v="2983"/>
    <x:x v="75"/>
  </x:r>
  <x:r>
    <x:x v="2984"/>
    <x:x v="48"/>
  </x:r>
  <x:r>
    <x:x v="2985"/>
    <x:x v="13"/>
  </x:r>
  <x:r>
    <x:x v="2986"/>
    <x:x v="98"/>
  </x:r>
  <x:r>
    <x:x v="2987"/>
    <x:x v="27"/>
  </x:r>
  <x:r>
    <x:x v="2988"/>
    <x:x v="35"/>
  </x:r>
  <x:r>
    <x:x v="2989"/>
    <x:x v="77"/>
  </x:r>
  <x:r>
    <x:x v="2990"/>
    <x:x v="84"/>
  </x:r>
  <x:r>
    <x:x v="2991"/>
    <x:x v="46"/>
  </x:r>
  <x:r>
    <x:x v="2992"/>
    <x:x v="13"/>
  </x:r>
  <x:r>
    <x:x v="2993"/>
    <x:x v="70"/>
  </x:r>
  <x:r>
    <x:x v="2994"/>
    <x:x v="2"/>
  </x:r>
  <x:r>
    <x:x v="2995"/>
    <x:x v="14"/>
  </x:r>
  <x:r>
    <x:x v="2996"/>
    <x:x v="46"/>
  </x:r>
  <x:r>
    <x:x v="2997"/>
    <x:x v="10"/>
  </x:r>
  <x:r>
    <x:x v="2998"/>
    <x:x v="6"/>
  </x:r>
  <x:r>
    <x:x v="2999"/>
    <x:x v="72"/>
  </x:r>
  <x:r>
    <x:x v="3000"/>
    <x:x v="70"/>
  </x:r>
  <x:r>
    <x:x v="3001"/>
    <x:x v="7"/>
  </x:r>
  <x:r>
    <x:x v="3002"/>
    <x:x v="100"/>
  </x:r>
  <x:r>
    <x:x v="3003"/>
    <x:x v="58"/>
  </x:r>
  <x:r>
    <x:x v="3004"/>
    <x:x v="91"/>
  </x:r>
  <x:r>
    <x:x v="3005"/>
    <x:x v="46"/>
  </x:r>
  <x:r>
    <x:x v="3006"/>
    <x:x v="92"/>
  </x:r>
  <x:r>
    <x:x v="3007"/>
    <x:x v="11"/>
  </x:r>
  <x:r>
    <x:x v="3008"/>
    <x:x v="22"/>
  </x:r>
  <x:r>
    <x:x v="3009"/>
    <x:x v="3"/>
  </x:r>
  <x:r>
    <x:x v="3010"/>
    <x:x v="45"/>
  </x:r>
  <x:r>
    <x:x v="3011"/>
    <x:x v="61"/>
  </x:r>
  <x:r>
    <x:x v="3012"/>
    <x:x v="107"/>
  </x:r>
  <x:r>
    <x:x v="3013"/>
    <x:x v="65"/>
  </x:r>
  <x:r>
    <x:x v="3014"/>
    <x:x v="13"/>
  </x:r>
  <x:r>
    <x:x v="3015"/>
    <x:x v="6"/>
  </x:r>
  <x:r>
    <x:x v="3016"/>
    <x:x v="19"/>
  </x:r>
  <x:r>
    <x:x v="3017"/>
    <x:x v="75"/>
  </x:r>
  <x:r>
    <x:x v="3018"/>
    <x:x v="33"/>
  </x:r>
  <x:r>
    <x:x v="3019"/>
    <x:x v="61"/>
  </x:r>
  <x:r>
    <x:x v="3020"/>
    <x:x v="19"/>
  </x:r>
  <x:r>
    <x:x v="3021"/>
    <x:x v="30"/>
  </x:r>
  <x:r>
    <x:x v="3022"/>
    <x:x v="88"/>
  </x:r>
  <x:r>
    <x:x v="3023"/>
    <x:x v="26"/>
  </x:r>
  <x:r>
    <x:x v="3024"/>
    <x:x v="58"/>
  </x:r>
  <x:r>
    <x:x v="3025"/>
    <x:x v="75"/>
  </x:r>
  <x:r>
    <x:x v="3026"/>
    <x:x v="35"/>
  </x:r>
  <x:r>
    <x:x v="3027"/>
    <x:x v="79"/>
  </x:r>
  <x:r>
    <x:x v="3028"/>
    <x:x v="26"/>
  </x:r>
  <x:r>
    <x:x v="3029"/>
    <x:x v="48"/>
  </x:r>
  <x:r>
    <x:x v="3030"/>
    <x:x v="18"/>
  </x:r>
  <x:r>
    <x:x v="3031"/>
    <x:x v="13"/>
  </x:r>
  <x:r>
    <x:x v="3032"/>
    <x:x v="13"/>
  </x:r>
  <x:r>
    <x:x v="3033"/>
    <x:x v="98"/>
  </x:r>
  <x:r>
    <x:x v="3034"/>
    <x:x v="37"/>
  </x:r>
  <x:r>
    <x:x v="3035"/>
    <x:x v="14"/>
  </x:r>
  <x:r>
    <x:x v="3036"/>
    <x:x v="73"/>
  </x:r>
  <x:r>
    <x:x v="3037"/>
    <x:x v="15"/>
  </x:r>
  <x:r>
    <x:x v="3038"/>
    <x:x v="95"/>
  </x:r>
  <x:r>
    <x:x v="3039"/>
    <x:x v="36"/>
  </x:r>
  <x:r>
    <x:x v="3040"/>
    <x:x v="31"/>
  </x:r>
  <x:r>
    <x:x v="3041"/>
    <x:x v="22"/>
  </x:r>
  <x:r>
    <x:x v="3042"/>
    <x:x v="103"/>
  </x:r>
  <x:r>
    <x:x v="3043"/>
    <x:x v="15"/>
  </x:r>
  <x:r>
    <x:x v="3044"/>
    <x:x v="72"/>
  </x:r>
  <x:r>
    <x:x v="3045"/>
    <x:x v="55"/>
  </x:r>
  <x:r>
    <x:x v="3046"/>
    <x:x v="47"/>
  </x:r>
  <x:r>
    <x:x v="3047"/>
    <x:x v="45"/>
  </x:r>
  <x:r>
    <x:x v="3048"/>
    <x:x v="54"/>
  </x:r>
  <x:r>
    <x:x v="3049"/>
    <x:x v="36"/>
  </x:r>
  <x:r>
    <x:x v="3050"/>
    <x:x v="3"/>
  </x:r>
  <x:r>
    <x:x v="3051"/>
    <x:x v="3"/>
  </x:r>
  <x:r>
    <x:x v="3052"/>
    <x:x v="31"/>
  </x:r>
  <x:r>
    <x:x v="3053"/>
    <x:x v="52"/>
  </x:r>
  <x:r>
    <x:x v="3054"/>
    <x:x v="54"/>
  </x:r>
  <x:r>
    <x:x v="3055"/>
    <x:x v="59"/>
  </x:r>
  <x:r>
    <x:x v="3056"/>
    <x:x v="46"/>
  </x:r>
  <x:r>
    <x:x v="3057"/>
    <x:x v="47"/>
  </x:r>
  <x:r>
    <x:x v="3058"/>
    <x:x v="57"/>
  </x:r>
  <x:r>
    <x:x v="3059"/>
    <x:x v="96"/>
  </x:r>
  <x:r>
    <x:x v="3060"/>
    <x:x v="11"/>
  </x:r>
  <x:r>
    <x:x v="3061"/>
    <x:x v="16"/>
  </x:r>
  <x:r>
    <x:x v="3062"/>
    <x:x v="25"/>
  </x:r>
  <x:r>
    <x:x v="3063"/>
    <x:x v="47"/>
  </x:r>
  <x:r>
    <x:x v="3064"/>
    <x:x v="17"/>
  </x:r>
  <x:r>
    <x:x v="3065"/>
    <x:x v="36"/>
  </x:r>
  <x:r>
    <x:x v="3066"/>
    <x:x v="3"/>
  </x:r>
  <x:r>
    <x:x v="3067"/>
    <x:x v="36"/>
  </x:r>
  <x:r>
    <x:x v="3068"/>
    <x:x v="41"/>
  </x:r>
  <x:r>
    <x:x v="3069"/>
    <x:x v="75"/>
  </x:r>
  <x:r>
    <x:x v="3070"/>
    <x:x v="82"/>
  </x:r>
  <x:r>
    <x:x v="3071"/>
    <x:x v="14"/>
  </x:r>
  <x:r>
    <x:x v="3072"/>
    <x:x v="83"/>
  </x:r>
  <x:r>
    <x:x v="3073"/>
    <x:x v="14"/>
  </x:r>
  <x:r>
    <x:x v="3074"/>
    <x:x v="13"/>
  </x:r>
  <x:r>
    <x:x v="3075"/>
    <x:x v="3"/>
  </x:r>
  <x:r>
    <x:x v="3076"/>
    <x:x v="27"/>
  </x:r>
  <x:r>
    <x:x v="3077"/>
    <x:x v="110"/>
  </x:r>
  <x:r>
    <x:x v="3078"/>
    <x:x v="44"/>
  </x:r>
  <x:r>
    <x:x v="3079"/>
    <x:x v="59"/>
  </x:r>
  <x:r>
    <x:x v="3080"/>
    <x:x v="11"/>
  </x:r>
  <x:r>
    <x:x v="3081"/>
    <x:x v="69"/>
  </x:r>
  <x:r>
    <x:x v="3082"/>
    <x:x v="0"/>
  </x:r>
  <x:r>
    <x:x v="3083"/>
    <x:x v="74"/>
  </x:r>
  <x:r>
    <x:x v="3084"/>
    <x:x v="0"/>
  </x:r>
  <x:r>
    <x:x v="3085"/>
    <x:x v="46"/>
  </x:r>
  <x:r>
    <x:x v="3086"/>
    <x:x v="47"/>
  </x:r>
  <x:r>
    <x:x v="3087"/>
    <x:x v="3"/>
  </x:r>
  <x:r>
    <x:x v="3088"/>
    <x:x v="63"/>
  </x:r>
  <x:r>
    <x:x v="3089"/>
    <x:x v="49"/>
  </x:r>
  <x:r>
    <x:x v="3090"/>
    <x:x v="30"/>
  </x:r>
  <x:r>
    <x:x v="3091"/>
    <x:x v="47"/>
  </x:r>
  <x:r>
    <x:x v="3092"/>
    <x:x v="13"/>
  </x:r>
  <x:r>
    <x:x v="3093"/>
    <x:x v="3"/>
  </x:r>
  <x:r>
    <x:x v="3094"/>
    <x:x v="30"/>
  </x:r>
  <x:r>
    <x:x v="3095"/>
    <x:x v="2"/>
  </x:r>
  <x:r>
    <x:x v="3096"/>
    <x:x v="48"/>
  </x:r>
  <x:r>
    <x:x v="3097"/>
    <x:x v="100"/>
  </x:r>
  <x:r>
    <x:x v="3098"/>
    <x:x v="25"/>
  </x:r>
  <x:r>
    <x:x v="3099"/>
    <x:x v="14"/>
  </x:r>
  <x:r>
    <x:x v="3100"/>
    <x:x v="55"/>
  </x:r>
  <x:r>
    <x:x v="3101"/>
    <x:x v="3"/>
  </x:r>
  <x:r>
    <x:x v="3102"/>
    <x:x v="63"/>
  </x:r>
  <x:r>
    <x:x v="3103"/>
    <x:x v="106"/>
  </x:r>
  <x:r>
    <x:x v="3104"/>
    <x:x v="59"/>
  </x:r>
  <x:r>
    <x:x v="3105"/>
    <x:x v="14"/>
  </x:r>
  <x:r>
    <x:x v="3106"/>
    <x:x v="86"/>
  </x:r>
  <x:r>
    <x:x v="3107"/>
    <x:x v="8"/>
  </x:r>
  <x:r>
    <x:x v="3108"/>
    <x:x v="99"/>
  </x:r>
  <x:r>
    <x:x v="3109"/>
    <x:x v="26"/>
  </x:r>
  <x:r>
    <x:x v="3110"/>
    <x:x v="14"/>
  </x:r>
  <x:r>
    <x:x v="3111"/>
    <x:x v="13"/>
  </x:r>
  <x:r>
    <x:x v="3112"/>
    <x:x v="3"/>
  </x:r>
  <x:r>
    <x:x v="3113"/>
    <x:x v="50"/>
  </x:r>
  <x:r>
    <x:x v="3114"/>
    <x:x v="38"/>
  </x:r>
  <x:r>
    <x:x v="3115"/>
    <x:x v="7"/>
  </x:r>
  <x:r>
    <x:x v="3116"/>
    <x:x v="95"/>
  </x:r>
  <x:r>
    <x:x v="3117"/>
    <x:x v="79"/>
  </x:r>
  <x:r>
    <x:x v="3118"/>
    <x:x v="5"/>
  </x:r>
  <x:r>
    <x:x v="3119"/>
    <x:x v="60"/>
  </x:r>
  <x:r>
    <x:x v="3120"/>
    <x:x v="12"/>
  </x:r>
  <x:r>
    <x:x v="3121"/>
    <x:x v="15"/>
  </x:r>
  <x:r>
    <x:x v="3122"/>
    <x:x v="6"/>
  </x:r>
  <x:r>
    <x:x v="3123"/>
    <x:x v="38"/>
  </x:r>
  <x:r>
    <x:x v="3124"/>
    <x:x v="9"/>
  </x:r>
  <x:r>
    <x:x v="3125"/>
    <x:x v="0"/>
  </x:r>
  <x:r>
    <x:x v="3126"/>
    <x:x v="79"/>
  </x:r>
  <x:r>
    <x:x v="3127"/>
    <x:x v="48"/>
  </x:r>
  <x:r>
    <x:x v="3128"/>
    <x:x v="6"/>
  </x:r>
  <x:r>
    <x:x v="3129"/>
    <x:x v="85"/>
  </x:r>
  <x:r>
    <x:x v="3130"/>
    <x:x v="25"/>
  </x:r>
  <x:r>
    <x:x v="3131"/>
    <x:x v="70"/>
  </x:r>
  <x:r>
    <x:x v="3132"/>
    <x:x v="82"/>
  </x:r>
  <x:r>
    <x:x v="3133"/>
    <x:x v="24"/>
  </x:r>
  <x:r>
    <x:x v="3134"/>
    <x:x v="52"/>
  </x:r>
  <x:r>
    <x:x v="3135"/>
    <x:x v="76"/>
  </x:r>
  <x:r>
    <x:x v="3136"/>
    <x:x v="74"/>
  </x:r>
  <x:r>
    <x:x v="3137"/>
    <x:x v="39"/>
  </x:r>
  <x:r>
    <x:x v="3138"/>
    <x:x v="54"/>
  </x:r>
  <x:r>
    <x:x v="3139"/>
    <x:x v="37"/>
  </x:r>
  <x:r>
    <x:x v="3140"/>
    <x:x v="61"/>
  </x:r>
  <x:r>
    <x:x v="3141"/>
    <x:x v="36"/>
  </x:r>
  <x:r>
    <x:x v="3142"/>
    <x:x v="45"/>
  </x:r>
  <x:r>
    <x:x v="3143"/>
    <x:x v="0"/>
  </x:r>
  <x:r>
    <x:x v="3144"/>
    <x:x v="11"/>
  </x:r>
  <x:r>
    <x:x v="3145"/>
    <x:x v="30"/>
  </x:r>
  <x:r>
    <x:x v="3146"/>
    <x:x v="62"/>
  </x:r>
  <x:r>
    <x:x v="3147"/>
    <x:x v="60"/>
  </x:r>
  <x:r>
    <x:x v="3148"/>
    <x:x v="42"/>
  </x:r>
  <x:r>
    <x:x v="3149"/>
    <x:x v="59"/>
  </x:r>
  <x:r>
    <x:x v="3150"/>
    <x:x v="88"/>
  </x:r>
  <x:r>
    <x:x v="3151"/>
    <x:x v="75"/>
  </x:r>
  <x:r>
    <x:x v="3152"/>
    <x:x v="89"/>
  </x:r>
  <x:r>
    <x:x v="3153"/>
    <x:x v="7"/>
  </x:r>
  <x:r>
    <x:x v="3154"/>
    <x:x v="34"/>
  </x:r>
  <x:r>
    <x:x v="3155"/>
    <x:x v="99"/>
  </x:r>
  <x:r>
    <x:x v="3156"/>
    <x:x v="64"/>
  </x:r>
  <x:r>
    <x:x v="3157"/>
    <x:x v="9"/>
  </x:r>
  <x:r>
    <x:x v="3158"/>
    <x:x v="64"/>
  </x:r>
  <x:r>
    <x:x v="3159"/>
    <x:x v="31"/>
  </x:r>
  <x:r>
    <x:x v="3160"/>
    <x:x v="74"/>
  </x:r>
  <x:r>
    <x:x v="3161"/>
    <x:x v="65"/>
  </x:r>
  <x:r>
    <x:x v="3162"/>
    <x:x v="10"/>
  </x:r>
  <x:r>
    <x:x v="3163"/>
    <x:x v="41"/>
  </x:r>
  <x:r>
    <x:x v="3164"/>
    <x:x v="12"/>
  </x:r>
  <x:r>
    <x:x v="3165"/>
    <x:x v="59"/>
  </x:r>
  <x:r>
    <x:x v="3166"/>
    <x:x v="18"/>
  </x:r>
  <x:r>
    <x:x v="3167"/>
    <x:x v="23"/>
  </x:r>
  <x:r>
    <x:x v="3168"/>
    <x:x v="40"/>
  </x:r>
  <x:r>
    <x:x v="3169"/>
    <x:x v="100"/>
  </x:r>
  <x:r>
    <x:x v="3170"/>
    <x:x v="48"/>
  </x:r>
  <x:r>
    <x:x v="3171"/>
    <x:x v="88"/>
  </x:r>
  <x:r>
    <x:x v="3172"/>
    <x:x v="47"/>
  </x:r>
  <x:r>
    <x:x v="3173"/>
    <x:x v="48"/>
  </x:r>
  <x:r>
    <x:x v="3174"/>
    <x:x v="48"/>
  </x:r>
  <x:r>
    <x:x v="3175"/>
    <x:x v="7"/>
  </x:r>
  <x:r>
    <x:x v="3176"/>
    <x:x v="108"/>
  </x:r>
  <x:r>
    <x:x v="3177"/>
    <x:x v="16"/>
  </x:r>
  <x:r>
    <x:x v="3178"/>
    <x:x v="44"/>
  </x:r>
  <x:r>
    <x:x v="3179"/>
    <x:x v="0"/>
  </x:r>
  <x:r>
    <x:x v="3180"/>
    <x:x v="112"/>
  </x:r>
  <x:r>
    <x:x v="3181"/>
    <x:x v="56"/>
  </x:r>
  <x:r>
    <x:x v="3182"/>
    <x:x v="19"/>
  </x:r>
  <x:r>
    <x:x v="3183"/>
    <x:x v="89"/>
  </x:r>
  <x:r>
    <x:x v="3184"/>
    <x:x v="13"/>
  </x:r>
  <x:r>
    <x:x v="3185"/>
    <x:x v="16"/>
  </x:r>
  <x:r>
    <x:x v="3186"/>
    <x:x v="45"/>
  </x:r>
  <x:r>
    <x:x v="3187"/>
    <x:x v="45"/>
  </x:r>
  <x:r>
    <x:x v="3188"/>
    <x:x v="65"/>
  </x:r>
  <x:r>
    <x:x v="3189"/>
    <x:x v="94"/>
  </x:r>
  <x:r>
    <x:x v="3190"/>
    <x:x v="11"/>
  </x:r>
  <x:r>
    <x:x v="3191"/>
    <x:x v="42"/>
  </x:r>
  <x:r>
    <x:x v="3192"/>
    <x:x v="35"/>
  </x:r>
  <x:r>
    <x:x v="3193"/>
    <x:x v="77"/>
  </x:r>
  <x:r>
    <x:x v="3194"/>
    <x:x v="72"/>
  </x:r>
  <x:r>
    <x:x v="3195"/>
    <x:x v="62"/>
  </x:r>
  <x:r>
    <x:x v="3196"/>
    <x:x v="46"/>
  </x:r>
  <x:r>
    <x:x v="3197"/>
    <x:x v="40"/>
  </x:r>
  <x:r>
    <x:x v="3198"/>
    <x:x v="73"/>
  </x:r>
  <x:r>
    <x:x v="3199"/>
    <x:x v="48"/>
  </x:r>
  <x:r>
    <x:x v="3200"/>
    <x:x v="42"/>
  </x:r>
  <x:r>
    <x:x v="3201"/>
    <x:x v="50"/>
  </x:r>
  <x:r>
    <x:x v="3202"/>
    <x:x v="90"/>
  </x:r>
  <x:r>
    <x:x v="3203"/>
    <x:x v="55"/>
  </x:r>
  <x:r>
    <x:x v="3204"/>
    <x:x v="92"/>
  </x:r>
  <x:r>
    <x:x v="3205"/>
    <x:x v="47"/>
  </x:r>
  <x:r>
    <x:x v="3206"/>
    <x:x v="36"/>
  </x:r>
  <x:r>
    <x:x v="3207"/>
    <x:x v="70"/>
  </x:r>
  <x:r>
    <x:x v="3208"/>
    <x:x v="8"/>
  </x:r>
  <x:r>
    <x:x v="3209"/>
    <x:x v="89"/>
  </x:r>
  <x:r>
    <x:x v="3210"/>
    <x:x v="47"/>
  </x:r>
  <x:r>
    <x:x v="3211"/>
    <x:x v="73"/>
  </x:r>
  <x:r>
    <x:x v="3212"/>
    <x:x v="46"/>
  </x:r>
  <x:r>
    <x:x v="3213"/>
    <x:x v="26"/>
  </x:r>
  <x:r>
    <x:x v="3214"/>
    <x:x v="70"/>
  </x:r>
  <x:r>
    <x:x v="3215"/>
    <x:x v="100"/>
  </x:r>
  <x:r>
    <x:x v="3216"/>
    <x:x v="81"/>
  </x:r>
  <x:r>
    <x:x v="3217"/>
    <x:x v="94"/>
  </x:r>
  <x:r>
    <x:x v="3218"/>
    <x:x v="52"/>
  </x:r>
  <x:r>
    <x:x v="3219"/>
    <x:x v="4"/>
  </x:r>
  <x:r>
    <x:x v="3220"/>
    <x:x v="53"/>
  </x:r>
  <x:r>
    <x:x v="3221"/>
    <x:x v="13"/>
  </x:r>
  <x:r>
    <x:x v="3222"/>
    <x:x v="22"/>
  </x:r>
  <x:r>
    <x:x v="3223"/>
    <x:x v="78"/>
  </x:r>
  <x:r>
    <x:x v="3224"/>
    <x:x v="26"/>
  </x:r>
  <x:r>
    <x:x v="3225"/>
    <x:x v="47"/>
  </x:r>
  <x:r>
    <x:x v="3226"/>
    <x:x v="23"/>
  </x:r>
  <x:r>
    <x:x v="3227"/>
    <x:x v="15"/>
  </x:r>
  <x:r>
    <x:x v="3228"/>
    <x:x v="13"/>
  </x:r>
  <x:r>
    <x:x v="3229"/>
    <x:x v="60"/>
  </x:r>
  <x:r>
    <x:x v="3230"/>
    <x:x v="39"/>
  </x:r>
  <x:r>
    <x:x v="3231"/>
    <x:x v="43"/>
  </x:r>
  <x:r>
    <x:x v="3232"/>
    <x:x v="17"/>
  </x:r>
  <x:r>
    <x:x v="3233"/>
    <x:x v="46"/>
  </x:r>
  <x:r>
    <x:x v="3234"/>
    <x:x v="78"/>
  </x:r>
  <x:r>
    <x:x v="3235"/>
    <x:x v="39"/>
  </x:r>
  <x:r>
    <x:x v="3236"/>
    <x:x v="16"/>
  </x:r>
  <x:r>
    <x:x v="3237"/>
    <x:x v="22"/>
  </x:r>
  <x:r>
    <x:x v="3238"/>
    <x:x v="24"/>
  </x:r>
  <x:r>
    <x:x v="3239"/>
    <x:x v="44"/>
  </x:r>
  <x:r>
    <x:x v="3240"/>
    <x:x v="28"/>
  </x:r>
  <x:r>
    <x:x v="3241"/>
    <x:x v="78"/>
  </x:r>
  <x:r>
    <x:x v="3242"/>
    <x:x v="45"/>
  </x:r>
  <x:r>
    <x:x v="3243"/>
    <x:x v="22"/>
  </x:r>
  <x:r>
    <x:x v="3244"/>
    <x:x v="89"/>
  </x:r>
  <x:r>
    <x:x v="3245"/>
    <x:x v="48"/>
  </x:r>
  <x:r>
    <x:x v="3246"/>
    <x:x v="0"/>
  </x:r>
  <x:r>
    <x:x v="3247"/>
    <x:x v="19"/>
  </x:r>
  <x:r>
    <x:x v="3248"/>
    <x:x v="28"/>
  </x:r>
  <x:r>
    <x:x v="3249"/>
    <x:x v="11"/>
  </x:r>
  <x:r>
    <x:x v="3250"/>
    <x:x v="67"/>
  </x:r>
  <x:r>
    <x:x v="3251"/>
    <x:x v="62"/>
  </x:r>
  <x:r>
    <x:x v="3252"/>
    <x:x v="27"/>
  </x:r>
  <x:r>
    <x:x v="3253"/>
    <x:x v="12"/>
  </x:r>
  <x:r>
    <x:x v="3254"/>
    <x:x v="31"/>
  </x:r>
  <x:r>
    <x:x v="3255"/>
    <x:x v="0"/>
  </x:r>
  <x:r>
    <x:x v="3256"/>
    <x:x v="63"/>
  </x:r>
  <x:r>
    <x:x v="3257"/>
    <x:x v="32"/>
  </x:r>
  <x:r>
    <x:x v="3258"/>
    <x:x v="1"/>
  </x:r>
  <x:r>
    <x:x v="3259"/>
    <x:x v="3"/>
  </x:r>
  <x:r>
    <x:x v="3260"/>
    <x:x v="29"/>
  </x:r>
  <x:r>
    <x:x v="3261"/>
    <x:x v="72"/>
  </x:r>
  <x:r>
    <x:x v="3262"/>
    <x:x v="96"/>
  </x:r>
  <x:r>
    <x:x v="3263"/>
    <x:x v="0"/>
  </x:r>
  <x:r>
    <x:x v="3264"/>
    <x:x v="35"/>
  </x:r>
  <x:r>
    <x:x v="3265"/>
    <x:x v="13"/>
  </x:r>
  <x:r>
    <x:x v="3266"/>
    <x:x v="64"/>
  </x:r>
  <x:r>
    <x:x v="3267"/>
    <x:x v="1"/>
  </x:r>
  <x:r>
    <x:x v="3268"/>
    <x:x v="6"/>
  </x:r>
  <x:r>
    <x:x v="3269"/>
    <x:x v="66"/>
  </x:r>
  <x:r>
    <x:x v="3270"/>
    <x:x v="20"/>
  </x:r>
  <x:r>
    <x:x v="3271"/>
    <x:x v="47"/>
  </x:r>
  <x:r>
    <x:x v="3272"/>
    <x:x v="83"/>
  </x:r>
  <x:r>
    <x:x v="3273"/>
    <x:x v="47"/>
  </x:r>
  <x:r>
    <x:x v="3274"/>
    <x:x v="78"/>
  </x:r>
  <x:r>
    <x:x v="3275"/>
    <x:x v="66"/>
  </x:r>
  <x:r>
    <x:x v="3276"/>
    <x:x v="66"/>
  </x:r>
  <x:r>
    <x:x v="3277"/>
    <x:x v="59"/>
  </x:r>
  <x:r>
    <x:x v="3278"/>
    <x:x v="27"/>
  </x:r>
  <x:r>
    <x:x v="3279"/>
    <x:x v="7"/>
  </x:r>
  <x:r>
    <x:x v="3280"/>
    <x:x v="7"/>
  </x:r>
  <x:r>
    <x:x v="3281"/>
    <x:x v="31"/>
  </x:r>
  <x:r>
    <x:x v="3282"/>
    <x:x v="8"/>
  </x:r>
  <x:r>
    <x:x v="3283"/>
    <x:x v="86"/>
  </x:r>
  <x:r>
    <x:x v="3284"/>
    <x:x v="36"/>
  </x:r>
  <x:r>
    <x:x v="3285"/>
    <x:x v="28"/>
  </x:r>
  <x:r>
    <x:x v="3286"/>
    <x:x v="26"/>
  </x:r>
  <x:r>
    <x:x v="3287"/>
    <x:x v="78"/>
  </x:r>
  <x:r>
    <x:x v="3288"/>
    <x:x v="94"/>
  </x:r>
  <x:r>
    <x:x v="3289"/>
    <x:x v="35"/>
  </x:r>
  <x:r>
    <x:x v="3290"/>
    <x:x v="71"/>
  </x:r>
  <x:r>
    <x:x v="3291"/>
    <x:x v="13"/>
  </x:r>
  <x:r>
    <x:x v="3292"/>
    <x:x v="79"/>
  </x:r>
  <x:r>
    <x:x v="3293"/>
    <x:x v="7"/>
  </x:r>
  <x:r>
    <x:x v="3294"/>
    <x:x v="93"/>
  </x:r>
  <x:r>
    <x:x v="3295"/>
    <x:x v="99"/>
  </x:r>
  <x:r>
    <x:x v="3296"/>
    <x:x v="63"/>
  </x:r>
  <x:r>
    <x:x v="3297"/>
    <x:x v="11"/>
  </x:r>
  <x:r>
    <x:x v="3298"/>
    <x:x v="60"/>
  </x:r>
  <x:r>
    <x:x v="3299"/>
    <x:x v="22"/>
  </x:r>
  <x:r>
    <x:x v="3300"/>
    <x:x v="94"/>
  </x:r>
  <x:r>
    <x:x v="3301"/>
    <x:x v="90"/>
  </x:r>
  <x:r>
    <x:x v="3302"/>
    <x:x v="10"/>
  </x:r>
  <x:r>
    <x:x v="3303"/>
    <x:x v="92"/>
  </x:r>
  <x:r>
    <x:x v="3304"/>
    <x:x v="7"/>
  </x:r>
  <x:r>
    <x:x v="3305"/>
    <x:x v="23"/>
  </x:r>
  <x:r>
    <x:x v="3306"/>
    <x:x v="72"/>
  </x:r>
  <x:r>
    <x:x v="3307"/>
    <x:x v="84"/>
  </x:r>
  <x:r>
    <x:x v="3308"/>
    <x:x v="41"/>
  </x:r>
  <x:r>
    <x:x v="3309"/>
    <x:x v="52"/>
  </x:r>
  <x:r>
    <x:x v="3310"/>
    <x:x v="59"/>
  </x:r>
  <x:r>
    <x:x v="3311"/>
    <x:x v="89"/>
  </x:r>
  <x:r>
    <x:x v="3312"/>
    <x:x v="46"/>
  </x:r>
  <x:r>
    <x:x v="3313"/>
    <x:x v="43"/>
  </x:r>
  <x:r>
    <x:x v="3314"/>
    <x:x v="71"/>
  </x:r>
  <x:r>
    <x:x v="3315"/>
    <x:x v="70"/>
  </x:r>
  <x:r>
    <x:x v="3316"/>
    <x:x v="91"/>
  </x:r>
  <x:r>
    <x:x v="3317"/>
    <x:x v="38"/>
  </x:r>
  <x:r>
    <x:x v="3318"/>
    <x:x v="48"/>
  </x:r>
  <x:r>
    <x:x v="3319"/>
    <x:x v="28"/>
  </x:r>
  <x:r>
    <x:x v="3320"/>
    <x:x v="31"/>
  </x:r>
  <x:r>
    <x:x v="3321"/>
    <x:x v="7"/>
  </x:r>
  <x:r>
    <x:x v="3322"/>
    <x:x v="41"/>
  </x:r>
  <x:r>
    <x:x v="3323"/>
    <x:x v="98"/>
  </x:r>
  <x:r>
    <x:x v="3324"/>
    <x:x v="13"/>
  </x:r>
  <x:r>
    <x:x v="3325"/>
    <x:x v="3"/>
  </x:r>
  <x:r>
    <x:x v="3326"/>
    <x:x v="81"/>
  </x:r>
  <x:r>
    <x:x v="3327"/>
    <x:x v="100"/>
  </x:r>
  <x:r>
    <x:x v="3328"/>
    <x:x v="89"/>
  </x:r>
  <x:r>
    <x:x v="3329"/>
    <x:x v="30"/>
  </x:r>
  <x:r>
    <x:x v="3330"/>
    <x:x v="19"/>
  </x:r>
  <x:r>
    <x:x v="3331"/>
    <x:x v="28"/>
  </x:r>
  <x:r>
    <x:x v="3332"/>
    <x:x v="12"/>
  </x:r>
  <x:r>
    <x:x v="3333"/>
    <x:x v="85"/>
  </x:r>
  <x:r>
    <x:x v="3334"/>
    <x:x v="6"/>
  </x:r>
  <x:r>
    <x:x v="3335"/>
    <x:x v="37"/>
  </x:r>
  <x:r>
    <x:x v="3336"/>
    <x:x v="13"/>
  </x:r>
  <x:r>
    <x:x v="3337"/>
    <x:x v="104"/>
  </x:r>
  <x:r>
    <x:x v="3338"/>
    <x:x v="47"/>
  </x:r>
  <x:r>
    <x:x v="3339"/>
    <x:x v="36"/>
  </x:r>
  <x:r>
    <x:x v="3340"/>
    <x:x v="45"/>
  </x:r>
  <x:r>
    <x:x v="3341"/>
    <x:x v="61"/>
  </x:r>
  <x:r>
    <x:x v="3342"/>
    <x:x v="61"/>
  </x:r>
  <x:r>
    <x:x v="3343"/>
    <x:x v="53"/>
  </x:r>
  <x:r>
    <x:x v="3344"/>
    <x:x v="63"/>
  </x:r>
  <x:r>
    <x:x v="3345"/>
    <x:x v="6"/>
  </x:r>
  <x:r>
    <x:x v="3346"/>
    <x:x v="43"/>
  </x:r>
  <x:r>
    <x:x v="3347"/>
    <x:x v="0"/>
  </x:r>
  <x:r>
    <x:x v="3348"/>
    <x:x v="1"/>
  </x:r>
  <x:r>
    <x:x v="3349"/>
    <x:x v="29"/>
  </x:r>
  <x:r>
    <x:x v="3350"/>
    <x:x v="6"/>
  </x:r>
  <x:r>
    <x:x v="3351"/>
    <x:x v="9"/>
  </x:r>
  <x:r>
    <x:x v="3352"/>
    <x:x v="11"/>
  </x:r>
  <x:r>
    <x:x v="3353"/>
    <x:x v="59"/>
  </x:r>
  <x:r>
    <x:x v="3354"/>
    <x:x v="17"/>
  </x:r>
  <x:r>
    <x:x v="3355"/>
    <x:x v="47"/>
  </x:r>
  <x:r>
    <x:x v="3356"/>
    <x:x v="17"/>
  </x:r>
  <x:r>
    <x:x v="3357"/>
    <x:x v="82"/>
  </x:r>
  <x:r>
    <x:x v="3358"/>
    <x:x v="38"/>
  </x:r>
  <x:r>
    <x:x v="3359"/>
    <x:x v="22"/>
  </x:r>
  <x:r>
    <x:x v="3360"/>
    <x:x v="65"/>
  </x:r>
  <x:r>
    <x:x v="3361"/>
    <x:x v="26"/>
  </x:r>
  <x:r>
    <x:x v="3362"/>
    <x:x v="22"/>
  </x:r>
  <x:r>
    <x:x v="3363"/>
    <x:x v="70"/>
  </x:r>
  <x:r>
    <x:x v="3364"/>
    <x:x v="41"/>
  </x:r>
  <x:r>
    <x:x v="3365"/>
    <x:x v="9"/>
  </x:r>
  <x:r>
    <x:x v="3366"/>
    <x:x v="91"/>
  </x:r>
  <x:r>
    <x:x v="3367"/>
    <x:x v="59"/>
  </x:r>
  <x:r>
    <x:x v="3368"/>
    <x:x v="51"/>
  </x:r>
  <x:r>
    <x:x v="3369"/>
    <x:x v="11"/>
  </x:r>
  <x:r>
    <x:x v="3370"/>
    <x:x v="8"/>
  </x:r>
  <x:r>
    <x:x v="3371"/>
    <x:x v="76"/>
  </x:r>
  <x:r>
    <x:x v="3372"/>
    <x:x v="48"/>
  </x:r>
  <x:r>
    <x:x v="3373"/>
    <x:x v="48"/>
  </x:r>
  <x:r>
    <x:x v="3374"/>
    <x:x v="16"/>
  </x:r>
  <x:r>
    <x:x v="3375"/>
    <x:x v="71"/>
  </x:r>
  <x:r>
    <x:x v="3376"/>
    <x:x v="52"/>
  </x:r>
  <x:r>
    <x:x v="3377"/>
    <x:x v="28"/>
  </x:r>
  <x:r>
    <x:x v="3378"/>
    <x:x v="51"/>
  </x:r>
  <x:r>
    <x:x v="3379"/>
    <x:x v="59"/>
  </x:r>
  <x:r>
    <x:x v="3380"/>
    <x:x v="17"/>
  </x:r>
  <x:r>
    <x:x v="3381"/>
    <x:x v="45"/>
  </x:r>
  <x:r>
    <x:x v="3382"/>
    <x:x v="34"/>
  </x:r>
  <x:r>
    <x:x v="3383"/>
    <x:x v="81"/>
  </x:r>
  <x:r>
    <x:x v="3384"/>
    <x:x v="25"/>
  </x:r>
  <x:r>
    <x:x v="3385"/>
    <x:x v="56"/>
  </x:r>
  <x:r>
    <x:x v="3386"/>
    <x:x v="78"/>
  </x:r>
  <x:r>
    <x:x v="3387"/>
    <x:x v="25"/>
  </x:r>
  <x:r>
    <x:x v="3388"/>
    <x:x v="63"/>
  </x:r>
  <x:r>
    <x:x v="3389"/>
    <x:x v="43"/>
  </x:r>
  <x:r>
    <x:x v="3390"/>
    <x:x v="31"/>
  </x:r>
  <x:r>
    <x:x v="3391"/>
    <x:x v="47"/>
  </x:r>
  <x:r>
    <x:x v="3392"/>
    <x:x v="57"/>
  </x:r>
  <x:r>
    <x:x v="3393"/>
    <x:x v="14"/>
  </x:r>
  <x:r>
    <x:x v="3394"/>
    <x:x v="71"/>
  </x:r>
  <x:r>
    <x:x v="3395"/>
    <x:x v="58"/>
  </x:r>
  <x:r>
    <x:x v="3396"/>
    <x:x v="0"/>
  </x:r>
  <x:r>
    <x:x v="3397"/>
    <x:x v="41"/>
  </x:r>
  <x:r>
    <x:x v="3398"/>
    <x:x v="0"/>
  </x:r>
  <x:r>
    <x:x v="3399"/>
    <x:x v="9"/>
  </x:r>
  <x:r>
    <x:x v="3400"/>
    <x:x v="5"/>
  </x:r>
  <x:r>
    <x:x v="3401"/>
    <x:x v="86"/>
  </x:r>
  <x:r>
    <x:x v="3402"/>
    <x:x v="8"/>
  </x:r>
  <x:r>
    <x:x v="3403"/>
    <x:x v="28"/>
  </x:r>
  <x:r>
    <x:x v="3404"/>
    <x:x v="79"/>
  </x:r>
  <x:r>
    <x:x v="3405"/>
    <x:x v="50"/>
  </x:r>
  <x:r>
    <x:x v="3406"/>
    <x:x v="48"/>
  </x:r>
  <x:r>
    <x:x v="3407"/>
    <x:x v="48"/>
  </x:r>
  <x:r>
    <x:x v="3408"/>
    <x:x v="70"/>
  </x:r>
  <x:r>
    <x:x v="3409"/>
    <x:x v="15"/>
  </x:r>
  <x:r>
    <x:x v="3410"/>
    <x:x v="28"/>
  </x:r>
  <x:r>
    <x:x v="3411"/>
    <x:x v="63"/>
  </x:r>
  <x:r>
    <x:x v="3412"/>
    <x:x v="95"/>
  </x:r>
  <x:r>
    <x:x v="3413"/>
    <x:x v="98"/>
  </x:r>
  <x:r>
    <x:x v="3414"/>
    <x:x v="13"/>
  </x:r>
  <x:r>
    <x:x v="3415"/>
    <x:x v="18"/>
  </x:r>
  <x:r>
    <x:x v="3416"/>
    <x:x v="88"/>
  </x:r>
  <x:r>
    <x:x v="3417"/>
    <x:x v="7"/>
  </x:r>
  <x:r>
    <x:x v="3418"/>
    <x:x v="46"/>
  </x:r>
  <x:r>
    <x:x v="3419"/>
    <x:x v="44"/>
  </x:r>
  <x:r>
    <x:x v="3420"/>
    <x:x v="3"/>
  </x:r>
  <x:r>
    <x:x v="3421"/>
    <x:x v="98"/>
  </x:r>
  <x:r>
    <x:x v="3422"/>
    <x:x v="44"/>
  </x:r>
  <x:r>
    <x:x v="3423"/>
    <x:x v="54"/>
  </x:r>
  <x:r>
    <x:x v="3424"/>
    <x:x v="8"/>
  </x:r>
  <x:r>
    <x:x v="3425"/>
    <x:x v="7"/>
  </x:r>
  <x:r>
    <x:x v="3426"/>
    <x:x v="23"/>
  </x:r>
  <x:r>
    <x:x v="3427"/>
    <x:x v="82"/>
  </x:r>
  <x:r>
    <x:x v="3428"/>
    <x:x v="3"/>
  </x:r>
  <x:r>
    <x:x v="3429"/>
    <x:x v="27"/>
  </x:r>
  <x:r>
    <x:x v="3430"/>
    <x:x v="28"/>
  </x:r>
  <x:r>
    <x:x v="3431"/>
    <x:x v="11"/>
  </x:r>
  <x:r>
    <x:x v="3432"/>
    <x:x v="54"/>
  </x:r>
  <x:r>
    <x:x v="3433"/>
    <x:x v="14"/>
  </x:r>
  <x:r>
    <x:x v="3434"/>
    <x:x v="41"/>
  </x:r>
  <x:r>
    <x:x v="3435"/>
    <x:x v="23"/>
  </x:r>
  <x:r>
    <x:x v="3436"/>
    <x:x v="65"/>
  </x:r>
  <x:r>
    <x:x v="3437"/>
    <x:x v="63"/>
  </x:r>
  <x:r>
    <x:x v="3438"/>
    <x:x v="26"/>
  </x:r>
  <x:r>
    <x:x v="3439"/>
    <x:x v="17"/>
  </x:r>
  <x:r>
    <x:x v="3440"/>
    <x:x v="63"/>
  </x:r>
  <x:r>
    <x:x v="3441"/>
    <x:x v="39"/>
  </x:r>
  <x:r>
    <x:x v="3442"/>
    <x:x v="89"/>
  </x:r>
  <x:r>
    <x:x v="3443"/>
    <x:x v="29"/>
  </x:r>
  <x:r>
    <x:x v="3444"/>
    <x:x v="4"/>
  </x:r>
  <x:r>
    <x:x v="3445"/>
    <x:x v="98"/>
  </x:r>
  <x:r>
    <x:x v="3446"/>
    <x:x v="45"/>
  </x:r>
  <x:r>
    <x:x v="3447"/>
    <x:x v="47"/>
  </x:r>
  <x:r>
    <x:x v="3448"/>
    <x:x v="72"/>
  </x:r>
  <x:r>
    <x:x v="3449"/>
    <x:x v="87"/>
  </x:r>
  <x:r>
    <x:x v="3450"/>
    <x:x v="10"/>
  </x:r>
  <x:r>
    <x:x v="3451"/>
    <x:x v="14"/>
  </x:r>
  <x:r>
    <x:x v="3452"/>
    <x:x v="23"/>
  </x:r>
  <x:r>
    <x:x v="3453"/>
    <x:x v="16"/>
  </x:r>
  <x:r>
    <x:x v="3454"/>
    <x:x v="32"/>
  </x:r>
  <x:r>
    <x:x v="3455"/>
    <x:x v="51"/>
  </x:r>
  <x:r>
    <x:x v="3456"/>
    <x:x v="32"/>
  </x:r>
  <x:r>
    <x:x v="3457"/>
    <x:x v="32"/>
  </x:r>
  <x:r>
    <x:x v="3458"/>
    <x:x v="4"/>
  </x:r>
  <x:r>
    <x:x v="3459"/>
    <x:x v="41"/>
  </x:r>
  <x:r>
    <x:x v="3460"/>
    <x:x v="28"/>
  </x:r>
  <x:r>
    <x:x v="3461"/>
    <x:x v="116"/>
  </x:r>
  <x:r>
    <x:x v="3462"/>
    <x:x v="0"/>
  </x:r>
  <x:r>
    <x:x v="3463"/>
    <x:x v="13"/>
  </x:r>
  <x:r>
    <x:x v="3464"/>
    <x:x v="40"/>
  </x:r>
  <x:r>
    <x:x v="3465"/>
    <x:x v="58"/>
  </x:r>
  <x:r>
    <x:x v="3466"/>
    <x:x v="75"/>
  </x:r>
  <x:r>
    <x:x v="3467"/>
    <x:x v="66"/>
  </x:r>
  <x:r>
    <x:x v="3468"/>
    <x:x v="41"/>
  </x:r>
  <x:r>
    <x:x v="3469"/>
    <x:x v="117"/>
  </x:r>
  <x:r>
    <x:x v="3470"/>
    <x:x v="63"/>
  </x:r>
  <x:r>
    <x:x v="3471"/>
    <x:x v="27"/>
  </x:r>
  <x:r>
    <x:x v="3472"/>
    <x:x v="32"/>
  </x:r>
  <x:r>
    <x:x v="3473"/>
    <x:x v="28"/>
  </x:r>
  <x:r>
    <x:x v="3474"/>
    <x:x v="52"/>
  </x:r>
  <x:r>
    <x:x v="3475"/>
    <x:x v="22"/>
  </x:r>
  <x:r>
    <x:x v="3476"/>
    <x:x v="48"/>
  </x:r>
  <x:r>
    <x:x v="3477"/>
    <x:x v="46"/>
  </x:r>
  <x:r>
    <x:x v="3478"/>
    <x:x v="63"/>
  </x:r>
  <x:r>
    <x:x v="3479"/>
    <x:x v="92"/>
  </x:r>
  <x:r>
    <x:x v="3480"/>
    <x:x v="64"/>
  </x:r>
  <x:r>
    <x:x v="3481"/>
    <x:x v="93"/>
  </x:r>
  <x:r>
    <x:x v="3482"/>
    <x:x v="70"/>
  </x:r>
  <x:r>
    <x:x v="3483"/>
    <x:x v="2"/>
  </x:r>
  <x:r>
    <x:x v="3484"/>
    <x:x v="63"/>
  </x:r>
  <x:r>
    <x:x v="3485"/>
    <x:x v="75"/>
  </x:r>
  <x:r>
    <x:x v="3486"/>
    <x:x v="47"/>
  </x:r>
  <x:r>
    <x:x v="3487"/>
    <x:x v="63"/>
  </x:r>
  <x:r>
    <x:x v="3488"/>
    <x:x v="45"/>
  </x:r>
  <x:r>
    <x:x v="3489"/>
    <x:x v="104"/>
  </x:r>
  <x:r>
    <x:x v="3490"/>
    <x:x v="11"/>
  </x:r>
  <x:r>
    <x:x v="3491"/>
    <x:x v="93"/>
  </x:r>
  <x:r>
    <x:x v="3492"/>
    <x:x v="64"/>
  </x:r>
  <x:r>
    <x:x v="3493"/>
    <x:x v="47"/>
  </x:r>
  <x:r>
    <x:x v="3494"/>
    <x:x v="94"/>
  </x:r>
  <x:r>
    <x:x v="3495"/>
    <x:x v="66"/>
  </x:r>
  <x:r>
    <x:x v="3496"/>
    <x:x v="49"/>
  </x:r>
  <x:r>
    <x:x v="3497"/>
    <x:x v="63"/>
  </x:r>
  <x:r>
    <x:x v="3498"/>
    <x:x v="54"/>
  </x:r>
  <x:r>
    <x:x v="3499"/>
    <x:x v="31"/>
  </x:r>
  <x:r>
    <x:x v="3500"/>
    <x:x v="97"/>
  </x:r>
  <x:r>
    <x:x v="3501"/>
    <x:x v="94"/>
  </x:r>
  <x:r>
    <x:x v="3502"/>
    <x:x v="28"/>
  </x:r>
  <x:r>
    <x:x v="3503"/>
    <x:x v="34"/>
  </x:r>
  <x:r>
    <x:x v="3504"/>
    <x:x v="34"/>
  </x:r>
  <x:r>
    <x:x v="3505"/>
    <x:x v="21"/>
  </x:r>
  <x:r>
    <x:x v="3506"/>
    <x:x v="40"/>
  </x:r>
  <x:r>
    <x:x v="3507"/>
    <x:x v="94"/>
  </x:r>
  <x:r>
    <x:x v="3508"/>
    <x:x v="32"/>
  </x:r>
  <x:r>
    <x:x v="3509"/>
    <x:x v="83"/>
  </x:r>
  <x:r>
    <x:x v="3510"/>
    <x:x v="13"/>
  </x:r>
  <x:r>
    <x:x v="3511"/>
    <x:x v="116"/>
  </x:r>
  <x:r>
    <x:x v="3512"/>
    <x:x v="27"/>
  </x:r>
  <x:r>
    <x:x v="3513"/>
    <x:x v="17"/>
  </x:r>
  <x:r>
    <x:x v="3514"/>
    <x:x v="0"/>
  </x:r>
  <x:r>
    <x:x v="3515"/>
    <x:x v="93"/>
  </x:r>
  <x:r>
    <x:x v="3516"/>
    <x:x v="108"/>
  </x:r>
  <x:r>
    <x:x v="3517"/>
    <x:x v="32"/>
  </x:r>
  <x:r>
    <x:x v="3518"/>
    <x:x v="53"/>
  </x:r>
  <x:r>
    <x:x v="3519"/>
    <x:x v="23"/>
  </x:r>
  <x:r>
    <x:x v="3520"/>
    <x:x v="45"/>
  </x:r>
  <x:r>
    <x:x v="3521"/>
    <x:x v="13"/>
  </x:r>
  <x:r>
    <x:x v="3522"/>
    <x:x v="63"/>
  </x:r>
  <x:r>
    <x:x v="3523"/>
    <x:x v="47"/>
  </x:r>
  <x:r>
    <x:x v="3524"/>
    <x:x v="47"/>
  </x:r>
  <x:r>
    <x:x v="3525"/>
    <x:x v="108"/>
  </x:r>
  <x:r>
    <x:x v="3526"/>
    <x:x v="28"/>
  </x:r>
  <x:r>
    <x:x v="3527"/>
    <x:x v="28"/>
  </x:r>
  <x:r>
    <x:x v="3528"/>
    <x:x v="100"/>
  </x:r>
  <x:r>
    <x:x v="3529"/>
    <x:x v="0"/>
  </x:r>
  <x:r>
    <x:x v="3530"/>
    <x:x v="40"/>
  </x:r>
  <x:r>
    <x:x v="3531"/>
    <x:x v="64"/>
  </x:r>
  <x:r>
    <x:x v="3532"/>
    <x:x v="11"/>
  </x:r>
  <x:r>
    <x:x v="3533"/>
    <x:x v="108"/>
  </x:r>
  <x:r>
    <x:x v="3534"/>
    <x:x v="11"/>
  </x:r>
  <x:r>
    <x:x v="3535"/>
    <x:x v="28"/>
  </x:r>
  <x:r>
    <x:x v="3536"/>
    <x:x v="6"/>
  </x:r>
  <x:r>
    <x:x v="3537"/>
    <x:x v="0"/>
  </x:r>
  <x:r>
    <x:x v="3538"/>
    <x:x v="4"/>
  </x:r>
  <x:r>
    <x:x v="3539"/>
    <x:x v="4"/>
  </x:r>
  <x:r>
    <x:x v="3540"/>
    <x:x v="32"/>
  </x:r>
  <x:r>
    <x:x v="3541"/>
    <x:x v="52"/>
  </x:r>
  <x:r>
    <x:x v="3542"/>
    <x:x v="95"/>
  </x:r>
  <x:r>
    <x:x v="3543"/>
    <x:x v="52"/>
  </x:r>
  <x:r>
    <x:x v="3544"/>
    <x:x v="4"/>
  </x:r>
  <x:r>
    <x:x v="3545"/>
    <x:x v="73"/>
  </x:r>
  <x:r>
    <x:x v="3546"/>
    <x:x v="21"/>
  </x:r>
  <x:r>
    <x:x v="3547"/>
    <x:x v="57"/>
  </x:r>
  <x:r>
    <x:x v="3548"/>
    <x:x v="34"/>
  </x:r>
  <x:r>
    <x:x v="3549"/>
    <x:x v="98"/>
  </x:r>
  <x:r>
    <x:x v="3550"/>
    <x:x v="30"/>
  </x:r>
  <x:r>
    <x:x v="3551"/>
    <x:x v="25"/>
  </x:r>
  <x:r>
    <x:x v="3552"/>
    <x:x v="8"/>
  </x:r>
  <x:r>
    <x:x v="3553"/>
    <x:x v="27"/>
  </x:r>
  <x:r>
    <x:x v="3554"/>
    <x:x v="83"/>
  </x:r>
  <x:r>
    <x:x v="3555"/>
    <x:x v="32"/>
  </x:r>
  <x:r>
    <x:x v="3556"/>
    <x:x v="44"/>
  </x:r>
  <x:r>
    <x:x v="3557"/>
    <x:x v="27"/>
  </x:r>
  <x:r>
    <x:x v="3558"/>
    <x:x v="83"/>
  </x:r>
  <x:r>
    <x:x v="3559"/>
    <x:x v="83"/>
  </x:r>
  <x:r>
    <x:x v="3560"/>
    <x:x v="11"/>
  </x:r>
  <x:r>
    <x:x v="3561"/>
    <x:x v="4"/>
  </x:r>
  <x:r>
    <x:x v="3562"/>
    <x:x v="4"/>
  </x:r>
  <x:r>
    <x:x v="3563"/>
    <x:x v="6"/>
  </x:r>
  <x:r>
    <x:x v="3564"/>
    <x:x v="93"/>
  </x:r>
  <x:r>
    <x:x v="3565"/>
    <x:x v="84"/>
  </x:r>
  <x:r>
    <x:x v="3566"/>
    <x:x v="44"/>
  </x:r>
  <x:r>
    <x:x v="3567"/>
    <x:x v="95"/>
  </x:r>
  <x:r>
    <x:x v="3568"/>
    <x:x v="108"/>
  </x:r>
  <x:r>
    <x:x v="3569"/>
    <x:x v="45"/>
  </x:r>
  <x:r>
    <x:x v="3570"/>
    <x:x v="83"/>
  </x:r>
  <x:r>
    <x:x v="3571"/>
    <x:x v="64"/>
  </x:r>
  <x:r>
    <x:x v="3572"/>
    <x:x v="60"/>
  </x:r>
  <x:r>
    <x:x v="3573"/>
    <x:x v="48"/>
  </x:r>
  <x:r>
    <x:x v="3574"/>
    <x:x v="71"/>
  </x:r>
  <x:r>
    <x:x v="3575"/>
    <x:x v="86"/>
  </x:r>
  <x:r>
    <x:x v="3576"/>
    <x:x v="47"/>
  </x:r>
  <x:r>
    <x:x v="3577"/>
    <x:x v="60"/>
  </x:r>
  <x:r>
    <x:x v="3578"/>
    <x:x v="52"/>
  </x:r>
  <x:r>
    <x:x v="3579"/>
    <x:x v="6"/>
  </x:r>
  <x:r>
    <x:x v="3580"/>
    <x:x v="23"/>
  </x:r>
  <x:r>
    <x:x v="3581"/>
    <x:x v="4"/>
  </x:r>
  <x:r>
    <x:x v="3582"/>
    <x:x v="40"/>
  </x:r>
  <x:r>
    <x:x v="3583"/>
    <x:x v="92"/>
  </x:r>
  <x:r>
    <x:x v="3584"/>
    <x:x v="108"/>
  </x:r>
  <x:r>
    <x:x v="3585"/>
    <x:x v="93"/>
  </x:r>
  <x:r>
    <x:x v="3586"/>
    <x:x v="50"/>
  </x:r>
  <x:r>
    <x:x v="3587"/>
    <x:x v="17"/>
  </x:r>
  <x:r>
    <x:x v="3588"/>
    <x:x v="64"/>
  </x:r>
  <x:r>
    <x:x v="3589"/>
    <x:x v="75"/>
  </x:r>
  <x:r>
    <x:x v="3590"/>
    <x:x v="22"/>
  </x:r>
  <x:r>
    <x:x v="3591"/>
    <x:x v="23"/>
  </x:r>
  <x:r>
    <x:x v="3592"/>
    <x:x v="116"/>
  </x:r>
  <x:r>
    <x:x v="3593"/>
    <x:x v="38"/>
  </x:r>
  <x:r>
    <x:x v="3594"/>
    <x:x v="62"/>
  </x:r>
  <x:r>
    <x:x v="3595"/>
    <x:x v="11"/>
  </x:r>
  <x:r>
    <x:x v="3596"/>
    <x:x v="4"/>
  </x:r>
  <x:r>
    <x:x v="3597"/>
    <x:x v="59"/>
  </x:r>
  <x:r>
    <x:x v="3598"/>
    <x:x v="4"/>
  </x:r>
  <x:r>
    <x:x v="3599"/>
    <x:x v="4"/>
  </x:r>
  <x:r>
    <x:x v="3600"/>
    <x:x v="32"/>
  </x:r>
  <x:r>
    <x:x v="3601"/>
    <x:x v="23"/>
  </x:r>
  <x:r>
    <x:x v="3602"/>
    <x:x v="28"/>
  </x:r>
  <x:r>
    <x:x v="3603"/>
    <x:x v="39"/>
  </x:r>
  <x:r>
    <x:x v="3604"/>
    <x:x v="11"/>
  </x:r>
  <x:r>
    <x:x v="3605"/>
    <x:x v="66"/>
  </x:r>
  <x:r>
    <x:x v="3606"/>
    <x:x v="66"/>
  </x:r>
  <x:r>
    <x:x v="3607"/>
    <x:x v="27"/>
  </x:r>
  <x:r>
    <x:x v="3608"/>
    <x:x v="22"/>
  </x:r>
  <x:r>
    <x:x v="3609"/>
    <x:x v="89"/>
  </x:r>
  <x:r>
    <x:x v="3610"/>
    <x:x v="108"/>
  </x:r>
  <x:r>
    <x:x v="3611"/>
    <x:x v="27"/>
  </x:r>
  <x:r>
    <x:x v="3612"/>
    <x:x v="83"/>
  </x:r>
  <x:r>
    <x:x v="3613"/>
    <x:x v="75"/>
  </x:r>
  <x:r>
    <x:x v="3614"/>
    <x:x v="83"/>
  </x:r>
  <x:r>
    <x:x v="3615"/>
    <x:x v="32"/>
  </x:r>
  <x:r>
    <x:x v="3616"/>
    <x:x v="93"/>
  </x:r>
  <x:r>
    <x:x v="3617"/>
    <x:x v="64"/>
  </x:r>
  <x:r>
    <x:x v="3618"/>
    <x:x v="70"/>
  </x:r>
  <x:r>
    <x:x v="3619"/>
    <x:x v="13"/>
  </x:r>
  <x:r>
    <x:x v="3620"/>
    <x:x v="17"/>
  </x:r>
  <x:r>
    <x:x v="3621"/>
    <x:x v="70"/>
  </x:r>
  <x:r>
    <x:x v="3622"/>
    <x:x v="117"/>
  </x:r>
  <x:r>
    <x:x v="3623"/>
    <x:x v="108"/>
  </x:r>
  <x:r>
    <x:x v="3624"/>
    <x:x v="47"/>
  </x:r>
  <x:r>
    <x:x v="3625"/>
    <x:x v="32"/>
  </x:r>
  <x:r>
    <x:x v="3626"/>
    <x:x v="100"/>
  </x:r>
  <x:r>
    <x:x v="3627"/>
    <x:x v="86"/>
  </x:r>
  <x:r>
    <x:x v="3628"/>
    <x:x v="93"/>
  </x:r>
  <x:r>
    <x:x v="3629"/>
    <x:x v="2"/>
  </x:r>
  <x:r>
    <x:x v="3630"/>
    <x:x v="47"/>
  </x:r>
  <x:r>
    <x:x v="3631"/>
    <x:x v="69"/>
  </x:r>
  <x:r>
    <x:x v="3632"/>
    <x:x v="13"/>
  </x:r>
  <x:r>
    <x:x v="3633"/>
    <x:x v="28"/>
  </x:r>
  <x:r>
    <x:x v="3634"/>
    <x:x v="6"/>
  </x:r>
  <x:r>
    <x:x v="3635"/>
    <x:x v="47"/>
  </x:r>
  <x:r>
    <x:x v="3636"/>
    <x:x v="5"/>
  </x:r>
  <x:r>
    <x:x v="3637"/>
    <x:x v="28"/>
  </x:r>
  <x:r>
    <x:x v="3638"/>
    <x:x v="21"/>
  </x:r>
  <x:r>
    <x:x v="3639"/>
    <x:x v="116"/>
  </x:r>
  <x:r>
    <x:x v="3640"/>
    <x:x v="73"/>
  </x:r>
  <x:r>
    <x:x v="3641"/>
    <x:x v="47"/>
  </x:r>
  <x:r>
    <x:x v="3642"/>
    <x:x v="63"/>
  </x:r>
  <x:r>
    <x:x v="3643"/>
    <x:x v="89"/>
  </x:r>
  <x:r>
    <x:x v="3644"/>
    <x:x v="64"/>
  </x:r>
  <x:r>
    <x:x v="3645"/>
    <x:x v="6"/>
  </x:r>
  <x:r>
    <x:x v="3646"/>
    <x:x v="70"/>
  </x:r>
  <x:r>
    <x:x v="3647"/>
    <x:x v="45"/>
  </x:r>
  <x:r>
    <x:x v="3648"/>
    <x:x v="97"/>
  </x:r>
  <x:r>
    <x:x v="3649"/>
    <x:x v="87"/>
  </x:r>
  <x:r>
    <x:x v="3650"/>
    <x:x v="63"/>
  </x:r>
  <x:r>
    <x:x v="3651"/>
    <x:x v="43"/>
  </x:r>
  <x:r>
    <x:x v="3652"/>
    <x:x v="78"/>
  </x:r>
  <x:r>
    <x:x v="3653"/>
    <x:x v="47"/>
  </x:r>
  <x:r>
    <x:x v="3654"/>
    <x:x v="32"/>
  </x:r>
  <x:r>
    <x:x v="3655"/>
    <x:x v="64"/>
  </x:r>
  <x:r>
    <x:x v="3656"/>
    <x:x v="28"/>
  </x:r>
  <x:r>
    <x:x v="3657"/>
    <x:x v="64"/>
  </x:r>
  <x:r>
    <x:x v="3658"/>
    <x:x v="44"/>
  </x:r>
  <x:r>
    <x:x v="3659"/>
    <x:x v="94"/>
  </x:r>
  <x:r>
    <x:x v="3660"/>
    <x:x v="47"/>
  </x:r>
  <x:r>
    <x:x v="3661"/>
    <x:x v="30"/>
  </x:r>
  <x:r>
    <x:x v="3662"/>
    <x:x v="108"/>
  </x:r>
  <x:r>
    <x:x v="3663"/>
    <x:x v="39"/>
  </x:r>
  <x:r>
    <x:x v="3664"/>
    <x:x v="32"/>
  </x:r>
  <x:r>
    <x:x v="3665"/>
    <x:x v="78"/>
  </x:r>
  <x:r>
    <x:x v="3666"/>
    <x:x v="89"/>
  </x:r>
  <x:r>
    <x:x v="3667"/>
    <x:x v="100"/>
  </x:r>
  <x:r>
    <x:x v="3668"/>
    <x:x v="47"/>
  </x:r>
  <x:r>
    <x:x v="3669"/>
    <x:x v="116"/>
  </x:r>
  <x:r>
    <x:x v="3670"/>
    <x:x v="32"/>
  </x:r>
  <x:r>
    <x:x v="3671"/>
    <x:x v="23"/>
  </x:r>
  <x:r>
    <x:x v="3672"/>
    <x:x v="25"/>
  </x:r>
  <x:r>
    <x:x v="3673"/>
    <x:x v="97"/>
  </x:r>
  <x:r>
    <x:x v="3674"/>
    <x:x v="38"/>
  </x:r>
  <x:r>
    <x:x v="3675"/>
    <x:x v="34"/>
  </x:r>
  <x:r>
    <x:x v="3676"/>
    <x:x v="97"/>
  </x:r>
  <x:r>
    <x:x v="3677"/>
    <x:x v="75"/>
  </x:r>
  <x:r>
    <x:x v="3678"/>
    <x:x v="32"/>
  </x:r>
  <x:r>
    <x:x v="3679"/>
    <x:x v="63"/>
  </x:r>
  <x:r>
    <x:x v="3680"/>
    <x:x v="45"/>
  </x:r>
  <x:r>
    <x:x v="3681"/>
    <x:x v="108"/>
  </x:r>
  <x:r>
    <x:x v="3682"/>
    <x:x v="62"/>
  </x:r>
  <x:r>
    <x:x v="3683"/>
    <x:x v="38"/>
  </x:r>
  <x:r>
    <x:x v="3684"/>
    <x:x v="4"/>
  </x:r>
  <x:r>
    <x:x v="3685"/>
    <x:x v="60"/>
  </x:r>
  <x:r>
    <x:x v="3686"/>
    <x:x v="11"/>
  </x:r>
  <x:r>
    <x:x v="3687"/>
    <x:x v="4"/>
  </x:r>
  <x:r>
    <x:x v="3688"/>
    <x:x v="70"/>
  </x:r>
  <x:r>
    <x:x v="3689"/>
    <x:x v="65"/>
  </x:r>
  <x:r>
    <x:x v="3690"/>
    <x:x v="17"/>
  </x:r>
  <x:r>
    <x:x v="3691"/>
    <x:x v="65"/>
  </x:r>
  <x:r>
    <x:x v="3692"/>
    <x:x v="32"/>
  </x:r>
  <x:r>
    <x:x v="3693"/>
    <x:x v="22"/>
  </x:r>
  <x:r>
    <x:x v="3694"/>
    <x:x v="4"/>
  </x:r>
  <x:r>
    <x:x v="3695"/>
    <x:x v="13"/>
  </x:r>
  <x:r>
    <x:x v="3696"/>
    <x:x v="92"/>
  </x:r>
  <x:r>
    <x:x v="3697"/>
    <x:x v="97"/>
  </x:r>
  <x:r>
    <x:x v="3698"/>
    <x:x v="70"/>
  </x:r>
  <x:r>
    <x:x v="3699"/>
    <x:x v="40"/>
  </x:r>
  <x:r>
    <x:x v="3700"/>
    <x:x v="63"/>
  </x:r>
  <x:r>
    <x:x v="3701"/>
    <x:x v="2"/>
  </x:r>
  <x:r>
    <x:x v="3702"/>
    <x:x v="2"/>
  </x:r>
  <x:r>
    <x:x v="3703"/>
    <x:x v="70"/>
  </x:r>
  <x:r>
    <x:x v="3704"/>
    <x:x v="70"/>
  </x:r>
  <x:r>
    <x:x v="3705"/>
    <x:x v="71"/>
  </x:r>
  <x:r>
    <x:x v="3706"/>
    <x:x v="54"/>
  </x:r>
  <x:r>
    <x:x v="3707"/>
    <x:x v="77"/>
  </x:r>
  <x:r>
    <x:x v="3708"/>
    <x:x v="11"/>
  </x:r>
  <x:r>
    <x:x v="3709"/>
    <x:x v="32"/>
  </x:r>
  <x:r>
    <x:x v="3710"/>
    <x:x v="60"/>
  </x:r>
  <x:r>
    <x:x v="3711"/>
    <x:x v="47"/>
  </x:r>
  <x:r>
    <x:x v="3712"/>
    <x:x v="27"/>
  </x:r>
  <x:r>
    <x:x v="3713"/>
    <x:x v="23"/>
  </x:r>
  <x:r>
    <x:x v="3714"/>
    <x:x v="64"/>
  </x:r>
  <x:r>
    <x:x v="3715"/>
    <x:x v="98"/>
  </x:r>
  <x:r>
    <x:x v="3716"/>
    <x:x v="108"/>
  </x:r>
  <x:r>
    <x:x v="3717"/>
    <x:x v="25"/>
  </x:r>
  <x:r>
    <x:x v="3718"/>
    <x:x v="89"/>
  </x:r>
  <x:r>
    <x:x v="3719"/>
    <x:x v="116"/>
  </x:r>
  <x:r>
    <x:x v="3720"/>
    <x:x v="28"/>
  </x:r>
  <x:r>
    <x:x v="3721"/>
    <x:x v="94"/>
  </x:r>
  <x:r>
    <x:x v="3722"/>
    <x:x v="13"/>
  </x:r>
  <x:r>
    <x:x v="3723"/>
    <x:x v="58"/>
  </x:r>
  <x:r>
    <x:x v="3724"/>
    <x:x v="11"/>
  </x:r>
  <x:r>
    <x:x v="3725"/>
    <x:x v="4"/>
  </x:r>
  <x:r>
    <x:x v="3726"/>
    <x:x v="40"/>
  </x:r>
  <x:r>
    <x:x v="3727"/>
    <x:x v="117"/>
  </x:r>
  <x:r>
    <x:x v="3728"/>
    <x:x v="66"/>
  </x:r>
  <x:r>
    <x:x v="3729"/>
    <x:x v="23"/>
  </x:r>
  <x:r>
    <x:x v="3730"/>
    <x:x v="83"/>
  </x:r>
  <x:r>
    <x:x v="3731"/>
    <x:x v="79"/>
  </x:r>
  <x:r>
    <x:x v="3732"/>
    <x:x v="111"/>
  </x:r>
  <x:r>
    <x:x v="3733"/>
    <x:x v="47"/>
  </x:r>
  <x:r>
    <x:x v="3734"/>
    <x:x v="98"/>
  </x:r>
  <x:r>
    <x:x v="3735"/>
    <x:x v="45"/>
  </x:r>
  <x:r>
    <x:x v="3736"/>
    <x:x v="66"/>
  </x:r>
  <x:r>
    <x:x v="3737"/>
    <x:x v="79"/>
  </x:r>
  <x:r>
    <x:x v="3738"/>
    <x:x v="47"/>
  </x:r>
  <x:r>
    <x:x v="3739"/>
    <x:x v="28"/>
  </x:r>
  <x:r>
    <x:x v="3740"/>
    <x:x v="92"/>
  </x:r>
  <x:r>
    <x:x v="3741"/>
    <x:x v="47"/>
  </x:r>
  <x:r>
    <x:x v="3742"/>
    <x:x v="32"/>
  </x:r>
  <x:r>
    <x:x v="3743"/>
    <x:x v="87"/>
  </x:r>
  <x:r>
    <x:x v="3744"/>
    <x:x v="116"/>
  </x:r>
  <x:r>
    <x:x v="3745"/>
    <x:x v="13"/>
  </x:r>
  <x:r>
    <x:x v="3746"/>
    <x:x v="13"/>
  </x:r>
  <x:r>
    <x:x v="3747"/>
    <x:x v="28"/>
  </x:r>
  <x:r>
    <x:x v="3748"/>
    <x:x v="64"/>
  </x:r>
  <x:r>
    <x:x v="3749"/>
    <x:x v="60"/>
  </x:r>
  <x:r>
    <x:x v="3750"/>
    <x:x v="32"/>
  </x:r>
  <x:r>
    <x:x v="3751"/>
    <x:x v="93"/>
  </x:r>
  <x:r>
    <x:x v="3752"/>
    <x:x v="32"/>
  </x:r>
  <x:r>
    <x:x v="3753"/>
    <x:x v="60"/>
  </x:r>
  <x:r>
    <x:x v="3754"/>
    <x:x v="62"/>
  </x:r>
  <x:r>
    <x:x v="3755"/>
    <x:x v="47"/>
  </x:r>
  <x:r>
    <x:x v="3756"/>
    <x:x v="47"/>
  </x:r>
  <x:r>
    <x:x v="3757"/>
    <x:x v="32"/>
  </x:r>
  <x:r>
    <x:x v="3758"/>
    <x:x v="64"/>
  </x:r>
  <x:r>
    <x:x v="3759"/>
    <x:x v="35"/>
  </x:r>
  <x:r>
    <x:x v="3760"/>
    <x:x v="54"/>
  </x:r>
  <x:r>
    <x:x v="3761"/>
    <x:x v="28"/>
  </x:r>
  <x:r>
    <x:x v="3762"/>
    <x:x v="55"/>
  </x:r>
  <x:r>
    <x:x v="3763"/>
    <x:x v="93"/>
  </x:r>
  <x:r>
    <x:x v="3764"/>
    <x:x v="117"/>
  </x:r>
  <x:r>
    <x:x v="3765"/>
    <x:x v="17"/>
  </x:r>
  <x:r>
    <x:x v="3766"/>
    <x:x v="47"/>
  </x:r>
  <x:r>
    <x:x v="3767"/>
    <x:x v="44"/>
  </x:r>
  <x:r>
    <x:x v="3768"/>
    <x:x v="112"/>
  </x:r>
  <x:r>
    <x:x v="3769"/>
    <x:x v="71"/>
  </x:r>
  <x:r>
    <x:x v="3770"/>
    <x:x v="55"/>
  </x:r>
  <x:r>
    <x:x v="3771"/>
    <x:x v="34"/>
  </x:r>
  <x:r>
    <x:x v="3772"/>
    <x:x v="89"/>
  </x:r>
  <x:r>
    <x:x v="3773"/>
    <x:x v="84"/>
  </x:r>
  <x:r>
    <x:x v="3774"/>
    <x:x v="70"/>
  </x:r>
  <x:r>
    <x:x v="3775"/>
    <x:x v="88"/>
  </x:r>
  <x:r>
    <x:x v="3776"/>
    <x:x v="34"/>
  </x:r>
  <x:r>
    <x:x v="3777"/>
    <x:x v="93"/>
  </x:r>
  <x:r>
    <x:x v="3778"/>
    <x:x v="64"/>
  </x:r>
  <x:r>
    <x:x v="3779"/>
    <x:x v="66"/>
  </x:r>
  <x:r>
    <x:x v="3780"/>
    <x:x v="11"/>
  </x:r>
  <x:r>
    <x:x v="3781"/>
    <x:x v="52"/>
  </x:r>
  <x:r>
    <x:x v="3782"/>
    <x:x v="4"/>
  </x:r>
  <x:r>
    <x:x v="3783"/>
    <x:x v="52"/>
  </x:r>
  <x:r>
    <x:x v="3784"/>
    <x:x v="44"/>
  </x:r>
  <x:r>
    <x:x v="3785"/>
    <x:x v="13"/>
  </x:r>
  <x:r>
    <x:x v="3786"/>
    <x:x v="70"/>
  </x:r>
  <x:r>
    <x:x v="3787"/>
    <x:x v="13"/>
  </x:r>
  <x:r>
    <x:x v="3788"/>
    <x:x v="67"/>
  </x:r>
  <x:r>
    <x:x v="3789"/>
    <x:x v="4"/>
  </x:r>
  <x:r>
    <x:x v="3790"/>
    <x:x v="13"/>
  </x:r>
  <x:r>
    <x:x v="3791"/>
    <x:x v="4"/>
  </x:r>
  <x:r>
    <x:x v="3792"/>
    <x:x v="2"/>
  </x:r>
  <x:r>
    <x:x v="3793"/>
    <x:x v="66"/>
  </x:r>
  <x:r>
    <x:x v="3794"/>
    <x:x v="49"/>
  </x:r>
  <x:r>
    <x:x v="3795"/>
    <x:x v="63"/>
  </x:r>
  <x:r>
    <x:x v="3796"/>
    <x:x v="17"/>
  </x:r>
  <x:r>
    <x:x v="3797"/>
    <x:x v="108"/>
  </x:r>
  <x:r>
    <x:x v="3798"/>
    <x:x v="38"/>
  </x:r>
  <x:r>
    <x:x v="3799"/>
    <x:x v="97"/>
  </x:r>
  <x:r>
    <x:x v="3800"/>
    <x:x v="117"/>
  </x:r>
  <x:r>
    <x:x v="3801"/>
    <x:x v="4"/>
  </x:r>
  <x:r>
    <x:x v="3802"/>
    <x:x v="22"/>
  </x:r>
  <x:r>
    <x:x v="3803"/>
    <x:x v="63"/>
  </x:r>
  <x:r>
    <x:x v="3804"/>
    <x:x v="32"/>
  </x:r>
  <x:r>
    <x:x v="3805"/>
    <x:x v="4"/>
  </x:r>
  <x:r>
    <x:x v="3806"/>
    <x:x v="93"/>
  </x:r>
  <x:r>
    <x:x v="3807"/>
    <x:x v="116"/>
  </x:r>
  <x:r>
    <x:x v="3808"/>
    <x:x v="32"/>
  </x:r>
  <x:r>
    <x:x v="3809"/>
    <x:x v="4"/>
  </x:r>
  <x:r>
    <x:x v="3810"/>
    <x:x v="5"/>
  </x:r>
  <x:r>
    <x:x v="3811"/>
    <x:x v="40"/>
  </x:r>
  <x:r>
    <x:x v="3812"/>
    <x:x v="37"/>
  </x:r>
  <x:r>
    <x:x v="3813"/>
    <x:x v="117"/>
  </x:r>
  <x:r>
    <x:x v="3814"/>
    <x:x v="63"/>
  </x:r>
  <x:r>
    <x:x v="3815"/>
    <x:x v="4"/>
  </x:r>
  <x:r>
    <x:x v="3816"/>
    <x:x v="51"/>
  </x:r>
  <x:r>
    <x:x v="3817"/>
    <x:x v="70"/>
  </x:r>
  <x:r>
    <x:x v="3818"/>
    <x:x v="94"/>
  </x:r>
  <x:r>
    <x:x v="3819"/>
    <x:x v="22"/>
  </x:r>
  <x:r>
    <x:x v="3820"/>
    <x:x v="28"/>
  </x:r>
  <x:r>
    <x:x v="3821"/>
    <x:x v="40"/>
  </x:r>
  <x:r>
    <x:x v="3822"/>
    <x:x v="64"/>
  </x:r>
  <x:r>
    <x:x v="3823"/>
    <x:x v="66"/>
  </x:r>
  <x:r>
    <x:x v="3824"/>
    <x:x v="64"/>
  </x:r>
  <x:r>
    <x:x v="3825"/>
    <x:x v="22"/>
  </x:r>
  <x:r>
    <x:x v="3826"/>
    <x:x v="52"/>
  </x:r>
  <x:r>
    <x:x v="3827"/>
    <x:x v="40"/>
  </x:r>
  <x:r>
    <x:x v="3828"/>
    <x:x v="11"/>
  </x:r>
  <x:r>
    <x:x v="3829"/>
    <x:x v="13"/>
  </x:r>
  <x:r>
    <x:x v="3830"/>
    <x:x v="0"/>
  </x:r>
  <x:r>
    <x:x v="3831"/>
    <x:x v="108"/>
  </x:r>
  <x:r>
    <x:x v="3832"/>
    <x:x v="83"/>
  </x:r>
  <x:r>
    <x:x v="3833"/>
    <x:x v="91"/>
  </x:r>
  <x:r>
    <x:x v="3834"/>
    <x:x v="97"/>
  </x:r>
  <x:r>
    <x:x v="3835"/>
    <x:x v="32"/>
  </x:r>
  <x:r>
    <x:x v="3836"/>
    <x:x v="75"/>
  </x:r>
  <x:r>
    <x:x v="3837"/>
    <x:x v="22"/>
  </x:r>
  <x:r>
    <x:x v="3838"/>
    <x:x v="89"/>
  </x:r>
  <x:r>
    <x:x v="3839"/>
    <x:x v="60"/>
  </x:r>
  <x:r>
    <x:x v="3840"/>
    <x:x v="93"/>
  </x:r>
  <x:r>
    <x:x v="3841"/>
    <x:x v="89"/>
  </x:r>
  <x:r>
    <x:x v="3842"/>
    <x:x v="97"/>
  </x:r>
  <x:r>
    <x:x v="3843"/>
    <x:x v="5"/>
  </x:r>
  <x:r>
    <x:x v="3844"/>
    <x:x v="71"/>
  </x:r>
  <x:r>
    <x:x v="3845"/>
    <x:x v="47"/>
  </x:r>
  <x:r>
    <x:x v="3846"/>
    <x:x v="23"/>
  </x:r>
  <x:r>
    <x:x v="3847"/>
    <x:x v="63"/>
  </x:r>
  <x:r>
    <x:x v="3848"/>
    <x:x v="63"/>
  </x:r>
  <x:r>
    <x:x v="3849"/>
    <x:x v="62"/>
  </x:r>
  <x:r>
    <x:x v="3850"/>
    <x:x v="93"/>
  </x:r>
  <x:r>
    <x:x v="3851"/>
    <x:x v="98"/>
  </x:r>
  <x:r>
    <x:x v="3852"/>
    <x:x v="5"/>
  </x:r>
  <x:r>
    <x:x v="3853"/>
    <x:x v="13"/>
  </x:r>
  <x:r>
    <x:x v="3854"/>
    <x:x v="116"/>
  </x:r>
  <x:r>
    <x:x v="3855"/>
    <x:x v="79"/>
  </x:r>
  <x:r>
    <x:x v="3856"/>
    <x:x v="38"/>
  </x:r>
  <x:r>
    <x:x v="3857"/>
    <x:x v="94"/>
  </x:r>
  <x:r>
    <x:x v="3858"/>
    <x:x v="33"/>
  </x:r>
  <x:r>
    <x:x v="3859"/>
    <x:x v="107"/>
  </x:r>
  <x:r>
    <x:x v="3860"/>
    <x:x v="2"/>
  </x:r>
  <x:r>
    <x:x v="3861"/>
    <x:x v="27"/>
  </x:r>
  <x:r>
    <x:x v="3862"/>
    <x:x v="55"/>
  </x:r>
  <x:r>
    <x:x v="3863"/>
    <x:x v="32"/>
  </x:r>
  <x:r>
    <x:x v="3864"/>
    <x:x v="97"/>
  </x:r>
  <x:r>
    <x:x v="3865"/>
    <x:x v="37"/>
  </x:r>
  <x:r>
    <x:x v="3866"/>
    <x:x v="97"/>
  </x:r>
  <x:r>
    <x:x v="3867"/>
    <x:x v="46"/>
  </x:r>
  <x:r>
    <x:x v="3868"/>
    <x:x v="32"/>
  </x:r>
  <x:r>
    <x:x v="3869"/>
    <x:x v="66"/>
  </x:r>
  <x:r>
    <x:x v="3870"/>
    <x:x v="4"/>
  </x:r>
  <x:r>
    <x:x v="3871"/>
    <x:x v="93"/>
  </x:r>
  <x:r>
    <x:x v="3872"/>
    <x:x v="32"/>
  </x:r>
  <x:r>
    <x:x v="3873"/>
    <x:x v="64"/>
  </x:r>
  <x:r>
    <x:x v="3874"/>
    <x:x v="23"/>
  </x:r>
  <x:r>
    <x:x v="3875"/>
    <x:x v="98"/>
  </x:r>
  <x:r>
    <x:x v="3876"/>
    <x:x v="117"/>
  </x:r>
  <x:r>
    <x:x v="3877"/>
    <x:x v="79"/>
  </x:r>
  <x:r>
    <x:x v="3878"/>
    <x:x v="103"/>
  </x:r>
  <x:r>
    <x:x v="3879"/>
    <x:x v="2"/>
  </x:r>
  <x:r>
    <x:x v="3880"/>
    <x:x v="17"/>
  </x:r>
  <x:r>
    <x:x v="3881"/>
    <x:x v="28"/>
  </x:r>
  <x:r>
    <x:x v="3882"/>
    <x:x v="116"/>
  </x:r>
  <x:r>
    <x:x v="3883"/>
    <x:x v="84"/>
  </x:r>
  <x:r>
    <x:x v="3884"/>
    <x:x v="63"/>
  </x:r>
  <x:r>
    <x:x v="3885"/>
    <x:x v="34"/>
  </x:r>
  <x:r>
    <x:x v="3886"/>
    <x:x v="47"/>
  </x:r>
  <x:r>
    <x:x v="3887"/>
    <x:x v="40"/>
  </x:r>
  <x:r>
    <x:x v="3888"/>
    <x:x v="6"/>
  </x:r>
  <x:r>
    <x:x v="3889"/>
    <x:x v="27"/>
  </x:r>
  <x:r>
    <x:x v="3890"/>
    <x:x v="63"/>
  </x:r>
  <x:r>
    <x:x v="3891"/>
    <x:x v="23"/>
  </x:r>
  <x:r>
    <x:x v="3892"/>
    <x:x v="32"/>
  </x:r>
  <x:r>
    <x:x v="3893"/>
    <x:x v="66"/>
  </x:r>
  <x:r>
    <x:x v="3894"/>
    <x:x v="52"/>
  </x:r>
  <x:r>
    <x:x v="3895"/>
    <x:x v="63"/>
  </x:r>
  <x:r>
    <x:x v="3896"/>
    <x:x v="4"/>
  </x:r>
  <x:r>
    <x:x v="3897"/>
    <x:x v="34"/>
  </x:r>
  <x:r>
    <x:x v="3898"/>
    <x:x v="40"/>
  </x:r>
  <x:r>
    <x:x v="3899"/>
    <x:x v="103"/>
  </x:r>
  <x:r>
    <x:x v="3900"/>
    <x:x v="5"/>
  </x:r>
  <x:r>
    <x:x v="3901"/>
    <x:x v="89"/>
  </x:r>
  <x:r>
    <x:x v="3902"/>
    <x:x v="70"/>
  </x:r>
  <x:r>
    <x:x v="3903"/>
    <x:x v="89"/>
  </x:r>
  <x:r>
    <x:x v="3904"/>
    <x:x v="73"/>
  </x:r>
  <x:r>
    <x:x v="3905"/>
    <x:x v="4"/>
  </x:r>
  <x:r>
    <x:x v="3906"/>
    <x:x v="104"/>
  </x:r>
  <x:r>
    <x:x v="3907"/>
    <x:x v="46"/>
  </x:r>
  <x:r>
    <x:x v="3908"/>
    <x:x v="48"/>
  </x:r>
  <x:r>
    <x:x v="3909"/>
    <x:x v="32"/>
  </x:r>
  <x:r>
    <x:x v="3910"/>
    <x:x v="84"/>
  </x:r>
  <x:r>
    <x:x v="3911"/>
    <x:x v="97"/>
  </x:r>
  <x:r>
    <x:x v="3912"/>
    <x:x v="28"/>
  </x:r>
  <x:r>
    <x:x v="3913"/>
    <x:x v="40"/>
  </x:r>
  <x:r>
    <x:x v="3914"/>
    <x:x v="13"/>
  </x:r>
  <x:r>
    <x:x v="3915"/>
    <x:x v="13"/>
  </x:r>
  <x:r>
    <x:x v="3916"/>
    <x:x v="45"/>
  </x:r>
  <x:r>
    <x:x v="3917"/>
    <x:x v="42"/>
  </x:r>
  <x:r>
    <x:x v="3918"/>
    <x:x v="23"/>
  </x:r>
  <x:r>
    <x:x v="3919"/>
    <x:x v="79"/>
  </x:r>
  <x:r>
    <x:x v="3920"/>
    <x:x v="41"/>
  </x:r>
  <x:r>
    <x:x v="3921"/>
    <x:x v="32"/>
  </x:r>
  <x:r>
    <x:x v="3922"/>
    <x:x v="99"/>
  </x:r>
  <x:r>
    <x:x v="3923"/>
    <x:x v="45"/>
  </x:r>
  <x:r>
    <x:x v="3924"/>
    <x:x v="89"/>
  </x:r>
  <x:r>
    <x:x v="3925"/>
    <x:x v="79"/>
  </x:r>
  <x:r>
    <x:x v="3926"/>
    <x:x v="2"/>
  </x:r>
  <x:r>
    <x:x v="3927"/>
    <x:x v="25"/>
  </x:r>
  <x:r>
    <x:x v="3928"/>
    <x:x v="2"/>
  </x:r>
  <x:r>
    <x:x v="3929"/>
    <x:x v="13"/>
  </x:r>
  <x:r>
    <x:x v="3930"/>
    <x:x v="40"/>
  </x:r>
  <x:r>
    <x:x v="3931"/>
    <x:x v="27"/>
  </x:r>
  <x:r>
    <x:x v="3932"/>
    <x:x v="13"/>
  </x:r>
  <x:r>
    <x:x v="3933"/>
    <x:x v="32"/>
  </x:r>
  <x:r>
    <x:x v="3934"/>
    <x:x v="70"/>
  </x:r>
  <x:r>
    <x:x v="3935"/>
    <x:x v="47"/>
  </x:r>
  <x:r>
    <x:x v="3936"/>
    <x:x v="66"/>
  </x:r>
  <x:r>
    <x:x v="3937"/>
    <x:x v="63"/>
  </x:r>
  <x:r>
    <x:x v="3938"/>
    <x:x v="5"/>
  </x:r>
  <x:r>
    <x:x v="3939"/>
    <x:x v="45"/>
  </x:r>
  <x:r>
    <x:x v="3940"/>
    <x:x v="11"/>
  </x:r>
  <x:r>
    <x:x v="3941"/>
    <x:x v="116"/>
  </x:r>
  <x:r>
    <x:x v="3942"/>
    <x:x v="44"/>
  </x:r>
  <x:r>
    <x:x v="3943"/>
    <x:x v="8"/>
  </x:r>
  <x:r>
    <x:x v="3944"/>
    <x:x v="70"/>
  </x:r>
  <x:r>
    <x:x v="3945"/>
    <x:x v="8"/>
  </x:r>
  <x:r>
    <x:x v="3946"/>
    <x:x v="6"/>
  </x:r>
  <x:r>
    <x:x v="3947"/>
    <x:x v="32"/>
  </x:r>
  <x:r>
    <x:x v="3948"/>
    <x:x v="21"/>
  </x:r>
  <x:r>
    <x:x v="3949"/>
    <x:x v="99"/>
  </x:r>
  <x:r>
    <x:x v="3950"/>
    <x:x v="11"/>
  </x:r>
  <x:r>
    <x:x v="3951"/>
    <x:x v="87"/>
  </x:r>
  <x:r>
    <x:x v="3952"/>
    <x:x v="2"/>
  </x:r>
  <x:r>
    <x:x v="3953"/>
    <x:x v="84"/>
  </x:r>
  <x:r>
    <x:x v="3954"/>
    <x:x v="52"/>
  </x:r>
  <x:r>
    <x:x v="3955"/>
    <x:x v="28"/>
  </x:r>
  <x:r>
    <x:x v="3956"/>
    <x:x v="32"/>
  </x:r>
  <x:r>
    <x:x v="3957"/>
    <x:x v="52"/>
  </x:r>
  <x:r>
    <x:x v="3958"/>
    <x:x v="116"/>
  </x:r>
  <x:r>
    <x:x v="3959"/>
    <x:x v="52"/>
  </x:r>
  <x:r>
    <x:x v="3960"/>
    <x:x v="40"/>
  </x:r>
  <x:r>
    <x:x v="3961"/>
    <x:x v="116"/>
  </x:r>
  <x:r>
    <x:x v="3962"/>
    <x:x v="117"/>
  </x:r>
  <x:r>
    <x:x v="3963"/>
    <x:x v="11"/>
  </x:r>
  <x:r>
    <x:x v="3964"/>
    <x:x v="32"/>
  </x:r>
  <x:r>
    <x:x v="3965"/>
    <x:x v="114"/>
  </x:r>
  <x:r>
    <x:x v="3966"/>
    <x:x v="103"/>
  </x:r>
  <x:r>
    <x:x v="3967"/>
    <x:x v="89"/>
  </x:r>
  <x:r>
    <x:x v="3968"/>
    <x:x v="102"/>
  </x:r>
  <x:r>
    <x:x v="3969"/>
    <x:x v="108"/>
  </x:r>
  <x:r>
    <x:x v="3970"/>
    <x:x v="63"/>
  </x:r>
  <x:r>
    <x:x v="3971"/>
    <x:x v="83"/>
  </x:r>
  <x:r>
    <x:x v="3972"/>
    <x:x v="49"/>
  </x:r>
  <x:r>
    <x:x v="3973"/>
    <x:x v="117"/>
  </x:r>
  <x:r>
    <x:x v="3974"/>
    <x:x v="23"/>
  </x:r>
  <x:r>
    <x:x v="3975"/>
    <x:x v="23"/>
  </x:r>
  <x:r>
    <x:x v="3976"/>
    <x:x v="4"/>
  </x:r>
  <x:r>
    <x:x v="3977"/>
    <x:x v="117"/>
  </x:r>
  <x:r>
    <x:x v="3978"/>
    <x:x v="28"/>
  </x:r>
  <x:r>
    <x:x v="3979"/>
    <x:x v="5"/>
  </x:r>
  <x:r>
    <x:x v="3980"/>
    <x:x v="38"/>
  </x:r>
  <x:r>
    <x:x v="3981"/>
    <x:x v="117"/>
  </x:r>
  <x:r>
    <x:x v="3982"/>
    <x:x v="23"/>
  </x:r>
  <x:r>
    <x:x v="3983"/>
    <x:x v="47"/>
  </x:r>
  <x:r>
    <x:x v="3984"/>
    <x:x v="45"/>
  </x:r>
  <x:r>
    <x:x v="3985"/>
    <x:x v="40"/>
  </x:r>
  <x:r>
    <x:x v="3986"/>
    <x:x v="63"/>
  </x:r>
  <x:r>
    <x:x v="3987"/>
    <x:x v="4"/>
  </x:r>
  <x:r>
    <x:x v="3988"/>
    <x:x v="4"/>
  </x:r>
  <x:r>
    <x:x v="3989"/>
    <x:x v="70"/>
  </x:r>
  <x:r>
    <x:x v="3990"/>
    <x:x v="84"/>
  </x:r>
  <x:r>
    <x:x v="3991"/>
    <x:x v="13"/>
  </x:r>
  <x:r>
    <x:x v="3992"/>
    <x:x v="91"/>
  </x:r>
  <x:r>
    <x:x v="3993"/>
    <x:x v="62"/>
  </x:r>
  <x:r>
    <x:x v="3994"/>
    <x:x v="47"/>
  </x:r>
  <x:r>
    <x:x v="3995"/>
    <x:x v="32"/>
  </x:r>
  <x:r>
    <x:x v="3996"/>
    <x:x v="6"/>
  </x:r>
  <x:r>
    <x:x v="3997"/>
    <x:x v="13"/>
  </x:r>
  <x:r>
    <x:x v="3998"/>
    <x:x v="0"/>
  </x:r>
  <x:r>
    <x:x v="3999"/>
    <x:x v="117"/>
  </x:r>
  <x:r>
    <x:x v="4000"/>
    <x:x v="116"/>
  </x:r>
  <x:r>
    <x:x v="4001"/>
    <x:x v="22"/>
  </x:r>
  <x:r>
    <x:x v="4002"/>
    <x:x v="11"/>
  </x:r>
  <x:r>
    <x:x v="4003"/>
    <x:x v="47"/>
  </x:r>
  <x:r>
    <x:x v="4004"/>
    <x:x v="108"/>
  </x:r>
  <x:r>
    <x:x v="4005"/>
    <x:x v="66"/>
  </x:r>
  <x:r>
    <x:x v="4006"/>
    <x:x v="108"/>
  </x:r>
  <x:r>
    <x:x v="4007"/>
    <x:x v="47"/>
  </x:r>
  <x:r>
    <x:x v="4008"/>
    <x:x v="63"/>
  </x:r>
  <x:r>
    <x:x v="4009"/>
    <x:x v="2"/>
  </x:r>
  <x:r>
    <x:x v="4010"/>
    <x:x v="47"/>
  </x:r>
  <x:r>
    <x:x v="4011"/>
    <x:x v="70"/>
  </x:r>
  <x:r>
    <x:x v="4012"/>
    <x:x v="45"/>
  </x:r>
  <x:r>
    <x:x v="4013"/>
    <x:x v="4"/>
  </x:r>
  <x:r>
    <x:x v="4014"/>
    <x:x v="28"/>
  </x:r>
  <x:r>
    <x:x v="4015"/>
    <x:x v="47"/>
  </x:r>
  <x:r>
    <x:x v="4016"/>
    <x:x v="32"/>
  </x:r>
  <x:r>
    <x:x v="4017"/>
    <x:x v="32"/>
  </x:r>
  <x:r>
    <x:x v="4018"/>
    <x:x v="28"/>
  </x:r>
  <x:r>
    <x:x v="4019"/>
    <x:x v="89"/>
  </x:r>
  <x:r>
    <x:x v="4020"/>
    <x:x v="38"/>
  </x:r>
  <x:r>
    <x:x v="4021"/>
    <x:x v="23"/>
  </x:r>
  <x:r>
    <x:x v="4022"/>
    <x:x v="11"/>
  </x:r>
  <x:r>
    <x:x v="4023"/>
    <x:x v="117"/>
  </x:r>
  <x:r>
    <x:x v="4024"/>
    <x:x v="0"/>
  </x:r>
  <x:r>
    <x:x v="4025"/>
    <x:x v="5"/>
  </x:r>
  <x:r>
    <x:x v="4026"/>
    <x:x v="92"/>
  </x:r>
  <x:r>
    <x:x v="4027"/>
    <x:x v="17"/>
  </x:r>
  <x:r>
    <x:x v="4028"/>
    <x:x v="28"/>
  </x:r>
  <x:r>
    <x:x v="4029"/>
    <x:x v="46"/>
  </x:r>
  <x:r>
    <x:x v="4030"/>
    <x:x v="0"/>
  </x:r>
  <x:r>
    <x:x v="4031"/>
    <x:x v="94"/>
  </x:r>
  <x:r>
    <x:x v="4032"/>
    <x:x v="117"/>
  </x:r>
  <x:r>
    <x:x v="4033"/>
    <x:x v="13"/>
  </x:r>
  <x:r>
    <x:x v="4034"/>
    <x:x v="13"/>
  </x:r>
  <x:r>
    <x:x v="4035"/>
    <x:x v="48"/>
  </x:r>
  <x:r>
    <x:x v="4036"/>
    <x:x v="4"/>
  </x:r>
  <x:r>
    <x:x v="4037"/>
    <x:x v="88"/>
  </x:r>
  <x:r>
    <x:x v="4038"/>
    <x:x v="0"/>
  </x:r>
  <x:r>
    <x:x v="4039"/>
    <x:x v="64"/>
  </x:r>
  <x:r>
    <x:x v="4040"/>
    <x:x v="6"/>
  </x:r>
  <x:r>
    <x:x v="4041"/>
    <x:x v="40"/>
  </x:r>
  <x:r>
    <x:x v="4042"/>
    <x:x v="117"/>
  </x:r>
  <x:r>
    <x:x v="4043"/>
    <x:x v="47"/>
  </x:r>
  <x:r>
    <x:x v="4044"/>
    <x:x v="66"/>
  </x:r>
  <x:r>
    <x:x v="4045"/>
    <x:x v="63"/>
  </x:r>
  <x:r>
    <x:x v="4046"/>
    <x:x v="47"/>
  </x:r>
  <x:r>
    <x:x v="4047"/>
    <x:x v="28"/>
  </x:r>
  <x:r>
    <x:x v="4048"/>
    <x:x v="47"/>
  </x:r>
  <x:r>
    <x:x v="4049"/>
    <x:x v="2"/>
  </x:r>
  <x:r>
    <x:x v="4050"/>
    <x:x v="70"/>
  </x:r>
  <x:r>
    <x:x v="4051"/>
    <x:x v="6"/>
  </x:r>
  <x:r>
    <x:x v="4052"/>
    <x:x v="32"/>
  </x:r>
  <x:r>
    <x:x v="4053"/>
    <x:x v="100"/>
  </x:r>
  <x:r>
    <x:x v="4054"/>
    <x:x v="4"/>
  </x:r>
  <x:r>
    <x:x v="4055"/>
    <x:x v="116"/>
  </x:r>
  <x:r>
    <x:x v="4056"/>
    <x:x v="11"/>
  </x:r>
  <x:r>
    <x:x v="4057"/>
    <x:x v="63"/>
  </x:r>
  <x:r>
    <x:x v="4058"/>
    <x:x v="62"/>
  </x:r>
  <x:r>
    <x:x v="4059"/>
    <x:x v="13"/>
  </x:r>
  <x:r>
    <x:x v="4060"/>
    <x:x v="13"/>
  </x:r>
  <x:r>
    <x:x v="4061"/>
    <x:x v="84"/>
  </x:r>
  <x:r>
    <x:x v="4062"/>
    <x:x v="47"/>
  </x:r>
  <x:r>
    <x:x v="4063"/>
    <x:x v="104"/>
  </x:r>
  <x:r>
    <x:x v="4064"/>
    <x:x v="28"/>
  </x:r>
  <x:r>
    <x:x v="4065"/>
    <x:x v="117"/>
  </x:r>
  <x:r>
    <x:x v="4066"/>
    <x:x v="23"/>
  </x:r>
  <x:r>
    <x:x v="4067"/>
    <x:x v="6"/>
  </x:r>
  <x:r>
    <x:x v="4068"/>
    <x:x v="93"/>
  </x:r>
  <x:r>
    <x:x v="4069"/>
    <x:x v="99"/>
  </x:r>
  <x:r>
    <x:x v="4070"/>
    <x:x v="93"/>
  </x:r>
  <x:r>
    <x:x v="4071"/>
    <x:x v="4"/>
  </x:r>
  <x:r>
    <x:x v="4072"/>
    <x:x v="48"/>
  </x:r>
  <x:r>
    <x:x v="4073"/>
    <x:x v="63"/>
  </x:r>
  <x:r>
    <x:x v="4074"/>
    <x:x v="4"/>
  </x:r>
  <x:r>
    <x:x v="4075"/>
    <x:x v="52"/>
  </x:r>
  <x:r>
    <x:x v="4076"/>
    <x:x v="117"/>
  </x:r>
  <x:r>
    <x:x v="4077"/>
    <x:x v="4"/>
  </x:r>
  <x:r>
    <x:x v="4078"/>
    <x:x v="32"/>
  </x:r>
  <x:r>
    <x:x v="4079"/>
    <x:x v="32"/>
  </x:r>
  <x:r>
    <x:x v="4080"/>
    <x:x v="32"/>
  </x:r>
  <x:r>
    <x:x v="4081"/>
    <x:x v="63"/>
  </x:r>
  <x:r>
    <x:x v="4082"/>
    <x:x v="64"/>
  </x:r>
  <x:r>
    <x:x v="4083"/>
    <x:x v="53"/>
  </x:r>
  <x:r>
    <x:x v="4084"/>
    <x:x v="30"/>
  </x:r>
  <x:r>
    <x:x v="4085"/>
    <x:x v="47"/>
  </x:r>
  <x:r>
    <x:x v="4086"/>
    <x:x v="92"/>
  </x:r>
  <x:r>
    <x:x v="4087"/>
    <x:x v="49"/>
  </x:r>
  <x:r>
    <x:x v="4088"/>
    <x:x v="57"/>
  </x:r>
  <x:r>
    <x:x v="4089"/>
    <x:x v="99"/>
  </x:r>
  <x:r>
    <x:x v="4090"/>
    <x:x v="97"/>
  </x:r>
  <x:r>
    <x:x v="4091"/>
    <x:x v="108"/>
  </x:r>
  <x:r>
    <x:x v="4092"/>
    <x:x v="23"/>
  </x:r>
  <x:r>
    <x:x v="4093"/>
    <x:x v="52"/>
  </x:r>
  <x:r>
    <x:x v="4094"/>
    <x:x v="32"/>
  </x:r>
  <x:r>
    <x:x v="4095"/>
    <x:x v="66"/>
  </x:r>
  <x:r>
    <x:x v="4096"/>
    <x:x v="60"/>
  </x:r>
  <x:r>
    <x:x v="4097"/>
    <x:x v="47"/>
  </x:r>
  <x:r>
    <x:x v="4098"/>
    <x:x v="40"/>
  </x:r>
  <x:r>
    <x:x v="4099"/>
    <x:x v="89"/>
  </x:r>
  <x:r>
    <x:x v="4100"/>
    <x:x v="34"/>
  </x:r>
  <x:r>
    <x:x v="4101"/>
    <x:x v="4"/>
  </x:r>
  <x:r>
    <x:x v="4102"/>
    <x:x v="40"/>
  </x:r>
  <x:r>
    <x:x v="4103"/>
    <x:x v="53"/>
  </x:r>
  <x:r>
    <x:x v="4104"/>
    <x:x v="39"/>
  </x:r>
  <x:r>
    <x:x v="4105"/>
    <x:x v="71"/>
  </x:r>
  <x:r>
    <x:x v="4106"/>
    <x:x v="11"/>
  </x:r>
  <x:r>
    <x:x v="4107"/>
    <x:x v="33"/>
  </x:r>
  <x:r>
    <x:x v="4108"/>
    <x:x v="45"/>
  </x:r>
  <x:r>
    <x:x v="4109"/>
    <x:x v="45"/>
  </x:r>
  <x:r>
    <x:x v="4110"/>
    <x:x v="40"/>
  </x:r>
  <x:r>
    <x:x v="4111"/>
    <x:x v="25"/>
  </x:r>
  <x:r>
    <x:x v="4112"/>
    <x:x v="117"/>
  </x:r>
  <x:r>
    <x:x v="4113"/>
    <x:x v="66"/>
  </x:r>
  <x:r>
    <x:x v="4114"/>
    <x:x v="108"/>
  </x:r>
  <x:r>
    <x:x v="4115"/>
    <x:x v="94"/>
  </x:r>
  <x:r>
    <x:x v="4116"/>
    <x:x v="32"/>
  </x:r>
  <x:r>
    <x:x v="4117"/>
    <x:x v="97"/>
  </x:r>
  <x:r>
    <x:x v="4118"/>
    <x:x v="4"/>
  </x:r>
  <x:r>
    <x:x v="4119"/>
    <x:x v="63"/>
  </x:r>
  <x:r>
    <x:x v="4120"/>
    <x:x v="23"/>
  </x:r>
  <x:r>
    <x:x v="4121"/>
    <x:x v="93"/>
  </x:r>
  <x:r>
    <x:x v="4122"/>
    <x:x v="116"/>
  </x:r>
  <x:r>
    <x:x v="4123"/>
    <x:x v="4"/>
  </x:r>
  <x:r>
    <x:x v="4124"/>
    <x:x v="117"/>
  </x:r>
  <x:r>
    <x:x v="4125"/>
    <x:x v="11"/>
  </x:r>
  <x:r>
    <x:x v="4126"/>
    <x:x v="28"/>
  </x:r>
  <x:r>
    <x:x v="4127"/>
    <x:x v="47"/>
  </x:r>
  <x:r>
    <x:x v="4128"/>
    <x:x v="93"/>
  </x:r>
  <x:r>
    <x:x v="4129"/>
    <x:x v="32"/>
  </x:r>
  <x:r>
    <x:x v="4130"/>
    <x:x v="11"/>
  </x:r>
  <x:r>
    <x:x v="4131"/>
    <x:x v="24"/>
  </x:r>
  <x:r>
    <x:x v="4132"/>
    <x:x v="4"/>
  </x:r>
  <x:r>
    <x:x v="4133"/>
    <x:x v="27"/>
  </x:r>
  <x:r>
    <x:x v="4134"/>
    <x:x v="60"/>
  </x:r>
  <x:r>
    <x:x v="4135"/>
    <x:x v="88"/>
  </x:r>
  <x:r>
    <x:x v="4136"/>
    <x:x v="28"/>
  </x:r>
  <x:r>
    <x:x v="4137"/>
    <x:x v="25"/>
  </x:r>
  <x:r>
    <x:x v="4138"/>
    <x:x v="66"/>
  </x:r>
  <x:r>
    <x:x v="4139"/>
    <x:x v="47"/>
  </x:r>
  <x:r>
    <x:x v="4140"/>
    <x:x v="45"/>
  </x:r>
  <x:r>
    <x:x v="4141"/>
    <x:x v="47"/>
  </x:r>
  <x:r>
    <x:x v="4142"/>
    <x:x v="93"/>
  </x:r>
  <x:r>
    <x:x v="4143"/>
    <x:x v="55"/>
  </x:r>
  <x:r>
    <x:x v="4144"/>
    <x:x v="73"/>
  </x:r>
  <x:r>
    <x:x v="4145"/>
    <x:x v="40"/>
  </x:r>
  <x:r>
    <x:x v="4146"/>
    <x:x v="79"/>
  </x:r>
  <x:r>
    <x:x v="4147"/>
    <x:x v="97"/>
  </x:r>
  <x:r>
    <x:x v="4148"/>
    <x:x v="94"/>
  </x:r>
  <x:r>
    <x:x v="4149"/>
    <x:x v="28"/>
  </x:r>
  <x:r>
    <x:x v="4150"/>
    <x:x v="11"/>
  </x:r>
  <x:r>
    <x:x v="4151"/>
    <x:x v="45"/>
  </x:r>
  <x:r>
    <x:x v="4152"/>
    <x:x v="71"/>
  </x:r>
  <x:r>
    <x:x v="4153"/>
    <x:x v="22"/>
  </x:r>
  <x:r>
    <x:x v="4154"/>
    <x:x v="27"/>
  </x:r>
  <x:r>
    <x:x v="4155"/>
    <x:x v="58"/>
  </x:r>
  <x:r>
    <x:x v="4156"/>
    <x:x v="116"/>
  </x:r>
  <x:r>
    <x:x v="4157"/>
    <x:x v="32"/>
  </x:r>
  <x:r>
    <x:x v="4158"/>
    <x:x v="2"/>
  </x:r>
  <x:r>
    <x:x v="4159"/>
    <x:x v="13"/>
  </x:r>
  <x:r>
    <x:x v="4160"/>
    <x:x v="28"/>
  </x:r>
  <x:r>
    <x:x v="4161"/>
    <x:x v="0"/>
  </x:r>
  <x:r>
    <x:x v="4162"/>
    <x:x v="88"/>
  </x:r>
  <x:r>
    <x:x v="4163"/>
    <x:x v="94"/>
  </x:r>
  <x:r>
    <x:x v="4164"/>
    <x:x v="89"/>
  </x:r>
  <x:r>
    <x:x v="4165"/>
    <x:x v="100"/>
  </x:r>
  <x:r>
    <x:x v="4166"/>
    <x:x v="117"/>
  </x:r>
  <x:r>
    <x:x v="4167"/>
    <x:x v="40"/>
  </x:r>
  <x:r>
    <x:x v="4168"/>
    <x:x v="32"/>
  </x:r>
  <x:r>
    <x:x v="4169"/>
    <x:x v="89"/>
  </x:r>
  <x:r>
    <x:x v="4170"/>
    <x:x v="117"/>
  </x:r>
  <x:r>
    <x:x v="4171"/>
    <x:x v="32"/>
  </x:r>
  <x:r>
    <x:x v="4172"/>
    <x:x v="45"/>
  </x:r>
  <x:r>
    <x:x v="4173"/>
    <x:x v="52"/>
  </x:r>
  <x:r>
    <x:x v="4174"/>
    <x:x v="21"/>
  </x:r>
  <x:r>
    <x:x v="4175"/>
    <x:x v="47"/>
  </x:r>
  <x:r>
    <x:x v="4176"/>
    <x:x v="21"/>
  </x:r>
  <x:r>
    <x:x v="4177"/>
    <x:x v="47"/>
  </x:r>
  <x:r>
    <x:x v="4178"/>
    <x:x v="52"/>
  </x:r>
  <x:r>
    <x:x v="4179"/>
    <x:x v="45"/>
  </x:r>
  <x:r>
    <x:x v="4180"/>
    <x:x v="5"/>
  </x:r>
  <x:r>
    <x:x v="4181"/>
    <x:x v="83"/>
  </x:r>
  <x:r>
    <x:x v="4182"/>
    <x:x v="32"/>
  </x:r>
  <x:r>
    <x:x v="4183"/>
    <x:x v="4"/>
  </x:r>
  <x:r>
    <x:x v="4184"/>
    <x:x v="117"/>
  </x:r>
  <x:r>
    <x:x v="4185"/>
    <x:x v="117"/>
  </x:r>
  <x:r>
    <x:x v="4186"/>
    <x:x v="22"/>
  </x:r>
  <x:r>
    <x:x v="4187"/>
    <x:x v="39"/>
  </x:r>
  <x:r>
    <x:x v="4188"/>
    <x:x v="117"/>
  </x:r>
  <x:r>
    <x:x v="4189"/>
    <x:x v="97"/>
  </x:r>
  <x:r>
    <x:x v="4190"/>
    <x:x v="65"/>
  </x:r>
  <x:r>
    <x:x v="4191"/>
    <x:x v="38"/>
  </x:r>
  <x:r>
    <x:x v="4192"/>
    <x:x v="60"/>
  </x:r>
  <x:r>
    <x:x v="4193"/>
    <x:x v="4"/>
  </x:r>
  <x:r>
    <x:x v="4194"/>
    <x:x v="13"/>
  </x:r>
  <x:r>
    <x:x v="4195"/>
    <x:x v="47"/>
  </x:r>
  <x:r>
    <x:x v="4196"/>
    <x:x v="4"/>
  </x:r>
  <x:r>
    <x:x v="4197"/>
    <x:x v="28"/>
  </x:r>
  <x:r>
    <x:x v="4198"/>
    <x:x v="97"/>
  </x:r>
  <x:r>
    <x:x v="4199"/>
    <x:x v="32"/>
  </x:r>
  <x:r>
    <x:x v="4200"/>
    <x:x v="93"/>
  </x:r>
  <x:r>
    <x:x v="4201"/>
    <x:x v="71"/>
  </x:r>
  <x:r>
    <x:x v="4202"/>
    <x:x v="75"/>
  </x:r>
  <x:r>
    <x:x v="4203"/>
    <x:x v="32"/>
  </x:r>
  <x:r>
    <x:x v="4204"/>
    <x:x v="13"/>
  </x:r>
  <x:r>
    <x:x v="4205"/>
    <x:x v="116"/>
  </x:r>
  <x:r>
    <x:x v="4206"/>
    <x:x v="0"/>
  </x:r>
  <x:r>
    <x:x v="4207"/>
    <x:x v="97"/>
  </x:r>
  <x:r>
    <x:x v="4208"/>
    <x:x v="63"/>
  </x:r>
  <x:r>
    <x:x v="4209"/>
    <x:x v="47"/>
  </x:r>
  <x:r>
    <x:x v="4210"/>
    <x:x v="64"/>
  </x:r>
  <x:r>
    <x:x v="4211"/>
    <x:x v="89"/>
  </x:r>
  <x:r>
    <x:x v="4212"/>
    <x:x v="60"/>
  </x:r>
  <x:r>
    <x:x v="4213"/>
    <x:x v="44"/>
  </x:r>
  <x:r>
    <x:x v="4214"/>
    <x:x v="12"/>
  </x:r>
  <x:r>
    <x:x v="4215"/>
    <x:x v="13"/>
  </x:r>
  <x:r>
    <x:x v="4216"/>
    <x:x v="89"/>
  </x:r>
  <x:r>
    <x:x v="4217"/>
    <x:x v="27"/>
  </x:r>
  <x:r>
    <x:x v="4218"/>
    <x:x v="39"/>
  </x:r>
  <x:r>
    <x:x v="4219"/>
    <x:x v="77"/>
  </x:r>
  <x:r>
    <x:x v="4220"/>
    <x:x v="64"/>
  </x:r>
  <x:r>
    <x:x v="4221"/>
    <x:x v="47"/>
  </x:r>
  <x:r>
    <x:x v="4222"/>
    <x:x v="13"/>
  </x:r>
  <x:r>
    <x:x v="4223"/>
    <x:x v="6"/>
  </x:r>
  <x:r>
    <x:x v="4224"/>
    <x:x v="32"/>
  </x:r>
  <x:r>
    <x:x v="4225"/>
    <x:x v="22"/>
  </x:r>
  <x:r>
    <x:x v="4226"/>
    <x:x v="40"/>
  </x:r>
  <x:r>
    <x:x v="4227"/>
    <x:x v="53"/>
  </x:r>
  <x:r>
    <x:x v="4228"/>
    <x:x v="117"/>
  </x:r>
  <x:r>
    <x:x v="4229"/>
    <x:x v="32"/>
  </x:r>
  <x:r>
    <x:x v="4230"/>
    <x:x v="89"/>
  </x:r>
  <x:r>
    <x:x v="4231"/>
    <x:x v="13"/>
  </x:r>
  <x:r>
    <x:x v="4232"/>
    <x:x v="63"/>
  </x:r>
  <x:r>
    <x:x v="4233"/>
    <x:x v="107"/>
  </x:r>
  <x:r>
    <x:x v="4234"/>
    <x:x v="107"/>
  </x:r>
  <x:r>
    <x:x v="4235"/>
    <x:x v="28"/>
  </x:r>
  <x:r>
    <x:x v="4236"/>
    <x:x v="40"/>
  </x:r>
  <x:r>
    <x:x v="4237"/>
    <x:x v="99"/>
  </x:r>
  <x:r>
    <x:x v="4238"/>
    <x:x v="58"/>
  </x:r>
  <x:r>
    <x:x v="4239"/>
    <x:x v="47"/>
  </x:r>
  <x:r>
    <x:x v="4240"/>
    <x:x v="26"/>
  </x:r>
  <x:r>
    <x:x v="4241"/>
    <x:x v="79"/>
  </x:r>
  <x:r>
    <x:x v="4242"/>
    <x:x v="0"/>
  </x:r>
  <x:r>
    <x:x v="4243"/>
    <x:x v="47"/>
  </x:r>
  <x:r>
    <x:x v="4244"/>
    <x:x v="75"/>
  </x:r>
  <x:r>
    <x:x v="4245"/>
    <x:x v="4"/>
  </x:r>
  <x:r>
    <x:x v="4246"/>
    <x:x v="64"/>
  </x:r>
  <x:r>
    <x:x v="4247"/>
    <x:x v="4"/>
  </x:r>
  <x:r>
    <x:x v="4248"/>
    <x:x v="93"/>
  </x:r>
  <x:r>
    <x:x v="4249"/>
    <x:x v="66"/>
  </x:r>
  <x:r>
    <x:x v="4250"/>
    <x:x v="117"/>
  </x:r>
  <x:r>
    <x:x v="4251"/>
    <x:x v="107"/>
  </x:r>
  <x:r>
    <x:x v="4252"/>
    <x:x v="28"/>
  </x:r>
  <x:r>
    <x:x v="4253"/>
    <x:x v="93"/>
  </x:r>
  <x:r>
    <x:x v="4254"/>
    <x:x v="32"/>
  </x:r>
  <x:r>
    <x:x v="4255"/>
    <x:x v="32"/>
  </x:r>
  <x:r>
    <x:x v="4256"/>
    <x:x v="17"/>
  </x:r>
  <x:r>
    <x:x v="4257"/>
    <x:x v="79"/>
  </x:r>
  <x:r>
    <x:x v="4258"/>
    <x:x v="17"/>
  </x:r>
  <x:r>
    <x:x v="4259"/>
    <x:x v="97"/>
  </x:r>
  <x:r>
    <x:x v="4260"/>
    <x:x v="13"/>
  </x:r>
  <x:r>
    <x:x v="4261"/>
    <x:x v="66"/>
  </x:r>
  <x:r>
    <x:x v="4262"/>
    <x:x v="93"/>
  </x:r>
  <x:r>
    <x:x v="4263"/>
    <x:x v="66"/>
  </x:r>
  <x:r>
    <x:x v="4264"/>
    <x:x v="70"/>
  </x:r>
  <x:r>
    <x:x v="4265"/>
    <x:x v="4"/>
  </x:r>
  <x:r>
    <x:x v="4266"/>
    <x:x v="32"/>
  </x:r>
  <x:r>
    <x:x v="4267"/>
    <x:x v="49"/>
  </x:r>
  <x:r>
    <x:x v="4268"/>
    <x:x v="27"/>
  </x:r>
  <x:r>
    <x:x v="4269"/>
    <x:x v="2"/>
  </x:r>
  <x:r>
    <x:x v="4270"/>
    <x:x v="26"/>
  </x:r>
  <x:r>
    <x:x v="4271"/>
    <x:x v="108"/>
  </x:r>
  <x:r>
    <x:x v="4272"/>
    <x:x v="49"/>
  </x:r>
  <x:r>
    <x:x v="4273"/>
    <x:x v="4"/>
  </x:r>
  <x:r>
    <x:x v="4274"/>
    <x:x v="87"/>
  </x:r>
  <x:r>
    <x:x v="4275"/>
    <x:x v="27"/>
  </x:r>
  <x:r>
    <x:x v="4276"/>
    <x:x v="47"/>
  </x:r>
  <x:r>
    <x:x v="4277"/>
    <x:x v="27"/>
  </x:r>
  <x:r>
    <x:x v="4278"/>
    <x:x v="116"/>
  </x:r>
  <x:r>
    <x:x v="4279"/>
    <x:x v="96"/>
  </x:r>
  <x:r>
    <x:x v="4280"/>
    <x:x v="78"/>
  </x:r>
  <x:r>
    <x:x v="4281"/>
    <x:x v="79"/>
  </x:r>
  <x:r>
    <x:x v="4282"/>
    <x:x v="77"/>
  </x:r>
  <x:r>
    <x:x v="4283"/>
    <x:x v="11"/>
  </x:r>
  <x:r>
    <x:x v="4284"/>
    <x:x v="53"/>
  </x:r>
  <x:r>
    <x:x v="4285"/>
    <x:x v="25"/>
  </x:r>
  <x:r>
    <x:x v="4286"/>
    <x:x v="17"/>
  </x:r>
  <x:r>
    <x:x v="4287"/>
    <x:x v="94"/>
  </x:r>
  <x:r>
    <x:x v="4288"/>
    <x:x v="58"/>
  </x:r>
  <x:r>
    <x:x v="4289"/>
    <x:x v="63"/>
  </x:r>
  <x:r>
    <x:x v="4290"/>
    <x:x v="17"/>
  </x:r>
  <x:r>
    <x:x v="4291"/>
    <x:x v="32"/>
  </x:r>
  <x:r>
    <x:x v="4292"/>
    <x:x v="38"/>
  </x:r>
  <x:r>
    <x:x v="4293"/>
    <x:x v="34"/>
  </x:r>
  <x:r>
    <x:x v="4294"/>
    <x:x v="27"/>
  </x:r>
  <x:r>
    <x:x v="4295"/>
    <x:x v="27"/>
  </x:r>
  <x:r>
    <x:x v="4296"/>
    <x:x v="40"/>
  </x:r>
  <x:r>
    <x:x v="4297"/>
    <x:x v="52"/>
  </x:r>
  <x:r>
    <x:x v="4298"/>
    <x:x v="13"/>
  </x:r>
  <x:r>
    <x:x v="4299"/>
    <x:x v="40"/>
  </x:r>
  <x:r>
    <x:x v="4300"/>
    <x:x v="83"/>
  </x:r>
  <x:r>
    <x:x v="4301"/>
    <x:x v="89"/>
  </x:r>
  <x:r>
    <x:x v="4302"/>
    <x:x v="90"/>
  </x:r>
  <x:r>
    <x:x v="4303"/>
    <x:x v="104"/>
  </x:r>
  <x:r>
    <x:x v="4304"/>
    <x:x v="70"/>
  </x:r>
  <x:r>
    <x:x v="4305"/>
    <x:x v="6"/>
  </x:r>
  <x:r>
    <x:x v="4306"/>
    <x:x v="11"/>
  </x:r>
  <x:r>
    <x:x v="4307"/>
    <x:x v="83"/>
  </x:r>
  <x:r>
    <x:x v="4308"/>
    <x:x v="47"/>
  </x:r>
  <x:r>
    <x:x v="4309"/>
    <x:x v="97"/>
  </x:r>
  <x:r>
    <x:x v="4310"/>
    <x:x v="66"/>
  </x:r>
  <x:r>
    <x:x v="4311"/>
    <x:x v="4"/>
  </x:r>
  <x:r>
    <x:x v="4312"/>
    <x:x v="5"/>
  </x:r>
  <x:r>
    <x:x v="4313"/>
    <x:x v="81"/>
  </x:r>
  <x:r>
    <x:x v="4314"/>
    <x:x v="46"/>
  </x:r>
  <x:r>
    <x:x v="4315"/>
    <x:x v="89"/>
  </x:r>
  <x:r>
    <x:x v="4316"/>
    <x:x v="28"/>
  </x:r>
  <x:r>
    <x:x v="4317"/>
    <x:x v="39"/>
  </x:r>
  <x:r>
    <x:x v="4318"/>
    <x:x v="71"/>
  </x:r>
  <x:r>
    <x:x v="4319"/>
    <x:x v="59"/>
  </x:r>
  <x:r>
    <x:x v="4320"/>
    <x:x v="4"/>
  </x:r>
  <x:r>
    <x:x v="4321"/>
    <x:x v="51"/>
  </x:r>
  <x:r>
    <x:x v="4322"/>
    <x:x v="100"/>
  </x:r>
  <x:r>
    <x:x v="4323"/>
    <x:x v="54"/>
  </x:r>
  <x:r>
    <x:x v="4324"/>
    <x:x v="108"/>
  </x:r>
  <x:r>
    <x:x v="4325"/>
    <x:x v="5"/>
  </x:r>
  <x:r>
    <x:x v="4326"/>
    <x:x v="47"/>
  </x:r>
  <x:r>
    <x:x v="4327"/>
    <x:x v="4"/>
  </x:r>
  <x:r>
    <x:x v="4328"/>
    <x:x v="47"/>
  </x:r>
  <x:r>
    <x:x v="4329"/>
    <x:x v="64"/>
  </x:r>
  <x:r>
    <x:x v="4330"/>
    <x:x v="38"/>
  </x:r>
  <x:r>
    <x:x v="4331"/>
    <x:x v="34"/>
  </x:r>
  <x:r>
    <x:x v="4332"/>
    <x:x v="38"/>
  </x:r>
  <x:r>
    <x:x v="4333"/>
    <x:x v="17"/>
  </x:r>
  <x:r>
    <x:x v="4334"/>
    <x:x v="55"/>
  </x:r>
  <x:r>
    <x:x v="4335"/>
    <x:x v="83"/>
  </x:r>
  <x:r>
    <x:x v="4336"/>
    <x:x v="28"/>
  </x:r>
  <x:r>
    <x:x v="4337"/>
    <x:x v="4"/>
  </x:r>
  <x:r>
    <x:x v="4338"/>
    <x:x v="28"/>
  </x:r>
  <x:r>
    <x:x v="4339"/>
    <x:x v="24"/>
  </x:r>
  <x:r>
    <x:x v="4340"/>
    <x:x v="4"/>
  </x:r>
  <x:r>
    <x:x v="4341"/>
    <x:x v="84"/>
  </x:r>
  <x:r>
    <x:x v="4342"/>
    <x:x v="79"/>
  </x:r>
  <x:r>
    <x:x v="4343"/>
    <x:x v="13"/>
  </x:r>
  <x:r>
    <x:x v="4344"/>
    <x:x v="23"/>
  </x:r>
  <x:r>
    <x:x v="4345"/>
    <x:x v="12"/>
  </x:r>
  <x:r>
    <x:x v="4346"/>
    <x:x v="54"/>
  </x:r>
  <x:r>
    <x:x v="4347"/>
    <x:x v="34"/>
  </x:r>
  <x:r>
    <x:x v="4348"/>
    <x:x v="38"/>
  </x:r>
  <x:r>
    <x:x v="4349"/>
    <x:x v="63"/>
  </x:r>
  <x:r>
    <x:x v="4350"/>
    <x:x v="62"/>
  </x:r>
  <x:r>
    <x:x v="4351"/>
    <x:x v="97"/>
  </x:r>
  <x:r>
    <x:x v="4352"/>
    <x:x v="40"/>
  </x:r>
  <x:r>
    <x:x v="4353"/>
    <x:x v="60"/>
  </x:r>
  <x:r>
    <x:x v="4354"/>
    <x:x v="70"/>
  </x:r>
  <x:r>
    <x:x v="4355"/>
    <x:x v="47"/>
  </x:r>
  <x:r>
    <x:x v="4356"/>
    <x:x v="85"/>
  </x:r>
  <x:r>
    <x:x v="4357"/>
    <x:x v="23"/>
  </x:r>
  <x:r>
    <x:x v="4358"/>
    <x:x v="23"/>
  </x:r>
  <x:r>
    <x:x v="4359"/>
    <x:x v="100"/>
  </x:r>
  <x:r>
    <x:x v="4360"/>
    <x:x v="64"/>
  </x:r>
  <x:r>
    <x:x v="4361"/>
    <x:x v="66"/>
  </x:r>
  <x:r>
    <x:x v="4362"/>
    <x:x v="69"/>
  </x:r>
  <x:r>
    <x:x v="4363"/>
    <x:x v="13"/>
  </x:r>
  <x:r>
    <x:x v="4364"/>
    <x:x v="100"/>
  </x:r>
  <x:r>
    <x:x v="4365"/>
    <x:x v="60"/>
  </x:r>
  <x:r>
    <x:x v="4366"/>
    <x:x v="38"/>
  </x:r>
  <x:r>
    <x:x v="4367"/>
    <x:x v="60"/>
  </x:r>
  <x:r>
    <x:x v="4368"/>
    <x:x v="64"/>
  </x:r>
  <x:r>
    <x:x v="4369"/>
    <x:x v="45"/>
  </x:r>
  <x:r>
    <x:x v="4370"/>
    <x:x v="11"/>
  </x:r>
  <x:r>
    <x:x v="4371"/>
    <x:x v="52"/>
  </x:r>
  <x:r>
    <x:x v="4372"/>
    <x:x v="117"/>
  </x:r>
  <x:r>
    <x:x v="4373"/>
    <x:x v="32"/>
  </x:r>
  <x:r>
    <x:x v="4374"/>
    <x:x v="27"/>
  </x:r>
  <x:r>
    <x:x v="4375"/>
    <x:x v="32"/>
  </x:r>
  <x:r>
    <x:x v="4376"/>
    <x:x v="98"/>
  </x:r>
  <x:r>
    <x:x v="4377"/>
    <x:x v="73"/>
  </x:r>
  <x:r>
    <x:x v="4378"/>
    <x:x v="27"/>
  </x:r>
  <x:r>
    <x:x v="4379"/>
    <x:x v="94"/>
  </x:r>
  <x:r>
    <x:x v="4380"/>
    <x:x v="32"/>
  </x:r>
  <x:r>
    <x:x v="4381"/>
    <x:x v="5"/>
  </x:r>
  <x:r>
    <x:x v="4382"/>
    <x:x v="70"/>
  </x:r>
  <x:r>
    <x:x v="4383"/>
    <x:x v="47"/>
  </x:r>
  <x:r>
    <x:x v="4384"/>
    <x:x v="33"/>
  </x:r>
  <x:r>
    <x:x v="4385"/>
    <x:x v="117"/>
  </x:r>
  <x:r>
    <x:x v="4386"/>
    <x:x v="116"/>
  </x:r>
  <x:r>
    <x:x v="4387"/>
    <x:x v="116"/>
  </x:r>
  <x:r>
    <x:x v="4388"/>
    <x:x v="53"/>
  </x:r>
  <x:r>
    <x:x v="4389"/>
    <x:x v="29"/>
  </x:r>
  <x:r>
    <x:x v="4390"/>
    <x:x v="60"/>
  </x:r>
  <x:r>
    <x:x v="4391"/>
    <x:x v="94"/>
  </x:r>
  <x:r>
    <x:x v="4392"/>
    <x:x v="4"/>
  </x:r>
  <x:r>
    <x:x v="4393"/>
    <x:x v="117"/>
  </x:r>
  <x:r>
    <x:x v="4394"/>
    <x:x v="17"/>
  </x:r>
  <x:r>
    <x:x v="4395"/>
    <x:x v="6"/>
  </x:r>
  <x:r>
    <x:x v="4396"/>
    <x:x v="91"/>
  </x:r>
  <x:r>
    <x:x v="4397"/>
    <x:x v="83"/>
  </x:r>
  <x:r>
    <x:x v="4398"/>
    <x:x v="117"/>
  </x:r>
  <x:r>
    <x:x v="4399"/>
    <x:x v="97"/>
  </x:r>
  <x:r>
    <x:x v="4400"/>
    <x:x v="32"/>
  </x:r>
  <x:r>
    <x:x v="4401"/>
    <x:x v="27"/>
  </x:r>
  <x:r>
    <x:x v="4402"/>
    <x:x v="73"/>
  </x:r>
  <x:r>
    <x:x v="4403"/>
    <x:x v="116"/>
  </x:r>
  <x:r>
    <x:x v="4404"/>
    <x:x v="16"/>
  </x:r>
  <x:r>
    <x:x v="4405"/>
    <x:x v="117"/>
  </x:r>
  <x:r>
    <x:x v="4406"/>
    <x:x v="64"/>
  </x:r>
  <x:r>
    <x:x v="4407"/>
    <x:x v="27"/>
  </x:r>
  <x:r>
    <x:x v="4408"/>
    <x:x v="75"/>
  </x:r>
  <x:r>
    <x:x v="4409"/>
    <x:x v="55"/>
  </x:r>
  <x:r>
    <x:x v="4410"/>
    <x:x v="32"/>
  </x:r>
  <x:r>
    <x:x v="4411"/>
    <x:x v="89"/>
  </x:r>
  <x:r>
    <x:x v="4412"/>
    <x:x v="75"/>
  </x:r>
  <x:r>
    <x:x v="4413"/>
    <x:x v="28"/>
  </x:r>
  <x:r>
    <x:x v="4414"/>
    <x:x v="4"/>
  </x:r>
  <x:r>
    <x:x v="4415"/>
    <x:x v="6"/>
  </x:r>
  <x:r>
    <x:x v="4416"/>
    <x:x v="48"/>
  </x:r>
  <x:r>
    <x:x v="4417"/>
    <x:x v="32"/>
  </x:r>
  <x:r>
    <x:x v="4418"/>
    <x:x v="32"/>
  </x:r>
  <x:r>
    <x:x v="4419"/>
    <x:x v="32"/>
  </x:r>
  <x:r>
    <x:x v="4420"/>
    <x:x v="89"/>
  </x:r>
  <x:r>
    <x:x v="4421"/>
    <x:x v="117"/>
  </x:r>
  <x:r>
    <x:x v="4422"/>
    <x:x v="13"/>
  </x:r>
  <x:r>
    <x:x v="4423"/>
    <x:x v="63"/>
  </x:r>
  <x:r>
    <x:x v="4424"/>
    <x:x v="27"/>
  </x:r>
  <x:r>
    <x:x v="4425"/>
    <x:x v="47"/>
  </x:r>
  <x:r>
    <x:x v="4426"/>
    <x:x v="63"/>
  </x:r>
  <x:r>
    <x:x v="4427"/>
    <x:x v="117"/>
  </x:r>
  <x:r>
    <x:x v="4428"/>
    <x:x v="23"/>
  </x:r>
  <x:r>
    <x:x v="4429"/>
    <x:x v="48"/>
  </x:r>
  <x:r>
    <x:x v="4430"/>
    <x:x v="65"/>
  </x:r>
  <x:r>
    <x:x v="4431"/>
    <x:x v="13"/>
  </x:r>
  <x:r>
    <x:x v="4432"/>
    <x:x v="71"/>
  </x:r>
  <x:r>
    <x:x v="4433"/>
    <x:x v="64"/>
  </x:r>
  <x:r>
    <x:x v="4434"/>
    <x:x v="13"/>
  </x:r>
  <x:r>
    <x:x v="4435"/>
    <x:x v="32"/>
  </x:r>
  <x:r>
    <x:x v="4436"/>
    <x:x v="79"/>
  </x:r>
  <x:r>
    <x:x v="4437"/>
    <x:x v="70"/>
  </x:r>
  <x:r>
    <x:x v="4438"/>
    <x:x v="54"/>
  </x:r>
  <x:r>
    <x:x v="4439"/>
    <x:x v="23"/>
  </x:r>
  <x:r>
    <x:x v="4440"/>
    <x:x v="40"/>
  </x:r>
  <x:r>
    <x:x v="4441"/>
    <x:x v="32"/>
  </x:r>
  <x:r>
    <x:x v="4442"/>
    <x:x v="11"/>
  </x:r>
  <x:r>
    <x:x v="4443"/>
    <x:x v="116"/>
  </x:r>
  <x:r>
    <x:x v="4444"/>
    <x:x v="4"/>
  </x:r>
  <x:r>
    <x:x v="4445"/>
    <x:x v="73"/>
  </x:r>
  <x:r>
    <x:x v="4446"/>
    <x:x v="32"/>
  </x:r>
  <x:r>
    <x:x v="4447"/>
    <x:x v="88"/>
  </x:r>
  <x:r>
    <x:x v="4448"/>
    <x:x v="60"/>
  </x:r>
  <x:r>
    <x:x v="4449"/>
    <x:x v="89"/>
  </x:r>
  <x:r>
    <x:x v="4450"/>
    <x:x v="6"/>
  </x:r>
  <x:r>
    <x:x v="4451"/>
    <x:x v="47"/>
  </x:r>
  <x:r>
    <x:x v="4452"/>
    <x:x v="66"/>
  </x:r>
  <x:r>
    <x:x v="4453"/>
    <x:x v="108"/>
  </x:r>
  <x:r>
    <x:x v="4454"/>
    <x:x v="63"/>
  </x:r>
  <x:r>
    <x:x v="4455"/>
    <x:x v="89"/>
  </x:r>
  <x:r>
    <x:x v="4456"/>
    <x:x v="63"/>
  </x:r>
  <x:r>
    <x:x v="4457"/>
    <x:x v="29"/>
  </x:r>
  <x:r>
    <x:x v="4458"/>
    <x:x v="97"/>
  </x:r>
  <x:r>
    <x:x v="4459"/>
    <x:x v="40"/>
  </x:r>
  <x:r>
    <x:x v="4460"/>
    <x:x v="108"/>
  </x:r>
  <x:r>
    <x:x v="4461"/>
    <x:x v="22"/>
  </x:r>
  <x:r>
    <x:x v="4462"/>
    <x:x v="47"/>
  </x:r>
  <x:r>
    <x:x v="4463"/>
    <x:x v="108"/>
  </x:r>
  <x:r>
    <x:x v="4464"/>
    <x:x v="79"/>
  </x:r>
  <x:r>
    <x:x v="4465"/>
    <x:x v="79"/>
  </x:r>
  <x:r>
    <x:x v="4466"/>
    <x:x v="32"/>
  </x:r>
  <x:r>
    <x:x v="4467"/>
    <x:x v="0"/>
  </x:r>
  <x:r>
    <x:x v="4468"/>
    <x:x v="11"/>
  </x:r>
  <x:r>
    <x:x v="4469"/>
    <x:x v="11"/>
  </x:r>
  <x:r>
    <x:x v="4470"/>
    <x:x v="2"/>
  </x:r>
  <x:r>
    <x:x v="4471"/>
    <x:x v="28"/>
  </x:r>
  <x:r>
    <x:x v="4472"/>
    <x:x v="13"/>
  </x:r>
  <x:r>
    <x:x v="4473"/>
    <x:x v="89"/>
  </x:r>
  <x:r>
    <x:x v="4474"/>
    <x:x v="65"/>
  </x:r>
  <x:r>
    <x:x v="4475"/>
    <x:x v="32"/>
  </x:r>
  <x:r>
    <x:x v="4476"/>
    <x:x v="2"/>
  </x:r>
  <x:r>
    <x:x v="4477"/>
    <x:x v="49"/>
  </x:r>
  <x:r>
    <x:x v="4478"/>
    <x:x v="27"/>
  </x:r>
  <x:r>
    <x:x v="4479"/>
    <x:x v="79"/>
  </x:r>
  <x:r>
    <x:x v="4480"/>
    <x:x v="44"/>
  </x:r>
  <x:r>
    <x:x v="4481"/>
    <x:x v="23"/>
  </x:r>
  <x:r>
    <x:x v="4482"/>
    <x:x v="116"/>
  </x:r>
  <x:r>
    <x:x v="4483"/>
    <x:x v="52"/>
  </x:r>
  <x:r>
    <x:x v="4484"/>
    <x:x v="54"/>
  </x:r>
  <x:r>
    <x:x v="4485"/>
    <x:x v="26"/>
  </x:r>
  <x:r>
    <x:x v="4486"/>
    <x:x v="41"/>
  </x:r>
  <x:r>
    <x:x v="4487"/>
    <x:x v="48"/>
  </x:r>
  <x:r>
    <x:x v="4488"/>
    <x:x v="117"/>
  </x:r>
  <x:r>
    <x:x v="4489"/>
    <x:x v="6"/>
  </x:r>
  <x:r>
    <x:x v="4490"/>
    <x:x v="34"/>
  </x:r>
  <x:r>
    <x:x v="4491"/>
    <x:x v="94"/>
  </x:r>
  <x:r>
    <x:x v="4492"/>
    <x:x v="32"/>
  </x:r>
  <x:r>
    <x:x v="4493"/>
    <x:x v="94"/>
  </x:r>
  <x:r>
    <x:x v="4494"/>
    <x:x v="116"/>
  </x:r>
  <x:r>
    <x:x v="4495"/>
    <x:x v="39"/>
  </x:r>
  <x:r>
    <x:x v="4496"/>
    <x:x v="38"/>
  </x:r>
  <x:r>
    <x:x v="4497"/>
    <x:x v="89"/>
  </x:r>
  <x:r>
    <x:x v="4498"/>
    <x:x v="6"/>
  </x:r>
  <x:r>
    <x:x v="4499"/>
    <x:x v="6"/>
  </x:r>
  <x:r>
    <x:x v="4500"/>
    <x:x v="24"/>
  </x:r>
  <x:r>
    <x:x v="4501"/>
    <x:x v="32"/>
  </x:r>
  <x:r>
    <x:x v="4502"/>
    <x:x v="116"/>
  </x:r>
  <x:r>
    <x:x v="4503"/>
    <x:x v="27"/>
  </x:r>
  <x:r>
    <x:x v="4504"/>
    <x:x v="64"/>
  </x:r>
  <x:r>
    <x:x v="4505"/>
    <x:x v="104"/>
  </x:r>
  <x:r>
    <x:x v="4506"/>
    <x:x v="11"/>
  </x:r>
  <x:r>
    <x:x v="4507"/>
    <x:x v="47"/>
  </x:r>
  <x:r>
    <x:x v="4508"/>
    <x:x v="98"/>
  </x:r>
  <x:r>
    <x:x v="4509"/>
    <x:x v="88"/>
  </x:r>
  <x:r>
    <x:x v="4510"/>
    <x:x v="89"/>
  </x:r>
  <x:r>
    <x:x v="4511"/>
    <x:x v="117"/>
  </x:r>
  <x:r>
    <x:x v="4512"/>
    <x:x v="94"/>
  </x:r>
  <x:r>
    <x:x v="4513"/>
    <x:x v="66"/>
  </x:r>
  <x:r>
    <x:x v="4514"/>
    <x:x v="70"/>
  </x:r>
  <x:r>
    <x:x v="4515"/>
    <x:x v="93"/>
  </x:r>
  <x:r>
    <x:x v="4516"/>
    <x:x v="37"/>
  </x:r>
  <x:r>
    <x:x v="4517"/>
    <x:x v="23"/>
  </x:r>
  <x:r>
    <x:x v="4518"/>
    <x:x v="84"/>
  </x:r>
  <x:r>
    <x:x v="4519"/>
    <x:x v="57"/>
  </x:r>
  <x:r>
    <x:x v="4520"/>
    <x:x v="27"/>
  </x:r>
  <x:r>
    <x:x v="4521"/>
    <x:x v="23"/>
  </x:r>
  <x:r>
    <x:x v="4522"/>
    <x:x v="32"/>
  </x:r>
  <x:r>
    <x:x v="4523"/>
    <x:x v="54"/>
  </x:r>
  <x:r>
    <x:x v="4524"/>
    <x:x v="52"/>
  </x:r>
  <x:r>
    <x:x v="4525"/>
    <x:x v="38"/>
  </x:r>
  <x:r>
    <x:x v="4526"/>
    <x:x v="23"/>
  </x:r>
  <x:r>
    <x:x v="4527"/>
    <x:x v="66"/>
  </x:r>
  <x:r>
    <x:x v="4528"/>
    <x:x v="65"/>
  </x:r>
  <x:r>
    <x:x v="4529"/>
    <x:x v="32"/>
  </x:r>
  <x:r>
    <x:x v="4530"/>
    <x:x v="108"/>
  </x:r>
  <x:r>
    <x:x v="4531"/>
    <x:x v="4"/>
  </x:r>
  <x:r>
    <x:x v="4532"/>
    <x:x v="4"/>
  </x:r>
  <x:r>
    <x:x v="4533"/>
    <x:x v="5"/>
  </x:r>
  <x:r>
    <x:x v="4534"/>
    <x:x v="65"/>
  </x:r>
  <x:r>
    <x:x v="4535"/>
    <x:x v="116"/>
  </x:r>
  <x:r>
    <x:x v="4536"/>
    <x:x v="54"/>
  </x:r>
  <x:r>
    <x:x v="4537"/>
    <x:x v="1"/>
  </x:r>
  <x:r>
    <x:x v="4538"/>
    <x:x v="4"/>
  </x:r>
  <x:r>
    <x:x v="4539"/>
    <x:x v="32"/>
  </x:r>
  <x:r>
    <x:x v="4540"/>
    <x:x v="64"/>
  </x:r>
  <x:r>
    <x:x v="4541"/>
    <x:x v="108"/>
  </x:r>
  <x:r>
    <x:x v="4542"/>
    <x:x v="47"/>
  </x:r>
  <x:r>
    <x:x v="4543"/>
    <x:x v="38"/>
  </x:r>
  <x:r>
    <x:x v="4544"/>
    <x:x v="40"/>
  </x:r>
  <x:r>
    <x:x v="4545"/>
    <x:x v="16"/>
  </x:r>
  <x:r>
    <x:x v="4546"/>
    <x:x v="66"/>
  </x:r>
  <x:r>
    <x:x v="4547"/>
    <x:x v="66"/>
  </x:r>
  <x:r>
    <x:x v="4548"/>
    <x:x v="34"/>
  </x:r>
  <x:r>
    <x:x v="4549"/>
    <x:x v="27"/>
  </x:r>
  <x:r>
    <x:x v="4550"/>
    <x:x v="22"/>
  </x:r>
  <x:r>
    <x:x v="4551"/>
    <x:x v="66"/>
  </x:r>
  <x:r>
    <x:x v="4552"/>
    <x:x v="11"/>
  </x:r>
  <x:r>
    <x:x v="4553"/>
    <x:x v="32"/>
  </x:r>
  <x:r>
    <x:x v="4554"/>
    <x:x v="5"/>
  </x:r>
  <x:r>
    <x:x v="4555"/>
    <x:x v="77"/>
  </x:r>
  <x:r>
    <x:x v="4556"/>
    <x:x v="0"/>
  </x:r>
  <x:r>
    <x:x v="4557"/>
    <x:x v="21"/>
  </x:r>
  <x:r>
    <x:x v="4558"/>
    <x:x v="13"/>
  </x:r>
  <x:r>
    <x:x v="4559"/>
    <x:x v="117"/>
  </x:r>
  <x:r>
    <x:x v="4560"/>
    <x:x v="92"/>
  </x:r>
  <x:r>
    <x:x v="4561"/>
    <x:x v="38"/>
  </x:r>
  <x:r>
    <x:x v="4562"/>
    <x:x v="27"/>
  </x:r>
  <x:r>
    <x:x v="4563"/>
    <x:x v="2"/>
  </x:r>
  <x:r>
    <x:x v="4564"/>
    <x:x v="32"/>
  </x:r>
  <x:r>
    <x:x v="4565"/>
    <x:x v="107"/>
  </x:r>
  <x:r>
    <x:x v="4566"/>
    <x:x v="6"/>
  </x:r>
  <x:r>
    <x:x v="4567"/>
    <x:x v="4"/>
  </x:r>
  <x:r>
    <x:x v="4568"/>
    <x:x v="47"/>
  </x:r>
  <x:r>
    <x:x v="4569"/>
    <x:x v="13"/>
  </x:r>
  <x:r>
    <x:x v="4570"/>
    <x:x v="57"/>
  </x:r>
  <x:r>
    <x:x v="4571"/>
    <x:x v="47"/>
  </x:r>
  <x:r>
    <x:x v="4572"/>
    <x:x v="93"/>
  </x:r>
  <x:r>
    <x:x v="4573"/>
    <x:x v="57"/>
  </x:r>
  <x:r>
    <x:x v="4574"/>
    <x:x v="60"/>
  </x:r>
  <x:r>
    <x:x v="4575"/>
    <x:x v="100"/>
  </x:r>
  <x:r>
    <x:x v="4576"/>
    <x:x v="63"/>
  </x:r>
  <x:r>
    <x:x v="4577"/>
    <x:x v="108"/>
  </x:r>
  <x:r>
    <x:x v="4578"/>
    <x:x v="47"/>
  </x:r>
  <x:r>
    <x:x v="4579"/>
    <x:x v="27"/>
  </x:r>
  <x:r>
    <x:x v="4580"/>
    <x:x v="84"/>
  </x:r>
  <x:r>
    <x:x v="4581"/>
    <x:x v="52"/>
  </x:r>
  <x:r>
    <x:x v="4582"/>
    <x:x v="48"/>
  </x:r>
  <x:r>
    <x:x v="4583"/>
    <x:x v="66"/>
  </x:r>
  <x:r>
    <x:x v="4584"/>
    <x:x v="33"/>
  </x:r>
  <x:r>
    <x:x v="4585"/>
    <x:x v="77"/>
  </x:r>
  <x:r>
    <x:x v="4586"/>
    <x:x v="60"/>
  </x:r>
  <x:r>
    <x:x v="4587"/>
    <x:x v="4"/>
  </x:r>
  <x:r>
    <x:x v="4588"/>
    <x:x v="4"/>
  </x:r>
  <x:r>
    <x:x v="4589"/>
    <x:x v="47"/>
  </x:r>
  <x:r>
    <x:x v="4590"/>
    <x:x v="0"/>
  </x:r>
  <x:r>
    <x:x v="4591"/>
    <x:x v="32"/>
  </x:r>
  <x:r>
    <x:x v="4592"/>
    <x:x v="63"/>
  </x:r>
  <x:r>
    <x:x v="4593"/>
    <x:x v="47"/>
  </x:r>
  <x:r>
    <x:x v="4594"/>
    <x:x v="63"/>
  </x:r>
  <x:r>
    <x:x v="4595"/>
    <x:x v="13"/>
  </x:r>
  <x:r>
    <x:x v="4596"/>
    <x:x v="24"/>
  </x:r>
  <x:r>
    <x:x v="4597"/>
    <x:x v="13"/>
  </x:r>
  <x:r>
    <x:x v="4598"/>
    <x:x v="4"/>
  </x:r>
  <x:r>
    <x:x v="4599"/>
    <x:x v="47"/>
  </x:r>
  <x:r>
    <x:x v="4600"/>
    <x:x v="78"/>
  </x:r>
  <x:r>
    <x:x v="4601"/>
    <x:x v="4"/>
  </x:r>
  <x:r>
    <x:x v="4602"/>
    <x:x v="2"/>
  </x:r>
  <x:r>
    <x:x v="4603"/>
    <x:x v="107"/>
  </x:r>
  <x:r>
    <x:x v="4604"/>
    <x:x v="65"/>
  </x:r>
  <x:r>
    <x:x v="4605"/>
    <x:x v="116"/>
  </x:r>
  <x:r>
    <x:x v="4606"/>
    <x:x v="23"/>
  </x:r>
  <x:r>
    <x:x v="4607"/>
    <x:x v="22"/>
  </x:r>
  <x:r>
    <x:x v="4608"/>
    <x:x v="102"/>
  </x:r>
  <x:r>
    <x:x v="4609"/>
    <x:x v="45"/>
  </x:r>
  <x:r>
    <x:x v="4610"/>
    <x:x v="78"/>
  </x:r>
  <x:r>
    <x:x v="4611"/>
    <x:x v="27"/>
  </x:r>
  <x:r>
    <x:x v="4612"/>
    <x:x v="40"/>
  </x:r>
  <x:r>
    <x:x v="4613"/>
    <x:x v="63"/>
  </x:r>
  <x:r>
    <x:x v="4614"/>
    <x:x v="97"/>
  </x:r>
  <x:r>
    <x:x v="4615"/>
    <x:x v="63"/>
  </x:r>
  <x:r>
    <x:x v="4616"/>
    <x:x v="89"/>
  </x:r>
  <x:r>
    <x:x v="4617"/>
    <x:x v="22"/>
  </x:r>
  <x:r>
    <x:x v="4618"/>
    <x:x v="79"/>
  </x:r>
  <x:r>
    <x:x v="4619"/>
    <x:x v="32"/>
  </x:r>
  <x:r>
    <x:x v="4620"/>
    <x:x v="46"/>
  </x:r>
  <x:r>
    <x:x v="4621"/>
    <x:x v="45"/>
  </x:r>
  <x:r>
    <x:x v="4622"/>
    <x:x v="13"/>
  </x:r>
  <x:r>
    <x:x v="4623"/>
    <x:x v="88"/>
  </x:r>
  <x:r>
    <x:x v="4624"/>
    <x:x v="21"/>
  </x:r>
  <x:r>
    <x:x v="4625"/>
    <x:x v="27"/>
  </x:r>
  <x:r>
    <x:x v="4626"/>
    <x:x v="25"/>
  </x:r>
  <x:r>
    <x:x v="4627"/>
    <x:x v="89"/>
  </x:r>
  <x:r>
    <x:x v="4628"/>
    <x:x v="79"/>
  </x:r>
  <x:r>
    <x:x v="4629"/>
    <x:x v="5"/>
  </x:r>
  <x:r>
    <x:x v="4630"/>
    <x:x v="66"/>
  </x:r>
  <x:r>
    <x:x v="4631"/>
    <x:x v="11"/>
  </x:r>
  <x:r>
    <x:x v="4632"/>
    <x:x v="116"/>
  </x:r>
  <x:r>
    <x:x v="4633"/>
    <x:x v="13"/>
  </x:r>
  <x:r>
    <x:x v="4634"/>
    <x:x v="6"/>
  </x:r>
  <x:r>
    <x:x v="4635"/>
    <x:x v="23"/>
  </x:r>
  <x:r>
    <x:x v="4636"/>
    <x:x v="4"/>
  </x:r>
  <x:r>
    <x:x v="4637"/>
    <x:x v="93"/>
  </x:r>
  <x:r>
    <x:x v="4638"/>
    <x:x v="2"/>
  </x:r>
  <x:r>
    <x:x v="4639"/>
    <x:x v="63"/>
  </x:r>
  <x:r>
    <x:x v="4640"/>
    <x:x v="95"/>
  </x:r>
  <x:r>
    <x:x v="4641"/>
    <x:x v="70"/>
  </x:r>
  <x:r>
    <x:x v="4642"/>
    <x:x v="16"/>
  </x:r>
  <x:r>
    <x:x v="4643"/>
    <x:x v="13"/>
  </x:r>
  <x:r>
    <x:x v="4644"/>
    <x:x v="66"/>
  </x:r>
  <x:r>
    <x:x v="4645"/>
    <x:x v="6"/>
  </x:r>
  <x:r>
    <x:x v="4646"/>
    <x:x v="78"/>
  </x:r>
  <x:r>
    <x:x v="4647"/>
    <x:x v="85"/>
  </x:r>
  <x:r>
    <x:x v="4648"/>
    <x:x v="27"/>
  </x:r>
  <x:r>
    <x:x v="4649"/>
    <x:x v="47"/>
  </x:r>
  <x:r>
    <x:x v="4650"/>
    <x:x v="23"/>
  </x:r>
  <x:r>
    <x:x v="4651"/>
    <x:x v="45"/>
  </x:r>
  <x:r>
    <x:x v="4652"/>
    <x:x v="3"/>
  </x:r>
  <x:r>
    <x:x v="4653"/>
    <x:x v="47"/>
  </x:r>
  <x:r>
    <x:x v="4654"/>
    <x:x v="66"/>
  </x:r>
  <x:r>
    <x:x v="4655"/>
    <x:x v="38"/>
  </x:r>
  <x:r>
    <x:x v="4656"/>
    <x:x v="58"/>
  </x:r>
  <x:r>
    <x:x v="4657"/>
    <x:x v="32"/>
  </x:r>
  <x:r>
    <x:x v="4658"/>
    <x:x v="57"/>
  </x:r>
  <x:r>
    <x:x v="4659"/>
    <x:x v="23"/>
  </x:r>
  <x:r>
    <x:x v="4660"/>
    <x:x v="46"/>
  </x:r>
  <x:r>
    <x:x v="4661"/>
    <x:x v="27"/>
  </x:r>
  <x:r>
    <x:x v="4662"/>
    <x:x v="32"/>
  </x:r>
  <x:r>
    <x:x v="4663"/>
    <x:x v="91"/>
  </x:r>
  <x:r>
    <x:x v="4664"/>
    <x:x v="94"/>
  </x:r>
  <x:r>
    <x:x v="4665"/>
    <x:x v="33"/>
  </x:r>
  <x:r>
    <x:x v="4666"/>
    <x:x v="107"/>
  </x:r>
  <x:r>
    <x:x v="4667"/>
    <x:x v="21"/>
  </x:r>
  <x:r>
    <x:x v="4668"/>
    <x:x v="92"/>
  </x:r>
  <x:r>
    <x:x v="4669"/>
    <x:x v="89"/>
  </x:r>
  <x:r>
    <x:x v="4670"/>
    <x:x v="63"/>
  </x:r>
  <x:r>
    <x:x v="4671"/>
    <x:x v="4"/>
  </x:r>
  <x:r>
    <x:x v="4672"/>
    <x:x v="93"/>
  </x:r>
  <x:r>
    <x:x v="4673"/>
    <x:x v="91"/>
  </x:r>
  <x:r>
    <x:x v="4674"/>
    <x:x v="32"/>
  </x:r>
  <x:r>
    <x:x v="4675"/>
    <x:x v="66"/>
  </x:r>
  <x:r>
    <x:x v="4676"/>
    <x:x v="23"/>
  </x:r>
  <x:r>
    <x:x v="4677"/>
    <x:x v="65"/>
  </x:r>
  <x:r>
    <x:x v="4678"/>
    <x:x v="4"/>
  </x:r>
  <x:r>
    <x:x v="4679"/>
    <x:x v="70"/>
  </x:r>
  <x:r>
    <x:x v="4680"/>
    <x:x v="93"/>
  </x:r>
  <x:r>
    <x:x v="4681"/>
    <x:x v="22"/>
  </x:r>
  <x:r>
    <x:x v="4682"/>
    <x:x v="48"/>
  </x:r>
  <x:r>
    <x:x v="4683"/>
    <x:x v="66"/>
  </x:r>
  <x:r>
    <x:x v="4684"/>
    <x:x v="13"/>
  </x:r>
  <x:r>
    <x:x v="4685"/>
    <x:x v="47"/>
  </x:r>
  <x:r>
    <x:x v="4686"/>
    <x:x v="4"/>
  </x:r>
  <x:r>
    <x:x v="4687"/>
    <x:x v="0"/>
  </x:r>
  <x:r>
    <x:x v="4688"/>
    <x:x v="90"/>
  </x:r>
  <x:r>
    <x:x v="4689"/>
    <x:x v="40"/>
  </x:r>
  <x:r>
    <x:x v="4690"/>
    <x:x v="117"/>
  </x:r>
  <x:r>
    <x:x v="4691"/>
    <x:x v="97"/>
  </x:r>
  <x:r>
    <x:x v="4692"/>
    <x:x v="63"/>
  </x:r>
  <x:r>
    <x:x v="4693"/>
    <x:x v="51"/>
  </x:r>
  <x:r>
    <x:x v="4694"/>
    <x:x v="70"/>
  </x:r>
  <x:r>
    <x:x v="4695"/>
    <x:x v="5"/>
  </x:r>
  <x:r>
    <x:x v="4696"/>
    <x:x v="4"/>
  </x:r>
  <x:r>
    <x:x v="4697"/>
    <x:x v="88"/>
  </x:r>
  <x:r>
    <x:x v="4698"/>
    <x:x v="63"/>
  </x:r>
  <x:r>
    <x:x v="4699"/>
    <x:x v="64"/>
  </x:r>
  <x:r>
    <x:x v="4700"/>
    <x:x v="28"/>
  </x:r>
  <x:r>
    <x:x v="4701"/>
    <x:x v="4"/>
  </x:r>
  <x:r>
    <x:x v="4702"/>
    <x:x v="78"/>
  </x:r>
  <x:r>
    <x:x v="4703"/>
    <x:x v="32"/>
  </x:r>
  <x:r>
    <x:x v="4704"/>
    <x:x v="11"/>
  </x:r>
  <x:r>
    <x:x v="4705"/>
    <x:x v="38"/>
  </x:r>
  <x:r>
    <x:x v="4706"/>
    <x:x v="84"/>
  </x:r>
  <x:r>
    <x:x v="4707"/>
    <x:x v="5"/>
  </x:r>
  <x:r>
    <x:x v="4708"/>
    <x:x v="47"/>
  </x:r>
  <x:r>
    <x:x v="4709"/>
    <x:x v="33"/>
  </x:r>
  <x:r>
    <x:x v="4710"/>
    <x:x v="117"/>
  </x:r>
  <x:r>
    <x:x v="4711"/>
    <x:x v="22"/>
  </x:r>
  <x:r>
    <x:x v="4712"/>
    <x:x v="32"/>
  </x:r>
  <x:r>
    <x:x v="4713"/>
    <x:x v="117"/>
  </x:r>
  <x:r>
    <x:x v="4714"/>
    <x:x v="13"/>
  </x:r>
  <x:r>
    <x:x v="4715"/>
    <x:x v="116"/>
  </x:r>
  <x:r>
    <x:x v="4716"/>
    <x:x v="40"/>
  </x:r>
  <x:r>
    <x:x v="4717"/>
    <x:x v="92"/>
  </x:r>
  <x:r>
    <x:x v="4718"/>
    <x:x v="66"/>
  </x:r>
  <x:r>
    <x:x v="4719"/>
    <x:x v="28"/>
  </x:r>
  <x:r>
    <x:x v="4720"/>
    <x:x v="48"/>
  </x:r>
  <x:r>
    <x:x v="4721"/>
    <x:x v="64"/>
  </x:r>
  <x:r>
    <x:x v="4722"/>
    <x:x v="97"/>
  </x:r>
  <x:r>
    <x:x v="4723"/>
    <x:x v="5"/>
  </x:r>
  <x:r>
    <x:x v="4724"/>
    <x:x v="52"/>
  </x:r>
  <x:r>
    <x:x v="4725"/>
    <x:x v="117"/>
  </x:r>
  <x:r>
    <x:x v="4726"/>
    <x:x v="58"/>
  </x:r>
  <x:r>
    <x:x v="4727"/>
    <x:x v="16"/>
  </x:r>
  <x:r>
    <x:x v="4728"/>
    <x:x v="104"/>
  </x:r>
  <x:r>
    <x:x v="4729"/>
    <x:x v="98"/>
  </x:r>
  <x:r>
    <x:x v="4730"/>
    <x:x v="92"/>
  </x:r>
  <x:r>
    <x:x v="4731"/>
    <x:x v="94"/>
  </x:r>
  <x:r>
    <x:x v="4732"/>
    <x:x v="97"/>
  </x:r>
  <x:r>
    <x:x v="4733"/>
    <x:x v="5"/>
  </x:r>
  <x:r>
    <x:x v="4734"/>
    <x:x v="6"/>
  </x:r>
  <x:r>
    <x:x v="4735"/>
    <x:x v="66"/>
  </x:r>
  <x:r>
    <x:x v="4736"/>
    <x:x v="116"/>
  </x:r>
  <x:r>
    <x:x v="4737"/>
    <x:x v="37"/>
  </x:r>
  <x:r>
    <x:x v="4738"/>
    <x:x v="21"/>
  </x:r>
  <x:r>
    <x:x v="4739"/>
    <x:x v="23"/>
  </x:r>
  <x:r>
    <x:x v="4740"/>
    <x:x v="94"/>
  </x:r>
  <x:r>
    <x:x v="4741"/>
    <x:x v="66"/>
  </x:r>
  <x:r>
    <x:x v="4742"/>
    <x:x v="63"/>
  </x:r>
  <x:r>
    <x:x v="4743"/>
    <x:x v="65"/>
  </x:r>
  <x:r>
    <x:x v="4744"/>
    <x:x v="77"/>
  </x:r>
  <x:r>
    <x:x v="4745"/>
    <x:x v="93"/>
  </x:r>
  <x:r>
    <x:x v="4746"/>
    <x:x v="47"/>
  </x:r>
  <x:r>
    <x:x v="4747"/>
    <x:x v="83"/>
  </x:r>
  <x:r>
    <x:x v="4748"/>
    <x:x v="34"/>
  </x:r>
  <x:r>
    <x:x v="4749"/>
    <x:x v="117"/>
  </x:r>
  <x:r>
    <x:x v="4750"/>
    <x:x v="32"/>
  </x:r>
  <x:r>
    <x:x v="4751"/>
    <x:x v="32"/>
  </x:r>
  <x:r>
    <x:x v="4752"/>
    <x:x v="46"/>
  </x:r>
  <x:r>
    <x:x v="4753"/>
    <x:x v="23"/>
  </x:r>
  <x:r>
    <x:x v="4754"/>
    <x:x v="32"/>
  </x:r>
  <x:r>
    <x:x v="4755"/>
    <x:x v="40"/>
  </x:r>
  <x:r>
    <x:x v="4756"/>
    <x:x v="85"/>
  </x:r>
  <x:r>
    <x:x v="4757"/>
    <x:x v="89"/>
  </x:r>
  <x:r>
    <x:x v="4758"/>
    <x:x v="13"/>
  </x:r>
  <x:r>
    <x:x v="4759"/>
    <x:x v="93"/>
  </x:r>
  <x:r>
    <x:x v="4760"/>
    <x:x v="32"/>
  </x:r>
  <x:r>
    <x:x v="4761"/>
    <x:x v="57"/>
  </x:r>
  <x:r>
    <x:x v="4762"/>
    <x:x v="27"/>
  </x:r>
  <x:r>
    <x:x v="4763"/>
    <x:x v="97"/>
  </x:r>
  <x:r>
    <x:x v="4764"/>
    <x:x v="4"/>
  </x:r>
  <x:r>
    <x:x v="4765"/>
    <x:x v="47"/>
  </x:r>
  <x:r>
    <x:x v="4766"/>
    <x:x v="38"/>
  </x:r>
  <x:r>
    <x:x v="4767"/>
    <x:x v="17"/>
  </x:r>
  <x:r>
    <x:x v="4768"/>
    <x:x v="21"/>
  </x:r>
  <x:r>
    <x:x v="4769"/>
    <x:x v="32"/>
  </x:r>
  <x:r>
    <x:x v="4770"/>
    <x:x v="64"/>
  </x:r>
  <x:r>
    <x:x v="4771"/>
    <x:x v="97"/>
  </x:r>
  <x:r>
    <x:x v="4772"/>
    <x:x v="0"/>
  </x:r>
  <x:r>
    <x:x v="4773"/>
    <x:x v="5"/>
  </x:r>
  <x:r>
    <x:x v="4774"/>
    <x:x v="83"/>
  </x:r>
  <x:r>
    <x:x v="4775"/>
    <x:x v="106"/>
  </x:r>
  <x:r>
    <x:x v="4776"/>
    <x:x v="40"/>
  </x:r>
  <x:r>
    <x:x v="4777"/>
    <x:x v="40"/>
  </x:r>
  <x:r>
    <x:x v="4778"/>
    <x:x v="2"/>
  </x:r>
  <x:r>
    <x:x v="4779"/>
    <x:x v="47"/>
  </x:r>
  <x:r>
    <x:x v="4780"/>
    <x:x v="28"/>
  </x:r>
  <x:r>
    <x:x v="4781"/>
    <x:x v="89"/>
  </x:r>
  <x:r>
    <x:x v="4782"/>
    <x:x v="37"/>
  </x:r>
  <x:r>
    <x:x v="4783"/>
    <x:x v="63"/>
  </x:r>
  <x:r>
    <x:x v="4784"/>
    <x:x v="78"/>
  </x:r>
  <x:r>
    <x:x v="4785"/>
    <x:x v="47"/>
  </x:r>
  <x:r>
    <x:x v="4786"/>
    <x:x v="34"/>
  </x:r>
  <x:r>
    <x:x v="4787"/>
    <x:x v="46"/>
  </x:r>
  <x:r>
    <x:x v="4788"/>
    <x:x v="30"/>
  </x:r>
  <x:r>
    <x:x v="4789"/>
    <x:x v="99"/>
  </x:r>
  <x:r>
    <x:x v="4790"/>
    <x:x v="89"/>
  </x:r>
  <x:r>
    <x:x v="4791"/>
    <x:x v="63"/>
  </x:r>
  <x:r>
    <x:x v="4792"/>
    <x:x v="63"/>
  </x:r>
  <x:r>
    <x:x v="4793"/>
    <x:x v="116"/>
  </x:r>
  <x:r>
    <x:x v="4794"/>
    <x:x v="28"/>
  </x:r>
  <x:r>
    <x:x v="4795"/>
    <x:x v="60"/>
  </x:r>
  <x:r>
    <x:x v="4796"/>
    <x:x v="2"/>
  </x:r>
  <x:r>
    <x:x v="4797"/>
    <x:x v="59"/>
  </x:r>
  <x:r>
    <x:x v="4798"/>
    <x:x v="2"/>
  </x:r>
  <x:r>
    <x:x v="4799"/>
    <x:x v="4"/>
  </x:r>
  <x:r>
    <x:x v="4800"/>
    <x:x v="91"/>
  </x:r>
  <x:r>
    <x:x v="4801"/>
    <x:x v="4"/>
  </x:r>
  <x:r>
    <x:x v="4802"/>
    <x:x v="4"/>
  </x:r>
  <x:r>
    <x:x v="4803"/>
    <x:x v="4"/>
  </x:r>
  <x:r>
    <x:x v="4804"/>
    <x:x v="48"/>
  </x:r>
  <x:r>
    <x:x v="4805"/>
    <x:x v="116"/>
  </x:r>
  <x:r>
    <x:x v="4806"/>
    <x:x v="103"/>
  </x:r>
  <x:r>
    <x:x v="4807"/>
    <x:x v="13"/>
  </x:r>
  <x:r>
    <x:x v="4808"/>
    <x:x v="48"/>
  </x:r>
  <x:r>
    <x:x v="4809"/>
    <x:x v="83"/>
  </x:r>
  <x:r>
    <x:x v="4810"/>
    <x:x v="116"/>
  </x:r>
  <x:r>
    <x:x v="4811"/>
    <x:x v="48"/>
  </x:r>
  <x:r>
    <x:x v="4812"/>
    <x:x v="47"/>
  </x:r>
  <x:r>
    <x:x v="4813"/>
    <x:x v="24"/>
  </x:r>
  <x:r>
    <x:x v="4814"/>
    <x:x v="17"/>
  </x:r>
  <x:r>
    <x:x v="4815"/>
    <x:x v="66"/>
  </x:r>
  <x:r>
    <x:x v="4816"/>
    <x:x v="62"/>
  </x:r>
  <x:r>
    <x:x v="4817"/>
    <x:x v="117"/>
  </x:r>
  <x:r>
    <x:x v="4818"/>
    <x:x v="81"/>
  </x:r>
  <x:r>
    <x:x v="4819"/>
    <x:x v="58"/>
  </x:r>
  <x:r>
    <x:x v="4820"/>
    <x:x v="63"/>
  </x:r>
  <x:r>
    <x:x v="4821"/>
    <x:x v="94"/>
  </x:r>
  <x:r>
    <x:x v="4822"/>
    <x:x v="104"/>
  </x:r>
  <x:r>
    <x:x v="4823"/>
    <x:x v="38"/>
  </x:r>
  <x:r>
    <x:x v="4824"/>
    <x:x v="108"/>
  </x:r>
  <x:r>
    <x:x v="4825"/>
    <x:x v="111"/>
  </x:r>
  <x:r>
    <x:x v="4826"/>
    <x:x v="117"/>
  </x:r>
  <x:r>
    <x:x v="4827"/>
    <x:x v="47"/>
  </x:r>
  <x:r>
    <x:x v="4828"/>
    <x:x v="1"/>
  </x:r>
  <x:r>
    <x:x v="4829"/>
    <x:x v="78"/>
  </x:r>
  <x:r>
    <x:x v="4830"/>
    <x:x v="4"/>
  </x:r>
  <x:r>
    <x:x v="4831"/>
    <x:x v="32"/>
  </x:r>
  <x:r>
    <x:x v="4832"/>
    <x:x v="27"/>
  </x:r>
  <x:r>
    <x:x v="4833"/>
    <x:x v="64"/>
  </x:r>
  <x:r>
    <x:x v="4834"/>
    <x:x v="32"/>
  </x:r>
  <x:r>
    <x:x v="4835"/>
    <x:x v="87"/>
  </x:r>
  <x:r>
    <x:x v="4836"/>
    <x:x v="84"/>
  </x:r>
  <x:r>
    <x:x v="4837"/>
    <x:x v="23"/>
  </x:r>
  <x:r>
    <x:x v="4838"/>
    <x:x v="89"/>
  </x:r>
  <x:r>
    <x:x v="4839"/>
    <x:x v="39"/>
  </x:r>
  <x:r>
    <x:x v="4840"/>
    <x:x v="45"/>
  </x:r>
  <x:r>
    <x:x v="4841"/>
    <x:x v="63"/>
  </x:r>
  <x:r>
    <x:x v="4842"/>
    <x:x v="28"/>
  </x:r>
  <x:r>
    <x:x v="4843"/>
    <x:x v="93"/>
  </x:r>
  <x:r>
    <x:x v="4844"/>
    <x:x v="64"/>
  </x:r>
  <x:r>
    <x:x v="4845"/>
    <x:x v="62"/>
  </x:r>
  <x:r>
    <x:x v="4846"/>
    <x:x v="93"/>
  </x:r>
  <x:r>
    <x:x v="4847"/>
    <x:x v="89"/>
  </x:r>
  <x:r>
    <x:x v="4848"/>
    <x:x v="117"/>
  </x:r>
  <x:r>
    <x:x v="4849"/>
    <x:x v="23"/>
  </x:r>
  <x:r>
    <x:x v="4850"/>
    <x:x v="4"/>
  </x:r>
  <x:r>
    <x:x v="4851"/>
    <x:x v="117"/>
  </x:r>
  <x:r>
    <x:x v="4852"/>
    <x:x v="70"/>
  </x:r>
  <x:r>
    <x:x v="4853"/>
    <x:x v="0"/>
  </x:r>
  <x:r>
    <x:x v="4854"/>
    <x:x v="75"/>
  </x:r>
  <x:r>
    <x:x v="4855"/>
    <x:x v="93"/>
  </x:r>
  <x:r>
    <x:x v="4856"/>
    <x:x v="47"/>
  </x:r>
  <x:r>
    <x:x v="4857"/>
    <x:x v="87"/>
  </x:r>
  <x:r>
    <x:x v="4858"/>
    <x:x v="40"/>
  </x:r>
  <x:r>
    <x:x v="4859"/>
    <x:x v="108"/>
  </x:r>
  <x:r>
    <x:x v="4860"/>
    <x:x v="4"/>
  </x:r>
  <x:r>
    <x:x v="4861"/>
    <x:x v="13"/>
  </x:r>
  <x:r>
    <x:x v="4862"/>
    <x:x v="116"/>
  </x:r>
  <x:r>
    <x:x v="4863"/>
    <x:x v="117"/>
  </x:r>
  <x:r>
    <x:x v="4864"/>
    <x:x v="13"/>
  </x:r>
  <x:r>
    <x:x v="4865"/>
    <x:x v="58"/>
  </x:r>
  <x:r>
    <x:x v="4866"/>
    <x:x v="46"/>
  </x:r>
  <x:r>
    <x:x v="4867"/>
    <x:x v="28"/>
  </x:r>
  <x:r>
    <x:x v="4868"/>
    <x:x v="39"/>
  </x:r>
  <x:r>
    <x:x v="4869"/>
    <x:x v="11"/>
  </x:r>
  <x:r>
    <x:x v="4870"/>
    <x:x v="0"/>
  </x:r>
  <x:r>
    <x:x v="4871"/>
    <x:x v="32"/>
  </x:r>
  <x:r>
    <x:x v="4872"/>
    <x:x v="84"/>
  </x:r>
  <x:r>
    <x:x v="4873"/>
    <x:x v="89"/>
  </x:r>
  <x:r>
    <x:x v="4874"/>
    <x:x v="47"/>
  </x:r>
  <x:r>
    <x:x v="4875"/>
    <x:x v="13"/>
  </x:r>
  <x:r>
    <x:x v="4876"/>
    <x:x v="63"/>
  </x:r>
  <x:r>
    <x:x v="4877"/>
    <x:x v="13"/>
  </x:r>
  <x:r>
    <x:x v="4878"/>
    <x:x v="4"/>
  </x:r>
  <x:r>
    <x:x v="4879"/>
    <x:x v="4"/>
  </x:r>
  <x:r>
    <x:x v="4880"/>
    <x:x v="27"/>
  </x:r>
  <x:r>
    <x:x v="4881"/>
    <x:x v="0"/>
  </x:r>
  <x:r>
    <x:x v="4882"/>
    <x:x v="32"/>
  </x:r>
  <x:r>
    <x:x v="4883"/>
    <x:x v="66"/>
  </x:r>
  <x:r>
    <x:x v="4884"/>
    <x:x v="28"/>
  </x:r>
  <x:r>
    <x:x v="4885"/>
    <x:x v="64"/>
  </x:r>
  <x:r>
    <x:x v="4886"/>
    <x:x v="71"/>
  </x:r>
  <x:r>
    <x:x v="4887"/>
    <x:x v="79"/>
  </x:r>
  <x:r>
    <x:x v="4888"/>
    <x:x v="98"/>
  </x:r>
  <x:r>
    <x:x v="4889"/>
    <x:x v="93"/>
  </x:r>
  <x:r>
    <x:x v="4890"/>
    <x:x v="23"/>
  </x:r>
  <x:r>
    <x:x v="4891"/>
    <x:x v="98"/>
  </x:r>
  <x:r>
    <x:x v="4892"/>
    <x:x v="63"/>
  </x:r>
  <x:r>
    <x:x v="4893"/>
    <x:x v="93"/>
  </x:r>
  <x:r>
    <x:x v="4894"/>
    <x:x v="89"/>
  </x:r>
  <x:r>
    <x:x v="4895"/>
    <x:x v="63"/>
  </x:r>
  <x:r>
    <x:x v="4896"/>
    <x:x v="13"/>
  </x:r>
  <x:r>
    <x:x v="4897"/>
    <x:x v="0"/>
  </x:r>
  <x:r>
    <x:x v="4898"/>
    <x:x v="13"/>
  </x:r>
  <x:r>
    <x:x v="4899"/>
    <x:x v="49"/>
  </x:r>
  <x:r>
    <x:x v="4900"/>
    <x:x v="4"/>
  </x:r>
  <x:r>
    <x:x v="4901"/>
    <x:x v="97"/>
  </x:r>
  <x:r>
    <x:x v="4902"/>
    <x:x v="92"/>
  </x:r>
  <x:r>
    <x:x v="4903"/>
    <x:x v="84"/>
  </x:r>
  <x:r>
    <x:x v="4904"/>
    <x:x v="4"/>
  </x:r>
  <x:r>
    <x:x v="4905"/>
    <x:x v="107"/>
  </x:r>
  <x:r>
    <x:x v="4906"/>
    <x:x v="63"/>
  </x:r>
  <x:r>
    <x:x v="4907"/>
    <x:x v="54"/>
  </x:r>
  <x:r>
    <x:x v="4908"/>
    <x:x v="27"/>
  </x:r>
  <x:r>
    <x:x v="4909"/>
    <x:x v="55"/>
  </x:r>
  <x:r>
    <x:x v="4910"/>
    <x:x v="27"/>
  </x:r>
  <x:r>
    <x:x v="4911"/>
    <x:x v="39"/>
  </x:r>
  <x:r>
    <x:x v="4912"/>
    <x:x v="64"/>
  </x:r>
  <x:r>
    <x:x v="4913"/>
    <x:x v="66"/>
  </x:r>
  <x:r>
    <x:x v="4914"/>
    <x:x v="45"/>
  </x:r>
  <x:r>
    <x:x v="4915"/>
    <x:x v="23"/>
  </x:r>
  <x:r>
    <x:x v="4916"/>
    <x:x v="34"/>
  </x:r>
  <x:r>
    <x:x v="4917"/>
    <x:x v="47"/>
  </x:r>
  <x:r>
    <x:x v="4918"/>
    <x:x v="108"/>
  </x:r>
  <x:r>
    <x:x v="4919"/>
    <x:x v="92"/>
  </x:r>
  <x:r>
    <x:x v="4920"/>
    <x:x v="23"/>
  </x:r>
  <x:r>
    <x:x v="4921"/>
    <x:x v="6"/>
  </x:r>
  <x:r>
    <x:x v="4922"/>
    <x:x v="11"/>
  </x:r>
  <x:r>
    <x:x v="4923"/>
    <x:x v="21"/>
  </x:r>
  <x:r>
    <x:x v="4924"/>
    <x:x v="116"/>
  </x:r>
  <x:r>
    <x:x v="4925"/>
    <x:x v="108"/>
  </x:r>
  <x:r>
    <x:x v="4926"/>
    <x:x v="117"/>
  </x:r>
  <x:r>
    <x:x v="4927"/>
    <x:x v="84"/>
  </x:r>
  <x:r>
    <x:x v="4928"/>
    <x:x v="23"/>
  </x:r>
  <x:r>
    <x:x v="4929"/>
    <x:x v="117"/>
  </x:r>
  <x:r>
    <x:x v="4930"/>
    <x:x v="13"/>
  </x:r>
  <x:r>
    <x:x v="4931"/>
    <x:x v="13"/>
  </x:r>
  <x:r>
    <x:x v="4932"/>
    <x:x v="27"/>
  </x:r>
  <x:r>
    <x:x v="4933"/>
    <x:x v="117"/>
  </x:r>
  <x:r>
    <x:x v="4934"/>
    <x:x v="40"/>
  </x:r>
  <x:r>
    <x:x v="4935"/>
    <x:x v="11"/>
  </x:r>
  <x:r>
    <x:x v="4936"/>
    <x:x v="0"/>
  </x:r>
  <x:r>
    <x:x v="4937"/>
    <x:x v="34"/>
  </x:r>
  <x:r>
    <x:x v="4938"/>
    <x:x v="23"/>
  </x:r>
  <x:r>
    <x:x v="4939"/>
    <x:x v="79"/>
  </x:r>
  <x:r>
    <x:x v="4940"/>
    <x:x v="108"/>
  </x:r>
  <x:r>
    <x:x v="4941"/>
    <x:x v="47"/>
  </x:r>
  <x:r>
    <x:x v="4942"/>
    <x:x v="32"/>
  </x:r>
  <x:r>
    <x:x v="4943"/>
    <x:x v="12"/>
  </x:r>
  <x:r>
    <x:x v="4944"/>
    <x:x v="32"/>
  </x:r>
  <x:r>
    <x:x v="4945"/>
    <x:x v="47"/>
  </x:r>
  <x:r>
    <x:x v="4946"/>
    <x:x v="70"/>
  </x:r>
  <x:r>
    <x:x v="4947"/>
    <x:x v="0"/>
  </x:r>
  <x:r>
    <x:x v="4948"/>
    <x:x v="23"/>
  </x:r>
  <x:r>
    <x:x v="4949"/>
    <x:x v="97"/>
  </x:r>
  <x:r>
    <x:x v="4950"/>
    <x:x v="23"/>
  </x:r>
  <x:r>
    <x:x v="4951"/>
    <x:x v="55"/>
  </x:r>
  <x:r>
    <x:x v="4952"/>
    <x:x v="13"/>
  </x:r>
  <x:r>
    <x:x v="4953"/>
    <x:x v="60"/>
  </x:r>
  <x:r>
    <x:x v="4954"/>
    <x:x v="13"/>
  </x:r>
  <x:r>
    <x:x v="4955"/>
    <x:x v="1"/>
  </x:r>
  <x:r>
    <x:x v="4956"/>
    <x:x v="77"/>
  </x:r>
  <x:r>
    <x:x v="4957"/>
    <x:x v="91"/>
  </x:r>
  <x:r>
    <x:x v="4958"/>
    <x:x v="40"/>
  </x:r>
  <x:r>
    <x:x v="4959"/>
    <x:x v="116"/>
  </x:r>
  <x:r>
    <x:x v="4960"/>
    <x:x v="25"/>
  </x:r>
  <x:r>
    <x:x v="4961"/>
    <x:x v="116"/>
  </x:r>
  <x:r>
    <x:x v="4962"/>
    <x:x v="87"/>
  </x:r>
  <x:r>
    <x:x v="4963"/>
    <x:x v="33"/>
  </x:r>
  <x:r>
    <x:x v="4964"/>
    <x:x v="60"/>
  </x:r>
  <x:r>
    <x:x v="4965"/>
    <x:x v="117"/>
  </x:r>
  <x:r>
    <x:x v="4966"/>
    <x:x v="60"/>
  </x:r>
  <x:r>
    <x:x v="4967"/>
    <x:x v="23"/>
  </x:r>
  <x:r>
    <x:x v="4968"/>
    <x:x v="108"/>
  </x:r>
  <x:r>
    <x:x v="4969"/>
    <x:x v="51"/>
  </x:r>
  <x:r>
    <x:x v="4970"/>
    <x:x v="54"/>
  </x:r>
  <x:r>
    <x:x v="4971"/>
    <x:x v="28"/>
  </x:r>
  <x:r>
    <x:x v="4972"/>
    <x:x v="63"/>
  </x:r>
  <x:r>
    <x:x v="4973"/>
    <x:x v="32"/>
  </x:r>
  <x:r>
    <x:x v="4974"/>
    <x:x v="21"/>
  </x:r>
  <x:r>
    <x:x v="4975"/>
    <x:x v="89"/>
  </x:r>
  <x:r>
    <x:x v="4976"/>
    <x:x v="64"/>
  </x:r>
  <x:r>
    <x:x v="4977"/>
    <x:x v="64"/>
  </x:r>
  <x:r>
    <x:x v="4978"/>
    <x:x v="66"/>
  </x:r>
  <x:r>
    <x:x v="4979"/>
    <x:x v="32"/>
  </x:r>
  <x:r>
    <x:x v="4980"/>
    <x:x v="47"/>
  </x:r>
  <x:r>
    <x:x v="4981"/>
    <x:x v="117"/>
  </x:r>
  <x:r>
    <x:x v="4982"/>
    <x:x v="28"/>
  </x:r>
  <x:r>
    <x:x v="4983"/>
    <x:x v="63"/>
  </x:r>
  <x:r>
    <x:x v="4984"/>
    <x:x v="47"/>
  </x:r>
  <x:r>
    <x:x v="4985"/>
    <x:x v="13"/>
  </x:r>
  <x:r>
    <x:x v="4986"/>
    <x:x v="55"/>
  </x:r>
  <x:r>
    <x:x v="4987"/>
    <x:x v="117"/>
  </x:r>
  <x:r>
    <x:x v="4988"/>
    <x:x v="83"/>
  </x:r>
  <x:r>
    <x:x v="4989"/>
    <x:x v="47"/>
  </x:r>
  <x:r>
    <x:x v="4990"/>
    <x:x v="73"/>
  </x:r>
  <x:r>
    <x:x v="4991"/>
    <x:x v="91"/>
  </x:r>
  <x:r>
    <x:x v="4992"/>
    <x:x v="116"/>
  </x:r>
  <x:r>
    <x:x v="4993"/>
    <x:x v="73"/>
  </x:r>
  <x:r>
    <x:x v="4994"/>
    <x:x v="38"/>
  </x:r>
  <x:r>
    <x:x v="4995"/>
    <x:x v="64"/>
  </x:r>
  <x:r>
    <x:x v="4996"/>
    <x:x v="66"/>
  </x:r>
  <x:r>
    <x:x v="4997"/>
    <x:x v="4"/>
  </x:r>
  <x:r>
    <x:x v="4998"/>
    <x:x v="22"/>
  </x:r>
  <x:r>
    <x:x v="4999"/>
    <x:x v="4"/>
  </x:r>
  <x:r>
    <x:x v="5000"/>
    <x:x v="92"/>
  </x:r>
  <x:r>
    <x:x v="5001"/>
    <x:x v="54"/>
  </x:r>
  <x:r>
    <x:x v="5002"/>
    <x:x v="88"/>
  </x:r>
  <x:r>
    <x:x v="5003"/>
    <x:x v="92"/>
  </x:r>
  <x:r>
    <x:x v="5004"/>
    <x:x v="47"/>
  </x:r>
  <x:r>
    <x:x v="5005"/>
    <x:x v="66"/>
  </x:r>
  <x:r>
    <x:x v="5006"/>
    <x:x v="71"/>
  </x:r>
  <x:r>
    <x:x v="5007"/>
    <x:x v="20"/>
  </x:r>
  <x:r>
    <x:x v="5008"/>
    <x:x v="44"/>
  </x:r>
  <x:r>
    <x:x v="5009"/>
    <x:x v="13"/>
  </x:r>
  <x:r>
    <x:x v="5010"/>
    <x:x v="92"/>
  </x:r>
  <x:r>
    <x:x v="5011"/>
    <x:x v="66"/>
  </x:r>
  <x:r>
    <x:x v="5012"/>
    <x:x v="49"/>
  </x:r>
  <x:r>
    <x:x v="5013"/>
    <x:x v="92"/>
  </x:r>
  <x:r>
    <x:x v="5014"/>
    <x:x v="117"/>
  </x:r>
  <x:r>
    <x:x v="5015"/>
    <x:x v="70"/>
  </x:r>
  <x:r>
    <x:x v="5016"/>
    <x:x v="66"/>
  </x:r>
  <x:r>
    <x:x v="5017"/>
    <x:x v="0"/>
  </x:r>
  <x:r>
    <x:x v="5018"/>
    <x:x v="47"/>
  </x:r>
  <x:r>
    <x:x v="5019"/>
    <x:x v="117"/>
  </x:r>
  <x:r>
    <x:x v="5020"/>
    <x:x v="48"/>
  </x:r>
  <x:r>
    <x:x v="5021"/>
    <x:x v="6"/>
  </x:r>
  <x:r>
    <x:x v="5022"/>
    <x:x v="93"/>
  </x:r>
  <x:r>
    <x:x v="5023"/>
    <x:x v="4"/>
  </x:r>
  <x:r>
    <x:x v="5024"/>
    <x:x v="63"/>
  </x:r>
  <x:r>
    <x:x v="5025"/>
    <x:x v="117"/>
  </x:r>
  <x:r>
    <x:x v="5026"/>
    <x:x v="64"/>
  </x:r>
  <x:r>
    <x:x v="5027"/>
    <x:x v="0"/>
  </x:r>
  <x:r>
    <x:x v="5028"/>
    <x:x v="116"/>
  </x:r>
  <x:r>
    <x:x v="5029"/>
    <x:x v="5"/>
  </x:r>
  <x:r>
    <x:x v="5030"/>
    <x:x v="31"/>
  </x:r>
  <x:r>
    <x:x v="5031"/>
    <x:x v="32"/>
  </x:r>
  <x:r>
    <x:x v="5032"/>
    <x:x v="63"/>
  </x:r>
  <x:r>
    <x:x v="5033"/>
    <x:x v="79"/>
  </x:r>
  <x:r>
    <x:x v="5034"/>
    <x:x v="64"/>
  </x:r>
  <x:r>
    <x:x v="5035"/>
    <x:x v="45"/>
  </x:r>
  <x:r>
    <x:x v="5036"/>
    <x:x v="117"/>
  </x:r>
  <x:r>
    <x:x v="5037"/>
    <x:x v="94"/>
  </x:r>
  <x:r>
    <x:x v="5038"/>
    <x:x v="60"/>
  </x:r>
  <x:r>
    <x:x v="5039"/>
    <x:x v="66"/>
  </x:r>
  <x:r>
    <x:x v="5040"/>
    <x:x v="38"/>
  </x:r>
  <x:r>
    <x:x v="5041"/>
    <x:x v="21"/>
  </x:r>
  <x:r>
    <x:x v="5042"/>
    <x:x v="63"/>
  </x:r>
  <x:r>
    <x:x v="5043"/>
    <x:x v="75"/>
  </x:r>
  <x:r>
    <x:x v="5044"/>
    <x:x v="4"/>
  </x:r>
  <x:r>
    <x:x v="5045"/>
    <x:x v="47"/>
  </x:r>
  <x:r>
    <x:x v="5046"/>
    <x:x v="116"/>
  </x:r>
  <x:r>
    <x:x v="5047"/>
    <x:x v="32"/>
  </x:r>
  <x:r>
    <x:x v="5048"/>
    <x:x v="113"/>
  </x:r>
  <x:r>
    <x:x v="5049"/>
    <x:x v="4"/>
  </x:r>
  <x:r>
    <x:x v="5050"/>
    <x:x v="71"/>
  </x:r>
  <x:r>
    <x:x v="5051"/>
    <x:x v="32"/>
  </x:r>
  <x:r>
    <x:x v="5052"/>
    <x:x v="32"/>
  </x:r>
  <x:r>
    <x:x v="5053"/>
    <x:x v="78"/>
  </x:r>
  <x:r>
    <x:x v="5054"/>
    <x:x v="117"/>
  </x:r>
  <x:r>
    <x:x v="5055"/>
    <x:x v="5"/>
  </x:r>
  <x:r>
    <x:x v="5056"/>
    <x:x v="27"/>
  </x:r>
  <x:r>
    <x:x v="5057"/>
    <x:x v="11"/>
  </x:r>
  <x:r>
    <x:x v="5058"/>
    <x:x v="84"/>
  </x:r>
  <x:r>
    <x:x v="5059"/>
    <x:x v="89"/>
  </x:r>
  <x:r>
    <x:x v="5060"/>
    <x:x v="34"/>
  </x:r>
  <x:r>
    <x:x v="5061"/>
    <x:x v="38"/>
  </x:r>
  <x:r>
    <x:x v="5062"/>
    <x:x v="78"/>
  </x:r>
  <x:r>
    <x:x v="5063"/>
    <x:x v="0"/>
  </x:r>
  <x:r>
    <x:x v="5064"/>
    <x:x v="92"/>
  </x:r>
  <x:r>
    <x:x v="5065"/>
    <x:x v="28"/>
  </x:r>
  <x:r>
    <x:x v="5066"/>
    <x:x v="6"/>
  </x:r>
  <x:r>
    <x:x v="5067"/>
    <x:x v="34"/>
  </x:r>
  <x:r>
    <x:x v="5068"/>
    <x:x v="52"/>
  </x:r>
  <x:r>
    <x:x v="5069"/>
    <x:x v="93"/>
  </x:r>
  <x:r>
    <x:x v="5070"/>
    <x:x v="89"/>
  </x:r>
  <x:r>
    <x:x v="5071"/>
    <x:x v="47"/>
  </x:r>
  <x:r>
    <x:x v="5072"/>
    <x:x v="4"/>
  </x:r>
  <x:r>
    <x:x v="5073"/>
    <x:x v="84"/>
  </x:r>
  <x:r>
    <x:x v="5074"/>
    <x:x v="93"/>
  </x:r>
  <x:r>
    <x:x v="5075"/>
    <x:x v="108"/>
  </x:r>
  <x:r>
    <x:x v="5076"/>
    <x:x v="117"/>
  </x:r>
  <x:r>
    <x:x v="5077"/>
    <x:x v="4"/>
  </x:r>
  <x:r>
    <x:x v="5078"/>
    <x:x v="64"/>
  </x:r>
  <x:r>
    <x:x v="5079"/>
    <x:x v="88"/>
  </x:r>
  <x:r>
    <x:x v="5080"/>
    <x:x v="117"/>
  </x:r>
  <x:r>
    <x:x v="5081"/>
    <x:x v="51"/>
  </x:r>
  <x:r>
    <x:x v="5082"/>
    <x:x v="108"/>
  </x:r>
  <x:r>
    <x:x v="5083"/>
    <x:x v="4"/>
  </x:r>
  <x:r>
    <x:x v="5084"/>
    <x:x v="23"/>
  </x:r>
  <x:r>
    <x:x v="5085"/>
    <x:x v="12"/>
  </x:r>
  <x:r>
    <x:x v="5086"/>
    <x:x v="66"/>
  </x:r>
  <x:r>
    <x:x v="5087"/>
    <x:x v="32"/>
  </x:r>
  <x:r>
    <x:x v="5088"/>
    <x:x v="33"/>
  </x:r>
  <x:r>
    <x:x v="5089"/>
    <x:x v="83"/>
  </x:r>
  <x:r>
    <x:x v="5090"/>
    <x:x v="83"/>
  </x:r>
  <x:r>
    <x:x v="5091"/>
    <x:x v="58"/>
  </x:r>
  <x:r>
    <x:x v="5092"/>
    <x:x v="116"/>
  </x:r>
  <x:r>
    <x:x v="5093"/>
    <x:x v="47"/>
  </x:r>
  <x:r>
    <x:x v="5094"/>
    <x:x v="63"/>
  </x:r>
  <x:r>
    <x:x v="5095"/>
    <x:x v="64"/>
  </x:r>
  <x:r>
    <x:x v="5096"/>
    <x:x v="2"/>
  </x:r>
  <x:r>
    <x:x v="5097"/>
    <x:x v="63"/>
  </x:r>
  <x:r>
    <x:x v="5098"/>
    <x:x v="63"/>
  </x:r>
  <x:r>
    <x:x v="5099"/>
    <x:x v="13"/>
  </x:r>
  <x:r>
    <x:x v="5100"/>
    <x:x v="66"/>
  </x:r>
  <x:r>
    <x:x v="5101"/>
    <x:x v="91"/>
  </x:r>
  <x:r>
    <x:x v="5102"/>
    <x:x v="27"/>
  </x:r>
  <x:r>
    <x:x v="5103"/>
    <x:x v="117"/>
  </x:r>
  <x:r>
    <x:x v="5104"/>
    <x:x v="62"/>
  </x:r>
  <x:r>
    <x:x v="5105"/>
    <x:x v="47"/>
  </x:r>
  <x:r>
    <x:x v="5106"/>
    <x:x v="116"/>
  </x:r>
  <x:r>
    <x:x v="5107"/>
    <x:x v="97"/>
  </x:r>
  <x:r>
    <x:x v="5108"/>
    <x:x v="17"/>
  </x:r>
  <x:r>
    <x:x v="5109"/>
    <x:x v="47"/>
  </x:r>
  <x:r>
    <x:x v="5110"/>
    <x:x v="47"/>
  </x:r>
  <x:r>
    <x:x v="5111"/>
    <x:x v="83"/>
  </x:r>
  <x:r>
    <x:x v="5112"/>
    <x:x v="44"/>
  </x:r>
  <x:r>
    <x:x v="5113"/>
    <x:x v="52"/>
  </x:r>
  <x:r>
    <x:x v="5114"/>
    <x:x v="78"/>
  </x:r>
  <x:r>
    <x:x v="5115"/>
    <x:x v="11"/>
  </x:r>
  <x:r>
    <x:x v="5116"/>
    <x:x v="52"/>
  </x:r>
  <x:r>
    <x:x v="5117"/>
    <x:x v="108"/>
  </x:r>
  <x:r>
    <x:x v="5118"/>
    <x:x v="117"/>
  </x:r>
  <x:r>
    <x:x v="5119"/>
    <x:x v="30"/>
  </x:r>
  <x:r>
    <x:x v="5120"/>
    <x:x v="32"/>
  </x:r>
  <x:r>
    <x:x v="5121"/>
    <x:x v="97"/>
  </x:r>
  <x:r>
    <x:x v="5122"/>
    <x:x v="32"/>
  </x:r>
  <x:r>
    <x:x v="5123"/>
    <x:x v="63"/>
  </x:r>
  <x:r>
    <x:x v="5124"/>
    <x:x v="100"/>
  </x:r>
  <x:r>
    <x:x v="5125"/>
    <x:x v="32"/>
  </x:r>
  <x:r>
    <x:x v="5126"/>
    <x:x v="108"/>
  </x:r>
  <x:r>
    <x:x v="5127"/>
    <x:x v="94"/>
  </x:r>
  <x:r>
    <x:x v="5128"/>
    <x:x v="79"/>
  </x:r>
  <x:r>
    <x:x v="5129"/>
    <x:x v="64"/>
  </x:r>
  <x:r>
    <x:x v="5130"/>
    <x:x v="63"/>
  </x:r>
  <x:r>
    <x:x v="5131"/>
    <x:x v="108"/>
  </x:r>
  <x:r>
    <x:x v="5132"/>
    <x:x v="93"/>
  </x:r>
  <x:r>
    <x:x v="5133"/>
    <x:x v="6"/>
  </x:r>
  <x:r>
    <x:x v="5134"/>
    <x:x v="32"/>
  </x:r>
  <x:r>
    <x:x v="5135"/>
    <x:x v="59"/>
  </x:r>
  <x:r>
    <x:x v="5136"/>
    <x:x v="52"/>
  </x:r>
  <x:r>
    <x:x v="5137"/>
    <x:x v="63"/>
  </x:r>
  <x:r>
    <x:x v="5138"/>
    <x:x v="90"/>
  </x:r>
  <x:r>
    <x:x v="5139"/>
    <x:x v="3"/>
  </x:r>
  <x:r>
    <x:x v="5140"/>
    <x:x v="23"/>
  </x:r>
  <x:r>
    <x:x v="5141"/>
    <x:x v="32"/>
  </x:r>
  <x:r>
    <x:x v="5142"/>
    <x:x v="63"/>
  </x:r>
  <x:r>
    <x:x v="5143"/>
    <x:x v="47"/>
  </x:r>
  <x:r>
    <x:x v="5144"/>
    <x:x v="28"/>
  </x:r>
  <x:r>
    <x:x v="5145"/>
    <x:x v="97"/>
  </x:r>
  <x:r>
    <x:x v="5146"/>
    <x:x v="84"/>
  </x:r>
  <x:r>
    <x:x v="5147"/>
    <x:x v="27"/>
  </x:r>
  <x:r>
    <x:x v="5148"/>
    <x:x v="5"/>
  </x:r>
  <x:r>
    <x:x v="5149"/>
    <x:x v="63"/>
  </x:r>
  <x:r>
    <x:x v="5150"/>
    <x:x v="70"/>
  </x:r>
  <x:r>
    <x:x v="5151"/>
    <x:x v="41"/>
  </x:r>
  <x:r>
    <x:x v="5152"/>
    <x:x v="94"/>
  </x:r>
  <x:r>
    <x:x v="5153"/>
    <x:x v="92"/>
  </x:r>
  <x:r>
    <x:x v="5154"/>
    <x:x v="47"/>
  </x:r>
  <x:r>
    <x:x v="5155"/>
    <x:x v="83"/>
  </x:r>
  <x:r>
    <x:x v="5156"/>
    <x:x v="54"/>
  </x:r>
  <x:r>
    <x:x v="5157"/>
    <x:x v="47"/>
  </x:r>
  <x:r>
    <x:x v="5158"/>
    <x:x v="4"/>
  </x:r>
  <x:r>
    <x:x v="5159"/>
    <x:x v="13"/>
  </x:r>
  <x:r>
    <x:x v="5160"/>
    <x:x v="77"/>
  </x:r>
  <x:r>
    <x:x v="5161"/>
    <x:x v="53"/>
  </x:r>
  <x:r>
    <x:x v="5162"/>
    <x:x v="47"/>
  </x:r>
  <x:r>
    <x:x v="5163"/>
    <x:x v="44"/>
  </x:r>
  <x:r>
    <x:x v="5164"/>
    <x:x v="63"/>
  </x:r>
  <x:r>
    <x:x v="5165"/>
    <x:x v="13"/>
  </x:r>
  <x:r>
    <x:x v="5166"/>
    <x:x v="91"/>
  </x:r>
  <x:r>
    <x:x v="5167"/>
    <x:x v="34"/>
  </x:r>
  <x:r>
    <x:x v="5168"/>
    <x:x v="27"/>
  </x:r>
  <x:r>
    <x:x v="5169"/>
    <x:x v="47"/>
  </x:r>
  <x:r>
    <x:x v="5170"/>
    <x:x v="47"/>
  </x:r>
  <x:r>
    <x:x v="5171"/>
    <x:x v="5"/>
  </x:r>
  <x:r>
    <x:x v="5172"/>
    <x:x v="5"/>
  </x:r>
  <x:r>
    <x:x v="5173"/>
    <x:x v="26"/>
  </x:r>
  <x:r>
    <x:x v="5174"/>
    <x:x v="23"/>
  </x:r>
  <x:r>
    <x:x v="5175"/>
    <x:x v="24"/>
  </x:r>
  <x:r>
    <x:x v="5176"/>
    <x:x v="32"/>
  </x:r>
  <x:r>
    <x:x v="5177"/>
    <x:x v="4"/>
  </x:r>
  <x:r>
    <x:x v="5178"/>
    <x:x v="77"/>
  </x:r>
  <x:r>
    <x:x v="5179"/>
    <x:x v="17"/>
  </x:r>
  <x:r>
    <x:x v="5180"/>
    <x:x v="65"/>
  </x:r>
  <x:r>
    <x:x v="5181"/>
    <x:x v="83"/>
  </x:r>
  <x:r>
    <x:x v="5182"/>
    <x:x v="77"/>
  </x:r>
  <x:r>
    <x:x v="5183"/>
    <x:x v="64"/>
  </x:r>
  <x:r>
    <x:x v="5184"/>
    <x:x v="32"/>
  </x:r>
  <x:r>
    <x:x v="5185"/>
    <x:x v="21"/>
  </x:r>
  <x:r>
    <x:x v="5186"/>
    <x:x v="39"/>
  </x:r>
  <x:r>
    <x:x v="5187"/>
    <x:x v="117"/>
  </x:r>
  <x:r>
    <x:x v="5188"/>
    <x:x v="12"/>
  </x:r>
  <x:r>
    <x:x v="5189"/>
    <x:x v="8"/>
  </x:r>
  <x:r>
    <x:x v="5190"/>
    <x:x v="25"/>
  </x:r>
  <x:r>
    <x:x v="5191"/>
    <x:x v="45"/>
  </x:r>
  <x:r>
    <x:x v="5192"/>
    <x:x v="92"/>
  </x:r>
  <x:r>
    <x:x v="5193"/>
    <x:x v="116"/>
  </x:r>
  <x:r>
    <x:x v="5194"/>
    <x:x v="32"/>
  </x:r>
  <x:r>
    <x:x v="5195"/>
    <x:x v="40"/>
  </x:r>
  <x:r>
    <x:x v="5196"/>
    <x:x v="4"/>
  </x:r>
  <x:r>
    <x:x v="5197"/>
    <x:x v="89"/>
  </x:r>
  <x:r>
    <x:x v="5198"/>
    <x:x v="77"/>
  </x:r>
  <x:r>
    <x:x v="5199"/>
    <x:x v="69"/>
  </x:r>
  <x:r>
    <x:x v="5200"/>
    <x:x v="97"/>
  </x:r>
  <x:r>
    <x:x v="5201"/>
    <x:x v="0"/>
  </x:r>
  <x:r>
    <x:x v="5202"/>
    <x:x v="117"/>
  </x:r>
  <x:r>
    <x:x v="5203"/>
    <x:x v="13"/>
  </x:r>
  <x:r>
    <x:x v="5204"/>
    <x:x v="117"/>
  </x:r>
  <x:r>
    <x:x v="5205"/>
    <x:x v="22"/>
  </x:r>
  <x:r>
    <x:x v="5206"/>
    <x:x v="11"/>
  </x:r>
  <x:r>
    <x:x v="5207"/>
    <x:x v="98"/>
  </x:r>
  <x:r>
    <x:x v="5208"/>
    <x:x v="27"/>
  </x:r>
  <x:r>
    <x:x v="5209"/>
    <x:x v="47"/>
  </x:r>
  <x:r>
    <x:x v="5210"/>
    <x:x v="116"/>
  </x:r>
  <x:r>
    <x:x v="5211"/>
    <x:x v="117"/>
  </x:r>
  <x:r>
    <x:x v="5212"/>
    <x:x v="48"/>
  </x:r>
  <x:r>
    <x:x v="5213"/>
    <x:x v="4"/>
  </x:r>
  <x:r>
    <x:x v="5214"/>
    <x:x v="45"/>
  </x:r>
  <x:r>
    <x:x v="5215"/>
    <x:x v="70"/>
  </x:r>
  <x:r>
    <x:x v="5216"/>
    <x:x v="22"/>
  </x:r>
  <x:r>
    <x:x v="5217"/>
    <x:x v="23"/>
  </x:r>
  <x:r>
    <x:x v="5218"/>
    <x:x v="21"/>
  </x:r>
  <x:r>
    <x:x v="5219"/>
    <x:x v="2"/>
  </x:r>
  <x:r>
    <x:x v="5220"/>
    <x:x v="61"/>
  </x:r>
  <x:r>
    <x:x v="5221"/>
    <x:x v="117"/>
  </x:r>
  <x:r>
    <x:x v="5222"/>
    <x:x v="47"/>
  </x:r>
  <x:r>
    <x:x v="5223"/>
    <x:x v="4"/>
  </x:r>
  <x:r>
    <x:x v="5224"/>
    <x:x v="23"/>
  </x:r>
  <x:r>
    <x:x v="5225"/>
    <x:x v="28"/>
  </x:r>
  <x:r>
    <x:x v="5226"/>
    <x:x v="108"/>
  </x:r>
  <x:r>
    <x:x v="5227"/>
    <x:x v="84"/>
  </x:r>
  <x:r>
    <x:x v="5228"/>
    <x:x v="5"/>
  </x:r>
  <x:r>
    <x:x v="5229"/>
    <x:x v="116"/>
  </x:r>
  <x:r>
    <x:x v="5230"/>
    <x:x v="108"/>
  </x:r>
  <x:r>
    <x:x v="5231"/>
    <x:x v="93"/>
  </x:r>
  <x:r>
    <x:x v="5232"/>
    <x:x v="47"/>
  </x:r>
  <x:r>
    <x:x v="5233"/>
    <x:x v="65"/>
  </x:r>
  <x:r>
    <x:x v="5234"/>
    <x:x v="0"/>
  </x:r>
  <x:r>
    <x:x v="5235"/>
    <x:x v="23"/>
  </x:r>
  <x:r>
    <x:x v="5236"/>
    <x:x v="62"/>
  </x:r>
  <x:r>
    <x:x v="5237"/>
    <x:x v="66"/>
  </x:r>
  <x:r>
    <x:x v="5238"/>
    <x:x v="40"/>
  </x:r>
  <x:r>
    <x:x v="5239"/>
    <x:x v="17"/>
  </x:r>
  <x:r>
    <x:x v="5240"/>
    <x:x v="106"/>
  </x:r>
  <x:r>
    <x:x v="5241"/>
    <x:x v="32"/>
  </x:r>
  <x:r>
    <x:x v="5242"/>
    <x:x v="94"/>
  </x:r>
  <x:r>
    <x:x v="5243"/>
    <x:x v="116"/>
  </x:r>
  <x:r>
    <x:x v="5244"/>
    <x:x v="28"/>
  </x:r>
  <x:r>
    <x:x v="5245"/>
    <x:x v="116"/>
  </x:r>
  <x:r>
    <x:x v="5246"/>
    <x:x v="11"/>
  </x:r>
  <x:r>
    <x:x v="5247"/>
    <x:x v="32"/>
  </x:r>
  <x:r>
    <x:x v="5248"/>
    <x:x v="28"/>
  </x:r>
  <x:r>
    <x:x v="5249"/>
    <x:x v="99"/>
  </x:r>
  <x:r>
    <x:x v="5250"/>
    <x:x v="89"/>
  </x:r>
  <x:r>
    <x:x v="5251"/>
    <x:x v="4"/>
  </x:r>
  <x:r>
    <x:x v="5252"/>
    <x:x v="11"/>
  </x:r>
  <x:r>
    <x:x v="5253"/>
    <x:x v="89"/>
  </x:r>
  <x:r>
    <x:x v="5254"/>
    <x:x v="63"/>
  </x:r>
  <x:r>
    <x:x v="5255"/>
    <x:x v="78"/>
  </x:r>
  <x:r>
    <x:x v="5256"/>
    <x:x v="32"/>
  </x:r>
  <x:r>
    <x:x v="5257"/>
    <x:x v="63"/>
  </x:r>
  <x:r>
    <x:x v="5258"/>
    <x:x v="44"/>
  </x:r>
  <x:r>
    <x:x v="5259"/>
    <x:x v="116"/>
  </x:r>
  <x:r>
    <x:x v="5260"/>
    <x:x v="89"/>
  </x:r>
  <x:r>
    <x:x v="5261"/>
    <x:x v="11"/>
  </x:r>
  <x:r>
    <x:x v="5262"/>
    <x:x v="13"/>
  </x:r>
  <x:r>
    <x:x v="5263"/>
    <x:x v="73"/>
  </x:r>
  <x:r>
    <x:x v="5264"/>
    <x:x v="63"/>
  </x:r>
  <x:r>
    <x:x v="5265"/>
    <x:x v="97"/>
  </x:r>
  <x:r>
    <x:x v="5266"/>
    <x:x v="45"/>
  </x:r>
  <x:r>
    <x:x v="5267"/>
    <x:x v="73"/>
  </x:r>
  <x:r>
    <x:x v="5268"/>
    <x:x v="92"/>
  </x:r>
  <x:r>
    <x:x v="5269"/>
    <x:x v="32"/>
  </x:r>
  <x:r>
    <x:x v="5270"/>
    <x:x v="63"/>
  </x:r>
  <x:r>
    <x:x v="5271"/>
    <x:x v="48"/>
  </x:r>
  <x:r>
    <x:x v="5272"/>
    <x:x v="117"/>
  </x:r>
  <x:r>
    <x:x v="5273"/>
    <x:x v="54"/>
  </x:r>
  <x:r>
    <x:x v="5274"/>
    <x:x v="23"/>
  </x:r>
  <x:r>
    <x:x v="5275"/>
    <x:x v="4"/>
  </x:r>
  <x:r>
    <x:x v="5276"/>
    <x:x v="45"/>
  </x:r>
  <x:r>
    <x:x v="5277"/>
    <x:x v="0"/>
  </x:r>
  <x:r>
    <x:x v="5278"/>
    <x:x v="66"/>
  </x:r>
  <x:r>
    <x:x v="5279"/>
    <x:x v="52"/>
  </x:r>
  <x:r>
    <x:x v="5280"/>
    <x:x v="24"/>
  </x:r>
  <x:r>
    <x:x v="5281"/>
    <x:x v="93"/>
  </x:r>
  <x:r>
    <x:x v="5282"/>
    <x:x v="12"/>
  </x:r>
  <x:r>
    <x:x v="5283"/>
    <x:x v="5"/>
  </x:r>
  <x:r>
    <x:x v="5284"/>
    <x:x v="84"/>
  </x:r>
  <x:r>
    <x:x v="5285"/>
    <x:x v="45"/>
  </x:r>
  <x:r>
    <x:x v="5286"/>
    <x:x v="4"/>
  </x:r>
  <x:r>
    <x:x v="5287"/>
    <x:x v="28"/>
  </x:r>
  <x:r>
    <x:x v="5288"/>
    <x:x v="13"/>
  </x:r>
  <x:r>
    <x:x v="5289"/>
    <x:x v="0"/>
  </x:r>
  <x:r>
    <x:x v="5290"/>
    <x:x v="92"/>
  </x:r>
  <x:r>
    <x:x v="5291"/>
    <x:x v="66"/>
  </x:r>
  <x:r>
    <x:x v="5292"/>
    <x:x v="116"/>
  </x:r>
  <x:r>
    <x:x v="5293"/>
    <x:x v="4"/>
  </x:r>
  <x:r>
    <x:x v="5294"/>
    <x:x v="117"/>
  </x:r>
  <x:r>
    <x:x v="5295"/>
    <x:x v="21"/>
  </x:r>
  <x:r>
    <x:x v="5296"/>
    <x:x v="78"/>
  </x:r>
  <x:r>
    <x:x v="5297"/>
    <x:x v="22"/>
  </x:r>
  <x:r>
    <x:x v="5298"/>
    <x:x v="78"/>
  </x:r>
  <x:r>
    <x:x v="5299"/>
    <x:x v="32"/>
  </x:r>
  <x:r>
    <x:x v="5300"/>
    <x:x v="38"/>
  </x:r>
  <x:r>
    <x:x v="5301"/>
    <x:x v="11"/>
  </x:r>
  <x:r>
    <x:x v="5302"/>
    <x:x v="89"/>
  </x:r>
  <x:r>
    <x:x v="5303"/>
    <x:x v="4"/>
  </x:r>
  <x:r>
    <x:x v="5304"/>
    <x:x v="117"/>
  </x:r>
  <x:r>
    <x:x v="5305"/>
    <x:x v="28"/>
  </x:r>
  <x:r>
    <x:x v="5306"/>
    <x:x v="0"/>
  </x:r>
  <x:r>
    <x:x v="5307"/>
    <x:x v="6"/>
  </x:r>
  <x:r>
    <x:x v="5308"/>
    <x:x v="2"/>
  </x:r>
  <x:r>
    <x:x v="5309"/>
    <x:x v="77"/>
  </x:r>
  <x:r>
    <x:x v="5310"/>
    <x:x v="47"/>
  </x:r>
  <x:r>
    <x:x v="5311"/>
    <x:x v="12"/>
  </x:r>
  <x:r>
    <x:x v="5312"/>
    <x:x v="60"/>
  </x:r>
  <x:r>
    <x:x v="5313"/>
    <x:x v="94"/>
  </x:r>
  <x:r>
    <x:x v="5314"/>
    <x:x v="97"/>
  </x:r>
  <x:r>
    <x:x v="5315"/>
    <x:x v="47"/>
  </x:r>
  <x:r>
    <x:x v="5316"/>
    <x:x v="117"/>
  </x:r>
  <x:r>
    <x:x v="5317"/>
    <x:x v="32"/>
  </x:r>
  <x:r>
    <x:x v="5318"/>
    <x:x v="63"/>
  </x:r>
  <x:r>
    <x:x v="5319"/>
    <x:x v="47"/>
  </x:r>
  <x:r>
    <x:x v="5320"/>
    <x:x v="116"/>
  </x:r>
  <x:r>
    <x:x v="5321"/>
    <x:x v="22"/>
  </x:r>
  <x:r>
    <x:x v="5322"/>
    <x:x v="32"/>
  </x:r>
  <x:r>
    <x:x v="5323"/>
    <x:x v="97"/>
  </x:r>
  <x:r>
    <x:x v="5324"/>
    <x:x v="117"/>
  </x:r>
  <x:r>
    <x:x v="5325"/>
    <x:x v="70"/>
  </x:r>
  <x:r>
    <x:x v="5326"/>
    <x:x v="66"/>
  </x:r>
  <x:r>
    <x:x v="5327"/>
    <x:x v="2"/>
  </x:r>
  <x:r>
    <x:x v="5328"/>
    <x:x v="4"/>
  </x:r>
  <x:r>
    <x:x v="5329"/>
    <x:x v="47"/>
  </x:r>
  <x:r>
    <x:x v="5330"/>
    <x:x v="89"/>
  </x:r>
  <x:r>
    <x:x v="5331"/>
    <x:x v="13"/>
  </x:r>
  <x:r>
    <x:x v="5332"/>
    <x:x v="99"/>
  </x:r>
  <x:r>
    <x:x v="5333"/>
    <x:x v="112"/>
  </x:r>
  <x:r>
    <x:x v="5334"/>
    <x:x v="21"/>
  </x:r>
  <x:r>
    <x:x v="5335"/>
    <x:x v="28"/>
  </x:r>
  <x:r>
    <x:x v="5336"/>
    <x:x v="27"/>
  </x:r>
  <x:r>
    <x:x v="5337"/>
    <x:x v="22"/>
  </x:r>
  <x:r>
    <x:x v="5338"/>
    <x:x v="40"/>
  </x:r>
  <x:r>
    <x:x v="5339"/>
    <x:x v="13"/>
  </x:r>
  <x:r>
    <x:x v="5340"/>
    <x:x v="47"/>
  </x:r>
  <x:r>
    <x:x v="5341"/>
    <x:x v="83"/>
  </x:r>
  <x:r>
    <x:x v="5342"/>
    <x:x v="84"/>
  </x:r>
  <x:r>
    <x:x v="5343"/>
    <x:x v="108"/>
  </x:r>
  <x:r>
    <x:x v="5344"/>
    <x:x v="71"/>
  </x:r>
  <x:r>
    <x:x v="5345"/>
    <x:x v="27"/>
  </x:r>
  <x:r>
    <x:x v="5346"/>
    <x:x v="107"/>
  </x:r>
  <x:r>
    <x:x v="5347"/>
    <x:x v="38"/>
  </x:r>
  <x:r>
    <x:x v="5348"/>
    <x:x v="60"/>
  </x:r>
  <x:r>
    <x:x v="5349"/>
    <x:x v="27"/>
  </x:r>
  <x:r>
    <x:x v="5350"/>
    <x:x v="13"/>
  </x:r>
  <x:r>
    <x:x v="5351"/>
    <x:x v="117"/>
  </x:r>
  <x:r>
    <x:x v="5352"/>
    <x:x v="117"/>
  </x:r>
  <x:r>
    <x:x v="5353"/>
    <x:x v="28"/>
  </x:r>
  <x:r>
    <x:x v="5354"/>
    <x:x v="108"/>
  </x:r>
  <x:r>
    <x:x v="5355"/>
    <x:x v="11"/>
  </x:r>
  <x:r>
    <x:x v="5356"/>
    <x:x v="12"/>
  </x:r>
  <x:r>
    <x:x v="5357"/>
    <x:x v="92"/>
  </x:r>
  <x:r>
    <x:x v="5358"/>
    <x:x v="89"/>
  </x:r>
  <x:r>
    <x:x v="5359"/>
    <x:x v="11"/>
  </x:r>
  <x:r>
    <x:x v="5360"/>
    <x:x v="47"/>
  </x:r>
  <x:r>
    <x:x v="5361"/>
    <x:x v="66"/>
  </x:r>
  <x:r>
    <x:x v="5362"/>
    <x:x v="63"/>
  </x:r>
  <x:r>
    <x:x v="5363"/>
    <x:x v="23"/>
  </x:r>
  <x:r>
    <x:x v="5364"/>
    <x:x v="46"/>
  </x:r>
  <x:r>
    <x:x v="5365"/>
    <x:x v="108"/>
  </x:r>
  <x:r>
    <x:x v="5366"/>
    <x:x v="13"/>
  </x:r>
  <x:r>
    <x:x v="5367"/>
    <x:x v="6"/>
  </x:r>
  <x:r>
    <x:x v="5368"/>
    <x:x v="63"/>
  </x:r>
  <x:r>
    <x:x v="5369"/>
    <x:x v="32"/>
  </x:r>
  <x:r>
    <x:x v="5370"/>
    <x:x v="23"/>
  </x:r>
  <x:r>
    <x:x v="5371"/>
    <x:x v="32"/>
  </x:r>
  <x:r>
    <x:x v="5372"/>
    <x:x v="64"/>
  </x:r>
  <x:r>
    <x:x v="5373"/>
    <x:x v="28"/>
  </x:r>
  <x:r>
    <x:x v="5374"/>
    <x:x v="40"/>
  </x:r>
  <x:r>
    <x:x v="5375"/>
    <x:x v="117"/>
  </x:r>
  <x:r>
    <x:x v="5376"/>
    <x:x v="98"/>
  </x:r>
  <x:r>
    <x:x v="5377"/>
    <x:x v="73"/>
  </x:r>
  <x:r>
    <x:x v="5378"/>
    <x:x v="92"/>
  </x:r>
  <x:r>
    <x:x v="5379"/>
    <x:x v="4"/>
  </x:r>
  <x:r>
    <x:x v="5380"/>
    <x:x v="117"/>
  </x:r>
  <x:r>
    <x:x v="5381"/>
    <x:x v="117"/>
  </x:r>
  <x:r>
    <x:x v="5382"/>
    <x:x v="40"/>
  </x:r>
  <x:r>
    <x:x v="5383"/>
    <x:x v="59"/>
  </x:r>
  <x:r>
    <x:x v="5384"/>
    <x:x v="23"/>
  </x:r>
  <x:r>
    <x:x v="5385"/>
    <x:x v="89"/>
  </x:r>
  <x:r>
    <x:x v="5386"/>
    <x:x v="40"/>
  </x:r>
  <x:r>
    <x:x v="5387"/>
    <x:x v="32"/>
  </x:r>
  <x:r>
    <x:x v="5388"/>
    <x:x v="84"/>
  </x:r>
  <x:r>
    <x:x v="5389"/>
    <x:x v="4"/>
  </x:r>
  <x:r>
    <x:x v="5390"/>
    <x:x v="66"/>
  </x:r>
  <x:r>
    <x:x v="5391"/>
    <x:x v="103"/>
  </x:r>
  <x:r>
    <x:x v="5392"/>
    <x:x v="13"/>
  </x:r>
  <x:r>
    <x:x v="5393"/>
    <x:x v="33"/>
  </x:r>
  <x:r>
    <x:x v="5394"/>
    <x:x v="93"/>
  </x:r>
  <x:r>
    <x:x v="5395"/>
    <x:x v="45"/>
  </x:r>
  <x:r>
    <x:x v="5396"/>
    <x:x v="34"/>
  </x:r>
  <x:r>
    <x:x v="5397"/>
    <x:x v="83"/>
  </x:r>
  <x:r>
    <x:x v="5398"/>
    <x:x v="97"/>
  </x:r>
  <x:r>
    <x:x v="5399"/>
    <x:x v="17"/>
  </x:r>
  <x:r>
    <x:x v="5400"/>
    <x:x v="28"/>
  </x:r>
  <x:r>
    <x:x v="5401"/>
    <x:x v="34"/>
  </x:r>
  <x:r>
    <x:x v="5402"/>
    <x:x v="70"/>
  </x:r>
  <x:r>
    <x:x v="5403"/>
    <x:x v="49"/>
  </x:r>
  <x:r>
    <x:x v="5404"/>
    <x:x v="21"/>
  </x:r>
  <x:r>
    <x:x v="5405"/>
    <x:x v="97"/>
  </x:r>
  <x:r>
    <x:x v="5406"/>
    <x:x v="60"/>
  </x:r>
  <x:r>
    <x:x v="5407"/>
    <x:x v="45"/>
  </x:r>
  <x:r>
    <x:x v="5408"/>
    <x:x v="91"/>
  </x:r>
  <x:r>
    <x:x v="5409"/>
    <x:x v="23"/>
  </x:r>
  <x:r>
    <x:x v="5410"/>
    <x:x v="47"/>
  </x:r>
  <x:r>
    <x:x v="5411"/>
    <x:x v="107"/>
  </x:r>
  <x:r>
    <x:x v="5412"/>
    <x:x v="75"/>
  </x:r>
  <x:r>
    <x:x v="5413"/>
    <x:x v="32"/>
  </x:r>
  <x:r>
    <x:x v="5414"/>
    <x:x v="27"/>
  </x:r>
  <x:r>
    <x:x v="5415"/>
    <x:x v="8"/>
  </x:r>
  <x:r>
    <x:x v="5416"/>
    <x:x v="4"/>
  </x:r>
  <x:r>
    <x:x v="5417"/>
    <x:x v="70"/>
  </x:r>
  <x:r>
    <x:x v="5418"/>
    <x:x v="47"/>
  </x:r>
  <x:r>
    <x:x v="5419"/>
    <x:x v="47"/>
  </x:r>
  <x:r>
    <x:x v="5420"/>
    <x:x v="28"/>
  </x:r>
  <x:r>
    <x:x v="5421"/>
    <x:x v="13"/>
  </x:r>
  <x:r>
    <x:x v="5422"/>
    <x:x v="47"/>
  </x:r>
  <x:r>
    <x:x v="5423"/>
    <x:x v="53"/>
  </x:r>
  <x:r>
    <x:x v="5424"/>
    <x:x v="45"/>
  </x:r>
  <x:r>
    <x:x v="5425"/>
    <x:x v="85"/>
  </x:r>
  <x:r>
    <x:x v="5426"/>
    <x:x v="98"/>
  </x:r>
  <x:r>
    <x:x v="5427"/>
    <x:x v="117"/>
  </x:r>
  <x:r>
    <x:x v="5428"/>
    <x:x v="89"/>
  </x:r>
  <x:r>
    <x:x v="5429"/>
    <x:x v="0"/>
  </x:r>
  <x:r>
    <x:x v="5430"/>
    <x:x v="32"/>
  </x:r>
  <x:r>
    <x:x v="5431"/>
    <x:x v="108"/>
  </x:r>
  <x:r>
    <x:x v="5432"/>
    <x:x v="47"/>
  </x:r>
  <x:r>
    <x:x v="5433"/>
    <x:x v="32"/>
  </x:r>
  <x:r>
    <x:x v="5434"/>
    <x:x v="48"/>
  </x:r>
  <x:r>
    <x:x v="5435"/>
    <x:x v="45"/>
  </x:r>
  <x:r>
    <x:x v="5436"/>
    <x:x v="93"/>
  </x:r>
  <x:r>
    <x:x v="5437"/>
    <x:x v="13"/>
  </x:r>
  <x:r>
    <x:x v="5438"/>
    <x:x v="52"/>
  </x:r>
  <x:r>
    <x:x v="5439"/>
    <x:x v="89"/>
  </x:r>
  <x:r>
    <x:x v="5440"/>
    <x:x v="6"/>
  </x:r>
  <x:r>
    <x:x v="5441"/>
    <x:x v="117"/>
  </x:r>
  <x:r>
    <x:x v="5442"/>
    <x:x v="83"/>
  </x:r>
  <x:r>
    <x:x v="5443"/>
    <x:x v="93"/>
  </x:r>
  <x:r>
    <x:x v="5444"/>
    <x:x v="63"/>
  </x:r>
  <x:r>
    <x:x v="5445"/>
    <x:x v="11"/>
  </x:r>
  <x:r>
    <x:x v="5446"/>
    <x:x v="84"/>
  </x:r>
  <x:r>
    <x:x v="5447"/>
    <x:x v="89"/>
  </x:r>
  <x:r>
    <x:x v="5448"/>
    <x:x v="70"/>
  </x:r>
  <x:r>
    <x:x v="5449"/>
    <x:x v="83"/>
  </x:r>
  <x:r>
    <x:x v="5450"/>
    <x:x v="108"/>
  </x:r>
  <x:r>
    <x:x v="5451"/>
    <x:x v="70"/>
  </x:r>
  <x:r>
    <x:x v="5452"/>
    <x:x v="47"/>
  </x:r>
  <x:r>
    <x:x v="5453"/>
    <x:x v="23"/>
  </x:r>
  <x:r>
    <x:x v="5454"/>
    <x:x v="4"/>
  </x:r>
  <x:r>
    <x:x v="5455"/>
    <x:x v="17"/>
  </x:r>
  <x:r>
    <x:x v="5456"/>
    <x:x v="40"/>
  </x:r>
  <x:r>
    <x:x v="5457"/>
    <x:x v="66"/>
  </x:r>
  <x:r>
    <x:x v="5458"/>
    <x:x v="2"/>
  </x:r>
  <x:r>
    <x:x v="5459"/>
    <x:x v="45"/>
  </x:r>
  <x:r>
    <x:x v="5460"/>
    <x:x v="100"/>
  </x:r>
  <x:r>
    <x:x v="5461"/>
    <x:x v="108"/>
  </x:r>
  <x:r>
    <x:x v="5462"/>
    <x:x v="32"/>
  </x:r>
  <x:r>
    <x:x v="5463"/>
    <x:x v="38"/>
  </x:r>
  <x:r>
    <x:x v="5464"/>
    <x:x v="32"/>
  </x:r>
  <x:r>
    <x:x v="5465"/>
    <x:x v="108"/>
  </x:r>
  <x:r>
    <x:x v="5466"/>
    <x:x v="38"/>
  </x:r>
  <x:r>
    <x:x v="5467"/>
    <x:x v="71"/>
  </x:r>
  <x:r>
    <x:x v="5468"/>
    <x:x v="23"/>
  </x:r>
  <x:r>
    <x:x v="5469"/>
    <x:x v="23"/>
  </x:r>
  <x:r>
    <x:x v="5470"/>
    <x:x v="23"/>
  </x:r>
  <x:r>
    <x:x v="5471"/>
    <x:x v="4"/>
  </x:r>
  <x:r>
    <x:x v="5472"/>
    <x:x v="1"/>
  </x:r>
  <x:r>
    <x:x v="5473"/>
    <x:x v="93"/>
  </x:r>
  <x:r>
    <x:x v="5474"/>
    <x:x v="108"/>
  </x:r>
  <x:r>
    <x:x v="5475"/>
    <x:x v="62"/>
  </x:r>
  <x:r>
    <x:x v="5476"/>
    <x:x v="71"/>
  </x:r>
  <x:r>
    <x:x v="5477"/>
    <x:x v="79"/>
  </x:r>
  <x:r>
    <x:x v="5478"/>
    <x:x v="34"/>
  </x:r>
  <x:r>
    <x:x v="5479"/>
    <x:x v="16"/>
  </x:r>
  <x:r>
    <x:x v="5480"/>
    <x:x v="77"/>
  </x:r>
  <x:r>
    <x:x v="5481"/>
    <x:x v="85"/>
  </x:r>
  <x:r>
    <x:x v="5482"/>
    <x:x v="32"/>
  </x:r>
  <x:r>
    <x:x v="5483"/>
    <x:x v="4"/>
  </x:r>
  <x:r>
    <x:x v="5484"/>
    <x:x v="25"/>
  </x:r>
  <x:r>
    <x:x v="5485"/>
    <x:x v="65"/>
  </x:r>
  <x:r>
    <x:x v="5486"/>
    <x:x v="44"/>
  </x:r>
  <x:r>
    <x:x v="5487"/>
    <x:x v="91"/>
  </x:r>
  <x:r>
    <x:x v="5488"/>
    <x:x v="117"/>
  </x:r>
  <x:r>
    <x:x v="5489"/>
    <x:x v="63"/>
  </x:r>
  <x:r>
    <x:x v="5490"/>
    <x:x v="2"/>
  </x:r>
  <x:r>
    <x:x v="5491"/>
    <x:x v="62"/>
  </x:r>
  <x:r>
    <x:x v="5492"/>
    <x:x v="28"/>
  </x:r>
  <x:r>
    <x:x v="5493"/>
    <x:x v="17"/>
  </x:r>
  <x:r>
    <x:x v="5494"/>
    <x:x v="83"/>
  </x:r>
  <x:r>
    <x:x v="5495"/>
    <x:x v="65"/>
  </x:r>
  <x:r>
    <x:x v="5496"/>
    <x:x v="28"/>
  </x:r>
  <x:r>
    <x:x v="5497"/>
    <x:x v="57"/>
  </x:r>
  <x:r>
    <x:x v="5498"/>
    <x:x v="6"/>
  </x:r>
  <x:r>
    <x:x v="5499"/>
    <x:x v="62"/>
  </x:r>
  <x:r>
    <x:x v="5500"/>
    <x:x v="32"/>
  </x:r>
  <x:r>
    <x:x v="5501"/>
    <x:x v="32"/>
  </x:r>
  <x:r>
    <x:x v="5502"/>
    <x:x v="64"/>
  </x:r>
  <x:r>
    <x:x v="5503"/>
    <x:x v="0"/>
  </x:r>
  <x:r>
    <x:x v="5504"/>
    <x:x v="16"/>
  </x:r>
  <x:r>
    <x:x v="5505"/>
    <x:x v="23"/>
  </x:r>
  <x:r>
    <x:x v="5506"/>
    <x:x v="16"/>
  </x:r>
  <x:r>
    <x:x v="5507"/>
    <x:x v="32"/>
  </x:r>
  <x:r>
    <x:x v="5508"/>
    <x:x v="108"/>
  </x:r>
  <x:r>
    <x:x v="5509"/>
    <x:x v="47"/>
  </x:r>
  <x:r>
    <x:x v="5510"/>
    <x:x v="23"/>
  </x:r>
  <x:r>
    <x:x v="5511"/>
    <x:x v="32"/>
  </x:r>
  <x:r>
    <x:x v="5512"/>
    <x:x v="47"/>
  </x:r>
  <x:r>
    <x:x v="5513"/>
    <x:x v="58"/>
  </x:r>
  <x:r>
    <x:x v="5514"/>
    <x:x v="11"/>
  </x:r>
  <x:r>
    <x:x v="5515"/>
    <x:x v="108"/>
  </x:r>
  <x:r>
    <x:x v="5516"/>
    <x:x v="25"/>
  </x:r>
  <x:r>
    <x:x v="5517"/>
    <x:x v="63"/>
  </x:r>
  <x:r>
    <x:x v="5518"/>
    <x:x v="32"/>
  </x:r>
  <x:r>
    <x:x v="5519"/>
    <x:x v="4"/>
  </x:r>
  <x:r>
    <x:x v="5520"/>
    <x:x v="55"/>
  </x:r>
  <x:r>
    <x:x v="5521"/>
    <x:x v="32"/>
  </x:r>
  <x:r>
    <x:x v="5522"/>
    <x:x v="117"/>
  </x:r>
  <x:r>
    <x:x v="5523"/>
    <x:x v="62"/>
  </x:r>
  <x:r>
    <x:x v="5524"/>
    <x:x v="24"/>
  </x:r>
  <x:r>
    <x:x v="5525"/>
    <x:x v="66"/>
  </x:r>
  <x:r>
    <x:x v="5526"/>
    <x:x v="117"/>
  </x:r>
  <x:r>
    <x:x v="5527"/>
    <x:x v="2"/>
  </x:r>
  <x:r>
    <x:x v="5528"/>
    <x:x v="49"/>
  </x:r>
  <x:r>
    <x:x v="5529"/>
    <x:x v="21"/>
  </x:r>
  <x:r>
    <x:x v="5530"/>
    <x:x v="24"/>
  </x:r>
  <x:r>
    <x:x v="5531"/>
    <x:x v="2"/>
  </x:r>
  <x:r>
    <x:x v="5532"/>
    <x:x v="23"/>
  </x:r>
  <x:r>
    <x:x v="5533"/>
    <x:x v="29"/>
  </x:r>
  <x:r>
    <x:x v="5534"/>
    <x:x v="93"/>
  </x:r>
  <x:r>
    <x:x v="5535"/>
    <x:x v="93"/>
  </x:r>
  <x:r>
    <x:x v="5536"/>
    <x:x v="108"/>
  </x:r>
  <x:r>
    <x:x v="5537"/>
    <x:x v="64"/>
  </x:r>
  <x:r>
    <x:x v="5538"/>
    <x:x v="64"/>
  </x:r>
  <x:r>
    <x:x v="5539"/>
    <x:x v="26"/>
  </x:r>
  <x:r>
    <x:x v="5540"/>
    <x:x v="47"/>
  </x:r>
  <x:r>
    <x:x v="5541"/>
    <x:x v="93"/>
  </x:r>
  <x:r>
    <x:x v="5542"/>
    <x:x v="40"/>
  </x:r>
  <x:r>
    <x:x v="5543"/>
    <x:x v="66"/>
  </x:r>
  <x:r>
    <x:x v="5544"/>
    <x:x v="97"/>
  </x:r>
  <x:r>
    <x:x v="5545"/>
    <x:x v="70"/>
  </x:r>
  <x:r>
    <x:x v="5546"/>
    <x:x v="32"/>
  </x:r>
  <x:r>
    <x:x v="5547"/>
    <x:x v="46"/>
  </x:r>
  <x:r>
    <x:x v="5548"/>
    <x:x v="54"/>
  </x:r>
  <x:r>
    <x:x v="5549"/>
    <x:x v="66"/>
  </x:r>
  <x:r>
    <x:x v="5550"/>
    <x:x v="4"/>
  </x:r>
  <x:r>
    <x:x v="5551"/>
    <x:x v="32"/>
  </x:r>
  <x:r>
    <x:x v="5552"/>
    <x:x v="92"/>
  </x:r>
  <x:r>
    <x:x v="5553"/>
    <x:x v="21"/>
  </x:r>
  <x:r>
    <x:x v="5554"/>
    <x:x v="24"/>
  </x:r>
  <x:r>
    <x:x v="5555"/>
    <x:x v="97"/>
  </x:r>
  <x:r>
    <x:x v="5556"/>
    <x:x v="40"/>
  </x:r>
  <x:r>
    <x:x v="5557"/>
    <x:x v="17"/>
  </x:r>
  <x:r>
    <x:x v="5558"/>
    <x:x v="47"/>
  </x:r>
  <x:r>
    <x:x v="5559"/>
    <x:x v="17"/>
  </x:r>
  <x:r>
    <x:x v="5560"/>
    <x:x v="52"/>
  </x:r>
  <x:r>
    <x:x v="5561"/>
    <x:x v="32"/>
  </x:r>
  <x:r>
    <x:x v="5562"/>
    <x:x v="32"/>
  </x:r>
  <x:r>
    <x:x v="5563"/>
    <x:x v="63"/>
  </x:r>
  <x:r>
    <x:x v="5564"/>
    <x:x v="4"/>
  </x:r>
  <x:r>
    <x:x v="5565"/>
    <x:x v="63"/>
  </x:r>
  <x:r>
    <x:x v="5566"/>
    <x:x v="63"/>
  </x:r>
  <x:r>
    <x:x v="5567"/>
    <x:x v="84"/>
  </x:r>
  <x:r>
    <x:x v="5568"/>
    <x:x v="83"/>
  </x:r>
  <x:r>
    <x:x v="5569"/>
    <x:x v="40"/>
  </x:r>
  <x:r>
    <x:x v="5570"/>
    <x:x v="38"/>
  </x:r>
  <x:r>
    <x:x v="5571"/>
    <x:x v="84"/>
  </x:r>
  <x:r>
    <x:x v="5572"/>
    <x:x v="52"/>
  </x:r>
  <x:r>
    <x:x v="5573"/>
    <x:x v="6"/>
  </x:r>
  <x:r>
    <x:x v="5574"/>
    <x:x v="34"/>
  </x:r>
  <x:r>
    <x:x v="5575"/>
    <x:x v="93"/>
  </x:r>
  <x:r>
    <x:x v="5576"/>
    <x:x v="6"/>
  </x:r>
  <x:r>
    <x:x v="5577"/>
    <x:x v="37"/>
  </x:r>
  <x:r>
    <x:x v="5578"/>
    <x:x v="2"/>
  </x:r>
  <x:r>
    <x:x v="5579"/>
    <x:x v="109"/>
  </x:r>
  <x:r>
    <x:x v="5580"/>
    <x:x v="66"/>
  </x:r>
  <x:r>
    <x:x v="5581"/>
    <x:x v="66"/>
  </x:r>
  <x:r>
    <x:x v="5582"/>
    <x:x v="60"/>
  </x:r>
  <x:r>
    <x:x v="5583"/>
    <x:x v="0"/>
  </x:r>
  <x:r>
    <x:x v="5584"/>
    <x:x v="32"/>
  </x:r>
  <x:r>
    <x:x v="5585"/>
    <x:x v="97"/>
  </x:r>
  <x:r>
    <x:x v="5586"/>
    <x:x v="65"/>
  </x:r>
  <x:r>
    <x:x v="5587"/>
    <x:x v="117"/>
  </x:r>
  <x:r>
    <x:x v="5588"/>
    <x:x v="45"/>
  </x:r>
  <x:r>
    <x:x v="5589"/>
    <x:x v="39"/>
  </x:r>
  <x:r>
    <x:x v="5590"/>
    <x:x v="6"/>
  </x:r>
  <x:r>
    <x:x v="5591"/>
    <x:x v="26"/>
  </x:r>
  <x:r>
    <x:x v="5592"/>
    <x:x v="17"/>
  </x:r>
  <x:r>
    <x:x v="5593"/>
    <x:x v="2"/>
  </x:r>
  <x:r>
    <x:x v="5594"/>
    <x:x v="77"/>
  </x:r>
  <x:r>
    <x:x v="5595"/>
    <x:x v="6"/>
  </x:r>
  <x:r>
    <x:x v="5596"/>
    <x:x v="75"/>
  </x:r>
  <x:r>
    <x:x v="5597"/>
    <x:x v="88"/>
  </x:r>
  <x:r>
    <x:x v="5598"/>
    <x:x v="46"/>
  </x:r>
  <x:r>
    <x:x v="5599"/>
    <x:x v="6"/>
  </x:r>
  <x:r>
    <x:x v="5600"/>
    <x:x v="102"/>
  </x:r>
  <x:r>
    <x:x v="5601"/>
    <x:x v="64"/>
  </x:r>
  <x:r>
    <x:x v="5602"/>
    <x:x v="4"/>
  </x:r>
  <x:r>
    <x:x v="5603"/>
    <x:x v="27"/>
  </x:r>
  <x:r>
    <x:x v="5604"/>
    <x:x v="4"/>
  </x:r>
  <x:r>
    <x:x v="5605"/>
    <x:x v="34"/>
  </x:r>
  <x:r>
    <x:x v="5606"/>
    <x:x v="43"/>
  </x:r>
  <x:r>
    <x:x v="5607"/>
    <x:x v="27"/>
  </x:r>
  <x:r>
    <x:x v="5608"/>
    <x:x v="79"/>
  </x:r>
  <x:r>
    <x:x v="5609"/>
    <x:x v="92"/>
  </x:r>
  <x:r>
    <x:x v="5610"/>
    <x:x v="32"/>
  </x:r>
  <x:r>
    <x:x v="5611"/>
    <x:x v="5"/>
  </x:r>
  <x:r>
    <x:x v="5612"/>
    <x:x v="32"/>
  </x:r>
  <x:r>
    <x:x v="5613"/>
    <x:x v="84"/>
  </x:r>
  <x:r>
    <x:x v="5614"/>
    <x:x v="85"/>
  </x:r>
  <x:r>
    <x:x v="5615"/>
    <x:x v="4"/>
  </x:r>
  <x:r>
    <x:x v="5616"/>
    <x:x v="2"/>
  </x:r>
  <x:r>
    <x:x v="5617"/>
    <x:x v="73"/>
  </x:r>
  <x:r>
    <x:x v="5618"/>
    <x:x v="26"/>
  </x:r>
  <x:r>
    <x:x v="5619"/>
    <x:x v="93"/>
  </x:r>
  <x:r>
    <x:x v="5620"/>
    <x:x v="70"/>
  </x:r>
  <x:r>
    <x:x v="5621"/>
    <x:x v="51"/>
  </x:r>
  <x:r>
    <x:x v="5622"/>
    <x:x v="27"/>
  </x:r>
  <x:r>
    <x:x v="5623"/>
    <x:x v="60"/>
  </x:r>
  <x:r>
    <x:x v="5624"/>
    <x:x v="116"/>
  </x:r>
  <x:r>
    <x:x v="5625"/>
    <x:x v="108"/>
  </x:r>
  <x:r>
    <x:x v="5626"/>
    <x:x v="117"/>
  </x:r>
  <x:r>
    <x:x v="5627"/>
    <x:x v="75"/>
  </x:r>
  <x:r>
    <x:x v="5628"/>
    <x:x v="0"/>
  </x:r>
  <x:r>
    <x:x v="5629"/>
    <x:x v="116"/>
  </x:r>
  <x:r>
    <x:x v="5630"/>
    <x:x v="78"/>
  </x:r>
  <x:r>
    <x:x v="5631"/>
    <x:x v="99"/>
  </x:r>
  <x:r>
    <x:x v="5632"/>
    <x:x v="55"/>
  </x:r>
  <x:r>
    <x:x v="5633"/>
    <x:x v="75"/>
  </x:r>
  <x:r>
    <x:x v="5634"/>
    <x:x v="93"/>
  </x:r>
  <x:r>
    <x:x v="5635"/>
    <x:x v="93"/>
  </x:r>
  <x:r>
    <x:x v="5636"/>
    <x:x v="0"/>
  </x:r>
  <x:r>
    <x:x v="5637"/>
    <x:x v="98"/>
  </x:r>
  <x:r>
    <x:x v="5638"/>
    <x:x v="66"/>
  </x:r>
  <x:r>
    <x:x v="5639"/>
    <x:x v="28"/>
  </x:r>
  <x:r>
    <x:x v="5640"/>
    <x:x v="6"/>
  </x:r>
  <x:r>
    <x:x v="5641"/>
    <x:x v="117"/>
  </x:r>
  <x:r>
    <x:x v="5642"/>
    <x:x v="48"/>
  </x:r>
  <x:r>
    <x:x v="5643"/>
    <x:x v="45"/>
  </x:r>
  <x:r>
    <x:x v="5644"/>
    <x:x v="63"/>
  </x:r>
  <x:r>
    <x:x v="5645"/>
    <x:x v="17"/>
  </x:r>
  <x:r>
    <x:x v="5646"/>
    <x:x v="60"/>
  </x:r>
  <x:r>
    <x:x v="5647"/>
    <x:x v="63"/>
  </x:r>
  <x:r>
    <x:x v="5648"/>
    <x:x v="69"/>
  </x:r>
  <x:r>
    <x:x v="5649"/>
    <x:x v="32"/>
  </x:r>
  <x:r>
    <x:x v="5650"/>
    <x:x v="81"/>
  </x:r>
  <x:r>
    <x:x v="5651"/>
    <x:x v="47"/>
  </x:r>
  <x:r>
    <x:x v="5652"/>
    <x:x v="28"/>
  </x:r>
  <x:r>
    <x:x v="5653"/>
    <x:x v="66"/>
  </x:r>
  <x:r>
    <x:x v="5654"/>
    <x:x v="47"/>
  </x:r>
  <x:r>
    <x:x v="5655"/>
    <x:x v="13"/>
  </x:r>
  <x:r>
    <x:x v="5656"/>
    <x:x v="103"/>
  </x:r>
  <x:r>
    <x:x v="5657"/>
    <x:x v="65"/>
  </x:r>
  <x:r>
    <x:x v="5658"/>
    <x:x v="23"/>
  </x:r>
  <x:r>
    <x:x v="5659"/>
    <x:x v="65"/>
  </x:r>
  <x:r>
    <x:x v="5660"/>
    <x:x v="97"/>
  </x:r>
  <x:r>
    <x:x v="5661"/>
    <x:x v="23"/>
  </x:r>
  <x:r>
    <x:x v="5662"/>
    <x:x v="6"/>
  </x:r>
  <x:r>
    <x:x v="5663"/>
    <x:x v="46"/>
  </x:r>
  <x:r>
    <x:x v="5664"/>
    <x:x v="85"/>
  </x:r>
  <x:r>
    <x:x v="5665"/>
    <x:x v="13"/>
  </x:r>
  <x:r>
    <x:x v="5666"/>
    <x:x v="83"/>
  </x:r>
  <x:r>
    <x:x v="5667"/>
    <x:x v="84"/>
  </x:r>
  <x:r>
    <x:x v="5668"/>
    <x:x v="13"/>
  </x:r>
  <x:r>
    <x:x v="5669"/>
    <x:x v="22"/>
  </x:r>
  <x:r>
    <x:x v="5670"/>
    <x:x v="85"/>
  </x:r>
  <x:r>
    <x:x v="5671"/>
    <x:x v="63"/>
  </x:r>
  <x:r>
    <x:x v="5672"/>
    <x:x v="47"/>
  </x:r>
  <x:r>
    <x:x v="5673"/>
    <x:x v="55"/>
  </x:r>
  <x:r>
    <x:x v="5674"/>
    <x:x v="87"/>
  </x:r>
  <x:r>
    <x:x v="5675"/>
    <x:x v="97"/>
  </x:r>
  <x:r>
    <x:x v="5676"/>
    <x:x v="47"/>
  </x:r>
  <x:r>
    <x:x v="5677"/>
    <x:x v="5"/>
  </x:r>
  <x:r>
    <x:x v="5678"/>
    <x:x v="23"/>
  </x:r>
  <x:r>
    <x:x v="5679"/>
    <x:x v="117"/>
  </x:r>
  <x:r>
    <x:x v="5680"/>
    <x:x v="2"/>
  </x:r>
  <x:r>
    <x:x v="5681"/>
    <x:x v="99"/>
  </x:r>
  <x:r>
    <x:x v="5682"/>
    <x:x v="49"/>
  </x:r>
  <x:r>
    <x:x v="5683"/>
    <x:x v="89"/>
  </x:r>
  <x:r>
    <x:x v="5684"/>
    <x:x v="108"/>
  </x:r>
  <x:r>
    <x:x v="5685"/>
    <x:x v="39"/>
  </x:r>
  <x:r>
    <x:x v="5686"/>
    <x:x v="63"/>
  </x:r>
  <x:r>
    <x:x v="5687"/>
    <x:x v="45"/>
  </x:r>
  <x:r>
    <x:x v="5688"/>
    <x:x v="4"/>
  </x:r>
  <x:r>
    <x:x v="5689"/>
    <x:x v="4"/>
  </x:r>
  <x:r>
    <x:x v="5690"/>
    <x:x v="0"/>
  </x:r>
  <x:r>
    <x:x v="5691"/>
    <x:x v="100"/>
  </x:r>
  <x:r>
    <x:x v="5692"/>
    <x:x v="32"/>
  </x:r>
  <x:r>
    <x:x v="5693"/>
    <x:x v="6"/>
  </x:r>
  <x:r>
    <x:x v="5694"/>
    <x:x v="5"/>
  </x:r>
  <x:r>
    <x:x v="5695"/>
    <x:x v="5"/>
  </x:r>
  <x:r>
    <x:x v="5696"/>
    <x:x v="40"/>
  </x:r>
  <x:r>
    <x:x v="5697"/>
    <x:x v="66"/>
  </x:r>
  <x:r>
    <x:x v="5698"/>
    <x:x v="89"/>
  </x:r>
  <x:r>
    <x:x v="5699"/>
    <x:x v="27"/>
  </x:r>
  <x:r>
    <x:x v="5700"/>
    <x:x v="83"/>
  </x:r>
  <x:r>
    <x:x v="5701"/>
    <x:x v="22"/>
  </x:r>
  <x:r>
    <x:x v="5702"/>
    <x:x v="32"/>
  </x:r>
  <x:r>
    <x:x v="5703"/>
    <x:x v="80"/>
  </x:r>
  <x:r>
    <x:x v="5704"/>
    <x:x v="32"/>
  </x:r>
  <x:r>
    <x:x v="5705"/>
    <x:x v="116"/>
  </x:r>
  <x:r>
    <x:x v="5706"/>
    <x:x v="63"/>
  </x:r>
  <x:r>
    <x:x v="5707"/>
    <x:x v="47"/>
  </x:r>
  <x:r>
    <x:x v="5708"/>
    <x:x v="54"/>
  </x:r>
  <x:r>
    <x:x v="5709"/>
    <x:x v="66"/>
  </x:r>
  <x:r>
    <x:x v="5710"/>
    <x:x v="27"/>
  </x:r>
  <x:r>
    <x:x v="5711"/>
    <x:x v="38"/>
  </x:r>
  <x:r>
    <x:x v="5712"/>
    <x:x v="28"/>
  </x:r>
  <x:r>
    <x:x v="5713"/>
    <x:x v="12"/>
  </x:r>
  <x:r>
    <x:x v="5714"/>
    <x:x v="32"/>
  </x:r>
  <x:r>
    <x:x v="5715"/>
    <x:x v="97"/>
  </x:r>
  <x:r>
    <x:x v="5716"/>
    <x:x v="83"/>
  </x:r>
  <x:r>
    <x:x v="5717"/>
    <x:x v="88"/>
  </x:r>
  <x:r>
    <x:x v="5718"/>
    <x:x v="88"/>
  </x:r>
  <x:r>
    <x:x v="5719"/>
    <x:x v="89"/>
  </x:r>
  <x:r>
    <x:x v="5720"/>
    <x:x v="32"/>
  </x:r>
  <x:r>
    <x:x v="5721"/>
    <x:x v="66"/>
  </x:r>
  <x:r>
    <x:x v="5722"/>
    <x:x v="48"/>
  </x:r>
  <x:r>
    <x:x v="5723"/>
    <x:x v="86"/>
  </x:r>
  <x:r>
    <x:x v="5724"/>
    <x:x v="79"/>
  </x:r>
  <x:r>
    <x:x v="5725"/>
    <x:x v="84"/>
  </x:r>
  <x:r>
    <x:x v="5726"/>
    <x:x v="64"/>
  </x:r>
  <x:r>
    <x:x v="5727"/>
    <x:x v="53"/>
  </x:r>
  <x:r>
    <x:x v="5728"/>
    <x:x v="21"/>
  </x:r>
  <x:r>
    <x:x v="5729"/>
    <x:x v="84"/>
  </x:r>
  <x:r>
    <x:x v="5730"/>
    <x:x v="116"/>
  </x:r>
  <x:r>
    <x:x v="5731"/>
    <x:x v="70"/>
  </x:r>
  <x:r>
    <x:x v="5732"/>
    <x:x v="117"/>
  </x:r>
  <x:r>
    <x:x v="5733"/>
    <x:x v="23"/>
  </x:r>
  <x:r>
    <x:x v="5734"/>
    <x:x v="64"/>
  </x:r>
  <x:r>
    <x:x v="5735"/>
    <x:x v="52"/>
  </x:r>
  <x:r>
    <x:x v="5736"/>
    <x:x v="92"/>
  </x:r>
  <x:r>
    <x:x v="5737"/>
    <x:x v="22"/>
  </x:r>
  <x:r>
    <x:x v="5738"/>
    <x:x v="45"/>
  </x:r>
  <x:r>
    <x:x v="5739"/>
    <x:x v="93"/>
  </x:r>
  <x:r>
    <x:x v="5740"/>
    <x:x v="16"/>
  </x:r>
  <x:r>
    <x:x v="5741"/>
    <x:x v="23"/>
  </x:r>
  <x:r>
    <x:x v="5742"/>
    <x:x v="44"/>
  </x:r>
  <x:r>
    <x:x v="5743"/>
    <x:x v="0"/>
  </x:r>
  <x:r>
    <x:x v="5744"/>
    <x:x v="45"/>
  </x:r>
  <x:r>
    <x:x v="5745"/>
    <x:x v="1"/>
  </x:r>
  <x:r>
    <x:x v="5746"/>
    <x:x v="84"/>
  </x:r>
  <x:r>
    <x:x v="5747"/>
    <x:x v="13"/>
  </x:r>
  <x:r>
    <x:x v="5748"/>
    <x:x v="32"/>
  </x:r>
  <x:r>
    <x:x v="5749"/>
    <x:x v="89"/>
  </x:r>
  <x:r>
    <x:x v="5750"/>
    <x:x v="45"/>
  </x:r>
  <x:r>
    <x:x v="5751"/>
    <x:x v="63"/>
  </x:r>
  <x:r>
    <x:x v="5752"/>
    <x:x v="66"/>
  </x:r>
  <x:r>
    <x:x v="5753"/>
    <x:x v="4"/>
  </x:r>
  <x:r>
    <x:x v="5754"/>
    <x:x v="70"/>
  </x:r>
  <x:r>
    <x:x v="5755"/>
    <x:x v="12"/>
  </x:r>
  <x:r>
    <x:x v="5756"/>
    <x:x v="21"/>
  </x:r>
  <x:r>
    <x:x v="5757"/>
    <x:x v="26"/>
  </x:r>
  <x:r>
    <x:x v="5758"/>
    <x:x v="27"/>
  </x:r>
  <x:r>
    <x:x v="5759"/>
    <x:x v="117"/>
  </x:r>
  <x:r>
    <x:x v="5760"/>
    <x:x v="32"/>
  </x:r>
  <x:r>
    <x:x v="5761"/>
    <x:x v="79"/>
  </x:r>
  <x:r>
    <x:x v="5762"/>
    <x:x v="41"/>
  </x:r>
  <x:r>
    <x:x v="5763"/>
    <x:x v="63"/>
  </x:r>
  <x:r>
    <x:x v="5764"/>
    <x:x v="78"/>
  </x:r>
  <x:r>
    <x:x v="5765"/>
    <x:x v="32"/>
  </x:r>
  <x:r>
    <x:x v="5766"/>
    <x:x v="84"/>
  </x:r>
  <x:r>
    <x:x v="5767"/>
    <x:x v="63"/>
  </x:r>
  <x:r>
    <x:x v="5768"/>
    <x:x v="97"/>
  </x:r>
  <x:r>
    <x:x v="5769"/>
    <x:x v="52"/>
  </x:r>
  <x:r>
    <x:x v="5770"/>
    <x:x v="70"/>
  </x:r>
  <x:r>
    <x:x v="5771"/>
    <x:x v="27"/>
  </x:r>
  <x:r>
    <x:x v="5772"/>
    <x:x v="17"/>
  </x:r>
  <x:r>
    <x:x v="5773"/>
    <x:x v="32"/>
  </x:r>
  <x:r>
    <x:x v="5774"/>
    <x:x v="37"/>
  </x:r>
  <x:r>
    <x:x v="5775"/>
    <x:x v="1"/>
  </x:r>
  <x:r>
    <x:x v="5776"/>
    <x:x v="32"/>
  </x:r>
  <x:r>
    <x:x v="5777"/>
    <x:x v="52"/>
  </x:r>
  <x:r>
    <x:x v="5778"/>
    <x:x v="23"/>
  </x:r>
  <x:r>
    <x:x v="5779"/>
    <x:x v="0"/>
  </x:r>
  <x:r>
    <x:x v="5780"/>
    <x:x v="47"/>
  </x:r>
  <x:r>
    <x:x v="5781"/>
    <x:x v="47"/>
  </x:r>
  <x:r>
    <x:x v="5782"/>
    <x:x v="22"/>
  </x:r>
  <x:r>
    <x:x v="5783"/>
    <x:x v="30"/>
  </x:r>
  <x:r>
    <x:x v="5784"/>
    <x:x v="3"/>
  </x:r>
  <x:r>
    <x:x v="5785"/>
    <x:x v="73"/>
  </x:r>
  <x:r>
    <x:x v="5786"/>
    <x:x v="117"/>
  </x:r>
  <x:r>
    <x:x v="5787"/>
    <x:x v="52"/>
  </x:r>
  <x:r>
    <x:x v="5788"/>
    <x:x v="39"/>
  </x:r>
  <x:r>
    <x:x v="5789"/>
    <x:x v="93"/>
  </x:r>
  <x:r>
    <x:x v="5790"/>
    <x:x v="85"/>
  </x:r>
  <x:r>
    <x:x v="5791"/>
    <x:x v="83"/>
  </x:r>
  <x:r>
    <x:x v="5792"/>
    <x:x v="116"/>
  </x:r>
  <x:r>
    <x:x v="5793"/>
    <x:x v="65"/>
  </x:r>
  <x:r>
    <x:x v="5794"/>
    <x:x v="47"/>
  </x:r>
  <x:r>
    <x:x v="5795"/>
    <x:x v="13"/>
  </x:r>
  <x:r>
    <x:x v="5796"/>
    <x:x v="47"/>
  </x:r>
  <x:r>
    <x:x v="5797"/>
    <x:x v="79"/>
  </x:r>
  <x:r>
    <x:x v="5798"/>
    <x:x v="41"/>
  </x:r>
  <x:r>
    <x:x v="5799"/>
    <x:x v="13"/>
  </x:r>
  <x:r>
    <x:x v="5800"/>
    <x:x v="47"/>
  </x:r>
  <x:r>
    <x:x v="5801"/>
    <x:x v="4"/>
  </x:r>
  <x:r>
    <x:x v="5802"/>
    <x:x v="2"/>
  </x:r>
  <x:r>
    <x:x v="5803"/>
    <x:x v="70"/>
  </x:r>
  <x:r>
    <x:x v="5804"/>
    <x:x v="32"/>
  </x:r>
  <x:r>
    <x:x v="5805"/>
    <x:x v="66"/>
  </x:r>
  <x:r>
    <x:x v="5806"/>
    <x:x v="97"/>
  </x:r>
  <x:r>
    <x:x v="5807"/>
    <x:x v="11"/>
  </x:r>
  <x:r>
    <x:x v="5808"/>
    <x:x v="13"/>
  </x:r>
  <x:r>
    <x:x v="5809"/>
    <x:x v="11"/>
  </x:r>
  <x:r>
    <x:x v="5810"/>
    <x:x v="54"/>
  </x:r>
  <x:r>
    <x:x v="5811"/>
    <x:x v="49"/>
  </x:r>
  <x:r>
    <x:x v="5812"/>
    <x:x v="40"/>
  </x:r>
  <x:r>
    <x:x v="5813"/>
    <x:x v="93"/>
  </x:r>
  <x:r>
    <x:x v="5814"/>
    <x:x v="88"/>
  </x:r>
  <x:r>
    <x:x v="5815"/>
    <x:x v="81"/>
  </x:r>
  <x:r>
    <x:x v="5816"/>
    <x:x v="4"/>
  </x:r>
  <x:r>
    <x:x v="5817"/>
    <x:x v="73"/>
  </x:r>
  <x:r>
    <x:x v="5818"/>
    <x:x v="66"/>
  </x:r>
  <x:r>
    <x:x v="5819"/>
    <x:x v="32"/>
  </x:r>
  <x:r>
    <x:x v="5820"/>
    <x:x v="32"/>
  </x:r>
  <x:r>
    <x:x v="5821"/>
    <x:x v="20"/>
  </x:r>
  <x:r>
    <x:x v="5822"/>
    <x:x v="27"/>
  </x:r>
  <x:r>
    <x:x v="5823"/>
    <x:x v="47"/>
  </x:r>
  <x:r>
    <x:x v="5824"/>
    <x:x v="47"/>
  </x:r>
  <x:r>
    <x:x v="5825"/>
    <x:x v="103"/>
  </x:r>
  <x:r>
    <x:x v="5826"/>
    <x:x v="22"/>
  </x:r>
  <x:r>
    <x:x v="5827"/>
    <x:x v="116"/>
  </x:r>
  <x:r>
    <x:x v="5828"/>
    <x:x v="94"/>
  </x:r>
  <x:r>
    <x:x v="5829"/>
    <x:x v="34"/>
  </x:r>
  <x:r>
    <x:x v="5830"/>
    <x:x v="38"/>
  </x:r>
  <x:r>
    <x:x v="5831"/>
    <x:x v="84"/>
  </x:r>
  <x:r>
    <x:x v="5832"/>
    <x:x v="94"/>
  </x:r>
  <x:r>
    <x:x v="5833"/>
    <x:x v="64"/>
  </x:r>
  <x:r>
    <x:x v="5834"/>
    <x:x v="47"/>
  </x:r>
  <x:r>
    <x:x v="5835"/>
    <x:x v="47"/>
  </x:r>
  <x:r>
    <x:x v="5836"/>
    <x:x v="40"/>
  </x:r>
  <x:r>
    <x:x v="5837"/>
    <x:x v="0"/>
  </x:r>
  <x:r>
    <x:x v="5838"/>
    <x:x v="2"/>
  </x:r>
  <x:r>
    <x:x v="5839"/>
    <x:x v="4"/>
  </x:r>
  <x:r>
    <x:x v="5840"/>
    <x:x v="47"/>
  </x:r>
  <x:r>
    <x:x v="5841"/>
    <x:x v="11"/>
  </x:r>
  <x:r>
    <x:x v="5842"/>
    <x:x v="48"/>
  </x:r>
  <x:r>
    <x:x v="5843"/>
    <x:x v="89"/>
  </x:r>
  <x:r>
    <x:x v="5844"/>
    <x:x v="52"/>
  </x:r>
  <x:r>
    <x:x v="5845"/>
    <x:x v="40"/>
  </x:r>
  <x:r>
    <x:x v="5846"/>
    <x:x v="46"/>
  </x:r>
  <x:r>
    <x:x v="5847"/>
    <x:x v="47"/>
  </x:r>
  <x:r>
    <x:x v="5848"/>
    <x:x v="47"/>
  </x:r>
  <x:r>
    <x:x v="5849"/>
    <x:x v="65"/>
  </x:r>
  <x:r>
    <x:x v="5850"/>
    <x:x v="79"/>
  </x:r>
  <x:r>
    <x:x v="5851"/>
    <x:x v="28"/>
  </x:r>
  <x:r>
    <x:x v="5852"/>
    <x:x v="37"/>
  </x:r>
  <x:r>
    <x:x v="5853"/>
    <x:x v="32"/>
  </x:r>
  <x:r>
    <x:x v="5854"/>
    <x:x v="6"/>
  </x:r>
  <x:r>
    <x:x v="5855"/>
    <x:x v="66"/>
  </x:r>
  <x:r>
    <x:x v="5856"/>
    <x:x v="28"/>
  </x:r>
  <x:r>
    <x:x v="5857"/>
    <x:x v="5"/>
  </x:r>
  <x:r>
    <x:x v="5858"/>
    <x:x v="0"/>
  </x:r>
  <x:r>
    <x:x v="5859"/>
    <x:x v="116"/>
  </x:r>
  <x:r>
    <x:x v="5860"/>
    <x:x v="116"/>
  </x:r>
  <x:r>
    <x:x v="5861"/>
    <x:x v="75"/>
  </x:r>
  <x:r>
    <x:x v="5862"/>
    <x:x v="13"/>
  </x:r>
  <x:r>
    <x:x v="5863"/>
    <x:x v="4"/>
  </x:r>
  <x:r>
    <x:x v="5864"/>
    <x:x v="66"/>
  </x:r>
  <x:r>
    <x:x v="5865"/>
    <x:x v="0"/>
  </x:r>
  <x:r>
    <x:x v="5866"/>
    <x:x v="88"/>
  </x:r>
  <x:r>
    <x:x v="5867"/>
    <x:x v="64"/>
  </x:r>
  <x:r>
    <x:x v="5868"/>
    <x:x v="95"/>
  </x:r>
  <x:r>
    <x:x v="5869"/>
    <x:x v="28"/>
  </x:r>
  <x:r>
    <x:x v="5870"/>
    <x:x v="21"/>
  </x:r>
  <x:r>
    <x:x v="5871"/>
    <x:x v="38"/>
  </x:r>
  <x:r>
    <x:x v="5872"/>
    <x:x v="69"/>
  </x:r>
  <x:r>
    <x:x v="5873"/>
    <x:x v="27"/>
  </x:r>
  <x:r>
    <x:x v="5874"/>
    <x:x v="63"/>
  </x:r>
  <x:r>
    <x:x v="5875"/>
    <x:x v="66"/>
  </x:r>
  <x:r>
    <x:x v="5876"/>
    <x:x v="116"/>
  </x:r>
  <x:r>
    <x:x v="5877"/>
    <x:x v="84"/>
  </x:r>
  <x:r>
    <x:x v="5878"/>
    <x:x v="13"/>
  </x:r>
  <x:r>
    <x:x v="5879"/>
    <x:x v="97"/>
  </x:r>
  <x:r>
    <x:x v="5880"/>
    <x:x v="4"/>
  </x:r>
  <x:r>
    <x:x v="5881"/>
    <x:x v="21"/>
  </x:r>
  <x:r>
    <x:x v="5882"/>
    <x:x v="4"/>
  </x:r>
  <x:r>
    <x:x v="5883"/>
    <x:x v="93"/>
  </x:r>
  <x:r>
    <x:x v="5884"/>
    <x:x v="4"/>
  </x:r>
  <x:r>
    <x:x v="5885"/>
    <x:x v="117"/>
  </x:r>
  <x:r>
    <x:x v="5886"/>
    <x:x v="66"/>
  </x:r>
  <x:r>
    <x:x v="5887"/>
    <x:x v="93"/>
  </x:r>
  <x:r>
    <x:x v="5888"/>
    <x:x v="93"/>
  </x:r>
  <x:r>
    <x:x v="5889"/>
    <x:x v="116"/>
  </x:r>
  <x:r>
    <x:x v="5890"/>
    <x:x v="21"/>
  </x:r>
  <x:r>
    <x:x v="5891"/>
    <x:x v="79"/>
  </x:r>
  <x:r>
    <x:x v="5892"/>
    <x:x v="93"/>
  </x:r>
  <x:r>
    <x:x v="5893"/>
    <x:x v="97"/>
  </x:r>
  <x:r>
    <x:x v="5894"/>
    <x:x v="116"/>
  </x:r>
  <x:r>
    <x:x v="5895"/>
    <x:x v="11"/>
  </x:r>
  <x:r>
    <x:x v="5896"/>
    <x:x v="2"/>
  </x:r>
  <x:r>
    <x:x v="5897"/>
    <x:x v="75"/>
  </x:r>
  <x:r>
    <x:x v="5898"/>
    <x:x v="38"/>
  </x:r>
  <x:r>
    <x:x v="5899"/>
    <x:x v="64"/>
  </x:r>
  <x:r>
    <x:x v="5900"/>
    <x:x v="89"/>
  </x:r>
  <x:r>
    <x:x v="5901"/>
    <x:x v="89"/>
  </x:r>
  <x:r>
    <x:x v="5902"/>
    <x:x v="108"/>
  </x:r>
  <x:r>
    <x:x v="5903"/>
    <x:x v="2"/>
  </x:r>
  <x:r>
    <x:x v="5904"/>
    <x:x v="28"/>
  </x:r>
  <x:r>
    <x:x v="5905"/>
    <x:x v="25"/>
  </x:r>
  <x:r>
    <x:x v="5906"/>
    <x:x v="41"/>
  </x:r>
  <x:r>
    <x:x v="5907"/>
    <x:x v="16"/>
  </x:r>
  <x:r>
    <x:x v="5908"/>
    <x:x v="108"/>
  </x:r>
  <x:r>
    <x:x v="5909"/>
    <x:x v="13"/>
  </x:r>
  <x:r>
    <x:x v="5910"/>
    <x:x v="4"/>
  </x:r>
  <x:r>
    <x:x v="5911"/>
    <x:x v="5"/>
  </x:r>
  <x:r>
    <x:x v="5912"/>
    <x:x v="112"/>
  </x:r>
  <x:r>
    <x:x v="5913"/>
    <x:x v="45"/>
  </x:r>
  <x:r>
    <x:x v="5914"/>
    <x:x v="13"/>
  </x:r>
  <x:r>
    <x:x v="5915"/>
    <x:x v="117"/>
  </x:r>
  <x:r>
    <x:x v="5916"/>
    <x:x v="116"/>
  </x:r>
  <x:r>
    <x:x v="5917"/>
    <x:x v="22"/>
  </x:r>
  <x:r>
    <x:x v="5918"/>
    <x:x v="4"/>
  </x:r>
  <x:r>
    <x:x v="5919"/>
    <x:x v="13"/>
  </x:r>
  <x:r>
    <x:x v="5920"/>
    <x:x v="48"/>
  </x:r>
  <x:r>
    <x:x v="5921"/>
    <x:x v="64"/>
  </x:r>
  <x:r>
    <x:x v="5922"/>
    <x:x v="117"/>
  </x:r>
  <x:r>
    <x:x v="5923"/>
    <x:x v="0"/>
  </x:r>
  <x:r>
    <x:x v="5924"/>
    <x:x v="117"/>
  </x:r>
  <x:r>
    <x:x v="5925"/>
    <x:x v="66"/>
  </x:r>
  <x:r>
    <x:x v="5926"/>
    <x:x v="66"/>
  </x:r>
  <x:r>
    <x:x v="5927"/>
    <x:x v="23"/>
  </x:r>
  <x:r>
    <x:x v="5928"/>
    <x:x v="51"/>
  </x:r>
  <x:r>
    <x:x v="5929"/>
    <x:x v="116"/>
  </x:r>
  <x:r>
    <x:x v="5930"/>
    <x:x v="4"/>
  </x:r>
  <x:r>
    <x:x v="5931"/>
    <x:x v="89"/>
  </x:r>
  <x:r>
    <x:x v="5932"/>
    <x:x v="27"/>
  </x:r>
  <x:r>
    <x:x v="5933"/>
    <x:x v="24"/>
  </x:r>
  <x:r>
    <x:x v="5934"/>
    <x:x v="47"/>
  </x:r>
  <x:r>
    <x:x v="5935"/>
    <x:x v="59"/>
  </x:r>
  <x:r>
    <x:x v="5936"/>
    <x:x v="66"/>
  </x:r>
  <x:r>
    <x:x v="5937"/>
    <x:x v="70"/>
  </x:r>
  <x:r>
    <x:x v="5938"/>
    <x:x v="23"/>
  </x:r>
  <x:r>
    <x:x v="5939"/>
    <x:x v="108"/>
  </x:r>
  <x:r>
    <x:x v="5940"/>
    <x:x v="32"/>
  </x:r>
  <x:r>
    <x:x v="5941"/>
    <x:x v="92"/>
  </x:r>
  <x:r>
    <x:x v="5942"/>
    <x:x v="117"/>
  </x:r>
  <x:r>
    <x:x v="5943"/>
    <x:x v="47"/>
  </x:r>
  <x:r>
    <x:x v="5944"/>
    <x:x v="47"/>
  </x:r>
  <x:r>
    <x:x v="5945"/>
    <x:x v="4"/>
  </x:r>
  <x:r>
    <x:x v="5946"/>
    <x:x v="89"/>
  </x:r>
  <x:r>
    <x:x v="5947"/>
    <x:x v="71"/>
  </x:r>
  <x:r>
    <x:x v="5948"/>
    <x:x v="63"/>
  </x:r>
  <x:r>
    <x:x v="5949"/>
    <x:x v="79"/>
  </x:r>
  <x:r>
    <x:x v="5950"/>
    <x:x v="13"/>
  </x:r>
  <x:r>
    <x:x v="5951"/>
    <x:x v="79"/>
  </x:r>
  <x:r>
    <x:x v="5952"/>
    <x:x v="37"/>
  </x:r>
  <x:r>
    <x:x v="5953"/>
    <x:x v="49"/>
  </x:r>
  <x:r>
    <x:x v="5954"/>
    <x:x v="45"/>
  </x:r>
  <x:r>
    <x:x v="5955"/>
    <x:x v="65"/>
  </x:r>
  <x:r>
    <x:x v="5956"/>
    <x:x v="32"/>
  </x:r>
  <x:r>
    <x:x v="5957"/>
    <x:x v="26"/>
  </x:r>
  <x:r>
    <x:x v="5958"/>
    <x:x v="11"/>
  </x:r>
  <x:r>
    <x:x v="5959"/>
    <x:x v="47"/>
  </x:r>
  <x:r>
    <x:x v="5960"/>
    <x:x v="47"/>
  </x:r>
  <x:r>
    <x:x v="5961"/>
    <x:x v="78"/>
  </x:r>
  <x:r>
    <x:x v="5962"/>
    <x:x v="5"/>
  </x:r>
  <x:r>
    <x:x v="5963"/>
    <x:x v="4"/>
  </x:r>
  <x:r>
    <x:x v="5964"/>
    <x:x v="75"/>
  </x:r>
  <x:r>
    <x:x v="5965"/>
    <x:x v="4"/>
  </x:r>
  <x:r>
    <x:x v="5966"/>
    <x:x v="87"/>
  </x:r>
  <x:r>
    <x:x v="5967"/>
    <x:x v="21"/>
  </x:r>
  <x:r>
    <x:x v="5968"/>
    <x:x v="27"/>
  </x:r>
  <x:r>
    <x:x v="5969"/>
    <x:x v="13"/>
  </x:r>
  <x:r>
    <x:x v="5970"/>
    <x:x v="52"/>
  </x:r>
  <x:r>
    <x:x v="5971"/>
    <x:x v="79"/>
  </x:r>
  <x:r>
    <x:x v="5972"/>
    <x:x v="11"/>
  </x:r>
  <x:r>
    <x:x v="5973"/>
    <x:x v="28"/>
  </x:r>
  <x:r>
    <x:x v="5974"/>
    <x:x v="47"/>
  </x:r>
  <x:r>
    <x:x v="5975"/>
    <x:x v="77"/>
  </x:r>
  <x:r>
    <x:x v="5976"/>
    <x:x v="0"/>
  </x:r>
  <x:r>
    <x:x v="5977"/>
    <x:x v="102"/>
  </x:r>
  <x:r>
    <x:x v="5978"/>
    <x:x v="93"/>
  </x:r>
  <x:r>
    <x:x v="5979"/>
    <x:x v="28"/>
  </x:r>
  <x:r>
    <x:x v="5980"/>
    <x:x v="6"/>
  </x:r>
  <x:r>
    <x:x v="5981"/>
    <x:x v="2"/>
  </x:r>
  <x:r>
    <x:x v="5982"/>
    <x:x v="52"/>
  </x:r>
  <x:r>
    <x:x v="5983"/>
    <x:x v="13"/>
  </x:r>
  <x:r>
    <x:x v="5984"/>
    <x:x v="13"/>
  </x:r>
  <x:r>
    <x:x v="5985"/>
    <x:x v="47"/>
  </x:r>
  <x:r>
    <x:x v="5986"/>
    <x:x v="47"/>
  </x:r>
  <x:r>
    <x:x v="5987"/>
    <x:x v="47"/>
  </x:r>
  <x:r>
    <x:x v="5988"/>
    <x:x v="84"/>
  </x:r>
  <x:r>
    <x:x v="5989"/>
    <x:x v="27"/>
  </x:r>
  <x:r>
    <x:x v="5990"/>
    <x:x v="4"/>
  </x:r>
  <x:r>
    <x:x v="5991"/>
    <x:x v="34"/>
  </x:r>
  <x:r>
    <x:x v="5992"/>
    <x:x v="0"/>
  </x:r>
  <x:r>
    <x:x v="5993"/>
    <x:x v="47"/>
  </x:r>
  <x:r>
    <x:x v="5994"/>
    <x:x v="51"/>
  </x:r>
  <x:r>
    <x:x v="5995"/>
    <x:x v="78"/>
  </x:r>
  <x:r>
    <x:x v="5996"/>
    <x:x v="5"/>
  </x:r>
  <x:r>
    <x:x v="5997"/>
    <x:x v="34"/>
  </x:r>
  <x:r>
    <x:x v="5998"/>
    <x:x v="28"/>
  </x:r>
  <x:r>
    <x:x v="5999"/>
    <x:x v="45"/>
  </x:r>
  <x:r>
    <x:x v="6000"/>
    <x:x v="64"/>
  </x:r>
  <x:r>
    <x:x v="6001"/>
    <x:x v="64"/>
  </x:r>
  <x:r>
    <x:x v="6002"/>
    <x:x v="107"/>
  </x:r>
  <x:r>
    <x:x v="6003"/>
    <x:x v="97"/>
  </x:r>
  <x:r>
    <x:x v="6004"/>
    <x:x v="89"/>
  </x:r>
  <x:r>
    <x:x v="6005"/>
    <x:x v="27"/>
  </x:r>
  <x:r>
    <x:x v="6006"/>
    <x:x v="97"/>
  </x:r>
  <x:r>
    <x:x v="6007"/>
    <x:x v="47"/>
  </x:r>
  <x:r>
    <x:x v="6008"/>
    <x:x v="77"/>
  </x:r>
  <x:r>
    <x:x v="6009"/>
    <x:x v="93"/>
  </x:r>
  <x:r>
    <x:x v="6010"/>
    <x:x v="108"/>
  </x:r>
  <x:r>
    <x:x v="6011"/>
    <x:x v="40"/>
  </x:r>
  <x:r>
    <x:x v="6012"/>
    <x:x v="117"/>
  </x:r>
  <x:r>
    <x:x v="6013"/>
    <x:x v="45"/>
  </x:r>
  <x:r>
    <x:x v="6014"/>
    <x:x v="100"/>
  </x:r>
  <x:r>
    <x:x v="6015"/>
    <x:x v="47"/>
  </x:r>
  <x:r>
    <x:x v="6016"/>
    <x:x v="98"/>
  </x:r>
  <x:r>
    <x:x v="6017"/>
    <x:x v="75"/>
  </x:r>
  <x:r>
    <x:x v="6018"/>
    <x:x v="93"/>
  </x:r>
  <x:r>
    <x:x v="6019"/>
    <x:x v="28"/>
  </x:r>
  <x:r>
    <x:x v="6020"/>
    <x:x v="13"/>
  </x:r>
  <x:r>
    <x:x v="6021"/>
    <x:x v="4"/>
  </x:r>
  <x:r>
    <x:x v="6022"/>
    <x:x v="2"/>
  </x:r>
  <x:r>
    <x:x v="6023"/>
    <x:x v="52"/>
  </x:r>
  <x:r>
    <x:x v="6024"/>
    <x:x v="47"/>
  </x:r>
  <x:r>
    <x:x v="6025"/>
    <x:x v="54"/>
  </x:r>
  <x:r>
    <x:x v="6026"/>
    <x:x v="40"/>
  </x:r>
  <x:r>
    <x:x v="6027"/>
    <x:x v="6"/>
  </x:r>
  <x:r>
    <x:x v="6028"/>
    <x:x v="12"/>
  </x:r>
  <x:r>
    <x:x v="6029"/>
    <x:x v="108"/>
  </x:r>
  <x:r>
    <x:x v="6030"/>
    <x:x v="117"/>
  </x:r>
  <x:r>
    <x:x v="6031"/>
    <x:x v="27"/>
  </x:r>
  <x:r>
    <x:x v="6032"/>
    <x:x v="66"/>
  </x:r>
  <x:r>
    <x:x v="6033"/>
    <x:x v="87"/>
  </x:r>
  <x:r>
    <x:x v="6034"/>
    <x:x v="30"/>
  </x:r>
  <x:r>
    <x:x v="6035"/>
    <x:x v="63"/>
  </x:r>
  <x:r>
    <x:x v="6036"/>
    <x:x v="29"/>
  </x:r>
  <x:r>
    <x:x v="6037"/>
    <x:x v="83"/>
  </x:r>
  <x:r>
    <x:x v="6038"/>
    <x:x v="32"/>
  </x:r>
  <x:r>
    <x:x v="6039"/>
    <x:x v="63"/>
  </x:r>
  <x:r>
    <x:x v="6040"/>
    <x:x v="85"/>
  </x:r>
  <x:r>
    <x:x v="6041"/>
    <x:x v="58"/>
  </x:r>
  <x:r>
    <x:x v="6042"/>
    <x:x v="71"/>
  </x:r>
  <x:r>
    <x:x v="6043"/>
    <x:x v="47"/>
  </x:r>
  <x:r>
    <x:x v="6044"/>
    <x:x v="32"/>
  </x:r>
  <x:r>
    <x:x v="6045"/>
    <x:x v="89"/>
  </x:r>
  <x:r>
    <x:x v="6046"/>
    <x:x v="47"/>
  </x:r>
  <x:r>
    <x:x v="6047"/>
    <x:x v="25"/>
  </x:r>
  <x:r>
    <x:x v="6048"/>
    <x:x v="84"/>
  </x:r>
  <x:r>
    <x:x v="6049"/>
    <x:x v="59"/>
  </x:r>
  <x:r>
    <x:x v="6050"/>
    <x:x v="47"/>
  </x:r>
  <x:r>
    <x:x v="6051"/>
    <x:x v="79"/>
  </x:r>
  <x:r>
    <x:x v="6052"/>
    <x:x v="4"/>
  </x:r>
  <x:r>
    <x:x v="6053"/>
    <x:x v="4"/>
  </x:r>
  <x:r>
    <x:x v="6054"/>
    <x:x v="62"/>
  </x:r>
  <x:r>
    <x:x v="6055"/>
    <x:x v="89"/>
  </x:r>
  <x:r>
    <x:x v="6056"/>
    <x:x v="5"/>
  </x:r>
  <x:r>
    <x:x v="6057"/>
    <x:x v="28"/>
  </x:r>
  <x:r>
    <x:x v="6058"/>
    <x:x v="106"/>
  </x:r>
  <x:r>
    <x:x v="6059"/>
    <x:x v="101"/>
  </x:r>
  <x:r>
    <x:x v="6060"/>
    <x:x v="21"/>
  </x:r>
  <x:r>
    <x:x v="6061"/>
    <x:x v="94"/>
  </x:r>
  <x:r>
    <x:x v="6062"/>
    <x:x v="65"/>
  </x:r>
  <x:r>
    <x:x v="6063"/>
    <x:x v="32"/>
  </x:r>
  <x:r>
    <x:x v="6064"/>
    <x:x v="97"/>
  </x:r>
  <x:r>
    <x:x v="6065"/>
    <x:x v="40"/>
  </x:r>
  <x:r>
    <x:x v="6066"/>
    <x:x v="71"/>
  </x:r>
  <x:r>
    <x:x v="6067"/>
    <x:x v="83"/>
  </x:r>
  <x:r>
    <x:x v="6068"/>
    <x:x v="47"/>
  </x:r>
  <x:r>
    <x:x v="6069"/>
    <x:x v="97"/>
  </x:r>
  <x:r>
    <x:x v="6070"/>
    <x:x v="22"/>
  </x:r>
  <x:r>
    <x:x v="6071"/>
    <x:x v="70"/>
  </x:r>
  <x:r>
    <x:x v="6072"/>
    <x:x v="22"/>
  </x:r>
  <x:r>
    <x:x v="6073"/>
    <x:x v="58"/>
  </x:r>
  <x:r>
    <x:x v="6074"/>
    <x:x v="116"/>
  </x:r>
  <x:r>
    <x:x v="6075"/>
    <x:x v="97"/>
  </x:r>
  <x:r>
    <x:x v="6076"/>
    <x:x v="58"/>
  </x:r>
  <x:r>
    <x:x v="6077"/>
    <x:x v="117"/>
  </x:r>
  <x:r>
    <x:x v="6078"/>
    <x:x v="39"/>
  </x:r>
  <x:r>
    <x:x v="6079"/>
    <x:x v="40"/>
  </x:r>
  <x:r>
    <x:x v="6080"/>
    <x:x v="60"/>
  </x:r>
  <x:r>
    <x:x v="6081"/>
    <x:x v="45"/>
  </x:r>
  <x:r>
    <x:x v="6082"/>
    <x:x v="32"/>
  </x:r>
  <x:r>
    <x:x v="6083"/>
    <x:x v="60"/>
  </x:r>
  <x:r>
    <x:x v="6084"/>
    <x:x v="2"/>
  </x:r>
  <x:r>
    <x:x v="6085"/>
    <x:x v="70"/>
  </x:r>
  <x:r>
    <x:x v="6086"/>
    <x:x v="21"/>
  </x:r>
  <x:r>
    <x:x v="6087"/>
    <x:x v="65"/>
  </x:r>
  <x:r>
    <x:x v="6088"/>
    <x:x v="17"/>
  </x:r>
  <x:r>
    <x:x v="6089"/>
    <x:x v="27"/>
  </x:r>
  <x:r>
    <x:x v="6090"/>
    <x:x v="69"/>
  </x:r>
  <x:r>
    <x:x v="6091"/>
    <x:x v="32"/>
  </x:r>
  <x:r>
    <x:x v="6092"/>
    <x:x v="85"/>
  </x:r>
  <x:r>
    <x:x v="6093"/>
    <x:x v="28"/>
  </x:r>
  <x:r>
    <x:x v="6094"/>
    <x:x v="17"/>
  </x:r>
  <x:r>
    <x:x v="6095"/>
    <x:x v="32"/>
  </x:r>
  <x:r>
    <x:x v="6096"/>
    <x:x v="45"/>
  </x:r>
  <x:r>
    <x:x v="6097"/>
    <x:x v="60"/>
  </x:r>
  <x:r>
    <x:x v="6098"/>
    <x:x v="63"/>
  </x:r>
  <x:r>
    <x:x v="6099"/>
    <x:x v="32"/>
  </x:r>
  <x:r>
    <x:x v="6100"/>
    <x:x v="0"/>
  </x:r>
  <x:r>
    <x:x v="6101"/>
    <x:x v="66"/>
  </x:r>
  <x:r>
    <x:x v="6102"/>
    <x:x v="12"/>
  </x:r>
  <x:r>
    <x:x v="6103"/>
    <x:x v="64"/>
  </x:r>
  <x:r>
    <x:x v="6104"/>
    <x:x v="40"/>
  </x:r>
  <x:r>
    <x:x v="6105"/>
    <x:x v="65"/>
  </x:r>
  <x:r>
    <x:x v="6106"/>
    <x:x v="66"/>
  </x:r>
  <x:r>
    <x:x v="6107"/>
    <x:x v="38"/>
  </x:r>
  <x:r>
    <x:x v="6108"/>
    <x:x v="88"/>
  </x:r>
  <x:r>
    <x:x v="6109"/>
    <x:x v="89"/>
  </x:r>
  <x:r>
    <x:x v="6110"/>
    <x:x v="116"/>
  </x:r>
  <x:r>
    <x:x v="6111"/>
    <x:x v="47"/>
  </x:r>
  <x:r>
    <x:x v="6112"/>
    <x:x v="4"/>
  </x:r>
  <x:r>
    <x:x v="6113"/>
    <x:x v="44"/>
  </x:r>
  <x:r>
    <x:x v="6114"/>
    <x:x v="58"/>
  </x:r>
  <x:r>
    <x:x v="6115"/>
    <x:x v="27"/>
  </x:r>
  <x:r>
    <x:x v="6116"/>
    <x:x v="51"/>
  </x:r>
  <x:r>
    <x:x v="6117"/>
    <x:x v="95"/>
  </x:r>
  <x:r>
    <x:x v="6118"/>
    <x:x v="47"/>
  </x:r>
  <x:r>
    <x:x v="6119"/>
    <x:x v="54"/>
  </x:r>
  <x:r>
    <x:x v="6120"/>
    <x:x v="91"/>
  </x:r>
  <x:r>
    <x:x v="6121"/>
    <x:x v="11"/>
  </x:r>
  <x:r>
    <x:x v="6122"/>
    <x:x v="23"/>
  </x:r>
  <x:r>
    <x:x v="6123"/>
    <x:x v="85"/>
  </x:r>
  <x:r>
    <x:x v="6124"/>
    <x:x v="27"/>
  </x:r>
  <x:r>
    <x:x v="6125"/>
    <x:x v="13"/>
  </x:r>
  <x:r>
    <x:x v="6126"/>
    <x:x v="93"/>
  </x:r>
  <x:r>
    <x:x v="6127"/>
    <x:x v="34"/>
  </x:r>
  <x:r>
    <x:x v="6128"/>
    <x:x v="78"/>
  </x:r>
  <x:r>
    <x:x v="6129"/>
    <x:x v="4"/>
  </x:r>
  <x:r>
    <x:x v="6130"/>
    <x:x v="70"/>
  </x:r>
  <x:r>
    <x:x v="6131"/>
    <x:x v="116"/>
  </x:r>
  <x:r>
    <x:x v="6132"/>
    <x:x v="13"/>
  </x:r>
  <x:r>
    <x:x v="6133"/>
    <x:x v="63"/>
  </x:r>
  <x:r>
    <x:x v="6134"/>
    <x:x v="4"/>
  </x:r>
  <x:r>
    <x:x v="6135"/>
    <x:x v="84"/>
  </x:r>
  <x:r>
    <x:x v="6136"/>
    <x:x v="62"/>
  </x:r>
  <x:r>
    <x:x v="6137"/>
    <x:x v="63"/>
  </x:r>
  <x:r>
    <x:x v="6138"/>
    <x:x v="30"/>
  </x:r>
  <x:r>
    <x:x v="6139"/>
    <x:x v="23"/>
  </x:r>
  <x:r>
    <x:x v="6140"/>
    <x:x v="64"/>
  </x:r>
  <x:r>
    <x:x v="6141"/>
    <x:x v="47"/>
  </x:r>
  <x:r>
    <x:x v="6142"/>
    <x:x v="108"/>
  </x:r>
  <x:r>
    <x:x v="6143"/>
    <x:x v="0"/>
  </x:r>
  <x:r>
    <x:x v="6144"/>
    <x:x v="44"/>
  </x:r>
  <x:r>
    <x:x v="6145"/>
    <x:x v="116"/>
  </x:r>
  <x:r>
    <x:x v="6146"/>
    <x:x v="21"/>
  </x:r>
  <x:r>
    <x:x v="6147"/>
    <x:x v="46"/>
  </x:r>
  <x:r>
    <x:x v="6148"/>
    <x:x v="32"/>
  </x:r>
  <x:r>
    <x:x v="6149"/>
    <x:x v="78"/>
  </x:r>
  <x:r>
    <x:x v="6150"/>
    <x:x v="89"/>
  </x:r>
  <x:r>
    <x:x v="6151"/>
    <x:x v="0"/>
  </x:r>
  <x:r>
    <x:x v="6152"/>
    <x:x v="108"/>
  </x:r>
  <x:r>
    <x:x v="6153"/>
    <x:x v="63"/>
  </x:r>
  <x:r>
    <x:x v="6154"/>
    <x:x v="47"/>
  </x:r>
  <x:r>
    <x:x v="6155"/>
    <x:x v="89"/>
  </x:r>
  <x:r>
    <x:x v="6156"/>
    <x:x v="40"/>
  </x:r>
  <x:r>
    <x:x v="6157"/>
    <x:x v="23"/>
  </x:r>
  <x:r>
    <x:x v="6158"/>
    <x:x v="4"/>
  </x:r>
  <x:r>
    <x:x v="6159"/>
    <x:x v="26"/>
  </x:r>
  <x:r>
    <x:x v="6160"/>
    <x:x v="77"/>
  </x:r>
  <x:r>
    <x:x v="6161"/>
    <x:x v="5"/>
  </x:r>
  <x:r>
    <x:x v="6162"/>
    <x:x v="108"/>
  </x:r>
  <x:r>
    <x:x v="6163"/>
    <x:x v="47"/>
  </x:r>
  <x:r>
    <x:x v="6164"/>
    <x:x v="44"/>
  </x:r>
  <x:r>
    <x:x v="6165"/>
    <x:x v="47"/>
  </x:r>
  <x:r>
    <x:x v="6166"/>
    <x:x v="2"/>
  </x:r>
  <x:r>
    <x:x v="6167"/>
    <x:x v="12"/>
  </x:r>
  <x:r>
    <x:x v="6168"/>
    <x:x v="60"/>
  </x:r>
  <x:r>
    <x:x v="6169"/>
    <x:x v="27"/>
  </x:r>
  <x:r>
    <x:x v="6170"/>
    <x:x v="38"/>
  </x:r>
  <x:r>
    <x:x v="6171"/>
    <x:x v="13"/>
  </x:r>
  <x:r>
    <x:x v="6172"/>
    <x:x v="4"/>
  </x:r>
  <x:r>
    <x:x v="6173"/>
    <x:x v="97"/>
  </x:r>
  <x:r>
    <x:x v="6174"/>
    <x:x v="32"/>
  </x:r>
  <x:r>
    <x:x v="6175"/>
    <x:x v="17"/>
  </x:r>
  <x:r>
    <x:x v="6176"/>
    <x:x v="32"/>
  </x:r>
  <x:r>
    <x:x v="6177"/>
    <x:x v="32"/>
  </x:r>
  <x:r>
    <x:x v="6178"/>
    <x:x v="22"/>
  </x:r>
  <x:r>
    <x:x v="6179"/>
    <x:x v="5"/>
  </x:r>
  <x:r>
    <x:x v="6180"/>
    <x:x v="104"/>
  </x:r>
  <x:r>
    <x:x v="6181"/>
    <x:x v="3"/>
  </x:r>
  <x:r>
    <x:x v="6182"/>
    <x:x v="100"/>
  </x:r>
  <x:r>
    <x:x v="6183"/>
    <x:x v="13"/>
  </x:r>
  <x:r>
    <x:x v="6184"/>
    <x:x v="17"/>
  </x:r>
  <x:r>
    <x:x v="6185"/>
    <x:x v="48"/>
  </x:r>
  <x:r>
    <x:x v="6186"/>
    <x:x v="85"/>
  </x:r>
  <x:r>
    <x:x v="6187"/>
    <x:x v="63"/>
  </x:r>
  <x:r>
    <x:x v="6188"/>
    <x:x v="23"/>
  </x:r>
  <x:r>
    <x:x v="6189"/>
    <x:x v="4"/>
  </x:r>
  <x:r>
    <x:x v="6190"/>
    <x:x v="100"/>
  </x:r>
  <x:r>
    <x:x v="6191"/>
    <x:x v="12"/>
  </x:r>
  <x:r>
    <x:x v="6192"/>
    <x:x v="52"/>
  </x:r>
  <x:r>
    <x:x v="6193"/>
    <x:x v="22"/>
  </x:r>
  <x:r>
    <x:x v="6194"/>
    <x:x v="70"/>
  </x:r>
  <x:r>
    <x:x v="6195"/>
    <x:x v="40"/>
  </x:r>
  <x:r>
    <x:x v="6196"/>
    <x:x v="98"/>
  </x:r>
  <x:r>
    <x:x v="6197"/>
    <x:x v="100"/>
  </x:r>
  <x:r>
    <x:x v="6198"/>
    <x:x v="25"/>
  </x:r>
  <x:r>
    <x:x v="6199"/>
    <x:x v="88"/>
  </x:r>
  <x:r>
    <x:x v="6200"/>
    <x:x v="29"/>
  </x:r>
  <x:r>
    <x:x v="6201"/>
    <x:x v="116"/>
  </x:r>
  <x:r>
    <x:x v="6202"/>
    <x:x v="37"/>
  </x:r>
  <x:r>
    <x:x v="6203"/>
    <x:x v="88"/>
  </x:r>
  <x:r>
    <x:x v="6204"/>
    <x:x v="83"/>
  </x:r>
  <x:r>
    <x:x v="6205"/>
    <x:x v="69"/>
  </x:r>
  <x:r>
    <x:x v="6206"/>
    <x:x v="58"/>
  </x:r>
  <x:r>
    <x:x v="6207"/>
    <x:x v="116"/>
  </x:r>
  <x:r>
    <x:x v="6208"/>
    <x:x v="27"/>
  </x:r>
  <x:r>
    <x:x v="6209"/>
    <x:x v="28"/>
  </x:r>
  <x:r>
    <x:x v="6210"/>
    <x:x v="60"/>
  </x:r>
  <x:r>
    <x:x v="6211"/>
    <x:x v="16"/>
  </x:r>
  <x:r>
    <x:x v="6212"/>
    <x:x v="6"/>
  </x:r>
  <x:r>
    <x:x v="6213"/>
    <x:x v="45"/>
  </x:r>
  <x:r>
    <x:x v="6214"/>
    <x:x v="88"/>
  </x:r>
  <x:r>
    <x:x v="6215"/>
    <x:x v="33"/>
  </x:r>
  <x:r>
    <x:x v="6216"/>
    <x:x v="66"/>
  </x:r>
  <x:r>
    <x:x v="6217"/>
    <x:x v="32"/>
  </x:r>
  <x:r>
    <x:x v="6218"/>
    <x:x v="47"/>
  </x:r>
  <x:r>
    <x:x v="6219"/>
    <x:x v="41"/>
  </x:r>
  <x:r>
    <x:x v="6220"/>
    <x:x v="97"/>
  </x:r>
  <x:r>
    <x:x v="6221"/>
    <x:x v="5"/>
  </x:r>
  <x:r>
    <x:x v="6222"/>
    <x:x v="84"/>
  </x:r>
  <x:r>
    <x:x v="6223"/>
    <x:x v="64"/>
  </x:r>
  <x:r>
    <x:x v="6224"/>
    <x:x v="21"/>
  </x:r>
  <x:r>
    <x:x v="6225"/>
    <x:x v="21"/>
  </x:r>
  <x:r>
    <x:x v="6226"/>
    <x:x v="47"/>
  </x:r>
  <x:r>
    <x:x v="6227"/>
    <x:x v="4"/>
  </x:r>
  <x:r>
    <x:x v="6228"/>
    <x:x v="44"/>
  </x:r>
  <x:r>
    <x:x v="6229"/>
    <x:x v="28"/>
  </x:r>
  <x:r>
    <x:x v="6230"/>
    <x:x v="66"/>
  </x:r>
  <x:r>
    <x:x v="6231"/>
    <x:x v="32"/>
  </x:r>
  <x:r>
    <x:x v="6232"/>
    <x:x v="65"/>
  </x:r>
  <x:r>
    <x:x v="6233"/>
    <x:x v="17"/>
  </x:r>
  <x:r>
    <x:x v="6234"/>
    <x:x v="108"/>
  </x:r>
  <x:r>
    <x:x v="6235"/>
    <x:x v="117"/>
  </x:r>
  <x:r>
    <x:x v="6236"/>
    <x:x v="0"/>
  </x:r>
  <x:r>
    <x:x v="6237"/>
    <x:x v="32"/>
  </x:r>
  <x:r>
    <x:x v="6238"/>
    <x:x v="116"/>
  </x:r>
  <x:r>
    <x:x v="6239"/>
    <x:x v="40"/>
  </x:r>
  <x:r>
    <x:x v="6240"/>
    <x:x v="32"/>
  </x:r>
  <x:r>
    <x:x v="6241"/>
    <x:x v="23"/>
  </x:r>
  <x:r>
    <x:x v="6242"/>
    <x:x v="6"/>
  </x:r>
  <x:r>
    <x:x v="6243"/>
    <x:x v="32"/>
  </x:r>
  <x:r>
    <x:x v="6244"/>
    <x:x v="40"/>
  </x:r>
  <x:r>
    <x:x v="6245"/>
    <x:x v="12"/>
  </x:r>
  <x:r>
    <x:x v="6246"/>
    <x:x v="63"/>
  </x:r>
  <x:r>
    <x:x v="6247"/>
    <x:x v="70"/>
  </x:r>
  <x:r>
    <x:x v="6248"/>
    <x:x v="53"/>
  </x:r>
  <x:r>
    <x:x v="6249"/>
    <x:x v="83"/>
  </x:r>
  <x:r>
    <x:x v="6250"/>
    <x:x v="40"/>
  </x:r>
  <x:r>
    <x:x v="6251"/>
    <x:x v="28"/>
  </x:r>
  <x:r>
    <x:x v="6252"/>
    <x:x v="89"/>
  </x:r>
  <x:r>
    <x:x v="6253"/>
    <x:x v="27"/>
  </x:r>
  <x:r>
    <x:x v="6254"/>
    <x:x v="27"/>
  </x:r>
  <x:r>
    <x:x v="6255"/>
    <x:x v="39"/>
  </x:r>
  <x:r>
    <x:x v="6256"/>
    <x:x v="13"/>
  </x:r>
  <x:r>
    <x:x v="6257"/>
    <x:x v="95"/>
  </x:r>
  <x:r>
    <x:x v="6258"/>
    <x:x v="39"/>
  </x:r>
  <x:r>
    <x:x v="6259"/>
    <x:x v="17"/>
  </x:r>
  <x:r>
    <x:x v="6260"/>
    <x:x v="34"/>
  </x:r>
  <x:r>
    <x:x v="6261"/>
    <x:x v="114"/>
  </x:r>
  <x:r>
    <x:x v="6262"/>
    <x:x v="28"/>
  </x:r>
  <x:r>
    <x:x v="6263"/>
    <x:x v="52"/>
  </x:r>
  <x:r>
    <x:x v="6264"/>
    <x:x v="4"/>
  </x:r>
  <x:r>
    <x:x v="6265"/>
    <x:x v="89"/>
  </x:r>
  <x:r>
    <x:x v="6266"/>
    <x:x v="40"/>
  </x:r>
  <x:r>
    <x:x v="6267"/>
    <x:x v="116"/>
  </x:r>
  <x:r>
    <x:x v="6268"/>
    <x:x v="5"/>
  </x:r>
  <x:r>
    <x:x v="6269"/>
    <x:x v="108"/>
  </x:r>
  <x:r>
    <x:x v="6270"/>
    <x:x v="89"/>
  </x:r>
  <x:r>
    <x:x v="6271"/>
    <x:x v="50"/>
  </x:r>
  <x:r>
    <x:x v="6272"/>
    <x:x v="66"/>
  </x:r>
  <x:r>
    <x:x v="6273"/>
    <x:x v="63"/>
  </x:r>
  <x:r>
    <x:x v="6274"/>
    <x:x v="5"/>
  </x:r>
  <x:r>
    <x:x v="6275"/>
    <x:x v="64"/>
  </x:r>
  <x:r>
    <x:x v="6276"/>
    <x:x v="71"/>
  </x:r>
  <x:r>
    <x:x v="6277"/>
    <x:x v="117"/>
  </x:r>
  <x:r>
    <x:x v="6278"/>
    <x:x v="45"/>
  </x:r>
  <x:r>
    <x:x v="6279"/>
    <x:x v="63"/>
  </x:r>
  <x:r>
    <x:x v="6280"/>
    <x:x v="44"/>
  </x:r>
  <x:r>
    <x:x v="6281"/>
    <x:x v="104"/>
  </x:r>
  <x:r>
    <x:x v="6282"/>
    <x:x v="54"/>
  </x:r>
  <x:r>
    <x:x v="6283"/>
    <x:x v="66"/>
  </x:r>
  <x:r>
    <x:x v="6284"/>
    <x:x v="32"/>
  </x:r>
  <x:r>
    <x:x v="6285"/>
    <x:x v="26"/>
  </x:r>
  <x:r>
    <x:x v="6286"/>
    <x:x v="32"/>
  </x:r>
  <x:r>
    <x:x v="6287"/>
    <x:x v="63"/>
  </x:r>
  <x:r>
    <x:x v="6288"/>
    <x:x v="97"/>
  </x:r>
  <x:r>
    <x:x v="6289"/>
    <x:x v="55"/>
  </x:r>
  <x:r>
    <x:x v="6290"/>
    <x:x v="84"/>
  </x:r>
  <x:r>
    <x:x v="6291"/>
    <x:x v="86"/>
  </x:r>
  <x:r>
    <x:x v="6292"/>
    <x:x v="47"/>
  </x:r>
  <x:r>
    <x:x v="6293"/>
    <x:x v="47"/>
  </x:r>
  <x:r>
    <x:x v="6294"/>
    <x:x v="2"/>
  </x:r>
  <x:r>
    <x:x v="6295"/>
    <x:x v="32"/>
  </x:r>
  <x:r>
    <x:x v="6296"/>
    <x:x v="47"/>
  </x:r>
  <x:r>
    <x:x v="6297"/>
    <x:x v="47"/>
  </x:r>
  <x:r>
    <x:x v="6298"/>
    <x:x v="47"/>
  </x:r>
  <x:r>
    <x:x v="6299"/>
    <x:x v="60"/>
  </x:r>
  <x:r>
    <x:x v="6300"/>
    <x:x v="89"/>
  </x:r>
  <x:r>
    <x:x v="6301"/>
    <x:x v="97"/>
  </x:r>
  <x:r>
    <x:x v="6302"/>
    <x:x v="70"/>
  </x:r>
  <x:r>
    <x:x v="6303"/>
    <x:x v="84"/>
  </x:r>
  <x:r>
    <x:x v="6304"/>
    <x:x v="17"/>
  </x:r>
  <x:r>
    <x:x v="6305"/>
    <x:x v="64"/>
  </x:r>
  <x:r>
    <x:x v="6306"/>
    <x:x v="27"/>
  </x:r>
  <x:r>
    <x:x v="6307"/>
    <x:x v="34"/>
  </x:r>
  <x:r>
    <x:x v="6308"/>
    <x:x v="108"/>
  </x:r>
  <x:r>
    <x:x v="6309"/>
    <x:x v="111"/>
  </x:r>
  <x:r>
    <x:x v="6310"/>
    <x:x v="64"/>
  </x:r>
  <x:r>
    <x:x v="6311"/>
    <x:x v="66"/>
  </x:r>
  <x:r>
    <x:x v="6312"/>
    <x:x v="99"/>
  </x:r>
  <x:r>
    <x:x v="6313"/>
    <x:x v="4"/>
  </x:r>
  <x:r>
    <x:x v="6314"/>
    <x:x v="87"/>
  </x:r>
  <x:r>
    <x:x v="6315"/>
    <x:x v="34"/>
  </x:r>
  <x:r>
    <x:x v="6316"/>
    <x:x v="0"/>
  </x:r>
  <x:r>
    <x:x v="6317"/>
    <x:x v="47"/>
  </x:r>
  <x:r>
    <x:x v="6318"/>
    <x:x v="60"/>
  </x:r>
  <x:r>
    <x:x v="6319"/>
    <x:x v="6"/>
  </x:r>
  <x:r>
    <x:x v="6320"/>
    <x:x v="44"/>
  </x:r>
  <x:r>
    <x:x v="6321"/>
    <x:x v="63"/>
  </x:r>
  <x:r>
    <x:x v="6322"/>
    <x:x v="27"/>
  </x:r>
  <x:r>
    <x:x v="6323"/>
    <x:x v="60"/>
  </x:r>
  <x:r>
    <x:x v="6324"/>
    <x:x v="66"/>
  </x:r>
  <x:r>
    <x:x v="6325"/>
    <x:x v="116"/>
  </x:r>
  <x:r>
    <x:x v="6326"/>
    <x:x v="12"/>
  </x:r>
  <x:r>
    <x:x v="6327"/>
    <x:x v="108"/>
  </x:r>
  <x:r>
    <x:x v="6328"/>
    <x:x v="58"/>
  </x:r>
  <x:r>
    <x:x v="6329"/>
    <x:x v="97"/>
  </x:r>
  <x:r>
    <x:x v="6330"/>
    <x:x v="71"/>
  </x:r>
  <x:r>
    <x:x v="6331"/>
    <x:x v="0"/>
  </x:r>
  <x:r>
    <x:x v="6332"/>
    <x:x v="70"/>
  </x:r>
  <x:r>
    <x:x v="6333"/>
    <x:x v="60"/>
  </x:r>
  <x:r>
    <x:x v="6334"/>
    <x:x v="71"/>
  </x:r>
  <x:r>
    <x:x v="6335"/>
    <x:x v="77"/>
  </x:r>
  <x:r>
    <x:x v="6336"/>
    <x:x v="70"/>
  </x:r>
  <x:r>
    <x:x v="6337"/>
    <x:x v="22"/>
  </x:r>
  <x:r>
    <x:x v="6338"/>
    <x:x v="32"/>
  </x:r>
  <x:r>
    <x:x v="6339"/>
    <x:x v="93"/>
  </x:r>
  <x:r>
    <x:x v="6340"/>
    <x:x v="97"/>
  </x:r>
  <x:r>
    <x:x v="6341"/>
    <x:x v="47"/>
  </x:r>
  <x:r>
    <x:x v="6342"/>
    <x:x v="6"/>
  </x:r>
  <x:r>
    <x:x v="6343"/>
    <x:x v="63"/>
  </x:r>
  <x:r>
    <x:x v="6344"/>
    <x:x v="13"/>
  </x:r>
  <x:r>
    <x:x v="6345"/>
    <x:x v="83"/>
  </x:r>
  <x:r>
    <x:x v="6346"/>
    <x:x v="117"/>
  </x:r>
  <x:r>
    <x:x v="6347"/>
    <x:x v="46"/>
  </x:r>
  <x:r>
    <x:x v="6348"/>
    <x:x v="45"/>
  </x:r>
  <x:r>
    <x:x v="6349"/>
    <x:x v="34"/>
  </x:r>
  <x:r>
    <x:x v="6350"/>
    <x:x v="4"/>
  </x:r>
  <x:r>
    <x:x v="6351"/>
    <x:x v="93"/>
  </x:r>
  <x:r>
    <x:x v="6352"/>
    <x:x v="65"/>
  </x:r>
  <x:r>
    <x:x v="6353"/>
    <x:x v="70"/>
  </x:r>
  <x:r>
    <x:x v="6354"/>
    <x:x v="117"/>
  </x:r>
  <x:r>
    <x:x v="6355"/>
    <x:x v="42"/>
  </x:r>
  <x:r>
    <x:x v="6356"/>
    <x:x v="52"/>
  </x:r>
  <x:r>
    <x:x v="6357"/>
    <x:x v="17"/>
  </x:r>
  <x:r>
    <x:x v="6358"/>
    <x:x v="13"/>
  </x:r>
  <x:r>
    <x:x v="6359"/>
    <x:x v="79"/>
  </x:r>
  <x:r>
    <x:x v="6360"/>
    <x:x v="66"/>
  </x:r>
  <x:r>
    <x:x v="6361"/>
    <x:x v="64"/>
  </x:r>
  <x:r>
    <x:x v="6362"/>
    <x:x v="23"/>
  </x:r>
  <x:r>
    <x:x v="6363"/>
    <x:x v="117"/>
  </x:r>
  <x:r>
    <x:x v="6364"/>
    <x:x v="77"/>
  </x:r>
  <x:r>
    <x:x v="6365"/>
    <x:x v="13"/>
  </x:r>
  <x:r>
    <x:x v="6366"/>
    <x:x v="63"/>
  </x:r>
  <x:r>
    <x:x v="6367"/>
    <x:x v="116"/>
  </x:r>
  <x:r>
    <x:x v="6368"/>
    <x:x v="47"/>
  </x:r>
  <x:r>
    <x:x v="6369"/>
    <x:x v="89"/>
  </x:r>
  <x:r>
    <x:x v="6370"/>
    <x:x v="63"/>
  </x:r>
  <x:r>
    <x:x v="6371"/>
    <x:x v="69"/>
  </x:r>
  <x:r>
    <x:x v="6372"/>
    <x:x v="77"/>
  </x:r>
  <x:r>
    <x:x v="6373"/>
    <x:x v="47"/>
  </x:r>
  <x:r>
    <x:x v="6374"/>
    <x:x v="52"/>
  </x:r>
  <x:r>
    <x:x v="6375"/>
    <x:x v="69"/>
  </x:r>
  <x:r>
    <x:x v="6376"/>
    <x:x v="63"/>
  </x:r>
  <x:r>
    <x:x v="6377"/>
    <x:x v="65"/>
  </x:r>
  <x:r>
    <x:x v="6378"/>
    <x:x v="66"/>
  </x:r>
  <x:r>
    <x:x v="6379"/>
    <x:x v="23"/>
  </x:r>
  <x:r>
    <x:x v="6380"/>
    <x:x v="108"/>
  </x:r>
  <x:r>
    <x:x v="6381"/>
    <x:x v="93"/>
  </x:r>
  <x:r>
    <x:x v="6382"/>
    <x:x v="17"/>
  </x:r>
  <x:r>
    <x:x v="6383"/>
    <x:x v="63"/>
  </x:r>
  <x:r>
    <x:x v="6384"/>
    <x:x v="84"/>
  </x:r>
  <x:r>
    <x:x v="6385"/>
    <x:x v="63"/>
  </x:r>
  <x:r>
    <x:x v="6386"/>
    <x:x v="70"/>
  </x:r>
  <x:r>
    <x:x v="6387"/>
    <x:x v="32"/>
  </x:r>
  <x:r>
    <x:x v="6388"/>
    <x:x v="25"/>
  </x:r>
  <x:r>
    <x:x v="6389"/>
    <x:x v="108"/>
  </x:r>
  <x:r>
    <x:x v="6390"/>
    <x:x v="91"/>
  </x:r>
  <x:r>
    <x:x v="6391"/>
    <x:x v="4"/>
  </x:r>
  <x:r>
    <x:x v="6392"/>
    <x:x v="93"/>
  </x:r>
  <x:r>
    <x:x v="6393"/>
    <x:x v="0"/>
  </x:r>
  <x:r>
    <x:x v="6394"/>
    <x:x v="6"/>
  </x:r>
  <x:r>
    <x:x v="6395"/>
    <x:x v="79"/>
  </x:r>
  <x:r>
    <x:x v="6396"/>
    <x:x v="40"/>
  </x:r>
  <x:r>
    <x:x v="6397"/>
    <x:x v="51"/>
  </x:r>
  <x:r>
    <x:x v="6398"/>
    <x:x v="89"/>
  </x:r>
  <x:r>
    <x:x v="6399"/>
    <x:x v="16"/>
  </x:r>
  <x:r>
    <x:x v="6400"/>
    <x:x v="1"/>
  </x:r>
  <x:r>
    <x:x v="6401"/>
    <x:x v="94"/>
  </x:r>
  <x:r>
    <x:x v="6402"/>
    <x:x v="32"/>
  </x:r>
  <x:r>
    <x:x v="6403"/>
    <x:x v="100"/>
  </x:r>
  <x:r>
    <x:x v="6404"/>
    <x:x v="30"/>
  </x:r>
  <x:r>
    <x:x v="6405"/>
    <x:x v="6"/>
  </x:r>
  <x:r>
    <x:x v="6406"/>
    <x:x v="39"/>
  </x:r>
  <x:r>
    <x:x v="6407"/>
    <x:x v="2"/>
  </x:r>
  <x:r>
    <x:x v="6408"/>
    <x:x v="79"/>
  </x:r>
  <x:r>
    <x:x v="6409"/>
    <x:x v="32"/>
  </x:r>
  <x:r>
    <x:x v="6410"/>
    <x:x v="49"/>
  </x:r>
  <x:r>
    <x:x v="6411"/>
    <x:x v="32"/>
  </x:r>
  <x:r>
    <x:x v="6412"/>
    <x:x v="47"/>
  </x:r>
  <x:r>
    <x:x v="6413"/>
    <x:x v="47"/>
  </x:r>
  <x:r>
    <x:x v="6414"/>
    <x:x v="66"/>
  </x:r>
  <x:r>
    <x:x v="6415"/>
    <x:x v="32"/>
  </x:r>
  <x:r>
    <x:x v="6416"/>
    <x:x v="66"/>
  </x:r>
  <x:r>
    <x:x v="6417"/>
    <x:x v="63"/>
  </x:r>
  <x:r>
    <x:x v="6418"/>
    <x:x v="117"/>
  </x:r>
  <x:r>
    <x:x v="6419"/>
    <x:x v="116"/>
  </x:r>
  <x:r>
    <x:x v="6420"/>
    <x:x v="83"/>
  </x:r>
  <x:r>
    <x:x v="6421"/>
    <x:x v="32"/>
  </x:r>
  <x:r>
    <x:x v="6422"/>
    <x:x v="39"/>
  </x:r>
  <x:r>
    <x:x v="6423"/>
    <x:x v="89"/>
  </x:r>
  <x:r>
    <x:x v="6424"/>
    <x:x v="117"/>
  </x:r>
  <x:r>
    <x:x v="6425"/>
    <x:x v="93"/>
  </x:r>
  <x:r>
    <x:x v="6426"/>
    <x:x v="6"/>
  </x:r>
  <x:r>
    <x:x v="6427"/>
    <x:x v="63"/>
  </x:r>
  <x:r>
    <x:x v="6428"/>
    <x:x v="27"/>
  </x:r>
  <x:r>
    <x:x v="6429"/>
    <x:x v="97"/>
  </x:r>
  <x:r>
    <x:x v="6430"/>
    <x:x v="32"/>
  </x:r>
  <x:r>
    <x:x v="6431"/>
    <x:x v="0"/>
  </x:r>
  <x:r>
    <x:x v="6432"/>
    <x:x v="63"/>
  </x:r>
  <x:r>
    <x:x v="6433"/>
    <x:x v="23"/>
  </x:r>
  <x:r>
    <x:x v="6434"/>
    <x:x v="45"/>
  </x:r>
  <x:r>
    <x:x v="6435"/>
    <x:x v="108"/>
  </x:r>
  <x:r>
    <x:x v="6436"/>
    <x:x v="45"/>
  </x:r>
  <x:r>
    <x:x v="6437"/>
    <x:x v="83"/>
  </x:r>
  <x:r>
    <x:x v="6438"/>
    <x:x v="6"/>
  </x:r>
  <x:r>
    <x:x v="6439"/>
    <x:x v="1"/>
  </x:r>
  <x:r>
    <x:x v="6440"/>
    <x:x v="93"/>
  </x:r>
  <x:r>
    <x:x v="6441"/>
    <x:x v="117"/>
  </x:r>
  <x:r>
    <x:x v="6442"/>
    <x:x v="63"/>
  </x:r>
  <x:r>
    <x:x v="6443"/>
    <x:x v="108"/>
  </x:r>
  <x:r>
    <x:x v="6444"/>
    <x:x v="93"/>
  </x:r>
  <x:r>
    <x:x v="6445"/>
    <x:x v="32"/>
  </x:r>
  <x:r>
    <x:x v="6446"/>
    <x:x v="5"/>
  </x:r>
  <x:r>
    <x:x v="6447"/>
    <x:x v="13"/>
  </x:r>
  <x:r>
    <x:x v="6448"/>
    <x:x v="98"/>
  </x:r>
  <x:r>
    <x:x v="6449"/>
    <x:x v="52"/>
  </x:r>
  <x:r>
    <x:x v="6450"/>
    <x:x v="89"/>
  </x:r>
  <x:r>
    <x:x v="6451"/>
    <x:x v="108"/>
  </x:r>
  <x:r>
    <x:x v="6452"/>
    <x:x v="13"/>
  </x:r>
  <x:r>
    <x:x v="6453"/>
    <x:x v="6"/>
  </x:r>
  <x:r>
    <x:x v="6454"/>
    <x:x v="34"/>
  </x:r>
  <x:r>
    <x:x v="6455"/>
    <x:x v="95"/>
  </x:r>
  <x:r>
    <x:x v="6456"/>
    <x:x v="11"/>
  </x:r>
  <x:r>
    <x:x v="6457"/>
    <x:x v="79"/>
  </x:r>
  <x:r>
    <x:x v="6458"/>
    <x:x v="93"/>
  </x:r>
  <x:r>
    <x:x v="6459"/>
    <x:x v="89"/>
  </x:r>
  <x:r>
    <x:x v="6460"/>
    <x:x v="11"/>
  </x:r>
  <x:r>
    <x:x v="6461"/>
    <x:x v="94"/>
  </x:r>
  <x:r>
    <x:x v="6462"/>
    <x:x v="0"/>
  </x:r>
  <x:r>
    <x:x v="6463"/>
    <x:x v="70"/>
  </x:r>
  <x:r>
    <x:x v="6464"/>
    <x:x v="4"/>
  </x:r>
  <x:r>
    <x:x v="6465"/>
    <x:x v="97"/>
  </x:r>
  <x:r>
    <x:x v="6466"/>
    <x:x v="66"/>
  </x:r>
  <x:r>
    <x:x v="6467"/>
    <x:x v="33"/>
  </x:r>
  <x:r>
    <x:x v="6468"/>
    <x:x v="97"/>
  </x:r>
  <x:r>
    <x:x v="6469"/>
    <x:x v="97"/>
  </x:r>
  <x:r>
    <x:x v="6470"/>
    <x:x v="52"/>
  </x:r>
  <x:r>
    <x:x v="6471"/>
    <x:x v="66"/>
  </x:r>
  <x:r>
    <x:x v="6472"/>
    <x:x v="47"/>
  </x:r>
  <x:r>
    <x:x v="6473"/>
    <x:x v="13"/>
  </x:r>
  <x:r>
    <x:x v="6474"/>
    <x:x v="97"/>
  </x:r>
  <x:r>
    <x:x v="6475"/>
    <x:x v="117"/>
  </x:r>
  <x:r>
    <x:x v="6476"/>
    <x:x v="64"/>
  </x:r>
  <x:r>
    <x:x v="6477"/>
    <x:x v="24"/>
  </x:r>
  <x:r>
    <x:x v="6478"/>
    <x:x v="58"/>
  </x:r>
  <x:r>
    <x:x v="6479"/>
    <x:x v="117"/>
  </x:r>
  <x:r>
    <x:x v="6480"/>
    <x:x v="89"/>
  </x:r>
  <x:r>
    <x:x v="6481"/>
    <x:x v="28"/>
  </x:r>
  <x:r>
    <x:x v="6482"/>
    <x:x v="2"/>
  </x:r>
  <x:r>
    <x:x v="6483"/>
    <x:x v="4"/>
  </x:r>
  <x:r>
    <x:x v="6484"/>
    <x:x v="93"/>
  </x:r>
  <x:r>
    <x:x v="6485"/>
    <x:x v="17"/>
  </x:r>
  <x:r>
    <x:x v="6486"/>
    <x:x v="93"/>
  </x:r>
  <x:r>
    <x:x v="6487"/>
    <x:x v="71"/>
  </x:r>
  <x:r>
    <x:x v="6488"/>
    <x:x v="41"/>
  </x:r>
  <x:r>
    <x:x v="6489"/>
    <x:x v="75"/>
  </x:r>
  <x:r>
    <x:x v="6490"/>
    <x:x v="52"/>
  </x:r>
  <x:r>
    <x:x v="6491"/>
    <x:x v="116"/>
  </x:r>
  <x:r>
    <x:x v="6492"/>
    <x:x v="88"/>
  </x:r>
  <x:r>
    <x:x v="6493"/>
    <x:x v="45"/>
  </x:r>
  <x:r>
    <x:x v="6494"/>
    <x:x v="116"/>
  </x:r>
  <x:r>
    <x:x v="6495"/>
    <x:x v="0"/>
  </x:r>
  <x:r>
    <x:x v="6496"/>
    <x:x v="97"/>
  </x:r>
  <x:r>
    <x:x v="6497"/>
    <x:x v="38"/>
  </x:r>
  <x:r>
    <x:x v="6498"/>
    <x:x v="6"/>
  </x:r>
  <x:r>
    <x:x v="6499"/>
    <x:x v="17"/>
  </x:r>
  <x:r>
    <x:x v="6500"/>
    <x:x v="117"/>
  </x:r>
  <x:r>
    <x:x v="6501"/>
    <x:x v="63"/>
  </x:r>
  <x:r>
    <x:x v="6502"/>
    <x:x v="47"/>
  </x:r>
  <x:r>
    <x:x v="6503"/>
    <x:x v="71"/>
  </x:r>
  <x:r>
    <x:x v="6504"/>
    <x:x v="83"/>
  </x:r>
  <x:r>
    <x:x v="6505"/>
    <x:x v="24"/>
  </x:r>
  <x:r>
    <x:x v="6506"/>
    <x:x v="71"/>
  </x:r>
  <x:r>
    <x:x v="6507"/>
    <x:x v="84"/>
  </x:r>
  <x:r>
    <x:x v="6508"/>
    <x:x v="108"/>
  </x:r>
  <x:r>
    <x:x v="6509"/>
    <x:x v="27"/>
  </x:r>
  <x:r>
    <x:x v="6510"/>
    <x:x v="47"/>
  </x:r>
  <x:r>
    <x:x v="6511"/>
    <x:x v="32"/>
  </x:r>
  <x:r>
    <x:x v="6512"/>
    <x:x v="23"/>
  </x:r>
  <x:r>
    <x:x v="6513"/>
    <x:x v="0"/>
  </x:r>
  <x:r>
    <x:x v="6514"/>
    <x:x v="89"/>
  </x:r>
  <x:r>
    <x:x v="6515"/>
    <x:x v="52"/>
  </x:r>
  <x:r>
    <x:x v="6516"/>
    <x:x v="116"/>
  </x:r>
  <x:r>
    <x:x v="6517"/>
    <x:x v="23"/>
  </x:r>
  <x:r>
    <x:x v="6518"/>
    <x:x v="117"/>
  </x:r>
  <x:r>
    <x:x v="6519"/>
    <x:x v="0"/>
  </x:r>
  <x:r>
    <x:x v="6520"/>
    <x:x v="27"/>
  </x:r>
  <x:r>
    <x:x v="6521"/>
    <x:x v="34"/>
  </x:r>
  <x:r>
    <x:x v="6522"/>
    <x:x v="34"/>
  </x:r>
  <x:r>
    <x:x v="6523"/>
    <x:x v="32"/>
  </x:r>
  <x:r>
    <x:x v="6524"/>
    <x:x v="4"/>
  </x:r>
  <x:r>
    <x:x v="6525"/>
    <x:x v="32"/>
  </x:r>
  <x:r>
    <x:x v="6526"/>
    <x:x v="66"/>
  </x:r>
  <x:r>
    <x:x v="6527"/>
    <x:x v="93"/>
  </x:r>
  <x:r>
    <x:x v="6528"/>
    <x:x v="25"/>
  </x:r>
  <x:r>
    <x:x v="6529"/>
    <x:x v="37"/>
  </x:r>
  <x:r>
    <x:x v="6530"/>
    <x:x v="23"/>
  </x:r>
  <x:r>
    <x:x v="6531"/>
    <x:x v="116"/>
  </x:r>
  <x:r>
    <x:x v="6532"/>
    <x:x v="23"/>
  </x:r>
  <x:r>
    <x:x v="6533"/>
    <x:x v="94"/>
  </x:r>
  <x:r>
    <x:x v="6534"/>
    <x:x v="84"/>
  </x:r>
  <x:r>
    <x:x v="6535"/>
    <x:x v="116"/>
  </x:r>
  <x:r>
    <x:x v="6536"/>
    <x:x v="44"/>
  </x:r>
  <x:r>
    <x:x v="6537"/>
    <x:x v="117"/>
  </x:r>
  <x:r>
    <x:x v="6538"/>
    <x:x v="47"/>
  </x:r>
  <x:r>
    <x:x v="6539"/>
    <x:x v="32"/>
  </x:r>
  <x:r>
    <x:x v="6540"/>
    <x:x v="4"/>
  </x:r>
  <x:r>
    <x:x v="6541"/>
    <x:x v="4"/>
  </x:r>
  <x:r>
    <x:x v="6542"/>
    <x:x v="66"/>
  </x:r>
  <x:r>
    <x:x v="6543"/>
    <x:x v="84"/>
  </x:r>
  <x:r>
    <x:x v="6544"/>
    <x:x v="47"/>
  </x:r>
  <x:r>
    <x:x v="6545"/>
    <x:x v="58"/>
  </x:r>
  <x:r>
    <x:x v="6546"/>
    <x:x v="84"/>
  </x:r>
  <x:r>
    <x:x v="6547"/>
    <x:x v="89"/>
  </x:r>
  <x:r>
    <x:x v="6548"/>
    <x:x v="32"/>
  </x:r>
  <x:r>
    <x:x v="6549"/>
    <x:x v="64"/>
  </x:r>
  <x:r>
    <x:x v="6550"/>
    <x:x v="47"/>
  </x:r>
  <x:r>
    <x:x v="6551"/>
    <x:x v="27"/>
  </x:r>
  <x:r>
    <x:x v="6552"/>
    <x:x v="0"/>
  </x:r>
  <x:r>
    <x:x v="6553"/>
    <x:x v="2"/>
  </x:r>
  <x:r>
    <x:x v="6554"/>
    <x:x v="47"/>
  </x:r>
  <x:r>
    <x:x v="6555"/>
    <x:x v="46"/>
  </x:r>
  <x:r>
    <x:x v="6556"/>
    <x:x v="92"/>
  </x:r>
  <x:r>
    <x:x v="6557"/>
    <x:x v="2"/>
  </x:r>
  <x:r>
    <x:x v="6558"/>
    <x:x v="47"/>
  </x:r>
  <x:r>
    <x:x v="6559"/>
    <x:x v="23"/>
  </x:r>
  <x:r>
    <x:x v="6560"/>
    <x:x v="79"/>
  </x:r>
  <x:r>
    <x:x v="6561"/>
    <x:x v="85"/>
  </x:r>
  <x:r>
    <x:x v="6562"/>
    <x:x v="108"/>
  </x:r>
  <x:r>
    <x:x v="6563"/>
    <x:x v="27"/>
  </x:r>
  <x:r>
    <x:x v="6564"/>
    <x:x v="94"/>
  </x:r>
  <x:r>
    <x:x v="6565"/>
    <x:x v="47"/>
  </x:r>
  <x:r>
    <x:x v="6566"/>
    <x:x v="13"/>
  </x:r>
  <x:r>
    <x:x v="6567"/>
    <x:x v="13"/>
  </x:r>
  <x:r>
    <x:x v="6568"/>
    <x:x v="32"/>
  </x:r>
  <x:r>
    <x:x v="6569"/>
    <x:x v="53"/>
  </x:r>
  <x:r>
    <x:x v="6570"/>
    <x:x v="84"/>
  </x:r>
  <x:r>
    <x:x v="6571"/>
    <x:x v="97"/>
  </x:r>
  <x:r>
    <x:x v="6572"/>
    <x:x v="32"/>
  </x:r>
  <x:r>
    <x:x v="6573"/>
    <x:x v="103"/>
  </x:r>
  <x:r>
    <x:x v="6574"/>
    <x:x v="27"/>
  </x:r>
  <x:r>
    <x:x v="6575"/>
    <x:x v="28"/>
  </x:r>
  <x:r>
    <x:x v="6576"/>
    <x:x v="97"/>
  </x:r>
  <x:r>
    <x:x v="6577"/>
    <x:x v="60"/>
  </x:r>
  <x:r>
    <x:x v="6578"/>
    <x:x v="88"/>
  </x:r>
  <x:r>
    <x:x v="6579"/>
    <x:x v="45"/>
  </x:r>
  <x:r>
    <x:x v="6580"/>
    <x:x v="4"/>
  </x:r>
  <x:r>
    <x:x v="6581"/>
    <x:x v="89"/>
  </x:r>
  <x:r>
    <x:x v="6582"/>
    <x:x v="17"/>
  </x:r>
  <x:r>
    <x:x v="6583"/>
    <x:x v="11"/>
  </x:r>
  <x:r>
    <x:x v="6584"/>
    <x:x v="66"/>
  </x:r>
  <x:r>
    <x:x v="6585"/>
    <x:x v="32"/>
  </x:r>
  <x:r>
    <x:x v="6586"/>
    <x:x v="104"/>
  </x:r>
  <x:r>
    <x:x v="6587"/>
    <x:x v="4"/>
  </x:r>
  <x:r>
    <x:x v="6588"/>
    <x:x v="48"/>
  </x:r>
  <x:r>
    <x:x v="6589"/>
    <x:x v="16"/>
  </x:r>
  <x:r>
    <x:x v="6590"/>
    <x:x v="6"/>
  </x:r>
  <x:r>
    <x:x v="6591"/>
    <x:x v="2"/>
  </x:r>
  <x:r>
    <x:x v="6592"/>
    <x:x v="64"/>
  </x:r>
  <x:r>
    <x:x v="6593"/>
    <x:x v="75"/>
  </x:r>
  <x:r>
    <x:x v="6594"/>
    <x:x v="47"/>
  </x:r>
  <x:r>
    <x:x v="6595"/>
    <x:x v="70"/>
  </x:r>
  <x:r>
    <x:x v="6596"/>
    <x:x v="51"/>
  </x:r>
  <x:r>
    <x:x v="6597"/>
    <x:x v="0"/>
  </x:r>
  <x:r>
    <x:x v="6598"/>
    <x:x v="47"/>
  </x:r>
  <x:r>
    <x:x v="6599"/>
    <x:x v="11"/>
  </x:r>
  <x:r>
    <x:x v="6600"/>
    <x:x v="16"/>
  </x:r>
  <x:r>
    <x:x v="6601"/>
    <x:x v="89"/>
  </x:r>
  <x:r>
    <x:x v="6602"/>
    <x:x v="57"/>
  </x:r>
  <x:r>
    <x:x v="6603"/>
    <x:x v="93"/>
  </x:r>
  <x:r>
    <x:x v="6604"/>
    <x:x v="11"/>
  </x:r>
  <x:r>
    <x:x v="6605"/>
    <x:x v="71"/>
  </x:r>
  <x:r>
    <x:x v="6606"/>
    <x:x v="73"/>
  </x:r>
  <x:r>
    <x:x v="6607"/>
    <x:x v="4"/>
  </x:r>
  <x:r>
    <x:x v="6608"/>
    <x:x v="22"/>
  </x:r>
  <x:r>
    <x:x v="6609"/>
    <x:x v="52"/>
  </x:r>
  <x:r>
    <x:x v="6610"/>
    <x:x v="11"/>
  </x:r>
  <x:r>
    <x:x v="6611"/>
    <x:x v="86"/>
  </x:r>
  <x:r>
    <x:x v="6612"/>
    <x:x v="5"/>
  </x:r>
  <x:r>
    <x:x v="6613"/>
    <x:x v="47"/>
  </x:r>
  <x:r>
    <x:x v="6614"/>
    <x:x v="48"/>
  </x:r>
  <x:r>
    <x:x v="6615"/>
    <x:x v="116"/>
  </x:r>
  <x:r>
    <x:x v="6616"/>
    <x:x v="32"/>
  </x:r>
  <x:r>
    <x:x v="6617"/>
    <x:x v="89"/>
  </x:r>
  <x:r>
    <x:x v="6618"/>
    <x:x v="83"/>
  </x:r>
  <x:r>
    <x:x v="6619"/>
    <x:x v="97"/>
  </x:r>
  <x:r>
    <x:x v="6620"/>
    <x:x v="28"/>
  </x:r>
  <x:r>
    <x:x v="6621"/>
    <x:x v="11"/>
  </x:r>
  <x:r>
    <x:x v="6622"/>
    <x:x v="108"/>
  </x:r>
  <x:r>
    <x:x v="6623"/>
    <x:x v="21"/>
  </x:r>
  <x:r>
    <x:x v="6624"/>
    <x:x v="45"/>
  </x:r>
  <x:r>
    <x:x v="6625"/>
    <x:x v="83"/>
  </x:r>
  <x:r>
    <x:x v="6626"/>
    <x:x v="64"/>
  </x:r>
  <x:r>
    <x:x v="6627"/>
    <x:x v="32"/>
  </x:r>
  <x:r>
    <x:x v="6628"/>
    <x:x v="95"/>
  </x:r>
  <x:r>
    <x:x v="6629"/>
    <x:x v="12"/>
  </x:r>
  <x:r>
    <x:x v="6630"/>
    <x:x v="31"/>
  </x:r>
  <x:r>
    <x:x v="6631"/>
    <x:x v="97"/>
  </x:r>
  <x:r>
    <x:x v="6632"/>
    <x:x v="64"/>
  </x:r>
  <x:r>
    <x:x v="6633"/>
    <x:x v="83"/>
  </x:r>
  <x:r>
    <x:x v="6634"/>
    <x:x v="28"/>
  </x:r>
  <x:r>
    <x:x v="6635"/>
    <x:x v="66"/>
  </x:r>
  <x:r>
    <x:x v="6636"/>
    <x:x v="13"/>
  </x:r>
  <x:r>
    <x:x v="6637"/>
    <x:x v="46"/>
  </x:r>
  <x:r>
    <x:x v="6638"/>
    <x:x v="28"/>
  </x:r>
  <x:r>
    <x:x v="6639"/>
    <x:x v="104"/>
  </x:r>
  <x:r>
    <x:x v="6640"/>
    <x:x v="63"/>
  </x:r>
  <x:r>
    <x:x v="6641"/>
    <x:x v="39"/>
  </x:r>
  <x:r>
    <x:x v="6642"/>
    <x:x v="47"/>
  </x:r>
  <x:r>
    <x:x v="6643"/>
    <x:x v="13"/>
  </x:r>
  <x:r>
    <x:x v="6644"/>
    <x:x v="55"/>
  </x:r>
  <x:r>
    <x:x v="6645"/>
    <x:x v="97"/>
  </x:r>
  <x:r>
    <x:x v="6646"/>
    <x:x v="84"/>
  </x:r>
  <x:r>
    <x:x v="6647"/>
    <x:x v="23"/>
  </x:r>
  <x:r>
    <x:x v="6648"/>
    <x:x v="75"/>
  </x:r>
  <x:r>
    <x:x v="6649"/>
    <x:x v="0"/>
  </x:r>
  <x:r>
    <x:x v="6650"/>
    <x:x v="12"/>
  </x:r>
  <x:r>
    <x:x v="6651"/>
    <x:x v="89"/>
  </x:r>
  <x:r>
    <x:x v="6652"/>
    <x:x v="13"/>
  </x:r>
  <x:r>
    <x:x v="6653"/>
    <x:x v="26"/>
  </x:r>
  <x:r>
    <x:x v="6654"/>
    <x:x v="2"/>
  </x:r>
  <x:r>
    <x:x v="6655"/>
    <x:x v="4"/>
  </x:r>
  <x:r>
    <x:x v="6656"/>
    <x:x v="98"/>
  </x:r>
  <x:r>
    <x:x v="6657"/>
    <x:x v="63"/>
  </x:r>
  <x:r>
    <x:x v="6658"/>
    <x:x v="4"/>
  </x:r>
  <x:r>
    <x:x v="6659"/>
    <x:x v="32"/>
  </x:r>
  <x:r>
    <x:x v="6660"/>
    <x:x v="25"/>
  </x:r>
  <x:r>
    <x:x v="6661"/>
    <x:x v="4"/>
  </x:r>
  <x:r>
    <x:x v="6662"/>
    <x:x v="108"/>
  </x:r>
  <x:r>
    <x:x v="6663"/>
    <x:x v="79"/>
  </x:r>
  <x:r>
    <x:x v="6664"/>
    <x:x v="0"/>
  </x:r>
  <x:r>
    <x:x v="6665"/>
    <x:x v="4"/>
  </x:r>
  <x:r>
    <x:x v="6666"/>
    <x:x v="117"/>
  </x:r>
  <x:r>
    <x:x v="6667"/>
    <x:x v="2"/>
  </x:r>
  <x:r>
    <x:x v="6668"/>
    <x:x v="117"/>
  </x:r>
  <x:r>
    <x:x v="6669"/>
    <x:x v="47"/>
  </x:r>
  <x:r>
    <x:x v="6670"/>
    <x:x v="89"/>
  </x:r>
  <x:r>
    <x:x v="6671"/>
    <x:x v="23"/>
  </x:r>
  <x:r>
    <x:x v="6672"/>
    <x:x v="13"/>
  </x:r>
  <x:r>
    <x:x v="6673"/>
    <x:x v="93"/>
  </x:r>
  <x:r>
    <x:x v="6674"/>
    <x:x v="38"/>
  </x:r>
  <x:r>
    <x:x v="6675"/>
    <x:x v="92"/>
  </x:r>
  <x:r>
    <x:x v="6676"/>
    <x:x v="71"/>
  </x:r>
  <x:r>
    <x:x v="6677"/>
    <x:x v="66"/>
  </x:r>
  <x:r>
    <x:x v="6678"/>
    <x:x v="117"/>
  </x:r>
  <x:r>
    <x:x v="6679"/>
    <x:x v="70"/>
  </x:r>
  <x:r>
    <x:x v="6680"/>
    <x:x v="117"/>
  </x:r>
  <x:r>
    <x:x v="6681"/>
    <x:x v="117"/>
  </x:r>
  <x:r>
    <x:x v="6682"/>
    <x:x v="66"/>
  </x:r>
  <x:r>
    <x:x v="6683"/>
    <x:x v="69"/>
  </x:r>
  <x:r>
    <x:x v="6684"/>
    <x:x v="6"/>
  </x:r>
  <x:r>
    <x:x v="6685"/>
    <x:x v="83"/>
  </x:r>
  <x:r>
    <x:x v="6686"/>
    <x:x v="32"/>
  </x:r>
  <x:r>
    <x:x v="6687"/>
    <x:x v="94"/>
  </x:r>
  <x:r>
    <x:x v="6688"/>
    <x:x v="63"/>
  </x:r>
  <x:r>
    <x:x v="6689"/>
    <x:x v="63"/>
  </x:r>
  <x:r>
    <x:x v="6690"/>
    <x:x v="94"/>
  </x:r>
  <x:r>
    <x:x v="6691"/>
    <x:x v="97"/>
  </x:r>
  <x:r>
    <x:x v="6692"/>
    <x:x v="88"/>
  </x:r>
  <x:r>
    <x:x v="6693"/>
    <x:x v="32"/>
  </x:r>
  <x:r>
    <x:x v="6694"/>
    <x:x v="17"/>
  </x:r>
  <x:r>
    <x:x v="6695"/>
    <x:x v="70"/>
  </x:r>
  <x:r>
    <x:x v="6696"/>
    <x:x v="23"/>
  </x:r>
  <x:r>
    <x:x v="6697"/>
    <x:x v="93"/>
  </x:r>
  <x:r>
    <x:x v="6698"/>
    <x:x v="93"/>
  </x:r>
  <x:r>
    <x:x v="6699"/>
    <x:x v="4"/>
  </x:r>
  <x:r>
    <x:x v="6700"/>
    <x:x v="63"/>
  </x:r>
  <x:r>
    <x:x v="6701"/>
    <x:x v="97"/>
  </x:r>
  <x:r>
    <x:x v="6702"/>
    <x:x v="4"/>
  </x:r>
  <x:r>
    <x:x v="6703"/>
    <x:x v="32"/>
  </x:r>
  <x:r>
    <x:x v="6704"/>
    <x:x v="83"/>
  </x:r>
  <x:r>
    <x:x v="6705"/>
    <x:x v="13"/>
  </x:r>
  <x:r>
    <x:x v="6706"/>
    <x:x v="108"/>
  </x:r>
  <x:r>
    <x:x v="6707"/>
    <x:x v="4"/>
  </x:r>
  <x:r>
    <x:x v="6708"/>
    <x:x v="92"/>
  </x:r>
  <x:r>
    <x:x v="6709"/>
    <x:x v="17"/>
  </x:r>
  <x:r>
    <x:x v="6710"/>
    <x:x v="40"/>
  </x:r>
  <x:r>
    <x:x v="6711"/>
    <x:x v="4"/>
  </x:r>
  <x:r>
    <x:x v="6712"/>
    <x:x v="93"/>
  </x:r>
  <x:r>
    <x:x v="6713"/>
    <x:x v="13"/>
  </x:r>
  <x:r>
    <x:x v="6714"/>
    <x:x v="117"/>
  </x:r>
  <x:r>
    <x:x v="6715"/>
    <x:x v="47"/>
  </x:r>
  <x:r>
    <x:x v="6716"/>
    <x:x v="4"/>
  </x:r>
  <x:r>
    <x:x v="6717"/>
    <x:x v="5"/>
  </x:r>
  <x:r>
    <x:x v="6718"/>
    <x:x v="64"/>
  </x:r>
  <x:r>
    <x:x v="6719"/>
    <x:x v="52"/>
  </x:r>
  <x:r>
    <x:x v="6720"/>
    <x:x v="16"/>
  </x:r>
  <x:r>
    <x:x v="6721"/>
    <x:x v="87"/>
  </x:r>
  <x:r>
    <x:x v="6722"/>
    <x:x v="66"/>
  </x:r>
  <x:r>
    <x:x v="6723"/>
    <x:x v="48"/>
  </x:r>
  <x:r>
    <x:x v="6724"/>
    <x:x v="89"/>
  </x:r>
  <x:r>
    <x:x v="6725"/>
    <x:x v="25"/>
  </x:r>
  <x:r>
    <x:x v="6726"/>
    <x:x v="47"/>
  </x:r>
  <x:r>
    <x:x v="6727"/>
    <x:x v="11"/>
  </x:r>
  <x:r>
    <x:x v="6728"/>
    <x:x v="28"/>
  </x:r>
  <x:r>
    <x:x v="6729"/>
    <x:x v="32"/>
  </x:r>
  <x:r>
    <x:x v="6730"/>
    <x:x v="32"/>
  </x:r>
  <x:r>
    <x:x v="6731"/>
    <x:x v="0"/>
  </x:r>
  <x:r>
    <x:x v="6732"/>
    <x:x v="64"/>
  </x:r>
  <x:r>
    <x:x v="6733"/>
    <x:x v="64"/>
  </x:r>
  <x:r>
    <x:x v="6734"/>
    <x:x v="97"/>
  </x:r>
  <x:r>
    <x:x v="6735"/>
    <x:x v="97"/>
  </x:r>
  <x:r>
    <x:x v="6736"/>
    <x:x v="28"/>
  </x:r>
  <x:r>
    <x:x v="6737"/>
    <x:x v="81"/>
  </x:r>
  <x:r>
    <x:x v="6738"/>
    <x:x v="5"/>
  </x:r>
  <x:r>
    <x:x v="6739"/>
    <x:x v="13"/>
  </x:r>
  <x:r>
    <x:x v="6740"/>
    <x:x v="78"/>
  </x:r>
  <x:r>
    <x:x v="6741"/>
    <x:x v="63"/>
  </x:r>
  <x:r>
    <x:x v="6742"/>
    <x:x v="47"/>
  </x:r>
  <x:r>
    <x:x v="6743"/>
    <x:x v="32"/>
  </x:r>
  <x:r>
    <x:x v="6744"/>
    <x:x v="4"/>
  </x:r>
  <x:r>
    <x:x v="6745"/>
    <x:x v="13"/>
  </x:r>
  <x:r>
    <x:x v="6746"/>
    <x:x v="52"/>
  </x:r>
  <x:r>
    <x:x v="6747"/>
    <x:x v="2"/>
  </x:r>
  <x:r>
    <x:x v="6748"/>
    <x:x v="117"/>
  </x:r>
  <x:r>
    <x:x v="6749"/>
    <x:x v="27"/>
  </x:r>
  <x:r>
    <x:x v="6750"/>
    <x:x v="92"/>
  </x:r>
  <x:r>
    <x:x v="6751"/>
    <x:x v="117"/>
  </x:r>
  <x:r>
    <x:x v="6752"/>
    <x:x v="12"/>
  </x:r>
  <x:r>
    <x:x v="6753"/>
    <x:x v="45"/>
  </x:r>
  <x:r>
    <x:x v="6754"/>
    <x:x v="84"/>
  </x:r>
  <x:r>
    <x:x v="6755"/>
    <x:x v="47"/>
  </x:r>
  <x:r>
    <x:x v="6756"/>
    <x:x v="108"/>
  </x:r>
  <x:r>
    <x:x v="6757"/>
    <x:x v="117"/>
  </x:r>
  <x:r>
    <x:x v="6758"/>
    <x:x v="13"/>
  </x:r>
  <x:r>
    <x:x v="6759"/>
    <x:x v="92"/>
  </x:r>
  <x:r>
    <x:x v="6760"/>
    <x:x v="84"/>
  </x:r>
  <x:r>
    <x:x v="6761"/>
    <x:x v="32"/>
  </x:r>
  <x:r>
    <x:x v="6762"/>
    <x:x v="70"/>
  </x:r>
  <x:r>
    <x:x v="6763"/>
    <x:x v="13"/>
  </x:r>
  <x:r>
    <x:x v="6764"/>
    <x:x v="97"/>
  </x:r>
  <x:r>
    <x:x v="6765"/>
    <x:x v="47"/>
  </x:r>
  <x:r>
    <x:x v="6766"/>
    <x:x v="23"/>
  </x:r>
  <x:r>
    <x:x v="6767"/>
    <x:x v="32"/>
  </x:r>
  <x:r>
    <x:x v="6768"/>
    <x:x v="32"/>
  </x:r>
  <x:r>
    <x:x v="6769"/>
    <x:x v="89"/>
  </x:r>
  <x:r>
    <x:x v="6770"/>
    <x:x v="27"/>
  </x:r>
  <x:r>
    <x:x v="6771"/>
    <x:x v="66"/>
  </x:r>
  <x:r>
    <x:x v="6772"/>
    <x:x v="40"/>
  </x:r>
  <x:r>
    <x:x v="6773"/>
    <x:x v="40"/>
  </x:r>
  <x:r>
    <x:x v="6774"/>
    <x:x v="13"/>
  </x:r>
  <x:r>
    <x:x v="6775"/>
    <x:x v="40"/>
  </x:r>
  <x:r>
    <x:x v="6776"/>
    <x:x v="2"/>
  </x:r>
  <x:r>
    <x:x v="6777"/>
    <x:x v="99"/>
  </x:r>
  <x:r>
    <x:x v="6778"/>
    <x:x v="34"/>
  </x:r>
  <x:r>
    <x:x v="6779"/>
    <x:x v="21"/>
  </x:r>
  <x:r>
    <x:x v="6780"/>
    <x:x v="40"/>
  </x:r>
  <x:r>
    <x:x v="6781"/>
    <x:x v="32"/>
  </x:r>
  <x:r>
    <x:x v="6782"/>
    <x:x v="108"/>
  </x:r>
  <x:r>
    <x:x v="6783"/>
    <x:x v="117"/>
  </x:r>
  <x:r>
    <x:x v="6784"/>
    <x:x v="66"/>
  </x:r>
  <x:r>
    <x:x v="6785"/>
    <x:x v="11"/>
  </x:r>
  <x:r>
    <x:x v="6786"/>
    <x:x v="88"/>
  </x:r>
  <x:r>
    <x:x v="6787"/>
    <x:x v="55"/>
  </x:r>
  <x:r>
    <x:x v="6788"/>
    <x:x v="28"/>
  </x:r>
  <x:r>
    <x:x v="6789"/>
    <x:x v="79"/>
  </x:r>
  <x:r>
    <x:x v="6790"/>
    <x:x v="27"/>
  </x:r>
  <x:r>
    <x:x v="6791"/>
    <x:x v="32"/>
  </x:r>
  <x:r>
    <x:x v="6792"/>
    <x:x v="55"/>
  </x:r>
  <x:r>
    <x:x v="6793"/>
    <x:x v="11"/>
  </x:r>
  <x:r>
    <x:x v="6794"/>
    <x:x v="66"/>
  </x:r>
  <x:r>
    <x:x v="6795"/>
    <x:x v="83"/>
  </x:r>
  <x:r>
    <x:x v="6796"/>
    <x:x v="28"/>
  </x:r>
  <x:r>
    <x:x v="6797"/>
    <x:x v="32"/>
  </x:r>
  <x:r>
    <x:x v="6798"/>
    <x:x v="47"/>
  </x:r>
  <x:r>
    <x:x v="6799"/>
    <x:x v="52"/>
  </x:r>
  <x:r>
    <x:x v="6800"/>
    <x:x v="47"/>
  </x:r>
  <x:r>
    <x:x v="6801"/>
    <x:x v="97"/>
  </x:r>
  <x:r>
    <x:x v="6802"/>
    <x:x v="28"/>
  </x:r>
  <x:r>
    <x:x v="6803"/>
    <x:x v="73"/>
  </x:r>
  <x:r>
    <x:x v="6804"/>
    <x:x v="27"/>
  </x:r>
  <x:r>
    <x:x v="6805"/>
    <x:x v="55"/>
  </x:r>
  <x:r>
    <x:x v="6806"/>
    <x:x v="32"/>
  </x:r>
  <x:r>
    <x:x v="6807"/>
    <x:x v="70"/>
  </x:r>
  <x:r>
    <x:x v="6808"/>
    <x:x v="92"/>
  </x:r>
  <x:r>
    <x:x v="6809"/>
    <x:x v="5"/>
  </x:r>
  <x:r>
    <x:x v="6810"/>
    <x:x v="23"/>
  </x:r>
  <x:r>
    <x:x v="6811"/>
    <x:x v="94"/>
  </x:r>
  <x:r>
    <x:x v="6812"/>
    <x:x v="32"/>
  </x:r>
  <x:r>
    <x:x v="6813"/>
    <x:x v="38"/>
  </x:r>
  <x:r>
    <x:x v="6814"/>
    <x:x v="66"/>
  </x:r>
  <x:r>
    <x:x v="6815"/>
    <x:x v="66"/>
  </x:r>
  <x:r>
    <x:x v="6816"/>
    <x:x v="63"/>
  </x:r>
  <x:r>
    <x:x v="6817"/>
    <x:x v="4"/>
  </x:r>
  <x:r>
    <x:x v="6818"/>
    <x:x v="39"/>
  </x:r>
  <x:r>
    <x:x v="6819"/>
    <x:x v="79"/>
  </x:r>
  <x:r>
    <x:x v="6820"/>
    <x:x v="23"/>
  </x:r>
  <x:r>
    <x:x v="6821"/>
    <x:x v="104"/>
  </x:r>
  <x:r>
    <x:x v="6822"/>
    <x:x v="83"/>
  </x:r>
  <x:r>
    <x:x v="6823"/>
    <x:x v="66"/>
  </x:r>
  <x:r>
    <x:x v="6824"/>
    <x:x v="45"/>
  </x:r>
  <x:r>
    <x:x v="6825"/>
    <x:x v="38"/>
  </x:r>
  <x:r>
    <x:x v="6826"/>
    <x:x v="92"/>
  </x:r>
  <x:r>
    <x:x v="6827"/>
    <x:x v="104"/>
  </x:r>
  <x:r>
    <x:x v="6828"/>
    <x:x v="47"/>
  </x:r>
  <x:r>
    <x:x v="6829"/>
    <x:x v="13"/>
  </x:r>
  <x:r>
    <x:x v="6830"/>
    <x:x v="117"/>
  </x:r>
  <x:r>
    <x:x v="6831"/>
    <x:x v="13"/>
  </x:r>
  <x:r>
    <x:x v="6832"/>
    <x:x v="64"/>
  </x:r>
  <x:r>
    <x:x v="6833"/>
    <x:x v="49"/>
  </x:r>
  <x:r>
    <x:x v="6834"/>
    <x:x v="97"/>
  </x:r>
  <x:r>
    <x:x v="6835"/>
    <x:x v="40"/>
  </x:r>
  <x:r>
    <x:x v="6836"/>
    <x:x v="63"/>
  </x:r>
  <x:r>
    <x:x v="6837"/>
    <x:x v="83"/>
  </x:r>
  <x:r>
    <x:x v="6838"/>
    <x:x v="47"/>
  </x:r>
  <x:r>
    <x:x v="6839"/>
    <x:x v="66"/>
  </x:r>
  <x:r>
    <x:x v="6840"/>
    <x:x v="89"/>
  </x:r>
  <x:r>
    <x:x v="6841"/>
    <x:x v="98"/>
  </x:r>
  <x:r>
    <x:x v="6842"/>
    <x:x v="65"/>
  </x:r>
  <x:r>
    <x:x v="6843"/>
    <x:x v="6"/>
  </x:r>
  <x:r>
    <x:x v="6844"/>
    <x:x v="13"/>
  </x:r>
  <x:r>
    <x:x v="6845"/>
    <x:x v="117"/>
  </x:r>
  <x:r>
    <x:x v="6846"/>
    <x:x v="108"/>
  </x:r>
  <x:r>
    <x:x v="6847"/>
    <x:x v="48"/>
  </x:r>
  <x:r>
    <x:x v="6848"/>
    <x:x v="0"/>
  </x:r>
  <x:r>
    <x:x v="6849"/>
    <x:x v="32"/>
  </x:r>
  <x:r>
    <x:x v="6850"/>
    <x:x v="32"/>
  </x:r>
  <x:r>
    <x:x v="6851"/>
    <x:x v="117"/>
  </x:r>
  <x:r>
    <x:x v="6852"/>
    <x:x v="40"/>
  </x:r>
  <x:r>
    <x:x v="6853"/>
    <x:x v="24"/>
  </x:r>
  <x:r>
    <x:x v="6854"/>
    <x:x v="85"/>
  </x:r>
  <x:r>
    <x:x v="6855"/>
    <x:x v="93"/>
  </x:r>
  <x:r>
    <x:x v="6856"/>
    <x:x v="97"/>
  </x:r>
  <x:r>
    <x:x v="6857"/>
    <x:x v="66"/>
  </x:r>
  <x:r>
    <x:x v="6858"/>
    <x:x v="47"/>
  </x:r>
  <x:r>
    <x:x v="6859"/>
    <x:x v="25"/>
  </x:r>
  <x:r>
    <x:x v="6860"/>
    <x:x v="32"/>
  </x:r>
  <x:r>
    <x:x v="6861"/>
    <x:x v="108"/>
  </x:r>
  <x:r>
    <x:x v="6862"/>
    <x:x v="89"/>
  </x:r>
  <x:r>
    <x:x v="6863"/>
    <x:x v="47"/>
  </x:r>
  <x:r>
    <x:x v="6864"/>
    <x:x v="47"/>
  </x:r>
  <x:r>
    <x:x v="6865"/>
    <x:x v="16"/>
  </x:r>
  <x:r>
    <x:x v="6866"/>
    <x:x v="6"/>
  </x:r>
  <x:r>
    <x:x v="6867"/>
    <x:x v="22"/>
  </x:r>
  <x:r>
    <x:x v="6868"/>
    <x:x v="11"/>
  </x:r>
  <x:r>
    <x:x v="6869"/>
    <x:x v="32"/>
  </x:r>
  <x:r>
    <x:x v="6870"/>
    <x:x v="93"/>
  </x:r>
  <x:r>
    <x:x v="6871"/>
    <x:x v="88"/>
  </x:r>
  <x:r>
    <x:x v="6872"/>
    <x:x v="32"/>
  </x:r>
  <x:r>
    <x:x v="6873"/>
    <x:x v="65"/>
  </x:r>
  <x:r>
    <x:x v="6874"/>
    <x:x v="117"/>
  </x:r>
  <x:r>
    <x:x v="6875"/>
    <x:x v="89"/>
  </x:r>
  <x:r>
    <x:x v="6876"/>
    <x:x v="28"/>
  </x:r>
  <x:r>
    <x:x v="6877"/>
    <x:x v="27"/>
  </x:r>
  <x:r>
    <x:x v="6878"/>
    <x:x v="27"/>
  </x:r>
  <x:r>
    <x:x v="6879"/>
    <x:x v="64"/>
  </x:r>
  <x:r>
    <x:x v="6880"/>
    <x:x v="97"/>
  </x:r>
  <x:r>
    <x:x v="6881"/>
    <x:x v="5"/>
  </x:r>
  <x:r>
    <x:x v="6882"/>
    <x:x v="75"/>
  </x:r>
  <x:r>
    <x:x v="6883"/>
    <x:x v="64"/>
  </x:r>
  <x:r>
    <x:x v="6884"/>
    <x:x v="58"/>
  </x:r>
  <x:r>
    <x:x v="6885"/>
    <x:x v="96"/>
  </x:r>
  <x:r>
    <x:x v="6886"/>
    <x:x v="97"/>
  </x:r>
  <x:r>
    <x:x v="6887"/>
    <x:x v="95"/>
  </x:r>
  <x:r>
    <x:x v="6888"/>
    <x:x v="59"/>
  </x:r>
  <x:r>
    <x:x v="6889"/>
    <x:x v="108"/>
  </x:r>
  <x:r>
    <x:x v="6890"/>
    <x:x v="92"/>
  </x:r>
  <x:r>
    <x:x v="6891"/>
    <x:x v="32"/>
  </x:r>
  <x:r>
    <x:x v="6892"/>
    <x:x v="77"/>
  </x:r>
  <x:r>
    <x:x v="6893"/>
    <x:x v="32"/>
  </x:r>
  <x:r>
    <x:x v="6894"/>
    <x:x v="52"/>
  </x:r>
  <x:r>
    <x:x v="6895"/>
    <x:x v="32"/>
  </x:r>
  <x:r>
    <x:x v="6896"/>
    <x:x v="32"/>
  </x:r>
  <x:r>
    <x:x v="6897"/>
    <x:x v="32"/>
  </x:r>
  <x:r>
    <x:x v="6898"/>
    <x:x v="116"/>
  </x:r>
  <x:r>
    <x:x v="6899"/>
    <x:x v="32"/>
  </x:r>
  <x:r>
    <x:x v="6900"/>
    <x:x v="37"/>
  </x:r>
  <x:r>
    <x:x v="6901"/>
    <x:x v="45"/>
  </x:r>
  <x:r>
    <x:x v="6902"/>
    <x:x v="66"/>
  </x:r>
  <x:r>
    <x:x v="6903"/>
    <x:x v="88"/>
  </x:r>
  <x:r>
    <x:x v="6904"/>
    <x:x v="23"/>
  </x:r>
  <x:r>
    <x:x v="6905"/>
    <x:x v="40"/>
  </x:r>
  <x:r>
    <x:x v="6906"/>
    <x:x v="107"/>
  </x:r>
  <x:r>
    <x:x v="6907"/>
    <x:x v="94"/>
  </x:r>
  <x:r>
    <x:x v="6908"/>
    <x:x v="21"/>
  </x:r>
  <x:r>
    <x:x v="6909"/>
    <x:x v="2"/>
  </x:r>
  <x:r>
    <x:x v="6910"/>
    <x:x v="100"/>
  </x:r>
  <x:r>
    <x:x v="6911"/>
    <x:x v="13"/>
  </x:r>
  <x:r>
    <x:x v="6912"/>
    <x:x v="59"/>
  </x:r>
  <x:r>
    <x:x v="6913"/>
    <x:x v="84"/>
  </x:r>
  <x:r>
    <x:x v="6914"/>
    <x:x v="12"/>
  </x:r>
  <x:r>
    <x:x v="6915"/>
    <x:x v="47"/>
  </x:r>
  <x:r>
    <x:x v="6916"/>
    <x:x v="27"/>
  </x:r>
  <x:r>
    <x:x v="6917"/>
    <x:x v="66"/>
  </x:r>
  <x:r>
    <x:x v="6918"/>
    <x:x v="89"/>
  </x:r>
  <x:r>
    <x:x v="6919"/>
    <x:x v="70"/>
  </x:r>
  <x:r>
    <x:x v="6920"/>
    <x:x v="4"/>
  </x:r>
  <x:r>
    <x:x v="6921"/>
    <x:x v="13"/>
  </x:r>
  <x:r>
    <x:x v="6922"/>
    <x:x v="83"/>
  </x:r>
  <x:r>
    <x:x v="6923"/>
    <x:x v="93"/>
  </x:r>
  <x:r>
    <x:x v="6924"/>
    <x:x v="45"/>
  </x:r>
  <x:r>
    <x:x v="6925"/>
    <x:x v="27"/>
  </x:r>
  <x:r>
    <x:x v="6926"/>
    <x:x v="13"/>
  </x:r>
  <x:r>
    <x:x v="6927"/>
    <x:x v="22"/>
  </x:r>
  <x:r>
    <x:x v="6928"/>
    <x:x v="111"/>
  </x:r>
  <x:r>
    <x:x v="6929"/>
    <x:x v="47"/>
  </x:r>
  <x:r>
    <x:x v="6930"/>
    <x:x v="4"/>
  </x:r>
  <x:r>
    <x:x v="6931"/>
    <x:x v="27"/>
  </x:r>
  <x:r>
    <x:x v="6932"/>
    <x:x v="4"/>
  </x:r>
  <x:r>
    <x:x v="6933"/>
    <x:x v="107"/>
  </x:r>
  <x:r>
    <x:x v="6934"/>
    <x:x v="117"/>
  </x:r>
  <x:r>
    <x:x v="6935"/>
    <x:x v="5"/>
  </x:r>
  <x:r>
    <x:x v="6936"/>
    <x:x v="16"/>
  </x:r>
  <x:r>
    <x:x v="6937"/>
    <x:x v="63"/>
  </x:r>
  <x:r>
    <x:x v="6938"/>
    <x:x v="5"/>
  </x:r>
  <x:r>
    <x:x v="6939"/>
    <x:x v="2"/>
  </x:r>
  <x:r>
    <x:x v="6940"/>
    <x:x v="83"/>
  </x:r>
  <x:r>
    <x:x v="6941"/>
    <x:x v="38"/>
  </x:r>
  <x:r>
    <x:x v="6942"/>
    <x:x v="32"/>
  </x:r>
  <x:r>
    <x:x v="6943"/>
    <x:x v="24"/>
  </x:r>
  <x:r>
    <x:x v="6944"/>
    <x:x v="87"/>
  </x:r>
  <x:r>
    <x:x v="6945"/>
    <x:x v="97"/>
  </x:r>
  <x:r>
    <x:x v="6946"/>
    <x:x v="11"/>
  </x:r>
  <x:r>
    <x:x v="6947"/>
    <x:x v="46"/>
  </x:r>
  <x:r>
    <x:x v="6948"/>
    <x:x v="5"/>
  </x:r>
  <x:r>
    <x:x v="6949"/>
    <x:x v="99"/>
  </x:r>
  <x:r>
    <x:x v="6950"/>
    <x:x v="47"/>
  </x:r>
  <x:r>
    <x:x v="6951"/>
    <x:x v="117"/>
  </x:r>
  <x:r>
    <x:x v="6952"/>
    <x:x v="70"/>
  </x:r>
  <x:r>
    <x:x v="6953"/>
    <x:x v="117"/>
  </x:r>
  <x:r>
    <x:x v="6954"/>
    <x:x v="94"/>
  </x:r>
  <x:r>
    <x:x v="6955"/>
    <x:x v="108"/>
  </x:r>
  <x:r>
    <x:x v="6956"/>
    <x:x v="47"/>
  </x:r>
  <x:r>
    <x:x v="6957"/>
    <x:x v="78"/>
  </x:r>
  <x:r>
    <x:x v="6958"/>
    <x:x v="104"/>
  </x:r>
  <x:r>
    <x:x v="6959"/>
    <x:x v="4"/>
  </x:r>
  <x:r>
    <x:x v="6960"/>
    <x:x v="13"/>
  </x:r>
  <x:r>
    <x:x v="6961"/>
    <x:x v="28"/>
  </x:r>
  <x:r>
    <x:x v="6962"/>
    <x:x v="63"/>
  </x:r>
  <x:r>
    <x:x v="6963"/>
    <x:x v="108"/>
  </x:r>
  <x:r>
    <x:x v="6964"/>
    <x:x v="66"/>
  </x:r>
  <x:r>
    <x:x v="6965"/>
    <x:x v="89"/>
  </x:r>
  <x:r>
    <x:x v="6966"/>
    <x:x v="59"/>
  </x:r>
  <x:r>
    <x:x v="6967"/>
    <x:x v="4"/>
  </x:r>
  <x:r>
    <x:x v="6968"/>
    <x:x v="51"/>
  </x:r>
  <x:r>
    <x:x v="6969"/>
    <x:x v="89"/>
  </x:r>
  <x:r>
    <x:x v="6970"/>
    <x:x v="92"/>
  </x:r>
  <x:r>
    <x:x v="6971"/>
    <x:x v="32"/>
  </x:r>
  <x:r>
    <x:x v="6972"/>
    <x:x v="40"/>
  </x:r>
  <x:r>
    <x:x v="6973"/>
    <x:x v="25"/>
  </x:r>
  <x:r>
    <x:x v="6974"/>
    <x:x v="79"/>
  </x:r>
  <x:r>
    <x:x v="6975"/>
    <x:x v="5"/>
  </x:r>
  <x:r>
    <x:x v="6976"/>
    <x:x v="64"/>
  </x:r>
  <x:r>
    <x:x v="6977"/>
    <x:x v="89"/>
  </x:r>
  <x:r>
    <x:x v="6978"/>
    <x:x v="4"/>
  </x:r>
  <x:r>
    <x:x v="6979"/>
    <x:x v="13"/>
  </x:r>
  <x:r>
    <x:x v="6980"/>
    <x:x v="78"/>
  </x:r>
  <x:r>
    <x:x v="6981"/>
    <x:x v="89"/>
  </x:r>
  <x:r>
    <x:x v="6982"/>
    <x:x v="23"/>
  </x:r>
  <x:r>
    <x:x v="6983"/>
    <x:x v="32"/>
  </x:r>
  <x:r>
    <x:x v="6984"/>
    <x:x v="32"/>
  </x:r>
  <x:r>
    <x:x v="6985"/>
    <x:x v="95"/>
  </x:r>
  <x:r>
    <x:x v="6986"/>
    <x:x v="92"/>
  </x:r>
  <x:r>
    <x:x v="6987"/>
    <x:x v="93"/>
  </x:r>
  <x:r>
    <x:x v="6988"/>
    <x:x v="6"/>
  </x:r>
  <x:r>
    <x:x v="6989"/>
    <x:x v="64"/>
  </x:r>
  <x:r>
    <x:x v="6990"/>
    <x:x v="27"/>
  </x:r>
  <x:r>
    <x:x v="6991"/>
    <x:x v="60"/>
  </x:r>
  <x:r>
    <x:x v="6992"/>
    <x:x v="28"/>
  </x:r>
  <x:r>
    <x:x v="6993"/>
    <x:x v="32"/>
  </x:r>
  <x:r>
    <x:x v="6994"/>
    <x:x v="104"/>
  </x:r>
  <x:r>
    <x:x v="6995"/>
    <x:x v="63"/>
  </x:r>
  <x:r>
    <x:x v="6996"/>
    <x:x v="108"/>
  </x:r>
  <x:r>
    <x:x v="6997"/>
    <x:x v="91"/>
  </x:r>
  <x:r>
    <x:x v="6998"/>
    <x:x v="28"/>
  </x:r>
  <x:r>
    <x:x v="6999"/>
    <x:x v="47"/>
  </x:r>
  <x:r>
    <x:x v="7000"/>
    <x:x v="89"/>
  </x:r>
  <x:r>
    <x:x v="7001"/>
    <x:x v="28"/>
  </x:r>
  <x:r>
    <x:x v="7002"/>
    <x:x v="89"/>
  </x:r>
  <x:r>
    <x:x v="7003"/>
    <x:x v="23"/>
  </x:r>
  <x:r>
    <x:x v="7004"/>
    <x:x v="27"/>
  </x:r>
  <x:r>
    <x:x v="7005"/>
    <x:x v="5"/>
  </x:r>
  <x:r>
    <x:x v="7006"/>
    <x:x v="64"/>
  </x:r>
  <x:r>
    <x:x v="7007"/>
    <x:x v="4"/>
  </x:r>
  <x:r>
    <x:x v="7008"/>
    <x:x v="99"/>
  </x:r>
  <x:r>
    <x:x v="7009"/>
    <x:x v="84"/>
  </x:r>
  <x:r>
    <x:x v="7010"/>
    <x:x v="4"/>
  </x:r>
  <x:r>
    <x:x v="7011"/>
    <x:x v="73"/>
  </x:r>
  <x:r>
    <x:x v="7012"/>
    <x:x v="117"/>
  </x:r>
  <x:r>
    <x:x v="7013"/>
    <x:x v="66"/>
  </x:r>
  <x:r>
    <x:x v="7014"/>
    <x:x v="25"/>
  </x:r>
  <x:r>
    <x:x v="7015"/>
    <x:x v="64"/>
  </x:r>
  <x:r>
    <x:x v="7016"/>
    <x:x v="116"/>
  </x:r>
  <x:r>
    <x:x v="7017"/>
    <x:x v="27"/>
  </x:r>
  <x:r>
    <x:x v="7018"/>
    <x:x v="58"/>
  </x:r>
  <x:r>
    <x:x v="7019"/>
    <x:x v="104"/>
  </x:r>
  <x:r>
    <x:x v="7020"/>
    <x:x v="108"/>
  </x:r>
  <x:r>
    <x:x v="7021"/>
    <x:x v="117"/>
  </x:r>
  <x:r>
    <x:x v="7022"/>
    <x:x v="66"/>
  </x:r>
  <x:r>
    <x:x v="7023"/>
    <x:x v="71"/>
  </x:r>
  <x:r>
    <x:x v="7024"/>
    <x:x v="4"/>
  </x:r>
  <x:r>
    <x:x v="7025"/>
    <x:x v="92"/>
  </x:r>
  <x:r>
    <x:x v="7026"/>
    <x:x v="1"/>
  </x:r>
  <x:r>
    <x:x v="7027"/>
    <x:x v="11"/>
  </x:r>
  <x:r>
    <x:x v="7028"/>
    <x:x v="6"/>
  </x:r>
  <x:r>
    <x:x v="7029"/>
    <x:x v="2"/>
  </x:r>
  <x:r>
    <x:x v="7030"/>
    <x:x v="28"/>
  </x:r>
  <x:r>
    <x:x v="7031"/>
    <x:x v="27"/>
  </x:r>
  <x:r>
    <x:x v="7032"/>
    <x:x v="83"/>
  </x:r>
  <x:r>
    <x:x v="7033"/>
    <x:x v="97"/>
  </x:r>
  <x:r>
    <x:x v="7034"/>
    <x:x v="21"/>
  </x:r>
  <x:r>
    <x:x v="7035"/>
    <x:x v="27"/>
  </x:r>
  <x:r>
    <x:x v="7036"/>
    <x:x v="23"/>
  </x:r>
  <x:r>
    <x:x v="7037"/>
    <x:x v="83"/>
  </x:r>
  <x:r>
    <x:x v="7038"/>
    <x:x v="75"/>
  </x:r>
  <x:r>
    <x:x v="7039"/>
    <x:x v="47"/>
  </x:r>
  <x:r>
    <x:x v="7040"/>
    <x:x v="13"/>
  </x:r>
  <x:r>
    <x:x v="7041"/>
    <x:x v="79"/>
  </x:r>
  <x:r>
    <x:x v="7042"/>
    <x:x v="92"/>
  </x:r>
  <x:r>
    <x:x v="7043"/>
    <x:x v="47"/>
  </x:r>
  <x:r>
    <x:x v="7044"/>
    <x:x v="108"/>
  </x:r>
  <x:r>
    <x:x v="7045"/>
    <x:x v="73"/>
  </x:r>
  <x:r>
    <x:x v="7046"/>
    <x:x v="11"/>
  </x:r>
  <x:r>
    <x:x v="7047"/>
    <x:x v="47"/>
  </x:r>
  <x:r>
    <x:x v="7048"/>
    <x:x v="40"/>
  </x:r>
  <x:r>
    <x:x v="7049"/>
    <x:x v="0"/>
  </x:r>
  <x:r>
    <x:x v="7050"/>
    <x:x v="70"/>
  </x:r>
  <x:r>
    <x:x v="7051"/>
    <x:x v="2"/>
  </x:r>
  <x:r>
    <x:x v="7052"/>
    <x:x v="28"/>
  </x:r>
  <x:r>
    <x:x v="7053"/>
    <x:x v="55"/>
  </x:r>
  <x:r>
    <x:x v="7054"/>
    <x:x v="39"/>
  </x:r>
  <x:r>
    <x:x v="7055"/>
    <x:x v="117"/>
  </x:r>
  <x:r>
    <x:x v="7056"/>
    <x:x v="34"/>
  </x:r>
  <x:r>
    <x:x v="7057"/>
    <x:x v="4"/>
  </x:r>
  <x:r>
    <x:x v="7058"/>
    <x:x v="83"/>
  </x:r>
  <x:r>
    <x:x v="7059"/>
    <x:x v="63"/>
  </x:r>
  <x:r>
    <x:x v="7060"/>
    <x:x v="116"/>
  </x:r>
  <x:r>
    <x:x v="7061"/>
    <x:x v="25"/>
  </x:r>
  <x:r>
    <x:x v="7062"/>
    <x:x v="32"/>
  </x:r>
  <x:r>
    <x:x v="7063"/>
    <x:x v="93"/>
  </x:r>
  <x:r>
    <x:x v="7064"/>
    <x:x v="78"/>
  </x:r>
  <x:r>
    <x:x v="7065"/>
    <x:x v="97"/>
  </x:r>
  <x:r>
    <x:x v="7066"/>
    <x:x v="4"/>
  </x:r>
  <x:r>
    <x:x v="7067"/>
    <x:x v="5"/>
  </x:r>
  <x:r>
    <x:x v="7068"/>
    <x:x v="83"/>
  </x:r>
  <x:r>
    <x:x v="7069"/>
    <x:x v="11"/>
  </x:r>
  <x:r>
    <x:x v="7070"/>
    <x:x v="0"/>
  </x:r>
  <x:r>
    <x:x v="7071"/>
    <x:x v="60"/>
  </x:r>
  <x:r>
    <x:x v="7072"/>
    <x:x v="117"/>
  </x:r>
  <x:r>
    <x:x v="7073"/>
    <x:x v="23"/>
  </x:r>
  <x:r>
    <x:x v="7074"/>
    <x:x v="47"/>
  </x:r>
  <x:r>
    <x:x v="7075"/>
    <x:x v="47"/>
  </x:r>
  <x:r>
    <x:x v="7076"/>
    <x:x v="99"/>
  </x:r>
  <x:r>
    <x:x v="7077"/>
    <x:x v="47"/>
  </x:r>
  <x:r>
    <x:x v="7078"/>
    <x:x v="84"/>
  </x:r>
  <x:r>
    <x:x v="7079"/>
    <x:x v="97"/>
  </x:r>
  <x:r>
    <x:x v="7080"/>
    <x:x v="55"/>
  </x:r>
  <x:r>
    <x:x v="7081"/>
    <x:x v="0"/>
  </x:r>
  <x:r>
    <x:x v="7082"/>
    <x:x v="55"/>
  </x:r>
  <x:r>
    <x:x v="7083"/>
    <x:x v="4"/>
  </x:r>
  <x:r>
    <x:x v="7084"/>
    <x:x v="0"/>
  </x:r>
  <x:r>
    <x:x v="7085"/>
    <x:x v="63"/>
  </x:r>
  <x:r>
    <x:x v="7086"/>
    <x:x v="89"/>
  </x:r>
  <x:r>
    <x:x v="7087"/>
    <x:x v="93"/>
  </x:r>
  <x:r>
    <x:x v="7088"/>
    <x:x v="85"/>
  </x:r>
  <x:r>
    <x:x v="7089"/>
    <x:x v="66"/>
  </x:r>
  <x:r>
    <x:x v="7090"/>
    <x:x v="27"/>
  </x:r>
  <x:r>
    <x:x v="7091"/>
    <x:x v="13"/>
  </x:r>
  <x:r>
    <x:x v="7092"/>
    <x:x v="52"/>
  </x:r>
  <x:r>
    <x:x v="7093"/>
    <x:x v="70"/>
  </x:r>
  <x:r>
    <x:x v="7094"/>
    <x:x v="28"/>
  </x:r>
  <x:r>
    <x:x v="7095"/>
    <x:x v="0"/>
  </x:r>
  <x:r>
    <x:x v="7096"/>
    <x:x v="39"/>
  </x:r>
  <x:r>
    <x:x v="7097"/>
    <x:x v="66"/>
  </x:r>
  <x:r>
    <x:x v="7098"/>
    <x:x v="48"/>
  </x:r>
  <x:r>
    <x:x v="7099"/>
    <x:x v="34"/>
  </x:r>
  <x:r>
    <x:x v="7100"/>
    <x:x v="47"/>
  </x:r>
  <x:r>
    <x:x v="7101"/>
    <x:x v="47"/>
  </x:r>
  <x:r>
    <x:x v="7102"/>
    <x:x v="32"/>
  </x:r>
  <x:r>
    <x:x v="7103"/>
    <x:x v="4"/>
  </x:r>
  <x:r>
    <x:x v="7104"/>
    <x:x v="51"/>
  </x:r>
  <x:r>
    <x:x v="7105"/>
    <x:x v="117"/>
  </x:r>
  <x:r>
    <x:x v="7106"/>
    <x:x v="66"/>
  </x:r>
  <x:r>
    <x:x v="7107"/>
    <x:x v="64"/>
  </x:r>
  <x:r>
    <x:x v="7108"/>
    <x:x v="73"/>
  </x:r>
  <x:r>
    <x:x v="7109"/>
    <x:x v="97"/>
  </x:r>
  <x:r>
    <x:x v="7110"/>
    <x:x v="47"/>
  </x:r>
  <x:r>
    <x:x v="7111"/>
    <x:x v="32"/>
  </x:r>
  <x:r>
    <x:x v="7112"/>
    <x:x v="92"/>
  </x:r>
  <x:r>
    <x:x v="7113"/>
    <x:x v="84"/>
  </x:r>
  <x:r>
    <x:x v="7114"/>
    <x:x v="27"/>
  </x:r>
  <x:r>
    <x:x v="7115"/>
    <x:x v="28"/>
  </x:r>
  <x:r>
    <x:x v="7116"/>
    <x:x v="21"/>
  </x:r>
  <x:r>
    <x:x v="7117"/>
    <x:x v="38"/>
  </x:r>
  <x:r>
    <x:x v="7118"/>
    <x:x v="52"/>
  </x:r>
  <x:r>
    <x:x v="7119"/>
    <x:x v="53"/>
  </x:r>
  <x:r>
    <x:x v="7120"/>
    <x:x v="12"/>
  </x:r>
  <x:r>
    <x:x v="7121"/>
    <x:x v="40"/>
  </x:r>
  <x:r>
    <x:x v="7122"/>
    <x:x v="47"/>
  </x:r>
  <x:r>
    <x:x v="7123"/>
    <x:x v="39"/>
  </x:r>
  <x:r>
    <x:x v="7124"/>
    <x:x v="23"/>
  </x:r>
  <x:r>
    <x:x v="7125"/>
    <x:x v="70"/>
  </x:r>
  <x:r>
    <x:x v="7126"/>
    <x:x v="78"/>
  </x:r>
  <x:r>
    <x:x v="7127"/>
    <x:x v="71"/>
  </x:r>
  <x:r>
    <x:x v="7128"/>
    <x:x v="66"/>
  </x:r>
  <x:r>
    <x:x v="7129"/>
    <x:x v="27"/>
  </x:r>
  <x:r>
    <x:x v="7130"/>
    <x:x v="22"/>
  </x:r>
  <x:r>
    <x:x v="7131"/>
    <x:x v="97"/>
  </x:r>
  <x:r>
    <x:x v="7132"/>
    <x:x v="47"/>
  </x:r>
  <x:r>
    <x:x v="7133"/>
    <x:x v="40"/>
  </x:r>
  <x:r>
    <x:x v="7134"/>
    <x:x v="97"/>
  </x:r>
  <x:r>
    <x:x v="7135"/>
    <x:x v="116"/>
  </x:r>
  <x:r>
    <x:x v="7136"/>
    <x:x v="4"/>
  </x:r>
  <x:r>
    <x:x v="7137"/>
    <x:x v="26"/>
  </x:r>
  <x:r>
    <x:x v="7138"/>
    <x:x v="32"/>
  </x:r>
  <x:r>
    <x:x v="7139"/>
    <x:x v="116"/>
  </x:r>
  <x:r>
    <x:x v="7140"/>
    <x:x v="117"/>
  </x:r>
  <x:r>
    <x:x v="7141"/>
    <x:x v="66"/>
  </x:r>
  <x:r>
    <x:x v="7142"/>
    <x:x v="12"/>
  </x:r>
  <x:r>
    <x:x v="7143"/>
    <x:x v="38"/>
  </x:r>
  <x:r>
    <x:x v="7144"/>
    <x:x v="89"/>
  </x:r>
  <x:r>
    <x:x v="7145"/>
    <x:x v="13"/>
  </x:r>
  <x:r>
    <x:x v="7146"/>
    <x:x v="37"/>
  </x:r>
  <x:r>
    <x:x v="7147"/>
    <x:x v="5"/>
  </x:r>
  <x:r>
    <x:x v="7148"/>
    <x:x v="63"/>
  </x:r>
  <x:r>
    <x:x v="7149"/>
    <x:x v="65"/>
  </x:r>
  <x:r>
    <x:x v="7150"/>
    <x:x v="23"/>
  </x:r>
  <x:r>
    <x:x v="7151"/>
    <x:x v="38"/>
  </x:r>
  <x:r>
    <x:x v="7152"/>
    <x:x v="23"/>
  </x:r>
  <x:r>
    <x:x v="7153"/>
    <x:x v="47"/>
  </x:r>
  <x:r>
    <x:x v="7154"/>
    <x:x v="87"/>
  </x:r>
  <x:r>
    <x:x v="7155"/>
    <x:x v="23"/>
  </x:r>
  <x:r>
    <x:x v="7156"/>
    <x:x v="93"/>
  </x:r>
  <x:r>
    <x:x v="7157"/>
    <x:x v="40"/>
  </x:r>
  <x:r>
    <x:x v="7158"/>
    <x:x v="66"/>
  </x:r>
  <x:r>
    <x:x v="7159"/>
    <x:x v="47"/>
  </x:r>
  <x:r>
    <x:x v="7160"/>
    <x:x v="4"/>
  </x:r>
  <x:r>
    <x:x v="7161"/>
    <x:x v="6"/>
  </x:r>
  <x:r>
    <x:x v="7162"/>
    <x:x v="40"/>
  </x:r>
  <x:r>
    <x:x v="7163"/>
    <x:x v="32"/>
  </x:r>
  <x:r>
    <x:x v="7164"/>
    <x:x v="16"/>
  </x:r>
  <x:r>
    <x:x v="7165"/>
    <x:x v="37"/>
  </x:r>
  <x:r>
    <x:x v="7166"/>
    <x:x v="93"/>
  </x:r>
  <x:r>
    <x:x v="7167"/>
    <x:x v="24"/>
  </x:r>
  <x:r>
    <x:x v="7168"/>
    <x:x v="28"/>
  </x:r>
  <x:r>
    <x:x v="7169"/>
    <x:x v="63"/>
  </x:r>
  <x:r>
    <x:x v="7170"/>
    <x:x v="2"/>
  </x:r>
  <x:r>
    <x:x v="7171"/>
    <x:x v="32"/>
  </x:r>
  <x:r>
    <x:x v="7172"/>
    <x:x v="13"/>
  </x:r>
  <x:r>
    <x:x v="7173"/>
    <x:x v="92"/>
  </x:r>
  <x:r>
    <x:x v="7174"/>
    <x:x v="89"/>
  </x:r>
  <x:r>
    <x:x v="7175"/>
    <x:x v="103"/>
  </x:r>
  <x:r>
    <x:x v="7176"/>
    <x:x v="64"/>
  </x:r>
  <x:r>
    <x:x v="7177"/>
    <x:x v="27"/>
  </x:r>
  <x:r>
    <x:x v="7178"/>
    <x:x v="47"/>
  </x:r>
  <x:r>
    <x:x v="7179"/>
    <x:x v="93"/>
  </x:r>
  <x:r>
    <x:x v="7180"/>
    <x:x v="0"/>
  </x:r>
  <x:r>
    <x:x v="7181"/>
    <x:x v="48"/>
  </x:r>
  <x:r>
    <x:x v="7182"/>
    <x:x v="2"/>
  </x:r>
  <x:r>
    <x:x v="7183"/>
    <x:x v="117"/>
  </x:r>
  <x:r>
    <x:x v="7184"/>
    <x:x v="34"/>
  </x:r>
  <x:r>
    <x:x v="7185"/>
    <x:x v="84"/>
  </x:r>
  <x:r>
    <x:x v="7186"/>
    <x:x v="23"/>
  </x:r>
  <x:r>
    <x:x v="7187"/>
    <x:x v="117"/>
  </x:r>
  <x:r>
    <x:x v="7188"/>
    <x:x v="88"/>
  </x:r>
  <x:r>
    <x:x v="7189"/>
    <x:x v="25"/>
  </x:r>
  <x:r>
    <x:x v="7190"/>
    <x:x v="27"/>
  </x:r>
  <x:r>
    <x:x v="7191"/>
    <x:x v="12"/>
  </x:r>
  <x:r>
    <x:x v="7192"/>
    <x:x v="0"/>
  </x:r>
  <x:r>
    <x:x v="7193"/>
    <x:x v="1"/>
  </x:r>
  <x:r>
    <x:x v="7194"/>
    <x:x v="94"/>
  </x:r>
  <x:r>
    <x:x v="7195"/>
    <x:x v="73"/>
  </x:r>
  <x:r>
    <x:x v="7196"/>
    <x:x v="13"/>
  </x:r>
  <x:r>
    <x:x v="7197"/>
    <x:x v="66"/>
  </x:r>
  <x:r>
    <x:x v="7198"/>
    <x:x v="66"/>
  </x:r>
  <x:r>
    <x:x v="7199"/>
    <x:x v="89"/>
  </x:r>
  <x:r>
    <x:x v="7200"/>
    <x:x v="21"/>
  </x:r>
  <x:r>
    <x:x v="7201"/>
    <x:x v="66"/>
  </x:r>
  <x:r>
    <x:x v="7202"/>
    <x:x v="32"/>
  </x:r>
  <x:r>
    <x:x v="7203"/>
    <x:x v="73"/>
  </x:r>
  <x:r>
    <x:x v="7204"/>
    <x:x v="92"/>
  </x:r>
  <x:r>
    <x:x v="7205"/>
    <x:x v="47"/>
  </x:r>
  <x:r>
    <x:x v="7206"/>
    <x:x v="4"/>
  </x:r>
  <x:r>
    <x:x v="7207"/>
    <x:x v="97"/>
  </x:r>
  <x:r>
    <x:x v="7208"/>
    <x:x v="17"/>
  </x:r>
  <x:r>
    <x:x v="7209"/>
    <x:x v="0"/>
  </x:r>
  <x:r>
    <x:x v="7210"/>
    <x:x v="49"/>
  </x:r>
  <x:r>
    <x:x v="7211"/>
    <x:x v="92"/>
  </x:r>
  <x:r>
    <x:x v="7212"/>
    <x:x v="32"/>
  </x:r>
  <x:r>
    <x:x v="7213"/>
    <x:x v="84"/>
  </x:r>
  <x:r>
    <x:x v="7214"/>
    <x:x v="63"/>
  </x:r>
  <x:r>
    <x:x v="7215"/>
    <x:x v="97"/>
  </x:r>
  <x:r>
    <x:x v="7216"/>
    <x:x v="66"/>
  </x:r>
  <x:r>
    <x:x v="7217"/>
    <x:x v="40"/>
  </x:r>
  <x:r>
    <x:x v="7218"/>
    <x:x v="32"/>
  </x:r>
  <x:r>
    <x:x v="7219"/>
    <x:x v="4"/>
  </x:r>
  <x:r>
    <x:x v="7220"/>
    <x:x v="64"/>
  </x:r>
  <x:r>
    <x:x v="7221"/>
    <x:x v="107"/>
  </x:r>
  <x:r>
    <x:x v="7222"/>
    <x:x v="88"/>
  </x:r>
  <x:r>
    <x:x v="7223"/>
    <x:x v="23"/>
  </x:r>
  <x:r>
    <x:x v="7224"/>
    <x:x v="63"/>
  </x:r>
  <x:r>
    <x:x v="7225"/>
    <x:x v="22"/>
  </x:r>
  <x:r>
    <x:x v="7226"/>
    <x:x v="89"/>
  </x:r>
  <x:r>
    <x:x v="7227"/>
    <x:x v="89"/>
  </x:r>
  <x:r>
    <x:x v="7228"/>
    <x:x v="46"/>
  </x:r>
  <x:r>
    <x:x v="7229"/>
    <x:x v="40"/>
  </x:r>
  <x:r>
    <x:x v="7230"/>
    <x:x v="54"/>
  </x:r>
  <x:r>
    <x:x v="7231"/>
    <x:x v="97"/>
  </x:r>
  <x:r>
    <x:x v="7232"/>
    <x:x v="89"/>
  </x:r>
  <x:r>
    <x:x v="7233"/>
    <x:x v="21"/>
  </x:r>
  <x:r>
    <x:x v="7234"/>
    <x:x v="32"/>
  </x:r>
  <x:r>
    <x:x v="7235"/>
    <x:x v="4"/>
  </x:r>
  <x:r>
    <x:x v="7236"/>
    <x:x v="32"/>
  </x:r>
  <x:r>
    <x:x v="7237"/>
    <x:x v="4"/>
  </x:r>
  <x:r>
    <x:x v="7238"/>
    <x:x v="4"/>
  </x:r>
  <x:r>
    <x:x v="7239"/>
    <x:x v="45"/>
  </x:r>
  <x:r>
    <x:x v="7240"/>
    <x:x v="32"/>
  </x:r>
  <x:r>
    <x:x v="7241"/>
    <x:x v="13"/>
  </x:r>
  <x:r>
    <x:x v="7242"/>
    <x:x v="57"/>
  </x:r>
  <x:r>
    <x:x v="7243"/>
    <x:x v="4"/>
  </x:r>
  <x:r>
    <x:x v="7244"/>
    <x:x v="4"/>
  </x:r>
  <x:r>
    <x:x v="7245"/>
    <x:x v="43"/>
  </x:r>
  <x:r>
    <x:x v="7246"/>
    <x:x v="117"/>
  </x:r>
  <x:r>
    <x:x v="7247"/>
    <x:x v="6"/>
  </x:r>
  <x:r>
    <x:x v="7248"/>
    <x:x v="117"/>
  </x:r>
  <x:r>
    <x:x v="7249"/>
    <x:x v="63"/>
  </x:r>
  <x:r>
    <x:x v="7250"/>
    <x:x v="6"/>
  </x:r>
  <x:r>
    <x:x v="7251"/>
    <x:x v="93"/>
  </x:r>
  <x:r>
    <x:x v="7252"/>
    <x:x v="117"/>
  </x:r>
  <x:r>
    <x:x v="7253"/>
    <x:x v="71"/>
  </x:r>
  <x:r>
    <x:x v="7254"/>
    <x:x v="2"/>
  </x:r>
  <x:r>
    <x:x v="7255"/>
    <x:x v="52"/>
  </x:r>
  <x:r>
    <x:x v="7256"/>
    <x:x v="117"/>
  </x:r>
  <x:r>
    <x:x v="7257"/>
    <x:x v="66"/>
  </x:r>
  <x:r>
    <x:x v="7258"/>
    <x:x v="70"/>
  </x:r>
  <x:r>
    <x:x v="7259"/>
    <x:x v="47"/>
  </x:r>
  <x:r>
    <x:x v="7260"/>
    <x:x v="84"/>
  </x:r>
  <x:r>
    <x:x v="7261"/>
    <x:x v="27"/>
  </x:r>
  <x:r>
    <x:x v="7262"/>
    <x:x v="93"/>
  </x:r>
  <x:r>
    <x:x v="7263"/>
    <x:x v="79"/>
  </x:r>
  <x:r>
    <x:x v="7264"/>
    <x:x v="58"/>
  </x:r>
  <x:r>
    <x:x v="7265"/>
    <x:x v="40"/>
  </x:r>
  <x:r>
    <x:x v="7266"/>
    <x:x v="13"/>
  </x:r>
  <x:r>
    <x:x v="7267"/>
    <x:x v="97"/>
  </x:r>
  <x:r>
    <x:x v="7268"/>
    <x:x v="97"/>
  </x:r>
  <x:r>
    <x:x v="7269"/>
    <x:x v="84"/>
  </x:r>
  <x:r>
    <x:x v="7270"/>
    <x:x v="23"/>
  </x:r>
  <x:r>
    <x:x v="7271"/>
    <x:x v="32"/>
  </x:r>
  <x:r>
    <x:x v="7272"/>
    <x:x v="79"/>
  </x:r>
  <x:r>
    <x:x v="7273"/>
    <x:x v="108"/>
  </x:r>
  <x:r>
    <x:x v="7274"/>
    <x:x v="117"/>
  </x:r>
  <x:r>
    <x:x v="7275"/>
    <x:x v="24"/>
  </x:r>
  <x:r>
    <x:x v="7276"/>
    <x:x v="117"/>
  </x:r>
  <x:r>
    <x:x v="7277"/>
    <x:x v="47"/>
  </x:r>
  <x:r>
    <x:x v="7278"/>
    <x:x v="83"/>
  </x:r>
  <x:r>
    <x:x v="7279"/>
    <x:x v="94"/>
  </x:r>
  <x:r>
    <x:x v="7280"/>
    <x:x v="17"/>
  </x:r>
  <x:r>
    <x:x v="7281"/>
    <x:x v="63"/>
  </x:r>
  <x:r>
    <x:x v="7282"/>
    <x:x v="94"/>
  </x:r>
  <x:r>
    <x:x v="7283"/>
    <x:x v="93"/>
  </x:r>
  <x:r>
    <x:x v="7284"/>
    <x:x v="100"/>
  </x:r>
  <x:r>
    <x:x v="7285"/>
    <x:x v="0"/>
  </x:r>
  <x:r>
    <x:x v="7286"/>
    <x:x v="98"/>
  </x:r>
  <x:r>
    <x:x v="7287"/>
    <x:x v="98"/>
  </x:r>
  <x:r>
    <x:x v="7288"/>
    <x:x v="97"/>
  </x:r>
  <x:r>
    <x:x v="7289"/>
    <x:x v="66"/>
  </x:r>
  <x:r>
    <x:x v="7290"/>
    <x:x v="93"/>
  </x:r>
  <x:r>
    <x:x v="7291"/>
    <x:x v="83"/>
  </x:r>
  <x:r>
    <x:x v="7292"/>
    <x:x v="99"/>
  </x:r>
  <x:r>
    <x:x v="7293"/>
    <x:x v="47"/>
  </x:r>
  <x:r>
    <x:x v="7294"/>
    <x:x v="43"/>
  </x:r>
  <x:r>
    <x:x v="7295"/>
    <x:x v="93"/>
  </x:r>
  <x:r>
    <x:x v="7296"/>
    <x:x v="39"/>
  </x:r>
  <x:r>
    <x:x v="7297"/>
    <x:x v="83"/>
  </x:r>
  <x:r>
    <x:x v="7298"/>
    <x:x v="88"/>
  </x:r>
  <x:r>
    <x:x v="7299"/>
    <x:x v="89"/>
  </x:r>
  <x:r>
    <x:x v="7300"/>
    <x:x v="6"/>
  </x:r>
  <x:r>
    <x:x v="7301"/>
    <x:x v="0"/>
  </x:r>
  <x:r>
    <x:x v="7302"/>
    <x:x v="117"/>
  </x:r>
  <x:r>
    <x:x v="7303"/>
    <x:x v="92"/>
  </x:r>
  <x:r>
    <x:x v="7304"/>
    <x:x v="17"/>
  </x:r>
  <x:r>
    <x:x v="7305"/>
    <x:x v="69"/>
  </x:r>
  <x:r>
    <x:x v="7306"/>
    <x:x v="97"/>
  </x:r>
  <x:r>
    <x:x v="7307"/>
    <x:x v="69"/>
  </x:r>
  <x:r>
    <x:x v="7308"/>
    <x:x v="108"/>
  </x:r>
  <x:r>
    <x:x v="7309"/>
    <x:x v="116"/>
  </x:r>
  <x:r>
    <x:x v="7310"/>
    <x:x v="12"/>
  </x:r>
  <x:r>
    <x:x v="7311"/>
    <x:x v="23"/>
  </x:r>
  <x:r>
    <x:x v="7312"/>
    <x:x v="24"/>
  </x:r>
  <x:r>
    <x:x v="7313"/>
    <x:x v="65"/>
  </x:r>
  <x:r>
    <x:x v="7314"/>
    <x:x v="47"/>
  </x:r>
  <x:r>
    <x:x v="7315"/>
    <x:x v="17"/>
  </x:r>
  <x:r>
    <x:x v="7316"/>
    <x:x v="6"/>
  </x:r>
  <x:r>
    <x:x v="7317"/>
    <x:x v="116"/>
  </x:r>
  <x:r>
    <x:x v="7318"/>
    <x:x v="93"/>
  </x:r>
  <x:r>
    <x:x v="7319"/>
    <x:x v="13"/>
  </x:r>
  <x:r>
    <x:x v="7320"/>
    <x:x v="32"/>
  </x:r>
  <x:r>
    <x:x v="7321"/>
    <x:x v="117"/>
  </x:r>
  <x:r>
    <x:x v="7322"/>
    <x:x v="92"/>
  </x:r>
  <x:r>
    <x:x v="7323"/>
    <x:x v="116"/>
  </x:r>
  <x:r>
    <x:x v="7324"/>
    <x:x v="77"/>
  </x:r>
  <x:r>
    <x:x v="7325"/>
    <x:x v="28"/>
  </x:r>
  <x:r>
    <x:x v="7326"/>
    <x:x v="12"/>
  </x:r>
  <x:r>
    <x:x v="7327"/>
    <x:x v="89"/>
  </x:r>
  <x:r>
    <x:x v="7328"/>
    <x:x v="97"/>
  </x:r>
  <x:r>
    <x:x v="7329"/>
    <x:x v="89"/>
  </x:r>
  <x:r>
    <x:x v="7330"/>
    <x:x v="52"/>
  </x:r>
  <x:r>
    <x:x v="7331"/>
    <x:x v="34"/>
  </x:r>
  <x:r>
    <x:x v="7332"/>
    <x:x v="99"/>
  </x:r>
  <x:r>
    <x:x v="7333"/>
    <x:x v="28"/>
  </x:r>
  <x:r>
    <x:x v="7334"/>
    <x:x v="55"/>
  </x:r>
  <x:r>
    <x:x v="7335"/>
    <x:x v="4"/>
  </x:r>
  <x:r>
    <x:x v="7336"/>
    <x:x v="117"/>
  </x:r>
  <x:r>
    <x:x v="7337"/>
    <x:x v="83"/>
  </x:r>
  <x:r>
    <x:x v="7338"/>
    <x:x v="11"/>
  </x:r>
  <x:r>
    <x:x v="7339"/>
    <x:x v="4"/>
  </x:r>
  <x:r>
    <x:x v="7340"/>
    <x:x v="66"/>
  </x:r>
  <x:r>
    <x:x v="7341"/>
    <x:x v="89"/>
  </x:r>
  <x:r>
    <x:x v="7342"/>
    <x:x v="32"/>
  </x:r>
  <x:r>
    <x:x v="7343"/>
    <x:x v="83"/>
  </x:r>
  <x:r>
    <x:x v="7344"/>
    <x:x v="32"/>
  </x:r>
  <x:r>
    <x:x v="7345"/>
    <x:x v="66"/>
  </x:r>
  <x:r>
    <x:x v="7346"/>
    <x:x v="93"/>
  </x:r>
  <x:r>
    <x:x v="7347"/>
    <x:x v="65"/>
  </x:r>
  <x:r>
    <x:x v="7348"/>
    <x:x v="107"/>
  </x:r>
  <x:r>
    <x:x v="7349"/>
    <x:x v="4"/>
  </x:r>
  <x:r>
    <x:x v="7350"/>
    <x:x v="47"/>
  </x:r>
  <x:r>
    <x:x v="7351"/>
    <x:x v="4"/>
  </x:r>
  <x:r>
    <x:x v="7352"/>
    <x:x v="5"/>
  </x:r>
  <x:r>
    <x:x v="7353"/>
    <x:x v="93"/>
  </x:r>
  <x:r>
    <x:x v="7354"/>
    <x:x v="66"/>
  </x:r>
  <x:r>
    <x:x v="7355"/>
    <x:x v="35"/>
  </x:r>
  <x:r>
    <x:x v="7356"/>
    <x:x v="28"/>
  </x:r>
  <x:r>
    <x:x v="7357"/>
    <x:x v="112"/>
  </x:r>
  <x:r>
    <x:x v="7358"/>
    <x:x v="34"/>
  </x:r>
  <x:r>
    <x:x v="7359"/>
    <x:x v="63"/>
  </x:r>
  <x:r>
    <x:x v="7360"/>
    <x:x v="70"/>
  </x:r>
  <x:r>
    <x:x v="7361"/>
    <x:x v="23"/>
  </x:r>
  <x:r>
    <x:x v="7362"/>
    <x:x v="27"/>
  </x:r>
  <x:r>
    <x:x v="7363"/>
    <x:x v="88"/>
  </x:r>
  <x:r>
    <x:x v="7364"/>
    <x:x v="93"/>
  </x:r>
  <x:r>
    <x:x v="7365"/>
    <x:x v="23"/>
  </x:r>
  <x:r>
    <x:x v="7366"/>
    <x:x v="85"/>
  </x:r>
  <x:r>
    <x:x v="7367"/>
    <x:x v="33"/>
  </x:r>
  <x:r>
    <x:x v="7368"/>
    <x:x v="108"/>
  </x:r>
  <x:r>
    <x:x v="7369"/>
    <x:x v="27"/>
  </x:r>
  <x:r>
    <x:x v="7370"/>
    <x:x v="39"/>
  </x:r>
  <x:r>
    <x:x v="7371"/>
    <x:x v="5"/>
  </x:r>
  <x:r>
    <x:x v="7372"/>
    <x:x v="50"/>
  </x:r>
  <x:r>
    <x:x v="7373"/>
    <x:x v="97"/>
  </x:r>
  <x:r>
    <x:x v="7374"/>
    <x:x v="32"/>
  </x:r>
  <x:r>
    <x:x v="7375"/>
    <x:x v="11"/>
  </x:r>
  <x:r>
    <x:x v="7376"/>
    <x:x v="97"/>
  </x:r>
  <x:r>
    <x:x v="7377"/>
    <x:x v="0"/>
  </x:r>
  <x:r>
    <x:x v="7378"/>
    <x:x v="77"/>
  </x:r>
  <x:r>
    <x:x v="7379"/>
    <x:x v="47"/>
  </x:r>
  <x:r>
    <x:x v="7380"/>
    <x:x v="51"/>
  </x:r>
  <x:r>
    <x:x v="7381"/>
    <x:x v="66"/>
  </x:r>
  <x:r>
    <x:x v="7382"/>
    <x:x v="89"/>
  </x:r>
  <x:r>
    <x:x v="7383"/>
    <x:x v="70"/>
  </x:r>
  <x:r>
    <x:x v="7384"/>
    <x:x v="63"/>
  </x:r>
  <x:r>
    <x:x v="7385"/>
    <x:x v="38"/>
  </x:r>
  <x:r>
    <x:x v="7386"/>
    <x:x v="92"/>
  </x:r>
  <x:r>
    <x:x v="7387"/>
    <x:x v="40"/>
  </x:r>
  <x:r>
    <x:x v="7388"/>
    <x:x v="40"/>
  </x:r>
  <x:r>
    <x:x v="7389"/>
    <x:x v="13"/>
  </x:r>
  <x:r>
    <x:x v="7390"/>
    <x:x v="83"/>
  </x:r>
  <x:r>
    <x:x v="7391"/>
    <x:x v="88"/>
  </x:r>
  <x:r>
    <x:x v="7392"/>
    <x:x v="40"/>
  </x:r>
  <x:r>
    <x:x v="7393"/>
    <x:x v="32"/>
  </x:r>
  <x:r>
    <x:x v="7394"/>
    <x:x v="32"/>
  </x:r>
  <x:r>
    <x:x v="7395"/>
    <x:x v="28"/>
  </x:r>
  <x:r>
    <x:x v="7396"/>
    <x:x v="32"/>
  </x:r>
  <x:r>
    <x:x v="7397"/>
    <x:x v="40"/>
  </x:r>
  <x:r>
    <x:x v="7398"/>
    <x:x v="28"/>
  </x:r>
  <x:r>
    <x:x v="7399"/>
    <x:x v="66"/>
  </x:r>
  <x:r>
    <x:x v="7400"/>
    <x:x v="32"/>
  </x:r>
  <x:r>
    <x:x v="7401"/>
    <x:x v="79"/>
  </x:r>
  <x:r>
    <x:x v="7402"/>
    <x:x v="89"/>
  </x:r>
  <x:r>
    <x:x v="7403"/>
    <x:x v="66"/>
  </x:r>
  <x:r>
    <x:x v="7404"/>
    <x:x v="21"/>
  </x:r>
  <x:r>
    <x:x v="7405"/>
    <x:x v="55"/>
  </x:r>
  <x:r>
    <x:x v="7406"/>
    <x:x v="60"/>
  </x:r>
  <x:r>
    <x:x v="7407"/>
    <x:x v="34"/>
  </x:r>
  <x:r>
    <x:x v="7408"/>
    <x:x v="13"/>
  </x:r>
  <x:r>
    <x:x v="7409"/>
    <x:x v="21"/>
  </x:r>
  <x:r>
    <x:x v="7410"/>
    <x:x v="63"/>
  </x:r>
  <x:r>
    <x:x v="7411"/>
    <x:x v="47"/>
  </x:r>
  <x:r>
    <x:x v="7412"/>
    <x:x v="63"/>
  </x:r>
  <x:r>
    <x:x v="7413"/>
    <x:x v="92"/>
  </x:r>
  <x:r>
    <x:x v="7414"/>
    <x:x v="63"/>
  </x:r>
  <x:r>
    <x:x v="7415"/>
    <x:x v="4"/>
  </x:r>
  <x:r>
    <x:x v="7416"/>
    <x:x v="108"/>
  </x:r>
  <x:r>
    <x:x v="7417"/>
    <x:x v="28"/>
  </x:r>
  <x:r>
    <x:x v="7418"/>
    <x:x v="11"/>
  </x:r>
  <x:r>
    <x:x v="7419"/>
    <x:x v="77"/>
  </x:r>
  <x:r>
    <x:x v="7420"/>
    <x:x v="6"/>
  </x:r>
  <x:r>
    <x:x v="7421"/>
    <x:x v="63"/>
  </x:r>
  <x:r>
    <x:x v="7422"/>
    <x:x v="85"/>
  </x:r>
  <x:r>
    <x:x v="7423"/>
    <x:x v="70"/>
  </x:r>
  <x:r>
    <x:x v="7424"/>
    <x:x v="94"/>
  </x:r>
  <x:r>
    <x:x v="7425"/>
    <x:x v="4"/>
  </x:r>
  <x:r>
    <x:x v="7426"/>
    <x:x v="47"/>
  </x:r>
  <x:r>
    <x:x v="7427"/>
    <x:x v="69"/>
  </x:r>
  <x:r>
    <x:x v="7428"/>
    <x:x v="13"/>
  </x:r>
  <x:r>
    <x:x v="7429"/>
    <x:x v="4"/>
  </x:r>
  <x:r>
    <x:x v="7430"/>
    <x:x v="26"/>
  </x:r>
  <x:r>
    <x:x v="7431"/>
    <x:x v="4"/>
  </x:r>
  <x:r>
    <x:x v="7432"/>
    <x:x v="23"/>
  </x:r>
  <x:r>
    <x:x v="7433"/>
    <x:x v="13"/>
  </x:r>
  <x:r>
    <x:x v="7434"/>
    <x:x v="64"/>
  </x:r>
  <x:r>
    <x:x v="7435"/>
    <x:x v="47"/>
  </x:r>
  <x:r>
    <x:x v="7436"/>
    <x:x v="43"/>
  </x:r>
  <x:r>
    <x:x v="7437"/>
    <x:x v="64"/>
  </x:r>
  <x:r>
    <x:x v="7438"/>
    <x:x v="66"/>
  </x:r>
  <x:r>
    <x:x v="7439"/>
    <x:x v="91"/>
  </x:r>
  <x:r>
    <x:x v="7440"/>
    <x:x v="4"/>
  </x:r>
  <x:r>
    <x:x v="7441"/>
    <x:x v="52"/>
  </x:r>
  <x:r>
    <x:x v="7442"/>
    <x:x v="38"/>
  </x:r>
  <x:r>
    <x:x v="7443"/>
    <x:x v="79"/>
  </x:r>
  <x:r>
    <x:x v="7444"/>
    <x:x v="4"/>
  </x:r>
  <x:r>
    <x:x v="7445"/>
    <x:x v="22"/>
  </x:r>
  <x:r>
    <x:x v="7446"/>
    <x:x v="90"/>
  </x:r>
  <x:r>
    <x:x v="7447"/>
    <x:x v="108"/>
  </x:r>
  <x:r>
    <x:x v="7448"/>
    <x:x v="54"/>
  </x:r>
  <x:r>
    <x:x v="7449"/>
    <x:x v="108"/>
  </x:r>
  <x:r>
    <x:x v="7450"/>
    <x:x v="83"/>
  </x:r>
  <x:r>
    <x:x v="7451"/>
    <x:x v="32"/>
  </x:r>
  <x:r>
    <x:x v="7452"/>
    <x:x v="27"/>
  </x:r>
  <x:r>
    <x:x v="7453"/>
    <x:x v="4"/>
  </x:r>
  <x:r>
    <x:x v="7454"/>
    <x:x v="5"/>
  </x:r>
  <x:r>
    <x:x v="7455"/>
    <x:x v="32"/>
  </x:r>
  <x:r>
    <x:x v="7456"/>
    <x:x v="116"/>
  </x:r>
  <x:r>
    <x:x v="7457"/>
    <x:x v="2"/>
  </x:r>
  <x:r>
    <x:x v="7458"/>
    <x:x v="13"/>
  </x:r>
  <x:r>
    <x:x v="7459"/>
    <x:x v="27"/>
  </x:r>
  <x:r>
    <x:x v="7460"/>
    <x:x v="32"/>
  </x:r>
  <x:r>
    <x:x v="7461"/>
    <x:x v="32"/>
  </x:r>
  <x:r>
    <x:x v="7462"/>
    <x:x v="78"/>
  </x:r>
  <x:r>
    <x:x v="7463"/>
    <x:x v="63"/>
  </x:r>
  <x:r>
    <x:x v="7464"/>
    <x:x v="47"/>
  </x:r>
  <x:r>
    <x:x v="7465"/>
    <x:x v="103"/>
  </x:r>
  <x:r>
    <x:x v="7466"/>
    <x:x v="28"/>
  </x:r>
  <x:r>
    <x:x v="7467"/>
    <x:x v="77"/>
  </x:r>
  <x:r>
    <x:x v="7468"/>
    <x:x v="64"/>
  </x:r>
  <x:r>
    <x:x v="7469"/>
    <x:x v="4"/>
  </x:r>
  <x:r>
    <x:x v="7470"/>
    <x:x v="47"/>
  </x:r>
  <x:r>
    <x:x v="7471"/>
    <x:x v="97"/>
  </x:r>
  <x:r>
    <x:x v="7472"/>
    <x:x v="45"/>
  </x:r>
  <x:r>
    <x:x v="7473"/>
    <x:x v="89"/>
  </x:r>
  <x:r>
    <x:x v="7474"/>
    <x:x v="32"/>
  </x:r>
  <x:r>
    <x:x v="7475"/>
    <x:x v="48"/>
  </x:r>
  <x:r>
    <x:x v="7476"/>
    <x:x v="27"/>
  </x:r>
  <x:r>
    <x:x v="7477"/>
    <x:x v="92"/>
  </x:r>
  <x:r>
    <x:x v="7478"/>
    <x:x v="64"/>
  </x:r>
  <x:r>
    <x:x v="7479"/>
    <x:x v="97"/>
  </x:r>
  <x:r>
    <x:x v="7480"/>
    <x:x v="4"/>
  </x:r>
  <x:r>
    <x:x v="7481"/>
    <x:x v="117"/>
  </x:r>
  <x:r>
    <x:x v="7482"/>
    <x:x v="47"/>
  </x:r>
  <x:r>
    <x:x v="7483"/>
    <x:x v="32"/>
  </x:r>
  <x:r>
    <x:x v="7484"/>
    <x:x v="11"/>
  </x:r>
  <x:r>
    <x:x v="7485"/>
    <x:x v="4"/>
  </x:r>
  <x:r>
    <x:x v="7486"/>
    <x:x v="116"/>
  </x:r>
  <x:r>
    <x:x v="7487"/>
    <x:x v="32"/>
  </x:r>
  <x:r>
    <x:x v="7488"/>
    <x:x v="63"/>
  </x:r>
  <x:r>
    <x:x v="7489"/>
    <x:x v="97"/>
  </x:r>
  <x:r>
    <x:x v="7490"/>
    <x:x v="11"/>
  </x:r>
  <x:r>
    <x:x v="7491"/>
    <x:x v="28"/>
  </x:r>
  <x:r>
    <x:x v="7492"/>
    <x:x v="23"/>
  </x:r>
  <x:r>
    <x:x v="7493"/>
    <x:x v="111"/>
  </x:r>
  <x:r>
    <x:x v="7494"/>
    <x:x v="38"/>
  </x:r>
  <x:r>
    <x:x v="7495"/>
    <x:x v="94"/>
  </x:r>
  <x:r>
    <x:x v="7496"/>
    <x:x v="6"/>
  </x:r>
  <x:r>
    <x:x v="7497"/>
    <x:x v="30"/>
  </x:r>
  <x:r>
    <x:x v="7498"/>
    <x:x v="4"/>
  </x:r>
  <x:r>
    <x:x v="7499"/>
    <x:x v="5"/>
  </x:r>
  <x:r>
    <x:x v="7500"/>
    <x:x v="108"/>
  </x:r>
  <x:r>
    <x:x v="7501"/>
    <x:x v="97"/>
  </x:r>
  <x:r>
    <x:x v="7502"/>
    <x:x v="79"/>
  </x:r>
  <x:r>
    <x:x v="7503"/>
    <x:x v="21"/>
  </x:r>
  <x:r>
    <x:x v="7504"/>
    <x:x v="98"/>
  </x:r>
  <x:r>
    <x:x v="7505"/>
    <x:x v="47"/>
  </x:r>
  <x:r>
    <x:x v="7506"/>
    <x:x v="4"/>
  </x:r>
  <x:r>
    <x:x v="7507"/>
    <x:x v="63"/>
  </x:r>
  <x:r>
    <x:x v="7508"/>
    <x:x v="52"/>
  </x:r>
  <x:r>
    <x:x v="7509"/>
    <x:x v="83"/>
  </x:r>
  <x:r>
    <x:x v="7510"/>
    <x:x v="89"/>
  </x:r>
  <x:r>
    <x:x v="7511"/>
    <x:x v="79"/>
  </x:r>
  <x:r>
    <x:x v="7512"/>
    <x:x v="22"/>
  </x:r>
  <x:r>
    <x:x v="7513"/>
    <x:x v="97"/>
  </x:r>
  <x:r>
    <x:x v="7514"/>
    <x:x v="47"/>
  </x:r>
  <x:r>
    <x:x v="7515"/>
    <x:x v="63"/>
  </x:r>
  <x:r>
    <x:x v="7516"/>
    <x:x v="108"/>
  </x:r>
  <x:r>
    <x:x v="7517"/>
    <x:x v="19"/>
  </x:r>
  <x:r>
    <x:x v="7518"/>
    <x:x v="64"/>
  </x:r>
  <x:r>
    <x:x v="7519"/>
    <x:x v="117"/>
  </x:r>
  <x:r>
    <x:x v="7520"/>
    <x:x v="116"/>
  </x:r>
  <x:r>
    <x:x v="7521"/>
    <x:x v="4"/>
  </x:r>
  <x:r>
    <x:x v="7522"/>
    <x:x v="70"/>
  </x:r>
  <x:r>
    <x:x v="7523"/>
    <x:x v="47"/>
  </x:r>
  <x:r>
    <x:x v="7524"/>
    <x:x v="97"/>
  </x:r>
  <x:r>
    <x:x v="7525"/>
    <x:x v="117"/>
  </x:r>
  <x:r>
    <x:x v="7526"/>
    <x:x v="40"/>
  </x:r>
  <x:r>
    <x:x v="7527"/>
    <x:x v="25"/>
  </x:r>
  <x:r>
    <x:x v="7528"/>
    <x:x v="27"/>
  </x:r>
  <x:r>
    <x:x v="7529"/>
    <x:x v="66"/>
  </x:r>
  <x:r>
    <x:x v="7530"/>
    <x:x v="32"/>
  </x:r>
  <x:r>
    <x:x v="7531"/>
    <x:x v="47"/>
  </x:r>
  <x:r>
    <x:x v="7532"/>
    <x:x v="70"/>
  </x:r>
  <x:r>
    <x:x v="7533"/>
    <x:x v="0"/>
  </x:r>
  <x:r>
    <x:x v="7534"/>
    <x:x v="93"/>
  </x:r>
  <x:r>
    <x:x v="7535"/>
    <x:x v="0"/>
  </x:r>
  <x:r>
    <x:x v="7536"/>
    <x:x v="52"/>
  </x:r>
  <x:r>
    <x:x v="7537"/>
    <x:x v="0"/>
  </x:r>
  <x:r>
    <x:x v="7538"/>
    <x:x v="63"/>
  </x:r>
  <x:r>
    <x:x v="7539"/>
    <x:x v="2"/>
  </x:r>
  <x:r>
    <x:x v="7540"/>
    <x:x v="6"/>
  </x:r>
  <x:r>
    <x:x v="7541"/>
    <x:x v="89"/>
  </x:r>
  <x:r>
    <x:x v="7542"/>
    <x:x v="89"/>
  </x:r>
  <x:r>
    <x:x v="7543"/>
    <x:x v="66"/>
  </x:r>
  <x:r>
    <x:x v="7544"/>
    <x:x v="27"/>
  </x:r>
  <x:r>
    <x:x v="7545"/>
    <x:x v="13"/>
  </x:r>
  <x:r>
    <x:x v="7546"/>
    <x:x v="108"/>
  </x:r>
  <x:r>
    <x:x v="7547"/>
    <x:x v="4"/>
  </x:r>
  <x:r>
    <x:x v="7548"/>
    <x:x v="11"/>
  </x:r>
  <x:r>
    <x:x v="7549"/>
    <x:x v="34"/>
  </x:r>
  <x:r>
    <x:x v="7550"/>
    <x:x v="4"/>
  </x:r>
  <x:r>
    <x:x v="7551"/>
    <x:x v="4"/>
  </x:r>
  <x:r>
    <x:x v="7552"/>
    <x:x v="24"/>
  </x:r>
  <x:r>
    <x:x v="7553"/>
    <x:x v="32"/>
  </x:r>
  <x:r>
    <x:x v="7554"/>
    <x:x v="0"/>
  </x:r>
  <x:r>
    <x:x v="7555"/>
    <x:x v="117"/>
  </x:r>
  <x:r>
    <x:x v="7556"/>
    <x:x v="4"/>
  </x:r>
  <x:r>
    <x:x v="7557"/>
    <x:x v="45"/>
  </x:r>
  <x:r>
    <x:x v="7558"/>
    <x:x v="28"/>
  </x:r>
  <x:r>
    <x:x v="7559"/>
    <x:x v="17"/>
  </x:r>
  <x:r>
    <x:x v="7560"/>
    <x:x v="4"/>
  </x:r>
  <x:r>
    <x:x v="7561"/>
    <x:x v="89"/>
  </x:r>
  <x:r>
    <x:x v="7562"/>
    <x:x v="40"/>
  </x:r>
  <x:r>
    <x:x v="7563"/>
    <x:x v="98"/>
  </x:r>
  <x:r>
    <x:x v="7564"/>
    <x:x v="47"/>
  </x:r>
  <x:r>
    <x:x v="7565"/>
    <x:x v="4"/>
  </x:r>
  <x:r>
    <x:x v="7566"/>
    <x:x v="32"/>
  </x:r>
  <x:r>
    <x:x v="7567"/>
    <x:x v="32"/>
  </x:r>
  <x:r>
    <x:x v="7568"/>
    <x:x v="25"/>
  </x:r>
  <x:r>
    <x:x v="7569"/>
    <x:x v="94"/>
  </x:r>
  <x:r>
    <x:x v="7570"/>
    <x:x v="63"/>
  </x:r>
  <x:r>
    <x:x v="7571"/>
    <x:x v="28"/>
  </x:r>
  <x:r>
    <x:x v="7572"/>
    <x:x v="66"/>
  </x:r>
  <x:r>
    <x:x v="7573"/>
    <x:x v="93"/>
  </x:r>
  <x:r>
    <x:x v="7574"/>
    <x:x v="117"/>
  </x:r>
  <x:r>
    <x:x v="7575"/>
    <x:x v="91"/>
  </x:r>
  <x:r>
    <x:x v="7576"/>
    <x:x v="117"/>
  </x:r>
  <x:r>
    <x:x v="7577"/>
    <x:x v="97"/>
  </x:r>
  <x:r>
    <x:x v="7578"/>
    <x:x v="92"/>
  </x:r>
  <x:r>
    <x:x v="7579"/>
    <x:x v="38"/>
  </x:r>
  <x:r>
    <x:x v="7580"/>
    <x:x v="83"/>
  </x:r>
  <x:r>
    <x:x v="7581"/>
    <x:x v="53"/>
  </x:r>
  <x:r>
    <x:x v="7582"/>
    <x:x v="63"/>
  </x:r>
  <x:r>
    <x:x v="7583"/>
    <x:x v="116"/>
  </x:r>
  <x:r>
    <x:x v="7584"/>
    <x:x v="69"/>
  </x:r>
  <x:r>
    <x:x v="7585"/>
    <x:x v="32"/>
  </x:r>
  <x:r>
    <x:x v="7586"/>
    <x:x v="116"/>
  </x:r>
  <x:r>
    <x:x v="7587"/>
    <x:x v="70"/>
  </x:r>
  <x:r>
    <x:x v="7588"/>
    <x:x v="63"/>
  </x:r>
  <x:r>
    <x:x v="7589"/>
    <x:x v="27"/>
  </x:r>
  <x:r>
    <x:x v="7590"/>
    <x:x v="66"/>
  </x:r>
  <x:r>
    <x:x v="7591"/>
    <x:x v="98"/>
  </x:r>
  <x:r>
    <x:x v="7592"/>
    <x:x v="47"/>
  </x:r>
  <x:r>
    <x:x v="7593"/>
    <x:x v="104"/>
  </x:r>
  <x:r>
    <x:x v="7594"/>
    <x:x v="93"/>
  </x:r>
  <x:r>
    <x:x v="7595"/>
    <x:x v="47"/>
  </x:r>
  <x:r>
    <x:x v="7596"/>
    <x:x v="52"/>
  </x:r>
  <x:r>
    <x:x v="7597"/>
    <x:x v="98"/>
  </x:r>
  <x:r>
    <x:x v="7598"/>
    <x:x v="32"/>
  </x:r>
  <x:r>
    <x:x v="7599"/>
    <x:x v="23"/>
  </x:r>
  <x:r>
    <x:x v="7600"/>
    <x:x v="108"/>
  </x:r>
  <x:r>
    <x:x v="7601"/>
    <x:x v="6"/>
  </x:r>
  <x:r>
    <x:x v="7602"/>
    <x:x v="32"/>
  </x:r>
  <x:r>
    <x:x v="7603"/>
    <x:x v="84"/>
  </x:r>
  <x:r>
    <x:x v="7604"/>
    <x:x v="13"/>
  </x:r>
  <x:r>
    <x:x v="7605"/>
    <x:x v="117"/>
  </x:r>
  <x:r>
    <x:x v="7606"/>
    <x:x v="58"/>
  </x:r>
  <x:r>
    <x:x v="7607"/>
    <x:x v="117"/>
  </x:r>
  <x:r>
    <x:x v="7608"/>
    <x:x v="47"/>
  </x:r>
  <x:r>
    <x:x v="7609"/>
    <x:x v="4"/>
  </x:r>
  <x:r>
    <x:x v="7610"/>
    <x:x v="6"/>
  </x:r>
  <x:r>
    <x:x v="7611"/>
    <x:x v="98"/>
  </x:r>
  <x:r>
    <x:x v="7612"/>
    <x:x v="5"/>
  </x:r>
  <x:r>
    <x:x v="7613"/>
    <x:x v="46"/>
  </x:r>
  <x:r>
    <x:x v="7614"/>
    <x:x v="40"/>
  </x:r>
  <x:r>
    <x:x v="7615"/>
    <x:x v="49"/>
  </x:r>
  <x:r>
    <x:x v="7616"/>
    <x:x v="97"/>
  </x:r>
  <x:r>
    <x:x v="7617"/>
    <x:x v="63"/>
  </x:r>
  <x:r>
    <x:x v="7618"/>
    <x:x v="47"/>
  </x:r>
  <x:r>
    <x:x v="7619"/>
    <x:x v="93"/>
  </x:r>
  <x:r>
    <x:x v="7620"/>
    <x:x v="108"/>
  </x:r>
  <x:r>
    <x:x v="7621"/>
    <x:x v="52"/>
  </x:r>
  <x:r>
    <x:x v="7622"/>
    <x:x v="117"/>
  </x:r>
  <x:r>
    <x:x v="7623"/>
    <x:x v="47"/>
  </x:r>
  <x:r>
    <x:x v="7624"/>
    <x:x v="73"/>
  </x:r>
  <x:r>
    <x:x v="7625"/>
    <x:x v="91"/>
  </x:r>
  <x:r>
    <x:x v="7626"/>
    <x:x v="45"/>
  </x:r>
  <x:r>
    <x:x v="7627"/>
    <x:x v="93"/>
  </x:r>
  <x:r>
    <x:x v="7628"/>
    <x:x v="27"/>
  </x:r>
  <x:r>
    <x:x v="7629"/>
    <x:x v="11"/>
  </x:r>
  <x:r>
    <x:x v="7630"/>
    <x:x v="5"/>
  </x:r>
  <x:r>
    <x:x v="7631"/>
    <x:x v="47"/>
  </x:r>
  <x:r>
    <x:x v="7632"/>
    <x:x v="62"/>
  </x:r>
  <x:r>
    <x:x v="7633"/>
    <x:x v="117"/>
  </x:r>
  <x:r>
    <x:x v="7634"/>
    <x:x v="108"/>
  </x:r>
  <x:r>
    <x:x v="7635"/>
    <x:x v="117"/>
  </x:r>
  <x:r>
    <x:x v="7636"/>
    <x:x v="62"/>
  </x:r>
  <x:r>
    <x:x v="7637"/>
    <x:x v="47"/>
  </x:r>
  <x:r>
    <x:x v="7638"/>
    <x:x v="2"/>
  </x:r>
  <x:r>
    <x:x v="7639"/>
    <x:x v="32"/>
  </x:r>
  <x:r>
    <x:x v="7640"/>
    <x:x v="116"/>
  </x:r>
  <x:r>
    <x:x v="7641"/>
    <x:x v="60"/>
  </x:r>
  <x:r>
    <x:x v="7642"/>
    <x:x v="27"/>
  </x:r>
  <x:r>
    <x:x v="7643"/>
    <x:x v="28"/>
  </x:r>
  <x:r>
    <x:x v="7644"/>
    <x:x v="32"/>
  </x:r>
  <x:r>
    <x:x v="7645"/>
    <x:x v="70"/>
  </x:r>
  <x:r>
    <x:x v="7646"/>
    <x:x v="108"/>
  </x:r>
  <x:r>
    <x:x v="7647"/>
    <x:x v="107"/>
  </x:r>
  <x:r>
    <x:x v="7648"/>
    <x:x v="47"/>
  </x:r>
  <x:r>
    <x:x v="7649"/>
    <x:x v="63"/>
  </x:r>
  <x:r>
    <x:x v="7650"/>
    <x:x v="2"/>
  </x:r>
  <x:r>
    <x:x v="7651"/>
    <x:x v="40"/>
  </x:r>
  <x:r>
    <x:x v="7652"/>
    <x:x v="88"/>
  </x:r>
  <x:r>
    <x:x v="7653"/>
    <x:x v="40"/>
  </x:r>
  <x:r>
    <x:x v="7654"/>
    <x:x v="58"/>
  </x:r>
  <x:r>
    <x:x v="7655"/>
    <x:x v="58"/>
  </x:r>
  <x:r>
    <x:x v="7656"/>
    <x:x v="11"/>
  </x:r>
  <x:r>
    <x:x v="7657"/>
    <x:x v="88"/>
  </x:r>
  <x:r>
    <x:x v="7658"/>
    <x:x v="47"/>
  </x:r>
  <x:r>
    <x:x v="7659"/>
    <x:x v="83"/>
  </x:r>
  <x:r>
    <x:x v="7660"/>
    <x:x v="32"/>
  </x:r>
  <x:r>
    <x:x v="7661"/>
    <x:x v="117"/>
  </x:r>
  <x:r>
    <x:x v="7662"/>
    <x:x v="11"/>
  </x:r>
  <x:r>
    <x:x v="7663"/>
    <x:x v="13"/>
  </x:r>
  <x:r>
    <x:x v="7664"/>
    <x:x v="97"/>
  </x:r>
  <x:r>
    <x:x v="7665"/>
    <x:x v="34"/>
  </x:r>
  <x:r>
    <x:x v="7666"/>
    <x:x v="92"/>
  </x:r>
  <x:r>
    <x:x v="7667"/>
    <x:x v="16"/>
  </x:r>
  <x:r>
    <x:x v="7668"/>
    <x:x v="64"/>
  </x:r>
  <x:r>
    <x:x v="7669"/>
    <x:x v="23"/>
  </x:r>
  <x:r>
    <x:x v="7670"/>
    <x:x v="117"/>
  </x:r>
  <x:r>
    <x:x v="7671"/>
    <x:x v="90"/>
  </x:r>
  <x:r>
    <x:x v="7672"/>
    <x:x v="79"/>
  </x:r>
  <x:r>
    <x:x v="7673"/>
    <x:x v="63"/>
  </x:r>
  <x:r>
    <x:x v="7674"/>
    <x:x v="115"/>
  </x:r>
  <x:r>
    <x:x v="7675"/>
    <x:x v="93"/>
  </x:r>
  <x:r>
    <x:x v="7676"/>
    <x:x v="23"/>
  </x:r>
  <x:r>
    <x:x v="7677"/>
    <x:x v="0"/>
  </x:r>
  <x:r>
    <x:x v="7678"/>
    <x:x v="4"/>
  </x:r>
  <x:r>
    <x:x v="7679"/>
    <x:x v="44"/>
  </x:r>
  <x:r>
    <x:x v="7680"/>
    <x:x v="63"/>
  </x:r>
  <x:r>
    <x:x v="7681"/>
    <x:x v="66"/>
  </x:r>
  <x:r>
    <x:x v="7682"/>
    <x:x v="4"/>
  </x:r>
  <x:r>
    <x:x v="7683"/>
    <x:x v="51"/>
  </x:r>
  <x:r>
    <x:x v="7684"/>
    <x:x v="63"/>
  </x:r>
  <x:r>
    <x:x v="7685"/>
    <x:x v="104"/>
  </x:r>
  <x:r>
    <x:x v="7686"/>
    <x:x v="93"/>
  </x:r>
  <x:r>
    <x:x v="7687"/>
    <x:x v="33"/>
  </x:r>
  <x:r>
    <x:x v="7688"/>
    <x:x v="78"/>
  </x:r>
  <x:r>
    <x:x v="7689"/>
    <x:x v="66"/>
  </x:r>
  <x:r>
    <x:x v="7690"/>
    <x:x v="63"/>
  </x:r>
  <x:r>
    <x:x v="7691"/>
    <x:x v="87"/>
  </x:r>
  <x:r>
    <x:x v="7692"/>
    <x:x v="32"/>
  </x:r>
  <x:r>
    <x:x v="7693"/>
    <x:x v="108"/>
  </x:r>
  <x:r>
    <x:x v="7694"/>
    <x:x v="97"/>
  </x:r>
  <x:r>
    <x:x v="7695"/>
    <x:x v="27"/>
  </x:r>
  <x:r>
    <x:x v="7696"/>
    <x:x v="100"/>
  </x:r>
  <x:r>
    <x:x v="7697"/>
    <x:x v="52"/>
  </x:r>
  <x:r>
    <x:x v="7698"/>
    <x:x v="97"/>
  </x:r>
  <x:r>
    <x:x v="7699"/>
    <x:x v="87"/>
  </x:r>
  <x:r>
    <x:x v="7700"/>
    <x:x v="66"/>
  </x:r>
  <x:r>
    <x:x v="7701"/>
    <x:x v="66"/>
  </x:r>
  <x:r>
    <x:x v="7702"/>
    <x:x v="92"/>
  </x:r>
  <x:r>
    <x:x v="7703"/>
    <x:x v="84"/>
  </x:r>
  <x:r>
    <x:x v="7704"/>
    <x:x v="11"/>
  </x:r>
  <x:r>
    <x:x v="7705"/>
    <x:x v="83"/>
  </x:r>
  <x:r>
    <x:x v="7706"/>
    <x:x v="117"/>
  </x:r>
  <x:r>
    <x:x v="7707"/>
    <x:x v="4"/>
  </x:r>
  <x:r>
    <x:x v="7708"/>
    <x:x v="63"/>
  </x:r>
  <x:r>
    <x:x v="7709"/>
    <x:x v="13"/>
  </x:r>
  <x:r>
    <x:x v="7710"/>
    <x:x v="52"/>
  </x:r>
  <x:r>
    <x:x v="7711"/>
    <x:x v="32"/>
  </x:r>
  <x:r>
    <x:x v="7712"/>
    <x:x v="47"/>
  </x:r>
  <x:r>
    <x:x v="7713"/>
    <x:x v="52"/>
  </x:r>
  <x:r>
    <x:x v="7714"/>
    <x:x v="48"/>
  </x:r>
  <x:r>
    <x:x v="7715"/>
    <x:x v="39"/>
  </x:r>
  <x:r>
    <x:x v="7716"/>
    <x:x v="41"/>
  </x:r>
  <x:r>
    <x:x v="7717"/>
    <x:x v="27"/>
  </x:r>
  <x:r>
    <x:x v="7718"/>
    <x:x v="6"/>
  </x:r>
  <x:r>
    <x:x v="7719"/>
    <x:x v="12"/>
  </x:r>
  <x:r>
    <x:x v="7720"/>
    <x:x v="2"/>
  </x:r>
  <x:r>
    <x:x v="7721"/>
    <x:x v="91"/>
  </x:r>
  <x:r>
    <x:x v="7722"/>
    <x:x v="27"/>
  </x:r>
  <x:r>
    <x:x v="7723"/>
    <x:x v="116"/>
  </x:r>
  <x:r>
    <x:x v="7724"/>
    <x:x v="73"/>
  </x:r>
  <x:r>
    <x:x v="7725"/>
    <x:x v="4"/>
  </x:r>
  <x:r>
    <x:x v="7726"/>
    <x:x v="13"/>
  </x:r>
  <x:r>
    <x:x v="7727"/>
    <x:x v="2"/>
  </x:r>
  <x:r>
    <x:x v="7728"/>
    <x:x v="108"/>
  </x:r>
  <x:r>
    <x:x v="7729"/>
    <x:x v="108"/>
  </x:r>
  <x:r>
    <x:x v="7730"/>
    <x:x v="100"/>
  </x:r>
  <x:r>
    <x:x v="7731"/>
    <x:x v="66"/>
  </x:r>
  <x:r>
    <x:x v="7732"/>
    <x:x v="38"/>
  </x:r>
  <x:r>
    <x:x v="7733"/>
    <x:x v="66"/>
  </x:r>
  <x:r>
    <x:x v="7734"/>
    <x:x v="63"/>
  </x:r>
  <x:r>
    <x:x v="7735"/>
    <x:x v="63"/>
  </x:r>
  <x:r>
    <x:x v="7736"/>
    <x:x v="70"/>
  </x:r>
  <x:r>
    <x:x v="7737"/>
    <x:x v="45"/>
  </x:r>
  <x:r>
    <x:x v="7738"/>
    <x:x v="64"/>
  </x:r>
  <x:r>
    <x:x v="7739"/>
    <x:x v="63"/>
  </x:r>
  <x:r>
    <x:x v="7740"/>
    <x:x v="23"/>
  </x:r>
  <x:r>
    <x:x v="7741"/>
    <x:x v="40"/>
  </x:r>
  <x:r>
    <x:x v="7742"/>
    <x:x v="94"/>
  </x:r>
  <x:r>
    <x:x v="7743"/>
    <x:x v="70"/>
  </x:r>
  <x:r>
    <x:x v="7744"/>
    <x:x v="38"/>
  </x:r>
  <x:r>
    <x:x v="7745"/>
    <x:x v="6"/>
  </x:r>
  <x:r>
    <x:x v="7746"/>
    <x:x v="63"/>
  </x:r>
  <x:r>
    <x:x v="7747"/>
    <x:x v="32"/>
  </x:r>
  <x:r>
    <x:x v="7748"/>
    <x:x v="63"/>
  </x:r>
  <x:r>
    <x:x v="7749"/>
    <x:x v="5"/>
  </x:r>
  <x:r>
    <x:x v="7750"/>
    <x:x v="22"/>
  </x:r>
  <x:r>
    <x:x v="7751"/>
    <x:x v="59"/>
  </x:r>
  <x:r>
    <x:x v="7752"/>
    <x:x v="47"/>
  </x:r>
  <x:r>
    <x:x v="7753"/>
    <x:x v="117"/>
  </x:r>
  <x:r>
    <x:x v="7754"/>
    <x:x v="117"/>
  </x:r>
  <x:r>
    <x:x v="7755"/>
    <x:x v="66"/>
  </x:r>
  <x:r>
    <x:x v="7756"/>
    <x:x v="92"/>
  </x:r>
  <x:r>
    <x:x v="7757"/>
    <x:x v="106"/>
  </x:r>
  <x:r>
    <x:x v="7758"/>
    <x:x v="11"/>
  </x:r>
  <x:r>
    <x:x v="7759"/>
    <x:x v="27"/>
  </x:r>
  <x:r>
    <x:x v="7760"/>
    <x:x v="13"/>
  </x:r>
  <x:r>
    <x:x v="7761"/>
    <x:x v="32"/>
  </x:r>
  <x:r>
    <x:x v="7762"/>
    <x:x v="63"/>
  </x:r>
  <x:r>
    <x:x v="7763"/>
    <x:x v="47"/>
  </x:r>
  <x:r>
    <x:x v="7764"/>
    <x:x v="47"/>
  </x:r>
  <x:r>
    <x:x v="7765"/>
    <x:x v="116"/>
  </x:r>
  <x:r>
    <x:x v="7766"/>
    <x:x v="4"/>
  </x:r>
  <x:r>
    <x:x v="7767"/>
    <x:x v="23"/>
  </x:r>
  <x:r>
    <x:x v="7768"/>
    <x:x v="22"/>
  </x:r>
  <x:r>
    <x:x v="7769"/>
    <x:x v="108"/>
  </x:r>
  <x:r>
    <x:x v="7770"/>
    <x:x v="32"/>
  </x:r>
  <x:r>
    <x:x v="7771"/>
    <x:x v="117"/>
  </x:r>
  <x:r>
    <x:x v="7772"/>
    <x:x v="108"/>
  </x:r>
  <x:r>
    <x:x v="7773"/>
    <x:x v="85"/>
  </x:r>
  <x:r>
    <x:x v="7774"/>
    <x:x v="28"/>
  </x:r>
  <x:r>
    <x:x v="7775"/>
    <x:x v="11"/>
  </x:r>
  <x:r>
    <x:x v="7776"/>
    <x:x v="0"/>
  </x:r>
  <x:r>
    <x:x v="7777"/>
    <x:x v="66"/>
  </x:r>
  <x:r>
    <x:x v="7778"/>
    <x:x v="91"/>
  </x:r>
  <x:r>
    <x:x v="7779"/>
    <x:x v="63"/>
  </x:r>
  <x:r>
    <x:x v="7780"/>
    <x:x v="108"/>
  </x:r>
  <x:r>
    <x:x v="7781"/>
    <x:x v="13"/>
  </x:r>
  <x:r>
    <x:x v="7782"/>
    <x:x v="6"/>
  </x:r>
  <x:r>
    <x:x v="7783"/>
    <x:x v="38"/>
  </x:r>
  <x:r>
    <x:x v="7784"/>
    <x:x v="39"/>
  </x:r>
  <x:r>
    <x:x v="7785"/>
    <x:x v="92"/>
  </x:r>
  <x:r>
    <x:x v="7786"/>
    <x:x v="104"/>
  </x:r>
  <x:r>
    <x:x v="7787"/>
    <x:x v="84"/>
  </x:r>
  <x:r>
    <x:x v="7788"/>
    <x:x v="28"/>
  </x:r>
  <x:r>
    <x:x v="7789"/>
    <x:x v="83"/>
  </x:r>
  <x:r>
    <x:x v="7790"/>
    <x:x v="5"/>
  </x:r>
  <x:r>
    <x:x v="7791"/>
    <x:x v="40"/>
  </x:r>
  <x:r>
    <x:x v="7792"/>
    <x:x v="32"/>
  </x:r>
  <x:r>
    <x:x v="7793"/>
    <x:x v="4"/>
  </x:r>
  <x:r>
    <x:x v="7794"/>
    <x:x v="117"/>
  </x:r>
  <x:r>
    <x:x v="7795"/>
    <x:x v="93"/>
  </x:r>
  <x:r>
    <x:x v="7796"/>
    <x:x v="117"/>
  </x:r>
  <x:r>
    <x:x v="7797"/>
    <x:x v="23"/>
  </x:r>
  <x:r>
    <x:x v="7798"/>
    <x:x v="32"/>
  </x:r>
  <x:r>
    <x:x v="7799"/>
    <x:x v="64"/>
  </x:r>
  <x:r>
    <x:x v="7800"/>
    <x:x v="116"/>
  </x:r>
  <x:r>
    <x:x v="7801"/>
    <x:x v="38"/>
  </x:r>
  <x:r>
    <x:x v="7802"/>
    <x:x v="23"/>
  </x:r>
  <x:r>
    <x:x v="7803"/>
    <x:x v="32"/>
  </x:r>
  <x:r>
    <x:x v="7804"/>
    <x:x v="51"/>
  </x:r>
  <x:r>
    <x:x v="7805"/>
    <x:x v="27"/>
  </x:r>
  <x:r>
    <x:x v="7806"/>
    <x:x v="17"/>
  </x:r>
  <x:r>
    <x:x v="7807"/>
    <x:x v="32"/>
  </x:r>
  <x:r>
    <x:x v="7808"/>
    <x:x v="64"/>
  </x:r>
  <x:r>
    <x:x v="7809"/>
    <x:x v="5"/>
  </x:r>
  <x:r>
    <x:x v="7810"/>
    <x:x v="27"/>
  </x:r>
  <x:r>
    <x:x v="7811"/>
    <x:x v="88"/>
  </x:r>
  <x:r>
    <x:x v="7812"/>
    <x:x v="32"/>
  </x:r>
  <x:r>
    <x:x v="7813"/>
    <x:x v="30"/>
  </x:r>
  <x:r>
    <x:x v="7814"/>
    <x:x v="83"/>
  </x:r>
  <x:r>
    <x:x v="7815"/>
    <x:x v="79"/>
  </x:r>
  <x:r>
    <x:x v="7816"/>
    <x:x v="38"/>
  </x:r>
  <x:r>
    <x:x v="7817"/>
    <x:x v="93"/>
  </x:r>
  <x:r>
    <x:x v="7818"/>
    <x:x v="40"/>
  </x:r>
  <x:r>
    <x:x v="7819"/>
    <x:x v="28"/>
  </x:r>
  <x:r>
    <x:x v="7820"/>
    <x:x v="4"/>
  </x:r>
  <x:r>
    <x:x v="7821"/>
    <x:x v="5"/>
  </x:r>
  <x:r>
    <x:x v="7822"/>
    <x:x v="32"/>
  </x:r>
  <x:r>
    <x:x v="7823"/>
    <x:x v="28"/>
  </x:r>
  <x:r>
    <x:x v="7824"/>
    <x:x v="32"/>
  </x:r>
  <x:r>
    <x:x v="7825"/>
    <x:x v="32"/>
  </x:r>
  <x:r>
    <x:x v="7826"/>
    <x:x v="47"/>
  </x:r>
  <x:r>
    <x:x v="7827"/>
    <x:x v="88"/>
  </x:r>
  <x:r>
    <x:x v="7828"/>
    <x:x v="4"/>
  </x:r>
  <x:r>
    <x:x v="7829"/>
    <x:x v="5"/>
  </x:r>
  <x:r>
    <x:x v="7830"/>
    <x:x v="63"/>
  </x:r>
  <x:r>
    <x:x v="7831"/>
    <x:x v="99"/>
  </x:r>
  <x:r>
    <x:x v="7832"/>
    <x:x v="23"/>
  </x:r>
  <x:r>
    <x:x v="7833"/>
    <x:x v="21"/>
  </x:r>
  <x:r>
    <x:x v="7834"/>
    <x:x v="108"/>
  </x:r>
  <x:r>
    <x:x v="7835"/>
    <x:x v="117"/>
  </x:r>
  <x:r>
    <x:x v="7836"/>
    <x:x v="28"/>
  </x:r>
  <x:r>
    <x:x v="7837"/>
    <x:x v="34"/>
  </x:r>
  <x:r>
    <x:x v="7838"/>
    <x:x v="31"/>
  </x:r>
  <x:r>
    <x:x v="7839"/>
    <x:x v="27"/>
  </x:r>
  <x:r>
    <x:x v="7840"/>
    <x:x v="45"/>
  </x:r>
  <x:r>
    <x:x v="7841"/>
    <x:x v="63"/>
  </x:r>
  <x:r>
    <x:x v="7842"/>
    <x:x v="79"/>
  </x:r>
  <x:r>
    <x:x v="7843"/>
    <x:x v="63"/>
  </x:r>
  <x:r>
    <x:x v="7844"/>
    <x:x v="93"/>
  </x:r>
  <x:r>
    <x:x v="7845"/>
    <x:x v="32"/>
  </x:r>
  <x:r>
    <x:x v="7846"/>
    <x:x v="97"/>
  </x:r>
  <x:r>
    <x:x v="7847"/>
    <x:x v="64"/>
  </x:r>
  <x:r>
    <x:x v="7848"/>
    <x:x v="48"/>
  </x:r>
  <x:r>
    <x:x v="7849"/>
    <x:x v="88"/>
  </x:r>
  <x:r>
    <x:x v="7850"/>
    <x:x v="88"/>
  </x:r>
  <x:r>
    <x:x v="7851"/>
    <x:x v="23"/>
  </x:r>
  <x:r>
    <x:x v="7852"/>
    <x:x v="32"/>
  </x:r>
  <x:r>
    <x:x v="7853"/>
    <x:x v="20"/>
  </x:r>
  <x:r>
    <x:x v="7854"/>
    <x:x v="52"/>
  </x:r>
  <x:r>
    <x:x v="7855"/>
    <x:x v="116"/>
  </x:r>
  <x:r>
    <x:x v="7856"/>
    <x:x v="0"/>
  </x:r>
  <x:r>
    <x:x v="7857"/>
    <x:x v="16"/>
  </x:r>
  <x:r>
    <x:x v="7858"/>
    <x:x v="42"/>
  </x:r>
  <x:r>
    <x:x v="7859"/>
    <x:x v="94"/>
  </x:r>
  <x:r>
    <x:x v="7860"/>
    <x:x v="83"/>
  </x:r>
  <x:r>
    <x:x v="7861"/>
    <x:x v="94"/>
  </x:r>
  <x:r>
    <x:x v="7862"/>
    <x:x v="54"/>
  </x:r>
  <x:r>
    <x:x v="7863"/>
    <x:x v="38"/>
  </x:r>
  <x:r>
    <x:x v="7864"/>
    <x:x v="70"/>
  </x:r>
  <x:r>
    <x:x v="7865"/>
    <x:x v="4"/>
  </x:r>
  <x:r>
    <x:x v="7866"/>
    <x:x v="24"/>
  </x:r>
  <x:r>
    <x:x v="7867"/>
    <x:x v="23"/>
  </x:r>
  <x:r>
    <x:x v="7868"/>
    <x:x v="108"/>
  </x:r>
  <x:r>
    <x:x v="7869"/>
    <x:x v="117"/>
  </x:r>
  <x:r>
    <x:x v="7870"/>
    <x:x v="66"/>
  </x:r>
  <x:r>
    <x:x v="7871"/>
    <x:x v="32"/>
  </x:r>
  <x:r>
    <x:x v="7872"/>
    <x:x v="33"/>
  </x:r>
  <x:r>
    <x:x v="7873"/>
    <x:x v="27"/>
  </x:r>
  <x:r>
    <x:x v="7874"/>
    <x:x v="63"/>
  </x:r>
  <x:r>
    <x:x v="7875"/>
    <x:x v="5"/>
  </x:r>
  <x:r>
    <x:x v="7876"/>
    <x:x v="4"/>
  </x:r>
  <x:r>
    <x:x v="7877"/>
    <x:x v="40"/>
  </x:r>
  <x:r>
    <x:x v="7878"/>
    <x:x v="0"/>
  </x:r>
  <x:r>
    <x:x v="7879"/>
    <x:x v="83"/>
  </x:r>
  <x:r>
    <x:x v="7880"/>
    <x:x v="117"/>
  </x:r>
  <x:r>
    <x:x v="7881"/>
    <x:x v="17"/>
  </x:r>
  <x:r>
    <x:x v="7882"/>
    <x:x v="45"/>
  </x:r>
  <x:r>
    <x:x v="7883"/>
    <x:x v="32"/>
  </x:r>
  <x:r>
    <x:x v="7884"/>
    <x:x v="17"/>
  </x:r>
  <x:r>
    <x:x v="7885"/>
    <x:x v="83"/>
  </x:r>
  <x:r>
    <x:x v="7886"/>
    <x:x v="66"/>
  </x:r>
  <x:r>
    <x:x v="7887"/>
    <x:x v="27"/>
  </x:r>
  <x:r>
    <x:x v="7888"/>
    <x:x v="54"/>
  </x:r>
  <x:r>
    <x:x v="7889"/>
    <x:x v="92"/>
  </x:r>
  <x:r>
    <x:x v="7890"/>
    <x:x v="21"/>
  </x:r>
  <x:r>
    <x:x v="7891"/>
    <x:x v="17"/>
  </x:r>
  <x:r>
    <x:x v="7892"/>
    <x:x v="32"/>
  </x:r>
  <x:r>
    <x:x v="7893"/>
    <x:x v="11"/>
  </x:r>
  <x:r>
    <x:x v="7894"/>
    <x:x v="78"/>
  </x:r>
  <x:r>
    <x:x v="7895"/>
    <x:x v="92"/>
  </x:r>
  <x:r>
    <x:x v="7896"/>
    <x:x v="28"/>
  </x:r>
  <x:r>
    <x:x v="7897"/>
    <x:x v="23"/>
  </x:r>
  <x:r>
    <x:x v="7898"/>
    <x:x v="83"/>
  </x:r>
  <x:r>
    <x:x v="7899"/>
    <x:x v="32"/>
  </x:r>
  <x:r>
    <x:x v="7900"/>
    <x:x v="13"/>
  </x:r>
  <x:r>
    <x:x v="7901"/>
    <x:x v="6"/>
  </x:r>
  <x:r>
    <x:x v="7902"/>
    <x:x v="28"/>
  </x:r>
  <x:r>
    <x:x v="7903"/>
    <x:x v="13"/>
  </x:r>
  <x:r>
    <x:x v="7904"/>
    <x:x v="21"/>
  </x:r>
  <x:r>
    <x:x v="7905"/>
    <x:x v="63"/>
  </x:r>
  <x:r>
    <x:x v="7906"/>
    <x:x v="13"/>
  </x:r>
  <x:r>
    <x:x v="7907"/>
    <x:x v="4"/>
  </x:r>
  <x:r>
    <x:x v="7908"/>
    <x:x v="83"/>
  </x:r>
  <x:r>
    <x:x v="7909"/>
    <x:x v="47"/>
  </x:r>
  <x:r>
    <x:x v="7910"/>
    <x:x v="40"/>
  </x:r>
  <x:r>
    <x:x v="7911"/>
    <x:x v="89"/>
  </x:r>
  <x:r>
    <x:x v="7912"/>
    <x:x v="34"/>
  </x:r>
  <x:r>
    <x:x v="7913"/>
    <x:x v="32"/>
  </x:r>
  <x:r>
    <x:x v="7914"/>
    <x:x v="84"/>
  </x:r>
  <x:r>
    <x:x v="7915"/>
    <x:x v="64"/>
  </x:r>
  <x:r>
    <x:x v="7916"/>
    <x:x v="66"/>
  </x:r>
  <x:r>
    <x:x v="7917"/>
    <x:x v="23"/>
  </x:r>
  <x:r>
    <x:x v="7918"/>
    <x:x v="58"/>
  </x:r>
  <x:r>
    <x:x v="7919"/>
    <x:x v="34"/>
  </x:r>
  <x:r>
    <x:x v="7920"/>
    <x:x v="63"/>
  </x:r>
  <x:r>
    <x:x v="7921"/>
    <x:x v="63"/>
  </x:r>
  <x:r>
    <x:x v="7922"/>
    <x:x v="4"/>
  </x:r>
  <x:r>
    <x:x v="7923"/>
    <x:x v="63"/>
  </x:r>
  <x:r>
    <x:x v="7924"/>
    <x:x v="117"/>
  </x:r>
  <x:r>
    <x:x v="7925"/>
    <x:x v="117"/>
  </x:r>
  <x:r>
    <x:x v="7926"/>
    <x:x v="17"/>
  </x:r>
  <x:r>
    <x:x v="7927"/>
    <x:x v="45"/>
  </x:r>
  <x:r>
    <x:x v="7928"/>
    <x:x v="116"/>
  </x:r>
  <x:r>
    <x:x v="7929"/>
    <x:x v="108"/>
  </x:r>
  <x:r>
    <x:x v="7930"/>
    <x:x v="21"/>
  </x:r>
  <x:r>
    <x:x v="7931"/>
    <x:x v="40"/>
  </x:r>
  <x:r>
    <x:x v="7932"/>
    <x:x v="51"/>
  </x:r>
  <x:r>
    <x:x v="7933"/>
    <x:x v="13"/>
  </x:r>
  <x:r>
    <x:x v="7934"/>
    <x:x v="0"/>
  </x:r>
  <x:r>
    <x:x v="7935"/>
    <x:x v="2"/>
  </x:r>
  <x:r>
    <x:x v="7936"/>
    <x:x v="63"/>
  </x:r>
  <x:r>
    <x:x v="7937"/>
    <x:x v="21"/>
  </x:r>
  <x:r>
    <x:x v="7938"/>
    <x:x v="98"/>
  </x:r>
  <x:r>
    <x:x v="7939"/>
    <x:x v="73"/>
  </x:r>
  <x:r>
    <x:x v="7940"/>
    <x:x v="52"/>
  </x:r>
  <x:r>
    <x:x v="7941"/>
    <x:x v="32"/>
  </x:r>
  <x:r>
    <x:x v="7942"/>
    <x:x v="112"/>
  </x:r>
  <x:r>
    <x:x v="7943"/>
    <x:x v="66"/>
  </x:r>
  <x:r>
    <x:x v="7944"/>
    <x:x v="116"/>
  </x:r>
  <x:r>
    <x:x v="7945"/>
    <x:x v="92"/>
  </x:r>
  <x:r>
    <x:x v="7946"/>
    <x:x v="89"/>
  </x:r>
  <x:r>
    <x:x v="7947"/>
    <x:x v="54"/>
  </x:r>
  <x:r>
    <x:x v="7948"/>
    <x:x v="117"/>
  </x:r>
  <x:r>
    <x:x v="7949"/>
    <x:x v="52"/>
  </x:r>
  <x:r>
    <x:x v="7950"/>
    <x:x v="50"/>
  </x:r>
  <x:r>
    <x:x v="7951"/>
    <x:x v="60"/>
  </x:r>
  <x:r>
    <x:x v="7952"/>
    <x:x v="64"/>
  </x:r>
  <x:r>
    <x:x v="7953"/>
    <x:x v="21"/>
  </x:r>
  <x:r>
    <x:x v="7954"/>
    <x:x v="28"/>
  </x:r>
  <x:r>
    <x:x v="7955"/>
    <x:x v="0"/>
  </x:r>
  <x:r>
    <x:x v="7956"/>
    <x:x v="12"/>
  </x:r>
  <x:r>
    <x:x v="7957"/>
    <x:x v="4"/>
  </x:r>
  <x:r>
    <x:x v="7958"/>
    <x:x v="108"/>
  </x:r>
  <x:r>
    <x:x v="7959"/>
    <x:x v="34"/>
  </x:r>
  <x:r>
    <x:x v="7960"/>
    <x:x v="52"/>
  </x:r>
  <x:r>
    <x:x v="7961"/>
    <x:x v="66"/>
  </x:r>
  <x:r>
    <x:x v="7962"/>
    <x:x v="89"/>
  </x:r>
  <x:r>
    <x:x v="7963"/>
    <x:x v="63"/>
  </x:r>
  <x:r>
    <x:x v="7964"/>
    <x:x v="70"/>
  </x:r>
  <x:r>
    <x:x v="7965"/>
    <x:x v="52"/>
  </x:r>
  <x:r>
    <x:x v="7966"/>
    <x:x v="38"/>
  </x:r>
  <x:r>
    <x:x v="7967"/>
    <x:x v="23"/>
  </x:r>
  <x:r>
    <x:x v="7968"/>
    <x:x v="32"/>
  </x:r>
  <x:r>
    <x:x v="7969"/>
    <x:x v="117"/>
  </x:r>
  <x:r>
    <x:x v="7970"/>
    <x:x v="38"/>
  </x:r>
  <x:r>
    <x:x v="7971"/>
    <x:x v="32"/>
  </x:r>
  <x:r>
    <x:x v="7972"/>
    <x:x v="6"/>
  </x:r>
  <x:r>
    <x:x v="7973"/>
    <x:x v="117"/>
  </x:r>
  <x:r>
    <x:x v="7974"/>
    <x:x v="38"/>
  </x:r>
  <x:r>
    <x:x v="7975"/>
    <x:x v="46"/>
  </x:r>
  <x:r>
    <x:x v="7976"/>
    <x:x v="64"/>
  </x:r>
  <x:r>
    <x:x v="7977"/>
    <x:x v="47"/>
  </x:r>
  <x:r>
    <x:x v="7978"/>
    <x:x v="38"/>
  </x:r>
  <x:r>
    <x:x v="7979"/>
    <x:x v="27"/>
  </x:r>
  <x:r>
    <x:x v="7980"/>
    <x:x v="34"/>
  </x:r>
  <x:r>
    <x:x v="7981"/>
    <x:x v="93"/>
  </x:r>
  <x:r>
    <x:x v="7982"/>
    <x:x v="70"/>
  </x:r>
  <x:r>
    <x:x v="7983"/>
    <x:x v="78"/>
  </x:r>
  <x:r>
    <x:x v="7984"/>
    <x:x v="4"/>
  </x:r>
  <x:r>
    <x:x v="7985"/>
    <x:x v="117"/>
  </x:r>
  <x:r>
    <x:x v="7986"/>
    <x:x v="13"/>
  </x:r>
  <x:r>
    <x:x v="7987"/>
    <x:x v="47"/>
  </x:r>
  <x:r>
    <x:x v="7988"/>
    <x:x v="5"/>
  </x:r>
  <x:r>
    <x:x v="7989"/>
    <x:x v="51"/>
  </x:r>
  <x:r>
    <x:x v="7990"/>
    <x:x v="27"/>
  </x:r>
  <x:r>
    <x:x v="7991"/>
    <x:x v="27"/>
  </x:r>
  <x:r>
    <x:x v="7992"/>
    <x:x v="46"/>
  </x:r>
  <x:r>
    <x:x v="7993"/>
    <x:x v="66"/>
  </x:r>
  <x:r>
    <x:x v="7994"/>
    <x:x v="101"/>
  </x:r>
  <x:r>
    <x:x v="7995"/>
    <x:x v="87"/>
  </x:r>
  <x:r>
    <x:x v="7996"/>
    <x:x v="58"/>
  </x:r>
  <x:r>
    <x:x v="7997"/>
    <x:x v="92"/>
  </x:r>
  <x:r>
    <x:x v="7998"/>
    <x:x v="4"/>
  </x:r>
  <x:r>
    <x:x v="7999"/>
    <x:x v="12"/>
  </x:r>
  <x:r>
    <x:x v="8000"/>
    <x:x v="21"/>
  </x:r>
  <x:r>
    <x:x v="8001"/>
    <x:x v="13"/>
  </x:r>
  <x:r>
    <x:x v="8002"/>
    <x:x v="47"/>
  </x:r>
  <x:r>
    <x:x v="8003"/>
    <x:x v="53"/>
  </x:r>
  <x:r>
    <x:x v="8004"/>
    <x:x v="27"/>
  </x:r>
  <x:r>
    <x:x v="8005"/>
    <x:x v="38"/>
  </x:r>
  <x:r>
    <x:x v="8006"/>
    <x:x v="47"/>
  </x:r>
  <x:r>
    <x:x v="8007"/>
    <x:x v="28"/>
  </x:r>
  <x:r>
    <x:x v="8008"/>
    <x:x v="47"/>
  </x:r>
  <x:r>
    <x:x v="8009"/>
    <x:x v="52"/>
  </x:r>
  <x:r>
    <x:x v="8010"/>
    <x:x v="84"/>
  </x:r>
  <x:r>
    <x:x v="8011"/>
    <x:x v="93"/>
  </x:r>
  <x:r>
    <x:x v="8012"/>
    <x:x v="116"/>
  </x:r>
  <x:r>
    <x:x v="8013"/>
    <x:x v="28"/>
  </x:r>
  <x:r>
    <x:x v="8014"/>
    <x:x v="58"/>
  </x:r>
  <x:r>
    <x:x v="8015"/>
    <x:x v="47"/>
  </x:r>
  <x:r>
    <x:x v="8016"/>
    <x:x v="83"/>
  </x:r>
  <x:r>
    <x:x v="8017"/>
    <x:x v="52"/>
  </x:r>
  <x:r>
    <x:x v="8018"/>
    <x:x v="75"/>
  </x:r>
  <x:r>
    <x:x v="8019"/>
    <x:x v="97"/>
  </x:r>
  <x:r>
    <x:x v="8020"/>
    <x:x v="70"/>
  </x:r>
  <x:r>
    <x:x v="8021"/>
    <x:x v="104"/>
  </x:r>
  <x:r>
    <x:x v="8022"/>
    <x:x v="83"/>
  </x:r>
  <x:r>
    <x:x v="8023"/>
    <x:x v="108"/>
  </x:r>
  <x:r>
    <x:x v="8024"/>
    <x:x v="89"/>
  </x:r>
  <x:r>
    <x:x v="8025"/>
    <x:x v="59"/>
  </x:r>
  <x:r>
    <x:x v="8026"/>
    <x:x v="83"/>
  </x:r>
  <x:r>
    <x:x v="8027"/>
    <x:x v="17"/>
  </x:r>
  <x:r>
    <x:x v="8028"/>
    <x:x v="23"/>
  </x:r>
  <x:r>
    <x:x v="8029"/>
    <x:x v="47"/>
  </x:r>
  <x:r>
    <x:x v="8030"/>
    <x:x v="66"/>
  </x:r>
  <x:r>
    <x:x v="8031"/>
    <x:x v="66"/>
  </x:r>
  <x:r>
    <x:x v="8032"/>
    <x:x v="116"/>
  </x:r>
  <x:r>
    <x:x v="8033"/>
    <x:x v="64"/>
  </x:r>
  <x:r>
    <x:x v="8034"/>
    <x:x v="0"/>
  </x:r>
  <x:r>
    <x:x v="8035"/>
    <x:x v="70"/>
  </x:r>
  <x:r>
    <x:x v="8036"/>
    <x:x v="84"/>
  </x:r>
  <x:r>
    <x:x v="8037"/>
    <x:x v="108"/>
  </x:r>
  <x:r>
    <x:x v="8038"/>
    <x:x v="32"/>
  </x:r>
  <x:r>
    <x:x v="8039"/>
    <x:x v="6"/>
  </x:r>
  <x:r>
    <x:x v="8040"/>
    <x:x v="32"/>
  </x:r>
  <x:r>
    <x:x v="8041"/>
    <x:x v="6"/>
  </x:r>
  <x:r>
    <x:x v="8042"/>
    <x:x v="70"/>
  </x:r>
  <x:r>
    <x:x v="8043"/>
    <x:x v="110"/>
  </x:r>
  <x:r>
    <x:x v="8044"/>
    <x:x v="64"/>
  </x:r>
  <x:r>
    <x:x v="8045"/>
    <x:x v="69"/>
  </x:r>
  <x:r>
    <x:x v="8046"/>
    <x:x v="69"/>
  </x:r>
  <x:r>
    <x:x v="8047"/>
    <x:x v="32"/>
  </x:r>
  <x:r>
    <x:x v="8048"/>
    <x:x v="78"/>
  </x:r>
  <x:r>
    <x:x v="8049"/>
    <x:x v="64"/>
  </x:r>
  <x:r>
    <x:x v="8050"/>
    <x:x v="4"/>
  </x:r>
  <x:r>
    <x:x v="8051"/>
    <x:x v="92"/>
  </x:r>
  <x:r>
    <x:x v="8052"/>
    <x:x v="66"/>
  </x:r>
  <x:r>
    <x:x v="8053"/>
    <x:x v="32"/>
  </x:r>
  <x:r>
    <x:x v="8054"/>
    <x:x v="71"/>
  </x:r>
  <x:r>
    <x:x v="8055"/>
    <x:x v="101"/>
  </x:r>
  <x:r>
    <x:x v="8056"/>
    <x:x v="13"/>
  </x:r>
  <x:r>
    <x:x v="8057"/>
    <x:x v="13"/>
  </x:r>
  <x:r>
    <x:x v="8058"/>
    <x:x v="28"/>
  </x:r>
  <x:r>
    <x:x v="8059"/>
    <x:x v="28"/>
  </x:r>
  <x:r>
    <x:x v="8060"/>
    <x:x v="78"/>
  </x:r>
  <x:r>
    <x:x v="8061"/>
    <x:x v="63"/>
  </x:r>
  <x:r>
    <x:x v="8062"/>
    <x:x v="89"/>
  </x:r>
  <x:r>
    <x:x v="8063"/>
    <x:x v="88"/>
  </x:r>
  <x:r>
    <x:x v="8064"/>
    <x:x v="22"/>
  </x:r>
  <x:r>
    <x:x v="8065"/>
    <x:x v="64"/>
  </x:r>
  <x:r>
    <x:x v="8066"/>
    <x:x v="23"/>
  </x:r>
  <x:r>
    <x:x v="8067"/>
    <x:x v="32"/>
  </x:r>
  <x:r>
    <x:x v="8068"/>
    <x:x v="17"/>
  </x:r>
  <x:r>
    <x:x v="8069"/>
    <x:x v="65"/>
  </x:r>
  <x:r>
    <x:x v="8070"/>
    <x:x v="21"/>
  </x:r>
  <x:r>
    <x:x v="8071"/>
    <x:x v="32"/>
  </x:r>
  <x:r>
    <x:x v="8072"/>
    <x:x v="63"/>
  </x:r>
  <x:r>
    <x:x v="8073"/>
    <x:x v="47"/>
  </x:r>
  <x:r>
    <x:x v="8074"/>
    <x:x v="71"/>
  </x:r>
  <x:r>
    <x:x v="8075"/>
    <x:x v="13"/>
  </x:r>
  <x:r>
    <x:x v="8076"/>
    <x:x v="117"/>
  </x:r>
  <x:r>
    <x:x v="8077"/>
    <x:x v="21"/>
  </x:r>
  <x:r>
    <x:x v="8078"/>
    <x:x v="93"/>
  </x:r>
  <x:r>
    <x:x v="8079"/>
    <x:x v="70"/>
  </x:r>
  <x:r>
    <x:x v="8080"/>
    <x:x v="12"/>
  </x:r>
  <x:r>
    <x:x v="8081"/>
    <x:x v="52"/>
  </x:r>
  <x:r>
    <x:x v="8082"/>
    <x:x v="64"/>
  </x:r>
  <x:r>
    <x:x v="8083"/>
    <x:x v="40"/>
  </x:r>
  <x:r>
    <x:x v="8084"/>
    <x:x v="63"/>
  </x:r>
  <x:r>
    <x:x v="8085"/>
    <x:x v="93"/>
  </x:r>
  <x:r>
    <x:x v="8086"/>
    <x:x v="71"/>
  </x:r>
  <x:r>
    <x:x v="8087"/>
    <x:x v="117"/>
  </x:r>
  <x:r>
    <x:x v="8088"/>
    <x:x v="47"/>
  </x:r>
  <x:r>
    <x:x v="8089"/>
    <x:x v="116"/>
  </x:r>
  <x:r>
    <x:x v="8090"/>
    <x:x v="4"/>
  </x:r>
  <x:r>
    <x:x v="8091"/>
    <x:x v="4"/>
  </x:r>
  <x:r>
    <x:x v="8092"/>
    <x:x v="13"/>
  </x:r>
  <x:r>
    <x:x v="8093"/>
    <x:x v="31"/>
  </x:r>
  <x:r>
    <x:x v="8094"/>
    <x:x v="93"/>
  </x:r>
  <x:r>
    <x:x v="8095"/>
    <x:x v="59"/>
  </x:r>
  <x:r>
    <x:x v="8096"/>
    <x:x v="26"/>
  </x:r>
  <x:r>
    <x:x v="8097"/>
    <x:x v="70"/>
  </x:r>
  <x:r>
    <x:x v="8098"/>
    <x:x v="108"/>
  </x:r>
  <x:r>
    <x:x v="8099"/>
    <x:x v="17"/>
  </x:r>
  <x:r>
    <x:x v="8100"/>
    <x:x v="63"/>
  </x:r>
  <x:r>
    <x:x v="8101"/>
    <x:x v="109"/>
  </x:r>
  <x:r>
    <x:x v="8102"/>
    <x:x v="73"/>
  </x:r>
  <x:r>
    <x:x v="8103"/>
    <x:x v="63"/>
  </x:r>
  <x:r>
    <x:x v="8104"/>
    <x:x v="27"/>
  </x:r>
  <x:r>
    <x:x v="8105"/>
    <x:x v="117"/>
  </x:r>
  <x:r>
    <x:x v="8106"/>
    <x:x v="47"/>
  </x:r>
  <x:r>
    <x:x v="8107"/>
    <x:x v="0"/>
  </x:r>
  <x:r>
    <x:x v="8108"/>
    <x:x v="79"/>
  </x:r>
  <x:r>
    <x:x v="8109"/>
    <x:x v="5"/>
  </x:r>
  <x:r>
    <x:x v="8110"/>
    <x:x v="63"/>
  </x:r>
  <x:r>
    <x:x v="8111"/>
    <x:x v="4"/>
  </x:r>
  <x:r>
    <x:x v="8112"/>
    <x:x v="108"/>
  </x:r>
  <x:r>
    <x:x v="8113"/>
    <x:x v="59"/>
  </x:r>
  <x:r>
    <x:x v="8114"/>
    <x:x v="40"/>
  </x:r>
  <x:r>
    <x:x v="8115"/>
    <x:x v="47"/>
  </x:r>
  <x:r>
    <x:x v="8116"/>
    <x:x v="32"/>
  </x:r>
  <x:r>
    <x:x v="8117"/>
    <x:x v="26"/>
  </x:r>
  <x:r>
    <x:x v="8118"/>
    <x:x v="107"/>
  </x:r>
  <x:r>
    <x:x v="8119"/>
    <x:x v="108"/>
  </x:r>
  <x:r>
    <x:x v="8120"/>
    <x:x v="32"/>
  </x:r>
  <x:r>
    <x:x v="8121"/>
    <x:x v="66"/>
  </x:r>
  <x:r>
    <x:x v="8122"/>
    <x:x v="64"/>
  </x:r>
  <x:r>
    <x:x v="8123"/>
    <x:x v="34"/>
  </x:r>
  <x:r>
    <x:x v="8124"/>
    <x:x v="4"/>
  </x:r>
  <x:r>
    <x:x v="8125"/>
    <x:x v="64"/>
  </x:r>
  <x:r>
    <x:x v="8126"/>
    <x:x v="32"/>
  </x:r>
  <x:r>
    <x:x v="8127"/>
    <x:x v="48"/>
  </x:r>
  <x:r>
    <x:x v="8128"/>
    <x:x v="94"/>
  </x:r>
  <x:r>
    <x:x v="8129"/>
    <x:x v="108"/>
  </x:r>
  <x:r>
    <x:x v="8130"/>
    <x:x v="28"/>
  </x:r>
  <x:r>
    <x:x v="8131"/>
    <x:x v="70"/>
  </x:r>
  <x:r>
    <x:x v="8132"/>
    <x:x v="40"/>
  </x:r>
  <x:r>
    <x:x v="8133"/>
    <x:x v="52"/>
  </x:r>
  <x:r>
    <x:x v="8134"/>
    <x:x v="47"/>
  </x:r>
  <x:r>
    <x:x v="8135"/>
    <x:x v="113"/>
  </x:r>
  <x:r>
    <x:x v="8136"/>
    <x:x v="40"/>
  </x:r>
  <x:r>
    <x:x v="8137"/>
    <x:x v="117"/>
  </x:r>
  <x:r>
    <x:x v="8138"/>
    <x:x v="108"/>
  </x:r>
  <x:r>
    <x:x v="8139"/>
    <x:x v="6"/>
  </x:r>
  <x:r>
    <x:x v="8140"/>
    <x:x v="83"/>
  </x:r>
  <x:r>
    <x:x v="8141"/>
    <x:x v="23"/>
  </x:r>
  <x:r>
    <x:x v="8142"/>
    <x:x v="4"/>
  </x:r>
  <x:r>
    <x:x v="8143"/>
    <x:x v="78"/>
  </x:r>
  <x:r>
    <x:x v="8144"/>
    <x:x v="12"/>
  </x:r>
  <x:r>
    <x:x v="8145"/>
    <x:x v="13"/>
  </x:r>
  <x:r>
    <x:x v="8146"/>
    <x:x v="95"/>
  </x:r>
  <x:r>
    <x:x v="8147"/>
    <x:x v="32"/>
  </x:r>
  <x:r>
    <x:x v="8148"/>
    <x:x v="57"/>
  </x:r>
  <x:r>
    <x:x v="8149"/>
    <x:x v="116"/>
  </x:r>
  <x:r>
    <x:x v="8150"/>
    <x:x v="6"/>
  </x:r>
  <x:r>
    <x:x v="8151"/>
    <x:x v="63"/>
  </x:r>
  <x:r>
    <x:x v="8152"/>
    <x:x v="0"/>
  </x:r>
  <x:r>
    <x:x v="8153"/>
    <x:x v="83"/>
  </x:r>
  <x:r>
    <x:x v="8154"/>
    <x:x v="5"/>
  </x:r>
  <x:r>
    <x:x v="8155"/>
    <x:x v="32"/>
  </x:r>
  <x:r>
    <x:x v="8156"/>
    <x:x v="17"/>
  </x:r>
  <x:r>
    <x:x v="8157"/>
    <x:x v="84"/>
  </x:r>
  <x:r>
    <x:x v="8158"/>
    <x:x v="23"/>
  </x:r>
  <x:r>
    <x:x v="8159"/>
    <x:x v="12"/>
  </x:r>
  <x:r>
    <x:x v="8160"/>
    <x:x v="83"/>
  </x:r>
  <x:r>
    <x:x v="8161"/>
    <x:x v="5"/>
  </x:r>
  <x:r>
    <x:x v="8162"/>
    <x:x v="100"/>
  </x:r>
  <x:r>
    <x:x v="8163"/>
    <x:x v="99"/>
  </x:r>
  <x:r>
    <x:x v="8164"/>
    <x:x v="28"/>
  </x:r>
  <x:r>
    <x:x v="8165"/>
    <x:x v="47"/>
  </x:r>
  <x:r>
    <x:x v="8166"/>
    <x:x v="21"/>
  </x:r>
  <x:r>
    <x:x v="8167"/>
    <x:x v="13"/>
  </x:r>
  <x:r>
    <x:x v="8168"/>
    <x:x v="32"/>
  </x:r>
  <x:r>
    <x:x v="8169"/>
    <x:x v="32"/>
  </x:r>
  <x:r>
    <x:x v="8170"/>
    <x:x v="63"/>
  </x:r>
  <x:r>
    <x:x v="8171"/>
    <x:x v="65"/>
  </x:r>
  <x:r>
    <x:x v="8172"/>
    <x:x v="4"/>
  </x:r>
  <x:r>
    <x:x v="8173"/>
    <x:x v="32"/>
  </x:r>
  <x:r>
    <x:x v="8174"/>
    <x:x v="32"/>
  </x:r>
  <x:r>
    <x:x v="8175"/>
    <x:x v="60"/>
  </x:r>
  <x:r>
    <x:x v="8176"/>
    <x:x v="108"/>
  </x:r>
  <x:r>
    <x:x v="8177"/>
    <x:x v="2"/>
  </x:r>
  <x:r>
    <x:x v="8178"/>
    <x:x v="38"/>
  </x:r>
  <x:r>
    <x:x v="8179"/>
    <x:x v="94"/>
  </x:r>
  <x:r>
    <x:x v="8180"/>
    <x:x v="38"/>
  </x:r>
  <x:r>
    <x:x v="8181"/>
    <x:x v="32"/>
  </x:r>
  <x:r>
    <x:x v="8182"/>
    <x:x v="38"/>
  </x:r>
  <x:r>
    <x:x v="8183"/>
    <x:x v="13"/>
  </x:r>
  <x:r>
    <x:x v="8184"/>
    <x:x v="60"/>
  </x:r>
  <x:r>
    <x:x v="8185"/>
    <x:x v="27"/>
  </x:r>
  <x:r>
    <x:x v="8186"/>
    <x:x v="50"/>
  </x:r>
  <x:r>
    <x:x v="8187"/>
    <x:x v="21"/>
  </x:r>
  <x:r>
    <x:x v="8188"/>
    <x:x v="32"/>
  </x:r>
  <x:r>
    <x:x v="8189"/>
    <x:x v="47"/>
  </x:r>
  <x:r>
    <x:x v="8190"/>
    <x:x v="5"/>
  </x:r>
  <x:r>
    <x:x v="8191"/>
    <x:x v="13"/>
  </x:r>
  <x:r>
    <x:x v="8192"/>
    <x:x v="32"/>
  </x:r>
  <x:r>
    <x:x v="8193"/>
    <x:x v="83"/>
  </x:r>
  <x:r>
    <x:x v="8194"/>
    <x:x v="47"/>
  </x:r>
  <x:r>
    <x:x v="8195"/>
    <x:x v="28"/>
  </x:r>
  <x:r>
    <x:x v="8196"/>
    <x:x v="89"/>
  </x:r>
  <x:r>
    <x:x v="8197"/>
    <x:x v="103"/>
  </x:r>
  <x:r>
    <x:x v="8198"/>
    <x:x v="47"/>
  </x:r>
  <x:r>
    <x:x v="8199"/>
    <x:x v="4"/>
  </x:r>
  <x:r>
    <x:x v="8200"/>
    <x:x v="47"/>
  </x:r>
  <x:r>
    <x:x v="8201"/>
    <x:x v="75"/>
  </x:r>
  <x:r>
    <x:x v="8202"/>
    <x:x v="79"/>
  </x:r>
  <x:r>
    <x:x v="8203"/>
    <x:x v="45"/>
  </x:r>
  <x:r>
    <x:x v="8204"/>
    <x:x v="47"/>
  </x:r>
  <x:r>
    <x:x v="8205"/>
    <x:x v="2"/>
  </x:r>
  <x:r>
    <x:x v="8206"/>
    <x:x v="99"/>
  </x:r>
  <x:r>
    <x:x v="8207"/>
    <x:x v="117"/>
  </x:r>
  <x:r>
    <x:x v="8208"/>
    <x:x v="48"/>
  </x:r>
  <x:r>
    <x:x v="8209"/>
    <x:x v="23"/>
  </x:r>
  <x:r>
    <x:x v="8210"/>
    <x:x v="117"/>
  </x:r>
  <x:r>
    <x:x v="8211"/>
    <x:x v="27"/>
  </x:r>
  <x:r>
    <x:x v="8212"/>
    <x:x v="32"/>
  </x:r>
  <x:r>
    <x:x v="8213"/>
    <x:x v="40"/>
  </x:r>
  <x:r>
    <x:x v="8214"/>
    <x:x v="66"/>
  </x:r>
  <x:r>
    <x:x v="8215"/>
    <x:x v="4"/>
  </x:r>
  <x:r>
    <x:x v="8216"/>
    <x:x v="6"/>
  </x:r>
  <x:r>
    <x:x v="8217"/>
    <x:x v="117"/>
  </x:r>
  <x:r>
    <x:x v="8218"/>
    <x:x v="0"/>
  </x:r>
  <x:r>
    <x:x v="8219"/>
    <x:x v="63"/>
  </x:r>
  <x:r>
    <x:x v="8220"/>
    <x:x v="32"/>
  </x:r>
  <x:r>
    <x:x v="8221"/>
    <x:x v="87"/>
  </x:r>
  <x:r>
    <x:x v="8222"/>
    <x:x v="32"/>
  </x:r>
  <x:r>
    <x:x v="8223"/>
    <x:x v="28"/>
  </x:r>
  <x:r>
    <x:x v="8224"/>
    <x:x v="92"/>
  </x:r>
  <x:r>
    <x:x v="8225"/>
    <x:x v="75"/>
  </x:r>
  <x:r>
    <x:x v="8226"/>
    <x:x v="93"/>
  </x:r>
  <x:r>
    <x:x v="8227"/>
    <x:x v="27"/>
  </x:r>
  <x:r>
    <x:x v="8228"/>
    <x:x v="47"/>
  </x:r>
  <x:r>
    <x:x v="8229"/>
    <x:x v="94"/>
  </x:r>
  <x:r>
    <x:x v="8230"/>
    <x:x v="47"/>
  </x:r>
  <x:r>
    <x:x v="8231"/>
    <x:x v="47"/>
  </x:r>
  <x:r>
    <x:x v="8232"/>
    <x:x v="16"/>
  </x:r>
  <x:r>
    <x:x v="8233"/>
    <x:x v="66"/>
  </x:r>
  <x:r>
    <x:x v="8234"/>
    <x:x v="83"/>
  </x:r>
  <x:r>
    <x:x v="8235"/>
    <x:x v="17"/>
  </x:r>
  <x:r>
    <x:x v="8236"/>
    <x:x v="58"/>
  </x:r>
  <x:r>
    <x:x v="8237"/>
    <x:x v="13"/>
  </x:r>
  <x:r>
    <x:x v="8238"/>
    <x:x v="34"/>
  </x:r>
  <x:r>
    <x:x v="8239"/>
    <x:x v="4"/>
  </x:r>
  <x:r>
    <x:x v="8240"/>
    <x:x v="97"/>
  </x:r>
  <x:r>
    <x:x v="8241"/>
    <x:x v="93"/>
  </x:r>
  <x:r>
    <x:x v="8242"/>
    <x:x v="6"/>
  </x:r>
  <x:r>
    <x:x v="8243"/>
    <x:x v="117"/>
  </x:r>
  <x:r>
    <x:x v="8244"/>
    <x:x v="32"/>
  </x:r>
  <x:r>
    <x:x v="8245"/>
    <x:x v="52"/>
  </x:r>
  <x:r>
    <x:x v="8246"/>
    <x:x v="63"/>
  </x:r>
  <x:r>
    <x:x v="8247"/>
    <x:x v="117"/>
  </x:r>
  <x:r>
    <x:x v="8248"/>
    <x:x v="47"/>
  </x:r>
  <x:r>
    <x:x v="8249"/>
    <x:x v="116"/>
  </x:r>
  <x:r>
    <x:x v="8250"/>
    <x:x v="64"/>
  </x:r>
  <x:r>
    <x:x v="8251"/>
    <x:x v="66"/>
  </x:r>
  <x:r>
    <x:x v="8252"/>
    <x:x v="47"/>
  </x:r>
  <x:r>
    <x:x v="8253"/>
    <x:x v="32"/>
  </x:r>
  <x:r>
    <x:x v="8254"/>
    <x:x v="106"/>
  </x:r>
  <x:r>
    <x:x v="8255"/>
    <x:x v="5"/>
  </x:r>
  <x:r>
    <x:x v="8256"/>
    <x:x v="2"/>
  </x:r>
  <x:r>
    <x:x v="8257"/>
    <x:x v="40"/>
  </x:r>
  <x:r>
    <x:x v="8258"/>
    <x:x v="97"/>
  </x:r>
  <x:r>
    <x:x v="8259"/>
    <x:x v="4"/>
  </x:r>
  <x:r>
    <x:x v="8260"/>
    <x:x v="27"/>
  </x:r>
  <x:r>
    <x:x v="8261"/>
    <x:x v="34"/>
  </x:r>
  <x:r>
    <x:x v="8262"/>
    <x:x v="37"/>
  </x:r>
  <x:r>
    <x:x v="8263"/>
    <x:x v="5"/>
  </x:r>
  <x:r>
    <x:x v="8264"/>
    <x:x v="45"/>
  </x:r>
  <x:r>
    <x:x v="8265"/>
    <x:x v="47"/>
  </x:r>
  <x:r>
    <x:x v="8266"/>
    <x:x v="13"/>
  </x:r>
  <x:r>
    <x:x v="8267"/>
    <x:x v="98"/>
  </x:r>
  <x:r>
    <x:x v="8268"/>
    <x:x v="97"/>
  </x:r>
  <x:r>
    <x:x v="8269"/>
    <x:x v="24"/>
  </x:r>
  <x:r>
    <x:x v="8270"/>
    <x:x v="64"/>
  </x:r>
  <x:r>
    <x:x v="8271"/>
    <x:x v="21"/>
  </x:r>
  <x:r>
    <x:x v="8272"/>
    <x:x v="32"/>
  </x:r>
  <x:r>
    <x:x v="8273"/>
    <x:x v="34"/>
  </x:r>
  <x:r>
    <x:x v="8274"/>
    <x:x v="78"/>
  </x:r>
  <x:r>
    <x:x v="8275"/>
    <x:x v="34"/>
  </x:r>
  <x:r>
    <x:x v="8276"/>
    <x:x v="88"/>
  </x:r>
  <x:r>
    <x:x v="8277"/>
    <x:x v="108"/>
  </x:r>
  <x:r>
    <x:x v="8278"/>
    <x:x v="44"/>
  </x:r>
  <x:r>
    <x:x v="8279"/>
    <x:x v="63"/>
  </x:r>
  <x:r>
    <x:x v="8280"/>
    <x:x v="64"/>
  </x:r>
  <x:r>
    <x:x v="8281"/>
    <x:x v="32"/>
  </x:r>
  <x:r>
    <x:x v="8282"/>
    <x:x v="94"/>
  </x:r>
  <x:r>
    <x:x v="8283"/>
    <x:x v="4"/>
  </x:r>
  <x:r>
    <x:x v="8284"/>
    <x:x v="66"/>
  </x:r>
  <x:r>
    <x:x v="8285"/>
    <x:x v="5"/>
  </x:r>
  <x:r>
    <x:x v="8286"/>
    <x:x v="27"/>
  </x:r>
  <x:r>
    <x:x v="8287"/>
    <x:x v="2"/>
  </x:r>
  <x:r>
    <x:x v="8288"/>
    <x:x v="23"/>
  </x:r>
  <x:r>
    <x:x v="8289"/>
    <x:x v="89"/>
  </x:r>
  <x:r>
    <x:x v="8290"/>
    <x:x v="73"/>
  </x:r>
  <x:r>
    <x:x v="8291"/>
    <x:x v="23"/>
  </x:r>
  <x:r>
    <x:x v="8292"/>
    <x:x v="84"/>
  </x:r>
  <x:r>
    <x:x v="8293"/>
    <x:x v="47"/>
  </x:r>
  <x:r>
    <x:x v="8294"/>
    <x:x v="58"/>
  </x:r>
  <x:r>
    <x:x v="8295"/>
    <x:x v="32"/>
  </x:r>
  <x:r>
    <x:x v="8296"/>
    <x:x v="63"/>
  </x:r>
  <x:r>
    <x:x v="8297"/>
    <x:x v="97"/>
  </x:r>
  <x:r>
    <x:x v="8298"/>
    <x:x v="24"/>
  </x:r>
  <x:r>
    <x:x v="8299"/>
    <x:x v="4"/>
  </x:r>
  <x:r>
    <x:x v="8300"/>
    <x:x v="32"/>
  </x:r>
  <x:r>
    <x:x v="8301"/>
    <x:x v="64"/>
  </x:r>
  <x:r>
    <x:x v="8302"/>
    <x:x v="49"/>
  </x:r>
  <x:r>
    <x:x v="8303"/>
    <x:x v="13"/>
  </x:r>
  <x:r>
    <x:x v="8304"/>
    <x:x v="47"/>
  </x:r>
  <x:r>
    <x:x v="8305"/>
    <x:x v="45"/>
  </x:r>
  <x:r>
    <x:x v="8306"/>
    <x:x v="40"/>
  </x:r>
  <x:r>
    <x:x v="8307"/>
    <x:x v="12"/>
  </x:r>
  <x:r>
    <x:x v="8308"/>
    <x:x v="25"/>
  </x:r>
  <x:r>
    <x:x v="8309"/>
    <x:x v="13"/>
  </x:r>
  <x:r>
    <x:x v="8310"/>
    <x:x v="64"/>
  </x:r>
  <x:r>
    <x:x v="8311"/>
    <x:x v="97"/>
  </x:r>
  <x:r>
    <x:x v="8312"/>
    <x:x v="66"/>
  </x:r>
  <x:r>
    <x:x v="8313"/>
    <x:x v="47"/>
  </x:r>
  <x:r>
    <x:x v="8314"/>
    <x:x v="4"/>
  </x:r>
  <x:r>
    <x:x v="8315"/>
    <x:x v="2"/>
  </x:r>
  <x:r>
    <x:x v="8316"/>
    <x:x v="4"/>
  </x:r>
  <x:r>
    <x:x v="8317"/>
    <x:x v="45"/>
  </x:r>
  <x:r>
    <x:x v="8318"/>
    <x:x v="6"/>
  </x:r>
  <x:r>
    <x:x v="8319"/>
    <x:x v="78"/>
  </x:r>
  <x:r>
    <x:x v="8320"/>
    <x:x v="13"/>
  </x:r>
  <x:r>
    <x:x v="8321"/>
    <x:x v="13"/>
  </x:r>
  <x:r>
    <x:x v="8322"/>
    <x:x v="4"/>
  </x:r>
  <x:r>
    <x:x v="8323"/>
    <x:x v="23"/>
  </x:r>
  <x:r>
    <x:x v="8324"/>
    <x:x v="63"/>
  </x:r>
  <x:r>
    <x:x v="8325"/>
    <x:x v="51"/>
  </x:r>
  <x:r>
    <x:x v="8326"/>
    <x:x v="51"/>
  </x:r>
  <x:r>
    <x:x v="8327"/>
    <x:x v="104"/>
  </x:r>
  <x:r>
    <x:x v="8328"/>
    <x:x v="28"/>
  </x:r>
  <x:r>
    <x:x v="8329"/>
    <x:x v="11"/>
  </x:r>
  <x:r>
    <x:x v="8330"/>
    <x:x v="108"/>
  </x:r>
  <x:r>
    <x:x v="8331"/>
    <x:x v="66"/>
  </x:r>
  <x:r>
    <x:x v="8332"/>
    <x:x v="47"/>
  </x:r>
  <x:r>
    <x:x v="8333"/>
    <x:x v="84"/>
  </x:r>
  <x:r>
    <x:x v="8334"/>
    <x:x v="45"/>
  </x:r>
  <x:r>
    <x:x v="8335"/>
    <x:x v="116"/>
  </x:r>
  <x:r>
    <x:x v="8336"/>
    <x:x v="79"/>
  </x:r>
  <x:r>
    <x:x v="8337"/>
    <x:x v="97"/>
  </x:r>
  <x:r>
    <x:x v="8338"/>
    <x:x v="79"/>
  </x:r>
  <x:r>
    <x:x v="8339"/>
    <x:x v="4"/>
  </x:r>
  <x:r>
    <x:x v="8340"/>
    <x:x v="79"/>
  </x:r>
  <x:r>
    <x:x v="8341"/>
    <x:x v="89"/>
  </x:r>
  <x:r>
    <x:x v="8342"/>
    <x:x v="26"/>
  </x:r>
  <x:r>
    <x:x v="8343"/>
    <x:x v="1"/>
  </x:r>
  <x:r>
    <x:x v="8344"/>
    <x:x v="83"/>
  </x:r>
  <x:r>
    <x:x v="8345"/>
    <x:x v="4"/>
  </x:r>
  <x:r>
    <x:x v="8346"/>
    <x:x v="79"/>
  </x:r>
  <x:r>
    <x:x v="8347"/>
    <x:x v="4"/>
  </x:r>
  <x:r>
    <x:x v="8348"/>
    <x:x v="94"/>
  </x:r>
  <x:r>
    <x:x v="8349"/>
    <x:x v="6"/>
  </x:r>
  <x:r>
    <x:x v="8350"/>
    <x:x v="28"/>
  </x:r>
  <x:r>
    <x:x v="8351"/>
    <x:x v="66"/>
  </x:r>
  <x:r>
    <x:x v="8352"/>
    <x:x v="27"/>
  </x:r>
  <x:r>
    <x:x v="8353"/>
    <x:x v="116"/>
  </x:r>
  <x:r>
    <x:x v="8354"/>
    <x:x v="92"/>
  </x:r>
  <x:r>
    <x:x v="8355"/>
    <x:x v="0"/>
  </x:r>
  <x:r>
    <x:x v="8356"/>
    <x:x v="30"/>
  </x:r>
  <x:r>
    <x:x v="8357"/>
    <x:x v="117"/>
  </x:r>
  <x:r>
    <x:x v="8358"/>
    <x:x v="17"/>
  </x:r>
  <x:r>
    <x:x v="8359"/>
    <x:x v="37"/>
  </x:r>
  <x:r>
    <x:x v="8360"/>
    <x:x v="63"/>
  </x:r>
  <x:r>
    <x:x v="8361"/>
    <x:x v="70"/>
  </x:r>
  <x:r>
    <x:x v="8362"/>
    <x:x v="64"/>
  </x:r>
  <x:r>
    <x:x v="8363"/>
    <x:x v="47"/>
  </x:r>
  <x:r>
    <x:x v="8364"/>
    <x:x v="93"/>
  </x:r>
  <x:r>
    <x:x v="8365"/>
    <x:x v="5"/>
  </x:r>
  <x:r>
    <x:x v="8366"/>
    <x:x v="46"/>
  </x:r>
  <x:r>
    <x:x v="8367"/>
    <x:x v="28"/>
  </x:r>
  <x:r>
    <x:x v="8368"/>
    <x:x v="8"/>
  </x:r>
  <x:r>
    <x:x v="8369"/>
    <x:x v="108"/>
  </x:r>
  <x:r>
    <x:x v="8370"/>
    <x:x v="97"/>
  </x:r>
  <x:r>
    <x:x v="8371"/>
    <x:x v="64"/>
  </x:r>
  <x:r>
    <x:x v="8372"/>
    <x:x v="69"/>
  </x:r>
  <x:r>
    <x:x v="8373"/>
    <x:x v="94"/>
  </x:r>
  <x:r>
    <x:x v="8374"/>
    <x:x v="28"/>
  </x:r>
  <x:r>
    <x:x v="8375"/>
    <x:x v="13"/>
  </x:r>
  <x:r>
    <x:x v="8376"/>
    <x:x v="27"/>
  </x:r>
  <x:r>
    <x:x v="8377"/>
    <x:x v="34"/>
  </x:r>
  <x:r>
    <x:x v="8378"/>
    <x:x v="108"/>
  </x:r>
  <x:r>
    <x:x v="8379"/>
    <x:x v="23"/>
  </x:r>
  <x:r>
    <x:x v="8380"/>
    <x:x v="97"/>
  </x:r>
  <x:r>
    <x:x v="8381"/>
    <x:x v="117"/>
  </x:r>
  <x:r>
    <x:x v="8382"/>
    <x:x v="63"/>
  </x:r>
  <x:r>
    <x:x v="8383"/>
    <x:x v="94"/>
  </x:r>
  <x:r>
    <x:x v="8384"/>
    <x:x v="4"/>
  </x:r>
  <x:r>
    <x:x v="8385"/>
    <x:x v="47"/>
  </x:r>
  <x:r>
    <x:x v="8386"/>
    <x:x v="44"/>
  </x:r>
  <x:r>
    <x:x v="8387"/>
    <x:x v="70"/>
  </x:r>
  <x:r>
    <x:x v="8388"/>
    <x:x v="117"/>
  </x:r>
  <x:r>
    <x:x v="8389"/>
    <x:x v="38"/>
  </x:r>
  <x:r>
    <x:x v="8390"/>
    <x:x v="20"/>
  </x:r>
  <x:r>
    <x:x v="8391"/>
    <x:x v="32"/>
  </x:r>
  <x:r>
    <x:x v="8392"/>
    <x:x v="108"/>
  </x:r>
  <x:r>
    <x:x v="8393"/>
    <x:x v="0"/>
  </x:r>
  <x:r>
    <x:x v="8394"/>
    <x:x v="92"/>
  </x:r>
  <x:r>
    <x:x v="8395"/>
    <x:x v="108"/>
  </x:r>
  <x:r>
    <x:x v="8396"/>
    <x:x v="27"/>
  </x:r>
  <x:r>
    <x:x v="8397"/>
    <x:x v="23"/>
  </x:r>
  <x:r>
    <x:x v="8398"/>
    <x:x v="5"/>
  </x:r>
  <x:r>
    <x:x v="8399"/>
    <x:x v="51"/>
  </x:r>
  <x:r>
    <x:x v="8400"/>
    <x:x v="97"/>
  </x:r>
  <x:r>
    <x:x v="8401"/>
    <x:x v="51"/>
  </x:r>
  <x:r>
    <x:x v="8402"/>
    <x:x v="116"/>
  </x:r>
  <x:r>
    <x:x v="8403"/>
    <x:x v="108"/>
  </x:r>
  <x:r>
    <x:x v="8404"/>
    <x:x v="45"/>
  </x:r>
  <x:r>
    <x:x v="8405"/>
    <x:x v="23"/>
  </x:r>
  <x:r>
    <x:x v="8406"/>
    <x:x v="70"/>
  </x:r>
  <x:r>
    <x:x v="8407"/>
    <x:x v="13"/>
  </x:r>
  <x:r>
    <x:x v="8408"/>
    <x:x v="0"/>
  </x:r>
  <x:r>
    <x:x v="8409"/>
    <x:x v="65"/>
  </x:r>
  <x:r>
    <x:x v="8410"/>
    <x:x v="4"/>
  </x:r>
  <x:r>
    <x:x v="8411"/>
    <x:x v="67"/>
  </x:r>
  <x:r>
    <x:x v="8412"/>
    <x:x v="47"/>
  </x:r>
  <x:r>
    <x:x v="8413"/>
    <x:x v="13"/>
  </x:r>
  <x:r>
    <x:x v="8414"/>
    <x:x v="65"/>
  </x:r>
  <x:r>
    <x:x v="8415"/>
    <x:x v="65"/>
  </x:r>
  <x:r>
    <x:x v="8416"/>
    <x:x v="55"/>
  </x:r>
  <x:r>
    <x:x v="8417"/>
    <x:x v="117"/>
  </x:r>
  <x:r>
    <x:x v="8418"/>
    <x:x v="47"/>
  </x:r>
  <x:r>
    <x:x v="8419"/>
    <x:x v="66"/>
  </x:r>
  <x:r>
    <x:x v="8420"/>
    <x:x v="63"/>
  </x:r>
  <x:r>
    <x:x v="8421"/>
    <x:x v="17"/>
  </x:r>
  <x:r>
    <x:x v="8422"/>
    <x:x v="55"/>
  </x:r>
  <x:r>
    <x:x v="8423"/>
    <x:x v="75"/>
  </x:r>
  <x:r>
    <x:x v="8424"/>
    <x:x v="63"/>
  </x:r>
  <x:r>
    <x:x v="8425"/>
    <x:x v="94"/>
  </x:r>
  <x:r>
    <x:x v="8426"/>
    <x:x v="64"/>
  </x:r>
  <x:r>
    <x:x v="8427"/>
    <x:x v="55"/>
  </x:r>
  <x:r>
    <x:x v="8428"/>
    <x:x v="63"/>
  </x:r>
  <x:r>
    <x:x v="8429"/>
    <x:x v="117"/>
  </x:r>
  <x:r>
    <x:x v="8430"/>
    <x:x v="73"/>
  </x:r>
  <x:r>
    <x:x v="8431"/>
    <x:x v="87"/>
  </x:r>
  <x:r>
    <x:x v="8432"/>
    <x:x v="0"/>
  </x:r>
  <x:r>
    <x:x v="8433"/>
    <x:x v="11"/>
  </x:r>
  <x:r>
    <x:x v="8434"/>
    <x:x v="47"/>
  </x:r>
  <x:r>
    <x:x v="8435"/>
    <x:x v="2"/>
  </x:r>
  <x:r>
    <x:x v="8436"/>
    <x:x v="27"/>
  </x:r>
  <x:r>
    <x:x v="8437"/>
    <x:x v="116"/>
  </x:r>
  <x:r>
    <x:x v="8438"/>
    <x:x v="90"/>
  </x:r>
  <x:r>
    <x:x v="8439"/>
    <x:x v="21"/>
  </x:r>
  <x:r>
    <x:x v="8440"/>
    <x:x v="79"/>
  </x:r>
  <x:r>
    <x:x v="8441"/>
    <x:x v="97"/>
  </x:r>
  <x:r>
    <x:x v="8442"/>
    <x:x v="97"/>
  </x:r>
  <x:r>
    <x:x v="8443"/>
    <x:x v="13"/>
  </x:r>
  <x:r>
    <x:x v="8444"/>
    <x:x v="34"/>
  </x:r>
  <x:r>
    <x:x v="8445"/>
    <x:x v="108"/>
  </x:r>
  <x:r>
    <x:x v="8446"/>
    <x:x v="70"/>
  </x:r>
  <x:r>
    <x:x v="8447"/>
    <x:x v="79"/>
  </x:r>
  <x:r>
    <x:x v="8448"/>
    <x:x v="94"/>
  </x:r>
  <x:r>
    <x:x v="8449"/>
    <x:x v="84"/>
  </x:r>
  <x:r>
    <x:x v="8450"/>
    <x:x v="24"/>
  </x:r>
  <x:r>
    <x:x v="8451"/>
    <x:x v="92"/>
  </x:r>
  <x:r>
    <x:x v="8452"/>
    <x:x v="79"/>
  </x:r>
  <x:r>
    <x:x v="8453"/>
    <x:x v="71"/>
  </x:r>
  <x:r>
    <x:x v="8454"/>
    <x:x v="70"/>
  </x:r>
  <x:r>
    <x:x v="8455"/>
    <x:x v="47"/>
  </x:r>
  <x:r>
    <x:x v="8456"/>
    <x:x v="49"/>
  </x:r>
  <x:r>
    <x:x v="8457"/>
    <x:x v="117"/>
  </x:r>
  <x:r>
    <x:x v="8458"/>
    <x:x v="62"/>
  </x:r>
  <x:r>
    <x:x v="8459"/>
    <x:x v="12"/>
  </x:r>
  <x:r>
    <x:x v="8460"/>
    <x:x v="93"/>
  </x:r>
  <x:r>
    <x:x v="8461"/>
    <x:x v="27"/>
  </x:r>
  <x:r>
    <x:x v="8462"/>
    <x:x v="41"/>
  </x:r>
  <x:r>
    <x:x v="8463"/>
    <x:x v="2"/>
  </x:r>
  <x:r>
    <x:x v="8464"/>
    <x:x v="78"/>
  </x:r>
  <x:r>
    <x:x v="8465"/>
    <x:x v="6"/>
  </x:r>
  <x:r>
    <x:x v="8466"/>
    <x:x v="65"/>
  </x:r>
  <x:r>
    <x:x v="8467"/>
    <x:x v="52"/>
  </x:r>
  <x:r>
    <x:x v="8468"/>
    <x:x v="4"/>
  </x:r>
  <x:r>
    <x:x v="8469"/>
    <x:x v="79"/>
  </x:r>
  <x:r>
    <x:x v="8470"/>
    <x:x v="4"/>
  </x:r>
  <x:r>
    <x:x v="8471"/>
    <x:x v="108"/>
  </x:r>
  <x:r>
    <x:x v="8472"/>
    <x:x v="64"/>
  </x:r>
  <x:r>
    <x:x v="8473"/>
    <x:x v="64"/>
  </x:r>
  <x:r>
    <x:x v="8474"/>
    <x:x v="47"/>
  </x:r>
  <x:r>
    <x:x v="8475"/>
    <x:x v="32"/>
  </x:r>
  <x:r>
    <x:x v="8476"/>
    <x:x v="4"/>
  </x:r>
  <x:r>
    <x:x v="8477"/>
    <x:x v="21"/>
  </x:r>
  <x:r>
    <x:x v="8478"/>
    <x:x v="97"/>
  </x:r>
  <x:r>
    <x:x v="8479"/>
    <x:x v="66"/>
  </x:r>
  <x:r>
    <x:x v="8480"/>
    <x:x v="27"/>
  </x:r>
  <x:r>
    <x:x v="8481"/>
    <x:x v="4"/>
  </x:r>
  <x:r>
    <x:x v="8482"/>
    <x:x v="27"/>
  </x:r>
  <x:r>
    <x:x v="8483"/>
    <x:x v="51"/>
  </x:r>
  <x:r>
    <x:x v="8484"/>
    <x:x v="13"/>
  </x:r>
  <x:r>
    <x:x v="8485"/>
    <x:x v="52"/>
  </x:r>
  <x:r>
    <x:x v="8486"/>
    <x:x v="2"/>
  </x:r>
  <x:r>
    <x:x v="8487"/>
    <x:x v="107"/>
  </x:r>
  <x:r>
    <x:x v="8488"/>
    <x:x v="28"/>
  </x:r>
  <x:r>
    <x:x v="8489"/>
    <x:x v="97"/>
  </x:r>
  <x:r>
    <x:x v="8490"/>
    <x:x v="12"/>
  </x:r>
  <x:r>
    <x:x v="8491"/>
    <x:x v="32"/>
  </x:r>
  <x:r>
    <x:x v="8492"/>
    <x:x v="4"/>
  </x:r>
  <x:r>
    <x:x v="8493"/>
    <x:x v="108"/>
  </x:r>
  <x:r>
    <x:x v="8494"/>
    <x:x v="117"/>
  </x:r>
  <x:r>
    <x:x v="8495"/>
    <x:x v="13"/>
  </x:r>
  <x:r>
    <x:x v="8496"/>
    <x:x v="12"/>
  </x:r>
  <x:r>
    <x:x v="8497"/>
    <x:x v="27"/>
  </x:r>
  <x:r>
    <x:x v="8498"/>
    <x:x v="71"/>
  </x:r>
  <x:r>
    <x:x v="8499"/>
    <x:x v="40"/>
  </x:r>
  <x:r>
    <x:x v="8500"/>
    <x:x v="78"/>
  </x:r>
  <x:r>
    <x:x v="8501"/>
    <x:x v="32"/>
  </x:r>
  <x:r>
    <x:x v="8502"/>
    <x:x v="37"/>
  </x:r>
  <x:r>
    <x:x v="8503"/>
    <x:x v="83"/>
  </x:r>
  <x:r>
    <x:x v="8504"/>
    <x:x v="11"/>
  </x:r>
  <x:r>
    <x:x v="8505"/>
    <x:x v="116"/>
  </x:r>
  <x:r>
    <x:x v="8506"/>
    <x:x v="87"/>
  </x:r>
  <x:r>
    <x:x v="8507"/>
    <x:x v="28"/>
  </x:r>
  <x:r>
    <x:x v="8508"/>
    <x:x v="46"/>
  </x:r>
  <x:r>
    <x:x v="8509"/>
    <x:x v="23"/>
  </x:r>
  <x:r>
    <x:x v="8510"/>
    <x:x v="47"/>
  </x:r>
  <x:r>
    <x:x v="8511"/>
    <x:x v="63"/>
  </x:r>
  <x:r>
    <x:x v="8512"/>
    <x:x v="108"/>
  </x:r>
  <x:r>
    <x:x v="8513"/>
    <x:x v="0"/>
  </x:r>
  <x:r>
    <x:x v="8514"/>
    <x:x v="117"/>
  </x:r>
  <x:r>
    <x:x v="8515"/>
    <x:x v="108"/>
  </x:r>
  <x:r>
    <x:x v="8516"/>
    <x:x v="66"/>
  </x:r>
  <x:r>
    <x:x v="8517"/>
    <x:x v="23"/>
  </x:r>
  <x:r>
    <x:x v="8518"/>
    <x:x v="4"/>
  </x:r>
  <x:r>
    <x:x v="8519"/>
    <x:x v="116"/>
  </x:r>
  <x:r>
    <x:x v="8520"/>
    <x:x v="40"/>
  </x:r>
  <x:r>
    <x:x v="8521"/>
    <x:x v="97"/>
  </x:r>
  <x:r>
    <x:x v="8522"/>
    <x:x v="4"/>
  </x:r>
  <x:r>
    <x:x v="8523"/>
    <x:x v="32"/>
  </x:r>
  <x:r>
    <x:x v="8524"/>
    <x:x v="104"/>
  </x:r>
  <x:r>
    <x:x v="8525"/>
    <x:x v="53"/>
  </x:r>
  <x:r>
    <x:x v="8526"/>
    <x:x v="2"/>
  </x:r>
  <x:r>
    <x:x v="8527"/>
    <x:x v="21"/>
  </x:r>
  <x:r>
    <x:x v="8528"/>
    <x:x v="4"/>
  </x:r>
  <x:r>
    <x:x v="8529"/>
    <x:x v="27"/>
  </x:r>
  <x:r>
    <x:x v="8530"/>
    <x:x v="47"/>
  </x:r>
  <x:r>
    <x:x v="8531"/>
    <x:x v="116"/>
  </x:r>
  <x:r>
    <x:x v="8532"/>
    <x:x v="6"/>
  </x:r>
  <x:r>
    <x:x v="8533"/>
    <x:x v="64"/>
  </x:r>
  <x:r>
    <x:x v="8534"/>
    <x:x v="13"/>
  </x:r>
  <x:r>
    <x:x v="8535"/>
    <x:x v="16"/>
  </x:r>
  <x:r>
    <x:x v="8536"/>
    <x:x v="40"/>
  </x:r>
  <x:r>
    <x:x v="8537"/>
    <x:x v="38"/>
  </x:r>
  <x:r>
    <x:x v="8538"/>
    <x:x v="63"/>
  </x:r>
  <x:r>
    <x:x v="8539"/>
    <x:x v="48"/>
  </x:r>
  <x:r>
    <x:x v="8540"/>
    <x:x v="39"/>
  </x:r>
  <x:r>
    <x:x v="8541"/>
    <x:x v="40"/>
  </x:r>
  <x:r>
    <x:x v="8542"/>
    <x:x v="84"/>
  </x:r>
  <x:r>
    <x:x v="8543"/>
    <x:x v="21"/>
  </x:r>
  <x:r>
    <x:x v="8544"/>
    <x:x v="63"/>
  </x:r>
  <x:r>
    <x:x v="8545"/>
    <x:x v="25"/>
  </x:r>
  <x:r>
    <x:x v="8546"/>
    <x:x v="27"/>
  </x:r>
  <x:r>
    <x:x v="8547"/>
    <x:x v="32"/>
  </x:r>
  <x:r>
    <x:x v="8548"/>
    <x:x v="117"/>
  </x:r>
  <x:r>
    <x:x v="8549"/>
    <x:x v="78"/>
  </x:r>
  <x:r>
    <x:x v="8550"/>
    <x:x v="13"/>
  </x:r>
  <x:r>
    <x:x v="8551"/>
    <x:x v="93"/>
  </x:r>
  <x:r>
    <x:x v="8552"/>
    <x:x v="40"/>
  </x:r>
  <x:r>
    <x:x v="8553"/>
    <x:x v="13"/>
  </x:r>
  <x:r>
    <x:x v="8554"/>
    <x:x v="0"/>
  </x:r>
  <x:r>
    <x:x v="8555"/>
    <x:x v="47"/>
  </x:r>
  <x:r>
    <x:x v="8556"/>
    <x:x v="6"/>
  </x:r>
  <x:r>
    <x:x v="8557"/>
    <x:x v="108"/>
  </x:r>
  <x:r>
    <x:x v="8558"/>
    <x:x v="45"/>
  </x:r>
  <x:r>
    <x:x v="8559"/>
    <x:x v="32"/>
  </x:r>
  <x:r>
    <x:x v="8560"/>
    <x:x v="12"/>
  </x:r>
  <x:r>
    <x:x v="8561"/>
    <x:x v="34"/>
  </x:r>
  <x:r>
    <x:x v="8562"/>
    <x:x v="70"/>
  </x:r>
  <x:r>
    <x:x v="8563"/>
    <x:x v="40"/>
  </x:r>
  <x:r>
    <x:x v="8564"/>
    <x:x v="63"/>
  </x:r>
  <x:r>
    <x:x v="8565"/>
    <x:x v="75"/>
  </x:r>
  <x:r>
    <x:x v="8566"/>
    <x:x v="64"/>
  </x:r>
  <x:r>
    <x:x v="8567"/>
    <x:x v="23"/>
  </x:r>
  <x:r>
    <x:x v="8568"/>
    <x:x v="70"/>
  </x:r>
  <x:r>
    <x:x v="8569"/>
    <x:x v="70"/>
  </x:r>
  <x:r>
    <x:x v="8570"/>
    <x:x v="64"/>
  </x:r>
  <x:r>
    <x:x v="8571"/>
    <x:x v="28"/>
  </x:r>
  <x:r>
    <x:x v="8572"/>
    <x:x v="117"/>
  </x:r>
  <x:r>
    <x:x v="8573"/>
    <x:x v="4"/>
  </x:r>
  <x:r>
    <x:x v="8574"/>
    <x:x v="47"/>
  </x:r>
  <x:r>
    <x:x v="8575"/>
    <x:x v="13"/>
  </x:r>
  <x:r>
    <x:x v="8576"/>
    <x:x v="63"/>
  </x:r>
  <x:r>
    <x:x v="8577"/>
    <x:x v="84"/>
  </x:r>
  <x:r>
    <x:x v="8578"/>
    <x:x v="84"/>
  </x:r>
  <x:r>
    <x:x v="8579"/>
    <x:x v="5"/>
  </x:r>
  <x:r>
    <x:x v="8580"/>
    <x:x v="11"/>
  </x:r>
  <x:r>
    <x:x v="8581"/>
    <x:x v="28"/>
  </x:r>
  <x:r>
    <x:x v="8582"/>
    <x:x v="47"/>
  </x:r>
  <x:r>
    <x:x v="8583"/>
    <x:x v="60"/>
  </x:r>
  <x:r>
    <x:x v="8584"/>
    <x:x v="71"/>
  </x:r>
  <x:r>
    <x:x v="8585"/>
    <x:x v="84"/>
  </x:r>
  <x:r>
    <x:x v="8586"/>
    <x:x v="116"/>
  </x:r>
  <x:r>
    <x:x v="8587"/>
    <x:x v="47"/>
  </x:r>
  <x:r>
    <x:x v="8588"/>
    <x:x v="4"/>
  </x:r>
  <x:r>
    <x:x v="8589"/>
    <x:x v="66"/>
  </x:r>
  <x:r>
    <x:x v="8590"/>
    <x:x v="89"/>
  </x:r>
  <x:r>
    <x:x v="8591"/>
    <x:x v="32"/>
  </x:r>
  <x:r>
    <x:x v="8592"/>
    <x:x v="32"/>
  </x:r>
  <x:r>
    <x:x v="8593"/>
    <x:x v="108"/>
  </x:r>
  <x:r>
    <x:x v="8594"/>
    <x:x v="47"/>
  </x:r>
  <x:r>
    <x:x v="8595"/>
    <x:x v="79"/>
  </x:r>
  <x:r>
    <x:x v="8596"/>
    <x:x v="108"/>
  </x:r>
  <x:r>
    <x:x v="8597"/>
    <x:x v="32"/>
  </x:r>
  <x:r>
    <x:x v="8598"/>
    <x:x v="46"/>
  </x:r>
  <x:r>
    <x:x v="8599"/>
    <x:x v="23"/>
  </x:r>
  <x:r>
    <x:x v="8600"/>
    <x:x v="117"/>
  </x:r>
  <x:r>
    <x:x v="8601"/>
    <x:x v="34"/>
  </x:r>
  <x:r>
    <x:x v="8602"/>
    <x:x v="32"/>
  </x:r>
  <x:r>
    <x:x v="8603"/>
    <x:x v="47"/>
  </x:r>
  <x:r>
    <x:x v="8604"/>
    <x:x v="23"/>
  </x:r>
  <x:r>
    <x:x v="8605"/>
    <x:x v="2"/>
  </x:r>
  <x:r>
    <x:x v="8606"/>
    <x:x v="64"/>
  </x:r>
  <x:r>
    <x:x v="8607"/>
    <x:x v="6"/>
  </x:r>
  <x:r>
    <x:x v="8608"/>
    <x:x v="89"/>
  </x:r>
  <x:r>
    <x:x v="8609"/>
    <x:x v="66"/>
  </x:r>
  <x:r>
    <x:x v="8610"/>
    <x:x v="84"/>
  </x:r>
  <x:r>
    <x:x v="8611"/>
    <x:x v="70"/>
  </x:r>
  <x:r>
    <x:x v="8612"/>
    <x:x v="64"/>
  </x:r>
  <x:r>
    <x:x v="8613"/>
    <x:x v="11"/>
  </x:r>
  <x:r>
    <x:x v="8614"/>
    <x:x v="79"/>
  </x:r>
  <x:r>
    <x:x v="8615"/>
    <x:x v="83"/>
  </x:r>
  <x:r>
    <x:x v="8616"/>
    <x:x v="87"/>
  </x:r>
  <x:r>
    <x:x v="8617"/>
    <x:x v="32"/>
  </x:r>
  <x:r>
    <x:x v="8618"/>
    <x:x v="70"/>
  </x:r>
  <x:r>
    <x:x v="8619"/>
    <x:x v="47"/>
  </x:r>
  <x:r>
    <x:x v="8620"/>
    <x:x v="32"/>
  </x:r>
  <x:r>
    <x:x v="8621"/>
    <x:x v="73"/>
  </x:r>
  <x:r>
    <x:x v="8622"/>
    <x:x v="66"/>
  </x:r>
  <x:r>
    <x:x v="8623"/>
    <x:x v="32"/>
  </x:r>
  <x:r>
    <x:x v="8624"/>
    <x:x v="13"/>
  </x:r>
  <x:r>
    <x:x v="8625"/>
    <x:x v="22"/>
  </x:r>
  <x:r>
    <x:x v="8626"/>
    <x:x v="23"/>
  </x:r>
  <x:r>
    <x:x v="8627"/>
    <x:x v="34"/>
  </x:r>
  <x:r>
    <x:x v="8628"/>
    <x:x v="16"/>
  </x:r>
  <x:r>
    <x:x v="8629"/>
    <x:x v="108"/>
  </x:r>
  <x:r>
    <x:x v="8630"/>
    <x:x v="4"/>
  </x:r>
  <x:r>
    <x:x v="8631"/>
    <x:x v="97"/>
  </x:r>
  <x:r>
    <x:x v="8632"/>
    <x:x v="66"/>
  </x:r>
  <x:r>
    <x:x v="8633"/>
    <x:x v="66"/>
  </x:r>
  <x:r>
    <x:x v="8634"/>
    <x:x v="11"/>
  </x:r>
  <x:r>
    <x:x v="8635"/>
    <x:x v="44"/>
  </x:r>
  <x:r>
    <x:x v="8636"/>
    <x:x v="98"/>
  </x:r>
  <x:r>
    <x:x v="8637"/>
    <x:x v="63"/>
  </x:r>
  <x:r>
    <x:x v="8638"/>
    <x:x v="94"/>
  </x:r>
  <x:r>
    <x:x v="8639"/>
    <x:x v="5"/>
  </x:r>
  <x:r>
    <x:x v="8640"/>
    <x:x v="47"/>
  </x:r>
  <x:r>
    <x:x v="8641"/>
    <x:x v="117"/>
  </x:r>
  <x:r>
    <x:x v="8642"/>
    <x:x v="66"/>
  </x:r>
  <x:r>
    <x:x v="8643"/>
    <x:x v="47"/>
  </x:r>
  <x:r>
    <x:x v="8644"/>
    <x:x v="63"/>
  </x:r>
  <x:r>
    <x:x v="8645"/>
    <x:x v="40"/>
  </x:r>
  <x:r>
    <x:x v="8646"/>
    <x:x v="5"/>
  </x:r>
  <x:r>
    <x:x v="8647"/>
    <x:x v="4"/>
  </x:r>
  <x:r>
    <x:x v="8648"/>
    <x:x v="52"/>
  </x:r>
  <x:r>
    <x:x v="8649"/>
    <x:x v="71"/>
  </x:r>
  <x:r>
    <x:x v="8650"/>
    <x:x v="32"/>
  </x:r>
  <x:r>
    <x:x v="8651"/>
    <x:x v="108"/>
  </x:r>
  <x:r>
    <x:x v="8652"/>
    <x:x v="40"/>
  </x:r>
  <x:r>
    <x:x v="8653"/>
    <x:x v="5"/>
  </x:r>
  <x:r>
    <x:x v="8654"/>
    <x:x v="93"/>
  </x:r>
  <x:r>
    <x:x v="8655"/>
    <x:x v="84"/>
  </x:r>
  <x:r>
    <x:x v="8656"/>
    <x:x v="4"/>
  </x:r>
  <x:r>
    <x:x v="8657"/>
    <x:x v="23"/>
  </x:r>
  <x:r>
    <x:x v="8658"/>
    <x:x v="4"/>
  </x:r>
  <x:r>
    <x:x v="8659"/>
    <x:x v="52"/>
  </x:r>
  <x:r>
    <x:x v="8660"/>
    <x:x v="55"/>
  </x:r>
  <x:r>
    <x:x v="8661"/>
    <x:x v="94"/>
  </x:r>
  <x:r>
    <x:x v="8662"/>
    <x:x v="97"/>
  </x:r>
  <x:r>
    <x:x v="8663"/>
    <x:x v="117"/>
  </x:r>
  <x:r>
    <x:x v="8664"/>
    <x:x v="71"/>
  </x:r>
  <x:r>
    <x:x v="8665"/>
    <x:x v="40"/>
  </x:r>
  <x:r>
    <x:x v="8666"/>
    <x:x v="63"/>
  </x:r>
  <x:r>
    <x:x v="8667"/>
    <x:x v="13"/>
  </x:r>
  <x:r>
    <x:x v="8668"/>
    <x:x v="54"/>
  </x:r>
  <x:r>
    <x:x v="8669"/>
    <x:x v="17"/>
  </x:r>
  <x:r>
    <x:x v="8670"/>
    <x:x v="89"/>
  </x:r>
  <x:r>
    <x:x v="8671"/>
    <x:x v="4"/>
  </x:r>
  <x:r>
    <x:x v="8672"/>
    <x:x v="89"/>
  </x:r>
  <x:r>
    <x:x v="8673"/>
    <x:x v="22"/>
  </x:r>
  <x:r>
    <x:x v="8674"/>
    <x:x v="97"/>
  </x:r>
  <x:r>
    <x:x v="8675"/>
    <x:x v="32"/>
  </x:r>
  <x:r>
    <x:x v="8676"/>
    <x:x v="6"/>
  </x:r>
  <x:r>
    <x:x v="8677"/>
    <x:x v="65"/>
  </x:r>
  <x:r>
    <x:x v="8678"/>
    <x:x v="40"/>
  </x:r>
  <x:r>
    <x:x v="8679"/>
    <x:x v="32"/>
  </x:r>
  <x:r>
    <x:x v="8680"/>
    <x:x v="24"/>
  </x:r>
  <x:r>
    <x:x v="8681"/>
    <x:x v="32"/>
  </x:r>
  <x:r>
    <x:x v="8682"/>
    <x:x v="32"/>
  </x:r>
  <x:r>
    <x:x v="8683"/>
    <x:x v="64"/>
  </x:r>
  <x:r>
    <x:x v="8684"/>
    <x:x v="26"/>
  </x:r>
  <x:r>
    <x:x v="8685"/>
    <x:x v="66"/>
  </x:r>
  <x:r>
    <x:x v="8686"/>
    <x:x v="39"/>
  </x:r>
  <x:r>
    <x:x v="8687"/>
    <x:x v="93"/>
  </x:r>
  <x:r>
    <x:x v="8688"/>
    <x:x v="40"/>
  </x:r>
  <x:r>
    <x:x v="8689"/>
    <x:x v="52"/>
  </x:r>
  <x:r>
    <x:x v="8690"/>
    <x:x v="58"/>
  </x:r>
  <x:r>
    <x:x v="8691"/>
    <x:x v="23"/>
  </x:r>
  <x:r>
    <x:x v="8692"/>
    <x:x v="47"/>
  </x:r>
  <x:r>
    <x:x v="8693"/>
    <x:x v="63"/>
  </x:r>
  <x:r>
    <x:x v="8694"/>
    <x:x v="117"/>
  </x:r>
  <x:r>
    <x:x v="8695"/>
    <x:x v="27"/>
  </x:r>
  <x:r>
    <x:x v="8696"/>
    <x:x v="66"/>
  </x:r>
  <x:r>
    <x:x v="8697"/>
    <x:x v="4"/>
  </x:r>
  <x:r>
    <x:x v="8698"/>
    <x:x v="84"/>
  </x:r>
  <x:r>
    <x:x v="8699"/>
    <x:x v="100"/>
  </x:r>
  <x:r>
    <x:x v="8700"/>
    <x:x v="116"/>
  </x:r>
  <x:r>
    <x:x v="8701"/>
    <x:x v="88"/>
  </x:r>
  <x:r>
    <x:x v="8702"/>
    <x:x v="99"/>
  </x:r>
  <x:r>
    <x:x v="8703"/>
    <x:x v="6"/>
  </x:r>
  <x:r>
    <x:x v="8704"/>
    <x:x v="33"/>
  </x:r>
  <x:r>
    <x:x v="8705"/>
    <x:x v="23"/>
  </x:r>
  <x:r>
    <x:x v="8706"/>
    <x:x v="98"/>
  </x:r>
  <x:r>
    <x:x v="8707"/>
    <x:x v="11"/>
  </x:r>
  <x:r>
    <x:x v="8708"/>
    <x:x v="24"/>
  </x:r>
  <x:r>
    <x:x v="8709"/>
    <x:x v="32"/>
  </x:r>
  <x:r>
    <x:x v="8710"/>
    <x:x v="100"/>
  </x:r>
  <x:r>
    <x:x v="8711"/>
    <x:x v="0"/>
  </x:r>
  <x:r>
    <x:x v="8712"/>
    <x:x v="38"/>
  </x:r>
  <x:r>
    <x:x v="8713"/>
    <x:x v="117"/>
  </x:r>
  <x:r>
    <x:x v="8714"/>
    <x:x v="63"/>
  </x:r>
  <x:r>
    <x:x v="8715"/>
    <x:x v="39"/>
  </x:r>
  <x:r>
    <x:x v="8716"/>
    <x:x v="16"/>
  </x:r>
  <x:r>
    <x:x v="8717"/>
    <x:x v="13"/>
  </x:r>
  <x:r>
    <x:x v="8718"/>
    <x:x v="108"/>
  </x:r>
  <x:r>
    <x:x v="8719"/>
    <x:x v="84"/>
  </x:r>
  <x:r>
    <x:x v="8720"/>
    <x:x v="0"/>
  </x:r>
  <x:r>
    <x:x v="8721"/>
    <x:x v="83"/>
  </x:r>
  <x:r>
    <x:x v="8722"/>
    <x:x v="21"/>
  </x:r>
  <x:r>
    <x:x v="8723"/>
    <x:x v="23"/>
  </x:r>
  <x:r>
    <x:x v="8724"/>
    <x:x v="79"/>
  </x:r>
  <x:r>
    <x:x v="8725"/>
    <x:x v="54"/>
  </x:r>
  <x:r>
    <x:x v="8726"/>
    <x:x v="117"/>
  </x:r>
  <x:r>
    <x:x v="8727"/>
    <x:x v="27"/>
  </x:r>
  <x:r>
    <x:x v="8728"/>
    <x:x v="40"/>
  </x:r>
  <x:r>
    <x:x v="8729"/>
    <x:x v="49"/>
  </x:r>
  <x:r>
    <x:x v="8730"/>
    <x:x v="116"/>
  </x:r>
  <x:r>
    <x:x v="8731"/>
    <x:x v="22"/>
  </x:r>
  <x:r>
    <x:x v="8732"/>
    <x:x v="64"/>
  </x:r>
  <x:r>
    <x:x v="8733"/>
    <x:x v="32"/>
  </x:r>
  <x:r>
    <x:x v="8734"/>
    <x:x v="38"/>
  </x:r>
  <x:r>
    <x:x v="8735"/>
    <x:x v="12"/>
  </x:r>
  <x:r>
    <x:x v="8736"/>
    <x:x v="63"/>
  </x:r>
  <x:r>
    <x:x v="8737"/>
    <x:x v="32"/>
  </x:r>
  <x:r>
    <x:x v="8738"/>
    <x:x v="5"/>
  </x:r>
  <x:r>
    <x:x v="8739"/>
    <x:x v="79"/>
  </x:r>
  <x:r>
    <x:x v="8740"/>
    <x:x v="2"/>
  </x:r>
  <x:r>
    <x:x v="8741"/>
    <x:x v="84"/>
  </x:r>
  <x:r>
    <x:x v="8742"/>
    <x:x v="66"/>
  </x:r>
  <x:r>
    <x:x v="8743"/>
    <x:x v="116"/>
  </x:r>
  <x:r>
    <x:x v="8744"/>
    <x:x v="117"/>
  </x:r>
  <x:r>
    <x:x v="8745"/>
    <x:x v="84"/>
  </x:r>
  <x:r>
    <x:x v="8746"/>
    <x:x v="4"/>
  </x:r>
  <x:r>
    <x:x v="8747"/>
    <x:x v="32"/>
  </x:r>
  <x:r>
    <x:x v="8748"/>
    <x:x v="52"/>
  </x:r>
  <x:r>
    <x:x v="8749"/>
    <x:x v="116"/>
  </x:r>
  <x:r>
    <x:x v="8750"/>
    <x:x v="71"/>
  </x:r>
  <x:r>
    <x:x v="8751"/>
    <x:x v="84"/>
  </x:r>
  <x:r>
    <x:x v="8752"/>
    <x:x v="97"/>
  </x:r>
  <x:r>
    <x:x v="8753"/>
    <x:x v="43"/>
  </x:r>
  <x:r>
    <x:x v="8754"/>
    <x:x v="29"/>
  </x:r>
  <x:r>
    <x:x v="8755"/>
    <x:x v="97"/>
  </x:r>
  <x:r>
    <x:x v="8756"/>
    <x:x v="4"/>
  </x:r>
  <x:r>
    <x:x v="8757"/>
    <x:x v="25"/>
  </x:r>
  <x:r>
    <x:x v="8758"/>
    <x:x v="32"/>
  </x:r>
  <x:r>
    <x:x v="8759"/>
    <x:x v="47"/>
  </x:r>
  <x:r>
    <x:x v="8760"/>
    <x:x v="79"/>
  </x:r>
  <x:r>
    <x:x v="8761"/>
    <x:x v="47"/>
  </x:r>
  <x:r>
    <x:x v="8762"/>
    <x:x v="88"/>
  </x:r>
  <x:r>
    <x:x v="8763"/>
    <x:x v="45"/>
  </x:r>
  <x:r>
    <x:x v="8764"/>
    <x:x v="4"/>
  </x:r>
  <x:r>
    <x:x v="8765"/>
    <x:x v="63"/>
  </x:r>
  <x:r>
    <x:x v="8766"/>
    <x:x v="70"/>
  </x:r>
  <x:r>
    <x:x v="8767"/>
    <x:x v="49"/>
  </x:r>
  <x:r>
    <x:x v="8768"/>
    <x:x v="63"/>
  </x:r>
  <x:r>
    <x:x v="8769"/>
    <x:x v="66"/>
  </x:r>
  <x:r>
    <x:x v="8770"/>
    <x:x v="23"/>
  </x:r>
  <x:r>
    <x:x v="8771"/>
    <x:x v="28"/>
  </x:r>
  <x:r>
    <x:x v="8772"/>
    <x:x v="5"/>
  </x:r>
  <x:r>
    <x:x v="8773"/>
    <x:x v="63"/>
  </x:r>
  <x:r>
    <x:x v="8774"/>
    <x:x v="13"/>
  </x:r>
  <x:r>
    <x:x v="8775"/>
    <x:x v="63"/>
  </x:r>
  <x:r>
    <x:x v="8776"/>
    <x:x v="2"/>
  </x:r>
  <x:r>
    <x:x v="8777"/>
    <x:x v="25"/>
  </x:r>
  <x:r>
    <x:x v="8778"/>
    <x:x v="22"/>
  </x:r>
  <x:r>
    <x:x v="8779"/>
    <x:x v="47"/>
  </x:r>
  <x:r>
    <x:x v="8780"/>
    <x:x v="32"/>
  </x:r>
  <x:r>
    <x:x v="8781"/>
    <x:x v="92"/>
  </x:r>
  <x:r>
    <x:x v="8782"/>
    <x:x v="98"/>
  </x:r>
  <x:r>
    <x:x v="8783"/>
    <x:x v="4"/>
  </x:r>
  <x:r>
    <x:x v="8784"/>
    <x:x v="64"/>
  </x:r>
  <x:r>
    <x:x v="8785"/>
    <x:x v="89"/>
  </x:r>
  <x:r>
    <x:x v="8786"/>
    <x:x v="26"/>
  </x:r>
  <x:r>
    <x:x v="8787"/>
    <x:x v="25"/>
  </x:r>
  <x:r>
    <x:x v="8788"/>
    <x:x v="17"/>
  </x:r>
  <x:r>
    <x:x v="8789"/>
    <x:x v="108"/>
  </x:r>
  <x:r>
    <x:x v="8790"/>
    <x:x v="73"/>
  </x:r>
  <x:r>
    <x:x v="8791"/>
    <x:x v="25"/>
  </x:r>
  <x:r>
    <x:x v="8792"/>
    <x:x v="23"/>
  </x:r>
  <x:r>
    <x:x v="8793"/>
    <x:x v="108"/>
  </x:r>
  <x:r>
    <x:x v="8794"/>
    <x:x v="23"/>
  </x:r>
  <x:r>
    <x:x v="8795"/>
    <x:x v="97"/>
  </x:r>
  <x:r>
    <x:x v="8796"/>
    <x:x v="66"/>
  </x:r>
  <x:r>
    <x:x v="8797"/>
    <x:x v="29"/>
  </x:r>
  <x:r>
    <x:x v="8798"/>
    <x:x v="88"/>
  </x:r>
  <x:r>
    <x:x v="8799"/>
    <x:x v="89"/>
  </x:r>
  <x:r>
    <x:x v="8800"/>
    <x:x v="41"/>
  </x:r>
  <x:r>
    <x:x v="8801"/>
    <x:x v="66"/>
  </x:r>
  <x:r>
    <x:x v="8802"/>
    <x:x v="17"/>
  </x:r>
  <x:r>
    <x:x v="8803"/>
    <x:x v="42"/>
  </x:r>
  <x:r>
    <x:x v="8804"/>
    <x:x v="94"/>
  </x:r>
  <x:r>
    <x:x v="8805"/>
    <x:x v="65"/>
  </x:r>
  <x:r>
    <x:x v="8806"/>
    <x:x v="73"/>
  </x:r>
  <x:r>
    <x:x v="8807"/>
    <x:x v="63"/>
  </x:r>
  <x:r>
    <x:x v="8808"/>
    <x:x v="84"/>
  </x:r>
  <x:r>
    <x:x v="8809"/>
    <x:x v="40"/>
  </x:r>
  <x:r>
    <x:x v="8810"/>
    <x:x v="41"/>
  </x:r>
  <x:r>
    <x:x v="8811"/>
    <x:x v="32"/>
  </x:r>
  <x:r>
    <x:x v="8812"/>
    <x:x v="16"/>
  </x:r>
  <x:r>
    <x:x v="8813"/>
    <x:x v="4"/>
  </x:r>
  <x:r>
    <x:x v="8814"/>
    <x:x v="104"/>
  </x:r>
  <x:r>
    <x:x v="8815"/>
    <x:x v="63"/>
  </x:r>
  <x:r>
    <x:x v="8816"/>
    <x:x v="70"/>
  </x:r>
  <x:r>
    <x:x v="8817"/>
    <x:x v="45"/>
  </x:r>
  <x:r>
    <x:x v="8818"/>
    <x:x v="52"/>
  </x:r>
  <x:r>
    <x:x v="8819"/>
    <x:x v="104"/>
  </x:r>
  <x:r>
    <x:x v="8820"/>
    <x:x v="23"/>
  </x:r>
  <x:r>
    <x:x v="8821"/>
    <x:x v="69"/>
  </x:r>
  <x:r>
    <x:x v="8822"/>
    <x:x v="0"/>
  </x:r>
  <x:r>
    <x:x v="8823"/>
    <x:x v="117"/>
  </x:r>
  <x:r>
    <x:x v="8824"/>
    <x:x v="33"/>
  </x:r>
  <x:r>
    <x:x v="8825"/>
    <x:x v="116"/>
  </x:r>
  <x:r>
    <x:x v="8826"/>
    <x:x v="4"/>
  </x:r>
  <x:r>
    <x:x v="8827"/>
    <x:x v="12"/>
  </x:r>
  <x:r>
    <x:x v="8828"/>
    <x:x v="64"/>
  </x:r>
  <x:r>
    <x:x v="8829"/>
    <x:x v="13"/>
  </x:r>
  <x:r>
    <x:x v="8830"/>
    <x:x v="13"/>
  </x:r>
  <x:r>
    <x:x v="8831"/>
    <x:x v="117"/>
  </x:r>
  <x:r>
    <x:x v="8832"/>
    <x:x v="6"/>
  </x:r>
  <x:r>
    <x:x v="8833"/>
    <x:x v="33"/>
  </x:r>
  <x:r>
    <x:x v="8834"/>
    <x:x v="117"/>
  </x:r>
  <x:r>
    <x:x v="8835"/>
    <x:x v="92"/>
  </x:r>
  <x:r>
    <x:x v="8836"/>
    <x:x v="0"/>
  </x:r>
  <x:r>
    <x:x v="8837"/>
    <x:x v="116"/>
  </x:r>
  <x:r>
    <x:x v="8838"/>
    <x:x v="27"/>
  </x:r>
  <x:r>
    <x:x v="8839"/>
    <x:x v="99"/>
  </x:r>
  <x:r>
    <x:x v="8840"/>
    <x:x v="63"/>
  </x:r>
  <x:r>
    <x:x v="8841"/>
    <x:x v="47"/>
  </x:r>
  <x:r>
    <x:x v="8842"/>
    <x:x v="84"/>
  </x:r>
  <x:r>
    <x:x v="8843"/>
    <x:x v="55"/>
  </x:r>
  <x:r>
    <x:x v="8844"/>
    <x:x v="63"/>
  </x:r>
  <x:r>
    <x:x v="8845"/>
    <x:x v="47"/>
  </x:r>
  <x:r>
    <x:x v="8846"/>
    <x:x v="117"/>
  </x:r>
  <x:r>
    <x:x v="8847"/>
    <x:x v="91"/>
  </x:r>
  <x:r>
    <x:x v="8848"/>
    <x:x v="62"/>
  </x:r>
  <x:r>
    <x:x v="8849"/>
    <x:x v="39"/>
  </x:r>
  <x:r>
    <x:x v="8850"/>
    <x:x v="54"/>
  </x:r>
  <x:r>
    <x:x v="8851"/>
    <x:x v="52"/>
  </x:r>
  <x:r>
    <x:x v="8852"/>
    <x:x v="27"/>
  </x:r>
  <x:r>
    <x:x v="8853"/>
    <x:x v="116"/>
  </x:r>
  <x:r>
    <x:x v="8854"/>
    <x:x v="89"/>
  </x:r>
  <x:r>
    <x:x v="8855"/>
    <x:x v="16"/>
  </x:r>
  <x:r>
    <x:x v="8856"/>
    <x:x v="79"/>
  </x:r>
  <x:r>
    <x:x v="8857"/>
    <x:x v="93"/>
  </x:r>
  <x:r>
    <x:x v="8858"/>
    <x:x v="94"/>
  </x:r>
  <x:r>
    <x:x v="8859"/>
    <x:x v="34"/>
  </x:r>
  <x:r>
    <x:x v="8860"/>
    <x:x v="23"/>
  </x:r>
  <x:r>
    <x:x v="8861"/>
    <x:x v="70"/>
  </x:r>
  <x:r>
    <x:x v="8862"/>
    <x:x v="32"/>
  </x:r>
  <x:r>
    <x:x v="8863"/>
    <x:x v="83"/>
  </x:r>
  <x:r>
    <x:x v="8864"/>
    <x:x v="64"/>
  </x:r>
  <x:r>
    <x:x v="8865"/>
    <x:x v="32"/>
  </x:r>
  <x:r>
    <x:x v="8866"/>
    <x:x v="116"/>
  </x:r>
  <x:r>
    <x:x v="8867"/>
    <x:x v="21"/>
  </x:r>
  <x:r>
    <x:x v="8868"/>
    <x:x v="66"/>
  </x:r>
  <x:r>
    <x:x v="8869"/>
    <x:x v="69"/>
  </x:r>
  <x:r>
    <x:x v="8870"/>
    <x:x v="84"/>
  </x:r>
  <x:r>
    <x:x v="8871"/>
    <x:x v="97"/>
  </x:r>
  <x:r>
    <x:x v="8872"/>
    <x:x v="47"/>
  </x:r>
  <x:r>
    <x:x v="8873"/>
    <x:x v="77"/>
  </x:r>
  <x:r>
    <x:x v="8874"/>
    <x:x v="23"/>
  </x:r>
  <x:r>
    <x:x v="8875"/>
    <x:x v="17"/>
  </x:r>
  <x:r>
    <x:x v="8876"/>
    <x:x v="12"/>
  </x:r>
  <x:r>
    <x:x v="8877"/>
    <x:x v="108"/>
  </x:r>
  <x:r>
    <x:x v="8878"/>
    <x:x v="79"/>
  </x:r>
  <x:r>
    <x:x v="8879"/>
    <x:x v="32"/>
  </x:r>
  <x:r>
    <x:x v="8880"/>
    <x:x v="13"/>
  </x:r>
  <x:r>
    <x:x v="8881"/>
    <x:x v="4"/>
  </x:r>
  <x:r>
    <x:x v="8882"/>
    <x:x v="66"/>
  </x:r>
  <x:r>
    <x:x v="8883"/>
    <x:x v="47"/>
  </x:r>
  <x:r>
    <x:x v="8884"/>
    <x:x v="70"/>
  </x:r>
  <x:r>
    <x:x v="8885"/>
    <x:x v="117"/>
  </x:r>
  <x:r>
    <x:x v="8886"/>
    <x:x v="2"/>
  </x:r>
  <x:r>
    <x:x v="8887"/>
    <x:x v="23"/>
  </x:r>
  <x:r>
    <x:x v="8888"/>
    <x:x v="84"/>
  </x:r>
  <x:r>
    <x:x v="8889"/>
    <x:x v="84"/>
  </x:r>
  <x:r>
    <x:x v="8890"/>
    <x:x v="69"/>
  </x:r>
  <x:r>
    <x:x v="8891"/>
    <x:x v="28"/>
  </x:r>
  <x:r>
    <x:x v="8892"/>
    <x:x v="88"/>
  </x:r>
  <x:r>
    <x:x v="8893"/>
    <x:x v="4"/>
  </x:r>
  <x:r>
    <x:x v="8894"/>
    <x:x v="66"/>
  </x:r>
  <x:r>
    <x:x v="8895"/>
    <x:x v="6"/>
  </x:r>
  <x:r>
    <x:x v="8896"/>
    <x:x v="28"/>
  </x:r>
  <x:r>
    <x:x v="8897"/>
    <x:x v="108"/>
  </x:r>
  <x:r>
    <x:x v="8898"/>
    <x:x v="46"/>
  </x:r>
  <x:r>
    <x:x v="8899"/>
    <x:x v="78"/>
  </x:r>
  <x:r>
    <x:x v="8900"/>
    <x:x v="108"/>
  </x:r>
  <x:r>
    <x:x v="8901"/>
    <x:x v="28"/>
  </x:r>
  <x:r>
    <x:x v="8902"/>
    <x:x v="32"/>
  </x:r>
  <x:r>
    <x:x v="8903"/>
    <x:x v="117"/>
  </x:r>
  <x:r>
    <x:x v="8904"/>
    <x:x v="107"/>
  </x:r>
  <x:r>
    <x:x v="8905"/>
    <x:x v="92"/>
  </x:r>
  <x:r>
    <x:x v="8906"/>
    <x:x v="93"/>
  </x:r>
  <x:r>
    <x:x v="8907"/>
    <x:x v="117"/>
  </x:r>
  <x:r>
    <x:x v="8908"/>
    <x:x v="27"/>
  </x:r>
  <x:r>
    <x:x v="8909"/>
    <x:x v="27"/>
  </x:r>
  <x:r>
    <x:x v="8910"/>
    <x:x v="117"/>
  </x:r>
  <x:r>
    <x:x v="8911"/>
    <x:x v="93"/>
  </x:r>
  <x:r>
    <x:x v="8912"/>
    <x:x v="5"/>
  </x:r>
  <x:r>
    <x:x v="8913"/>
    <x:x v="55"/>
  </x:r>
  <x:r>
    <x:x v="8914"/>
    <x:x v="64"/>
  </x:r>
  <x:r>
    <x:x v="8915"/>
    <x:x v="83"/>
  </x:r>
  <x:r>
    <x:x v="8916"/>
    <x:x v="88"/>
  </x:r>
  <x:r>
    <x:x v="8917"/>
    <x:x v="5"/>
  </x:r>
  <x:r>
    <x:x v="8918"/>
    <x:x v="66"/>
  </x:r>
  <x:r>
    <x:x v="8919"/>
    <x:x v="39"/>
  </x:r>
  <x:r>
    <x:x v="8920"/>
    <x:x v="83"/>
  </x:r>
  <x:r>
    <x:x v="8921"/>
    <x:x v="13"/>
  </x:r>
  <x:r>
    <x:x v="8922"/>
    <x:x v="28"/>
  </x:r>
  <x:r>
    <x:x v="8923"/>
    <x:x v="13"/>
  </x:r>
  <x:r>
    <x:x v="8924"/>
    <x:x v="70"/>
  </x:r>
  <x:r>
    <x:x v="8925"/>
    <x:x v="27"/>
  </x:r>
  <x:r>
    <x:x v="8926"/>
    <x:x v="89"/>
  </x:r>
  <x:r>
    <x:x v="8927"/>
    <x:x v="108"/>
  </x:r>
  <x:r>
    <x:x v="8928"/>
    <x:x v="92"/>
  </x:r>
  <x:r>
    <x:x v="8929"/>
    <x:x v="0"/>
  </x:r>
  <x:r>
    <x:x v="8930"/>
    <x:x v="27"/>
  </x:r>
  <x:r>
    <x:x v="8931"/>
    <x:x v="108"/>
  </x:r>
  <x:r>
    <x:x v="8932"/>
    <x:x v="117"/>
  </x:r>
  <x:r>
    <x:x v="8933"/>
    <x:x v="32"/>
  </x:r>
  <x:r>
    <x:x v="8934"/>
    <x:x v="63"/>
  </x:r>
  <x:r>
    <x:x v="8935"/>
    <x:x v="94"/>
  </x:r>
  <x:r>
    <x:x v="8936"/>
    <x:x v="40"/>
  </x:r>
  <x:r>
    <x:x v="8937"/>
    <x:x v="4"/>
  </x:r>
  <x:r>
    <x:x v="8938"/>
    <x:x v="64"/>
  </x:r>
  <x:r>
    <x:x v="8939"/>
    <x:x v="4"/>
  </x:r>
  <x:r>
    <x:x v="8940"/>
    <x:x v="21"/>
  </x:r>
  <x:r>
    <x:x v="8941"/>
    <x:x v="11"/>
  </x:r>
  <x:r>
    <x:x v="8942"/>
    <x:x v="91"/>
  </x:r>
  <x:r>
    <x:x v="8943"/>
    <x:x v="32"/>
  </x:r>
  <x:r>
    <x:x v="8944"/>
    <x:x v="64"/>
  </x:r>
  <x:r>
    <x:x v="8945"/>
    <x:x v="4"/>
  </x:r>
  <x:r>
    <x:x v="8946"/>
    <x:x v="117"/>
  </x:r>
  <x:r>
    <x:x v="8947"/>
    <x:x v="64"/>
  </x:r>
  <x:r>
    <x:x v="8948"/>
    <x:x v="23"/>
  </x:r>
  <x:r>
    <x:x v="8949"/>
    <x:x v="60"/>
  </x:r>
  <x:r>
    <x:x v="8950"/>
    <x:x v="47"/>
  </x:r>
  <x:r>
    <x:x v="8951"/>
    <x:x v="4"/>
  </x:r>
  <x:r>
    <x:x v="8952"/>
    <x:x v="89"/>
  </x:r>
  <x:r>
    <x:x v="8953"/>
    <x:x v="99"/>
  </x:r>
  <x:r>
    <x:x v="8954"/>
    <x:x v="59"/>
  </x:r>
  <x:r>
    <x:x v="8955"/>
    <x:x v="58"/>
  </x:r>
  <x:r>
    <x:x v="8956"/>
    <x:x v="32"/>
  </x:r>
  <x:r>
    <x:x v="8957"/>
    <x:x v="66"/>
  </x:r>
  <x:r>
    <x:x v="8958"/>
    <x:x v="47"/>
  </x:r>
  <x:r>
    <x:x v="8959"/>
    <x:x v="47"/>
  </x:r>
  <x:r>
    <x:x v="8960"/>
    <x:x v="52"/>
  </x:r>
  <x:r>
    <x:x v="8961"/>
    <x:x v="22"/>
  </x:r>
  <x:r>
    <x:x v="8962"/>
    <x:x v="23"/>
  </x:r>
  <x:r>
    <x:x v="8963"/>
    <x:x v="62"/>
  </x:r>
  <x:r>
    <x:x v="8964"/>
    <x:x v="5"/>
  </x:r>
  <x:r>
    <x:x v="8965"/>
    <x:x v="6"/>
  </x:r>
  <x:r>
    <x:x v="8966"/>
    <x:x v="32"/>
  </x:r>
  <x:r>
    <x:x v="8967"/>
    <x:x v="97"/>
  </x:r>
  <x:r>
    <x:x v="8968"/>
    <x:x v="67"/>
  </x:r>
  <x:r>
    <x:x v="8969"/>
    <x:x v="60"/>
  </x:r>
  <x:r>
    <x:x v="8970"/>
    <x:x v="47"/>
  </x:r>
  <x:r>
    <x:x v="8971"/>
    <x:x v="64"/>
  </x:r>
  <x:r>
    <x:x v="8972"/>
    <x:x v="32"/>
  </x:r>
  <x:r>
    <x:x v="8973"/>
    <x:x v="4"/>
  </x:r>
  <x:r>
    <x:x v="8974"/>
    <x:x v="108"/>
  </x:r>
  <x:r>
    <x:x v="8975"/>
    <x:x v="13"/>
  </x:r>
  <x:r>
    <x:x v="8976"/>
    <x:x v="0"/>
  </x:r>
  <x:r>
    <x:x v="8977"/>
    <x:x v="79"/>
  </x:r>
  <x:r>
    <x:x v="8978"/>
    <x:x v="4"/>
  </x:r>
  <x:r>
    <x:x v="8979"/>
    <x:x v="93"/>
  </x:r>
  <x:r>
    <x:x v="8980"/>
    <x:x v="63"/>
  </x:r>
  <x:r>
    <x:x v="8981"/>
    <x:x v="44"/>
  </x:r>
  <x:r>
    <x:x v="8982"/>
    <x:x v="78"/>
  </x:r>
  <x:r>
    <x:x v="8983"/>
    <x:x v="23"/>
  </x:r>
  <x:r>
    <x:x v="8984"/>
    <x:x v="117"/>
  </x:r>
  <x:r>
    <x:x v="8985"/>
    <x:x v="117"/>
  </x:r>
  <x:r>
    <x:x v="8986"/>
    <x:x v="73"/>
  </x:r>
  <x:r>
    <x:x v="8987"/>
    <x:x v="65"/>
  </x:r>
  <x:r>
    <x:x v="8988"/>
    <x:x v="27"/>
  </x:r>
  <x:r>
    <x:x v="8989"/>
    <x:x v="88"/>
  </x:r>
  <x:r>
    <x:x v="8990"/>
    <x:x v="84"/>
  </x:r>
  <x:r>
    <x:x v="8991"/>
    <x:x v="4"/>
  </x:r>
  <x:r>
    <x:x v="8992"/>
    <x:x v="32"/>
  </x:r>
  <x:r>
    <x:x v="8993"/>
    <x:x v="83"/>
  </x:r>
  <x:r>
    <x:x v="8994"/>
    <x:x v="84"/>
  </x:r>
  <x:r>
    <x:x v="8995"/>
    <x:x v="92"/>
  </x:r>
  <x:r>
    <x:x v="8996"/>
    <x:x v="66"/>
  </x:r>
  <x:r>
    <x:x v="8997"/>
    <x:x v="22"/>
  </x:r>
  <x:r>
    <x:x v="8998"/>
    <x:x v="84"/>
  </x:r>
  <x:r>
    <x:x v="8999"/>
    <x:x v="93"/>
  </x:r>
  <x:r>
    <x:x v="9000"/>
    <x:x v="116"/>
  </x:r>
  <x:r>
    <x:x v="9001"/>
    <x:x v="41"/>
  </x:r>
  <x:r>
    <x:x v="9002"/>
    <x:x v="64"/>
  </x:r>
  <x:r>
    <x:x v="9003"/>
    <x:x v="45"/>
  </x:r>
  <x:r>
    <x:x v="9004"/>
    <x:x v="84"/>
  </x:r>
  <x:r>
    <x:x v="9005"/>
    <x:x v="22"/>
  </x:r>
  <x:r>
    <x:x v="9006"/>
    <x:x v="32"/>
  </x:r>
  <x:r>
    <x:x v="9007"/>
    <x:x v="94"/>
  </x:r>
  <x:r>
    <x:x v="9008"/>
    <x:x v="32"/>
  </x:r>
  <x:r>
    <x:x v="9009"/>
    <x:x v="66"/>
  </x:r>
  <x:r>
    <x:x v="9010"/>
    <x:x v="63"/>
  </x:r>
  <x:r>
    <x:x v="9011"/>
    <x:x v="52"/>
  </x:r>
  <x:r>
    <x:x v="9012"/>
    <x:x v="64"/>
  </x:r>
  <x:r>
    <x:x v="9013"/>
    <x:x v="84"/>
  </x:r>
  <x:r>
    <x:x v="9014"/>
    <x:x v="89"/>
  </x:r>
  <x:r>
    <x:x v="9015"/>
    <x:x v="88"/>
  </x:r>
  <x:r>
    <x:x v="9016"/>
    <x:x v="17"/>
  </x:r>
  <x:r>
    <x:x v="9017"/>
    <x:x v="94"/>
  </x:r>
  <x:r>
    <x:x v="9018"/>
    <x:x v="95"/>
  </x:r>
  <x:r>
    <x:x v="9019"/>
    <x:x v="94"/>
  </x:r>
  <x:r>
    <x:x v="9020"/>
    <x:x v="84"/>
  </x:r>
  <x:r>
    <x:x v="9021"/>
    <x:x v="11"/>
  </x:r>
  <x:r>
    <x:x v="9022"/>
    <x:x v="5"/>
  </x:r>
  <x:r>
    <x:x v="9023"/>
    <x:x v="11"/>
  </x:r>
  <x:r>
    <x:x v="9024"/>
    <x:x v="37"/>
  </x:r>
  <x:r>
    <x:x v="9025"/>
    <x:x v="13"/>
  </x:r>
  <x:r>
    <x:x v="9026"/>
    <x:x v="13"/>
  </x:r>
  <x:r>
    <x:x v="9027"/>
    <x:x v="93"/>
  </x:r>
  <x:r>
    <x:x v="9028"/>
    <x:x v="116"/>
  </x:r>
  <x:r>
    <x:x v="9029"/>
    <x:x v="33"/>
  </x:r>
  <x:r>
    <x:x v="9030"/>
    <x:x v="47"/>
  </x:r>
  <x:r>
    <x:x v="9031"/>
    <x:x v="98"/>
  </x:r>
  <x:r>
    <x:x v="9032"/>
    <x:x v="71"/>
  </x:r>
  <x:r>
    <x:x v="9033"/>
    <x:x v="94"/>
  </x:r>
  <x:r>
    <x:x v="9034"/>
    <x:x v="57"/>
  </x:r>
  <x:r>
    <x:x v="9035"/>
    <x:x v="116"/>
  </x:r>
  <x:r>
    <x:x v="9036"/>
    <x:x v="71"/>
  </x:r>
  <x:r>
    <x:x v="9037"/>
    <x:x v="88"/>
  </x:r>
  <x:r>
    <x:x v="9038"/>
    <x:x v="5"/>
  </x:r>
  <x:r>
    <x:x v="9039"/>
    <x:x v="11"/>
  </x:r>
  <x:r>
    <x:x v="9040"/>
    <x:x v="47"/>
  </x:r>
  <x:r>
    <x:x v="9041"/>
    <x:x v="52"/>
  </x:r>
  <x:r>
    <x:x v="9042"/>
    <x:x v="64"/>
  </x:r>
  <x:r>
    <x:x v="9043"/>
    <x:x v="38"/>
  </x:r>
  <x:r>
    <x:x v="9044"/>
    <x:x v="21"/>
  </x:r>
  <x:r>
    <x:x v="9045"/>
    <x:x v="32"/>
  </x:r>
  <x:r>
    <x:x v="9046"/>
    <x:x v="60"/>
  </x:r>
  <x:r>
    <x:x v="9047"/>
    <x:x v="71"/>
  </x:r>
  <x:r>
    <x:x v="9048"/>
    <x:x v="112"/>
  </x:r>
  <x:r>
    <x:x v="9049"/>
    <x:x v="4"/>
  </x:r>
  <x:r>
    <x:x v="9050"/>
    <x:x v="117"/>
  </x:r>
  <x:r>
    <x:x v="9051"/>
    <x:x v="13"/>
  </x:r>
  <x:r>
    <x:x v="9052"/>
    <x:x v="2"/>
  </x:r>
  <x:r>
    <x:x v="9053"/>
    <x:x v="84"/>
  </x:r>
  <x:r>
    <x:x v="9054"/>
    <x:x v="42"/>
  </x:r>
  <x:r>
    <x:x v="9055"/>
    <x:x v="25"/>
  </x:r>
  <x:r>
    <x:x v="9056"/>
    <x:x v="45"/>
  </x:r>
  <x:r>
    <x:x v="9057"/>
    <x:x v="6"/>
  </x:r>
  <x:r>
    <x:x v="9058"/>
    <x:x v="88"/>
  </x:r>
  <x:r>
    <x:x v="9059"/>
    <x:x v="40"/>
  </x:r>
  <x:r>
    <x:x v="9060"/>
    <x:x v="6"/>
  </x:r>
  <x:r>
    <x:x v="9061"/>
    <x:x v="28"/>
  </x:r>
  <x:r>
    <x:x v="9062"/>
    <x:x v="94"/>
  </x:r>
  <x:r>
    <x:x v="9063"/>
    <x:x v="85"/>
  </x:r>
  <x:r>
    <x:x v="9064"/>
    <x:x v="63"/>
  </x:r>
  <x:r>
    <x:x v="9065"/>
    <x:x v="32"/>
  </x:r>
  <x:r>
    <x:x v="9066"/>
    <x:x v="83"/>
  </x:r>
  <x:r>
    <x:x v="9067"/>
    <x:x v="116"/>
  </x:r>
  <x:r>
    <x:x v="9068"/>
    <x:x v="38"/>
  </x:r>
  <x:r>
    <x:x v="9069"/>
    <x:x v="13"/>
  </x:r>
  <x:r>
    <x:x v="9070"/>
    <x:x v="13"/>
  </x:r>
  <x:r>
    <x:x v="9071"/>
    <x:x v="47"/>
  </x:r>
  <x:r>
    <x:x v="9072"/>
    <x:x v="83"/>
  </x:r>
  <x:r>
    <x:x v="9073"/>
    <x:x v="73"/>
  </x:r>
  <x:r>
    <x:x v="9074"/>
    <x:x v="117"/>
  </x:r>
  <x:r>
    <x:x v="9075"/>
    <x:x v="34"/>
  </x:r>
  <x:r>
    <x:x v="9076"/>
    <x:x v="63"/>
  </x:r>
  <x:r>
    <x:x v="9077"/>
    <x:x v="41"/>
  </x:r>
  <x:r>
    <x:x v="9078"/>
    <x:x v="64"/>
  </x:r>
  <x:r>
    <x:x v="9079"/>
    <x:x v="116"/>
  </x:r>
  <x:r>
    <x:x v="9080"/>
    <x:x v="23"/>
  </x:r>
  <x:r>
    <x:x v="9081"/>
    <x:x v="36"/>
  </x:r>
  <x:r>
    <x:x v="9082"/>
    <x:x v="92"/>
  </x:r>
  <x:r>
    <x:x v="9083"/>
    <x:x v="32"/>
  </x:r>
  <x:r>
    <x:x v="9084"/>
    <x:x v="2"/>
  </x:r>
  <x:r>
    <x:x v="9085"/>
    <x:x v="52"/>
  </x:r>
  <x:r>
    <x:x v="9086"/>
    <x:x v="52"/>
  </x:r>
  <x:r>
    <x:x v="9087"/>
    <x:x v="32"/>
  </x:r>
  <x:r>
    <x:x v="9088"/>
    <x:x v="28"/>
  </x:r>
  <x:r>
    <x:x v="9089"/>
    <x:x v="6"/>
  </x:r>
  <x:r>
    <x:x v="9090"/>
    <x:x v="88"/>
  </x:r>
  <x:r>
    <x:x v="9091"/>
    <x:x v="66"/>
  </x:r>
  <x:r>
    <x:x v="9092"/>
    <x:x v="32"/>
  </x:r>
  <x:r>
    <x:x v="9093"/>
    <x:x v="40"/>
  </x:r>
  <x:r>
    <x:x v="9094"/>
    <x:x v="27"/>
  </x:r>
  <x:r>
    <x:x v="9095"/>
    <x:x v="116"/>
  </x:r>
  <x:r>
    <x:x v="9096"/>
    <x:x v="47"/>
  </x:r>
  <x:r>
    <x:x v="9097"/>
    <x:x v="79"/>
  </x:r>
  <x:r>
    <x:x v="9098"/>
    <x:x v="64"/>
  </x:r>
  <x:r>
    <x:x v="9099"/>
    <x:x v="117"/>
  </x:r>
  <x:r>
    <x:x v="9100"/>
    <x:x v="4"/>
  </x:r>
  <x:r>
    <x:x v="9101"/>
    <x:x v="52"/>
  </x:r>
  <x:r>
    <x:x v="9102"/>
    <x:x v="40"/>
  </x:r>
  <x:r>
    <x:x v="9103"/>
    <x:x v="63"/>
  </x:r>
  <x:r>
    <x:x v="9104"/>
    <x:x v="92"/>
  </x:r>
  <x:r>
    <x:x v="9105"/>
    <x:x v="24"/>
  </x:r>
  <x:r>
    <x:x v="9106"/>
    <x:x v="89"/>
  </x:r>
  <x:r>
    <x:x v="9107"/>
    <x:x v="66"/>
  </x:r>
  <x:r>
    <x:x v="9108"/>
    <x:x v="116"/>
  </x:r>
  <x:r>
    <x:x v="9109"/>
    <x:x v="11"/>
  </x:r>
  <x:r>
    <x:x v="9110"/>
    <x:x v="108"/>
  </x:r>
  <x:r>
    <x:x v="9111"/>
    <x:x v="117"/>
  </x:r>
  <x:r>
    <x:x v="9112"/>
    <x:x v="99"/>
  </x:r>
  <x:r>
    <x:x v="9113"/>
    <x:x v="0"/>
  </x:r>
  <x:r>
    <x:x v="9114"/>
    <x:x v="1"/>
  </x:r>
  <x:r>
    <x:x v="9115"/>
    <x:x v="53"/>
  </x:r>
  <x:r>
    <x:x v="9116"/>
    <x:x v="117"/>
  </x:r>
  <x:r>
    <x:x v="9117"/>
    <x:x v="94"/>
  </x:r>
  <x:r>
    <x:x v="9118"/>
    <x:x v="116"/>
  </x:r>
  <x:r>
    <x:x v="9119"/>
    <x:x v="116"/>
  </x:r>
  <x:r>
    <x:x v="9120"/>
    <x:x v="22"/>
  </x:r>
  <x:r>
    <x:x v="9121"/>
    <x:x v="108"/>
  </x:r>
  <x:r>
    <x:x v="9122"/>
    <x:x v="32"/>
  </x:r>
  <x:r>
    <x:x v="9123"/>
    <x:x v="13"/>
  </x:r>
  <x:r>
    <x:x v="9124"/>
    <x:x v="47"/>
  </x:r>
  <x:r>
    <x:x v="9125"/>
    <x:x v="32"/>
  </x:r>
  <x:r>
    <x:x v="9126"/>
    <x:x v="66"/>
  </x:r>
  <x:r>
    <x:x v="9127"/>
    <x:x v="49"/>
  </x:r>
  <x:r>
    <x:x v="9128"/>
    <x:x v="73"/>
  </x:r>
  <x:r>
    <x:x v="9129"/>
    <x:x v="5"/>
  </x:r>
  <x:r>
    <x:x v="9130"/>
    <x:x v="47"/>
  </x:r>
  <x:r>
    <x:x v="9131"/>
    <x:x v="69"/>
  </x:r>
  <x:r>
    <x:x v="9132"/>
    <x:x v="89"/>
  </x:r>
  <x:r>
    <x:x v="9133"/>
    <x:x v="64"/>
  </x:r>
  <x:r>
    <x:x v="9134"/>
    <x:x v="21"/>
  </x:r>
  <x:r>
    <x:x v="9135"/>
    <x:x v="65"/>
  </x:r>
  <x:r>
    <x:x v="9136"/>
    <x:x v="66"/>
  </x:r>
  <x:r>
    <x:x v="9137"/>
    <x:x v="32"/>
  </x:r>
  <x:r>
    <x:x v="9138"/>
    <x:x v="32"/>
  </x:r>
  <x:r>
    <x:x v="9139"/>
    <x:x v="23"/>
  </x:r>
  <x:r>
    <x:x v="9140"/>
    <x:x v="92"/>
  </x:r>
  <x:r>
    <x:x v="9141"/>
    <x:x v="52"/>
  </x:r>
  <x:r>
    <x:x v="9142"/>
    <x:x v="93"/>
  </x:r>
  <x:r>
    <x:x v="9143"/>
    <x:x v="27"/>
  </x:r>
  <x:r>
    <x:x v="9144"/>
    <x:x v="79"/>
  </x:r>
  <x:r>
    <x:x v="9145"/>
    <x:x v="4"/>
  </x:r>
  <x:r>
    <x:x v="9146"/>
    <x:x v="21"/>
  </x:r>
  <x:r>
    <x:x v="9147"/>
    <x:x v="117"/>
  </x:r>
  <x:r>
    <x:x v="9148"/>
    <x:x v="6"/>
  </x:r>
  <x:r>
    <x:x v="9149"/>
    <x:x v="13"/>
  </x:r>
  <x:r>
    <x:x v="9150"/>
    <x:x v="117"/>
  </x:r>
  <x:r>
    <x:x v="9151"/>
    <x:x v="97"/>
  </x:r>
  <x:r>
    <x:x v="9152"/>
    <x:x v="21"/>
  </x:r>
  <x:r>
    <x:x v="9153"/>
    <x:x v="28"/>
  </x:r>
  <x:r>
    <x:x v="9154"/>
    <x:x v="32"/>
  </x:r>
  <x:r>
    <x:x v="9155"/>
    <x:x v="40"/>
  </x:r>
  <x:r>
    <x:x v="9156"/>
    <x:x v="28"/>
  </x:r>
  <x:r>
    <x:x v="9157"/>
    <x:x v="47"/>
  </x:r>
  <x:r>
    <x:x v="9158"/>
    <x:x v="87"/>
  </x:r>
  <x:r>
    <x:x v="9159"/>
    <x:x v="47"/>
  </x:r>
  <x:r>
    <x:x v="9160"/>
    <x:x v="63"/>
  </x:r>
  <x:r>
    <x:x v="9161"/>
    <x:x v="22"/>
  </x:r>
  <x:r>
    <x:x v="9162"/>
    <x:x v="2"/>
  </x:r>
  <x:r>
    <x:x v="9163"/>
    <x:x v="13"/>
  </x:r>
  <x:r>
    <x:x v="9164"/>
    <x:x v="84"/>
  </x:r>
  <x:r>
    <x:x v="9165"/>
    <x:x v="13"/>
  </x:r>
  <x:r>
    <x:x v="9166"/>
    <x:x v="97"/>
  </x:r>
  <x:r>
    <x:x v="9167"/>
    <x:x v="64"/>
  </x:r>
  <x:r>
    <x:x v="9168"/>
    <x:x v="5"/>
  </x:r>
  <x:r>
    <x:x v="9169"/>
    <x:x v="108"/>
  </x:r>
  <x:r>
    <x:x v="9170"/>
    <x:x v="93"/>
  </x:r>
  <x:r>
    <x:x v="9171"/>
    <x:x v="83"/>
  </x:r>
  <x:r>
    <x:x v="9172"/>
    <x:x v="97"/>
  </x:r>
  <x:r>
    <x:x v="9173"/>
    <x:x v="32"/>
  </x:r>
  <x:r>
    <x:x v="9174"/>
    <x:x v="78"/>
  </x:r>
  <x:r>
    <x:x v="9175"/>
    <x:x v="47"/>
  </x:r>
  <x:r>
    <x:x v="9176"/>
    <x:x v="117"/>
  </x:r>
  <x:r>
    <x:x v="9177"/>
    <x:x v="79"/>
  </x:r>
  <x:r>
    <x:x v="9178"/>
    <x:x v="70"/>
  </x:r>
  <x:r>
    <x:x v="9179"/>
    <x:x v="117"/>
  </x:r>
  <x:r>
    <x:x v="9180"/>
    <x:x v="32"/>
  </x:r>
  <x:r>
    <x:x v="9181"/>
    <x:x v="26"/>
  </x:r>
  <x:r>
    <x:x v="9182"/>
    <x:x v="47"/>
  </x:r>
  <x:r>
    <x:x v="9183"/>
    <x:x v="6"/>
  </x:r>
  <x:r>
    <x:x v="9184"/>
    <x:x v="11"/>
  </x:r>
  <x:r>
    <x:x v="9185"/>
    <x:x v="87"/>
  </x:r>
  <x:r>
    <x:x v="9186"/>
    <x:x v="66"/>
  </x:r>
  <x:r>
    <x:x v="9187"/>
    <x:x v="32"/>
  </x:r>
  <x:r>
    <x:x v="9188"/>
    <x:x v="93"/>
  </x:r>
  <x:r>
    <x:x v="9189"/>
    <x:x v="37"/>
  </x:r>
  <x:r>
    <x:x v="9190"/>
    <x:x v="84"/>
  </x:r>
  <x:r>
    <x:x v="9191"/>
    <x:x v="32"/>
  </x:r>
  <x:r>
    <x:x v="9192"/>
    <x:x v="28"/>
  </x:r>
  <x:r>
    <x:x v="9193"/>
    <x:x v="27"/>
  </x:r>
  <x:r>
    <x:x v="9194"/>
    <x:x v="40"/>
  </x:r>
  <x:r>
    <x:x v="9195"/>
    <x:x v="4"/>
  </x:r>
  <x:r>
    <x:x v="9196"/>
    <x:x v="117"/>
  </x:r>
  <x:r>
    <x:x v="9197"/>
    <x:x v="93"/>
  </x:r>
  <x:r>
    <x:x v="9198"/>
    <x:x v="23"/>
  </x:r>
  <x:r>
    <x:x v="9199"/>
    <x:x v="45"/>
  </x:r>
  <x:r>
    <x:x v="9200"/>
    <x:x v="52"/>
  </x:r>
  <x:r>
    <x:x v="9201"/>
    <x:x v="83"/>
  </x:r>
  <x:r>
    <x:x v="9202"/>
    <x:x v="0"/>
  </x:r>
  <x:r>
    <x:x v="9203"/>
    <x:x v="92"/>
  </x:r>
  <x:r>
    <x:x v="9204"/>
    <x:x v="108"/>
  </x:r>
  <x:r>
    <x:x v="9205"/>
    <x:x v="26"/>
  </x:r>
  <x:r>
    <x:x v="9206"/>
    <x:x v="48"/>
  </x:r>
  <x:r>
    <x:x v="9207"/>
    <x:x v="93"/>
  </x:r>
  <x:r>
    <x:x v="9208"/>
    <x:x v="79"/>
  </x:r>
  <x:r>
    <x:x v="9209"/>
    <x:x v="47"/>
  </x:r>
  <x:r>
    <x:x v="9210"/>
    <x:x v="21"/>
  </x:r>
  <x:r>
    <x:x v="9211"/>
    <x:x v="93"/>
  </x:r>
  <x:r>
    <x:x v="9212"/>
    <x:x v="47"/>
  </x:r>
  <x:r>
    <x:x v="9213"/>
    <x:x v="47"/>
  </x:r>
  <x:r>
    <x:x v="9214"/>
    <x:x v="11"/>
  </x:r>
  <x:r>
    <x:x v="9215"/>
    <x:x v="40"/>
  </x:r>
  <x:r>
    <x:x v="9216"/>
    <x:x v="38"/>
  </x:r>
  <x:r>
    <x:x v="9217"/>
    <x:x v="32"/>
  </x:r>
  <x:r>
    <x:x v="9218"/>
    <x:x v="23"/>
  </x:r>
  <x:r>
    <x:x v="9219"/>
    <x:x v="4"/>
  </x:r>
  <x:r>
    <x:x v="9220"/>
    <x:x v="11"/>
  </x:r>
  <x:r>
    <x:x v="9221"/>
    <x:x v="32"/>
  </x:r>
  <x:r>
    <x:x v="9222"/>
    <x:x v="28"/>
  </x:r>
  <x:r>
    <x:x v="9223"/>
    <x:x v="84"/>
  </x:r>
  <x:r>
    <x:x v="9224"/>
    <x:x v="66"/>
  </x:r>
  <x:r>
    <x:x v="9225"/>
    <x:x v="89"/>
  </x:r>
  <x:r>
    <x:x v="9226"/>
    <x:x v="33"/>
  </x:r>
  <x:r>
    <x:x v="9227"/>
    <x:x v="116"/>
  </x:r>
  <x:r>
    <x:x v="9228"/>
    <x:x v="54"/>
  </x:r>
  <x:r>
    <x:x v="9229"/>
    <x:x v="44"/>
  </x:r>
  <x:r>
    <x:x v="9230"/>
    <x:x v="39"/>
  </x:r>
  <x:r>
    <x:x v="9231"/>
    <x:x v="13"/>
  </x:r>
  <x:r>
    <x:x v="9232"/>
    <x:x v="66"/>
  </x:r>
  <x:r>
    <x:x v="9233"/>
    <x:x v="28"/>
  </x:r>
  <x:r>
    <x:x v="9234"/>
    <x:x v="59"/>
  </x:r>
  <x:r>
    <x:x v="9235"/>
    <x:x v="40"/>
  </x:r>
  <x:r>
    <x:x v="9236"/>
    <x:x v="62"/>
  </x:r>
  <x:r>
    <x:x v="9237"/>
    <x:x v="88"/>
  </x:r>
  <x:r>
    <x:x v="9238"/>
    <x:x v="4"/>
  </x:r>
  <x:r>
    <x:x v="9239"/>
    <x:x v="28"/>
  </x:r>
  <x:r>
    <x:x v="9240"/>
    <x:x v="2"/>
  </x:r>
  <x:r>
    <x:x v="9241"/>
    <x:x v="30"/>
  </x:r>
  <x:r>
    <x:x v="9242"/>
    <x:x v="28"/>
  </x:r>
  <x:r>
    <x:x v="9243"/>
    <x:x v="27"/>
  </x:r>
  <x:r>
    <x:x v="9244"/>
    <x:x v="63"/>
  </x:r>
  <x:r>
    <x:x v="9245"/>
    <x:x v="108"/>
  </x:r>
  <x:r>
    <x:x v="9246"/>
    <x:x v="11"/>
  </x:r>
  <x:r>
    <x:x v="9247"/>
    <x:x v="66"/>
  </x:r>
  <x:r>
    <x:x v="9248"/>
    <x:x v="52"/>
  </x:r>
  <x:r>
    <x:x v="9249"/>
    <x:x v="117"/>
  </x:r>
  <x:r>
    <x:x v="9250"/>
    <x:x v="89"/>
  </x:r>
  <x:r>
    <x:x v="9251"/>
    <x:x v="27"/>
  </x:r>
  <x:r>
    <x:x v="9252"/>
    <x:x v="13"/>
  </x:r>
  <x:r>
    <x:x v="9253"/>
    <x:x v="2"/>
  </x:r>
  <x:r>
    <x:x v="9254"/>
    <x:x v="13"/>
  </x:r>
  <x:r>
    <x:x v="9255"/>
    <x:x v="32"/>
  </x:r>
  <x:r>
    <x:x v="9256"/>
    <x:x v="32"/>
  </x:r>
  <x:r>
    <x:x v="9257"/>
    <x:x v="66"/>
  </x:r>
  <x:r>
    <x:x v="9258"/>
    <x:x v="63"/>
  </x:r>
  <x:r>
    <x:x v="9259"/>
    <x:x v="84"/>
  </x:r>
  <x:r>
    <x:x v="9260"/>
    <x:x v="23"/>
  </x:r>
  <x:r>
    <x:x v="9261"/>
    <x:x v="63"/>
  </x:r>
  <x:r>
    <x:x v="9262"/>
    <x:x v="4"/>
  </x:r>
  <x:r>
    <x:x v="9263"/>
    <x:x v="13"/>
  </x:r>
  <x:r>
    <x:x v="9264"/>
    <x:x v="13"/>
  </x:r>
  <x:r>
    <x:x v="9265"/>
    <x:x v="47"/>
  </x:r>
  <x:r>
    <x:x v="9266"/>
    <x:x v="23"/>
  </x:r>
  <x:r>
    <x:x v="9267"/>
    <x:x v="64"/>
  </x:r>
  <x:r>
    <x:x v="9268"/>
    <x:x v="28"/>
  </x:r>
  <x:r>
    <x:x v="9269"/>
    <x:x v="45"/>
  </x:r>
  <x:r>
    <x:x v="9270"/>
    <x:x v="40"/>
  </x:r>
  <x:r>
    <x:x v="9271"/>
    <x:x v="52"/>
  </x:r>
  <x:r>
    <x:x v="9272"/>
    <x:x v="2"/>
  </x:r>
  <x:r>
    <x:x v="9273"/>
    <x:x v="116"/>
  </x:r>
  <x:r>
    <x:x v="9274"/>
    <x:x v="11"/>
  </x:r>
  <x:r>
    <x:x v="9275"/>
    <x:x v="63"/>
  </x:r>
  <x:r>
    <x:x v="9276"/>
    <x:x v="93"/>
  </x:r>
  <x:r>
    <x:x v="9277"/>
    <x:x v="6"/>
  </x:r>
  <x:r>
    <x:x v="9278"/>
    <x:x v="117"/>
  </x:r>
  <x:r>
    <x:x v="9279"/>
    <x:x v="4"/>
  </x:r>
  <x:r>
    <x:x v="9280"/>
    <x:x v="5"/>
  </x:r>
  <x:r>
    <x:x v="9281"/>
    <x:x v="99"/>
  </x:r>
  <x:r>
    <x:x v="9282"/>
    <x:x v="83"/>
  </x:r>
  <x:r>
    <x:x v="9283"/>
    <x:x v="6"/>
  </x:r>
  <x:r>
    <x:x v="9284"/>
    <x:x v="117"/>
  </x:r>
  <x:r>
    <x:x v="9285"/>
    <x:x v="108"/>
  </x:r>
  <x:r>
    <x:x v="9286"/>
    <x:x v="60"/>
  </x:r>
  <x:r>
    <x:x v="9287"/>
    <x:x v="108"/>
  </x:r>
  <x:r>
    <x:x v="9288"/>
    <x:x v="13"/>
  </x:r>
  <x:r>
    <x:x v="9289"/>
    <x:x v="116"/>
  </x:r>
  <x:r>
    <x:x v="9290"/>
    <x:x v="118"/>
  </x:r>
</x:pivotCacheRecords>
</file>

<file path=pivotCache/pivotCacheRecords2.xml><?xml version="1.0" encoding="utf-8"?>
<x:pivotCacheRecords xmlns:x="http://schemas.openxmlformats.org/spreadsheetml/2006/main" count="9291">
  <x:r>
    <x:x v="0"/>
    <x:x v="0"/>
  </x:r>
  <x:r>
    <x:x v="1"/>
    <x:x v="1"/>
  </x:r>
  <x:r>
    <x:x v="2"/>
    <x:x v="2"/>
  </x:r>
  <x:r>
    <x:x v="3"/>
    <x:x v="0"/>
  </x:r>
  <x:r>
    <x:x v="4"/>
    <x:x v="3"/>
  </x:r>
  <x:r>
    <x:x v="5"/>
    <x:x v="4"/>
  </x:r>
  <x:r>
    <x:x v="6"/>
    <x:x v="5"/>
  </x:r>
  <x:r>
    <x:x v="7"/>
    <x:x v="6"/>
  </x:r>
  <x:r>
    <x:x v="8"/>
    <x:x v="7"/>
  </x:r>
  <x:r>
    <x:x v="9"/>
    <x:x v="8"/>
  </x:r>
  <x:r>
    <x:x v="10"/>
    <x:x v="9"/>
  </x:r>
  <x:r>
    <x:x v="11"/>
    <x:x v="10"/>
  </x:r>
  <x:r>
    <x:x v="12"/>
    <x:x v="11"/>
  </x:r>
  <x:r>
    <x:x v="13"/>
    <x:x v="11"/>
  </x:r>
  <x:r>
    <x:x v="14"/>
    <x:x v="12"/>
  </x:r>
  <x:r>
    <x:x v="15"/>
    <x:x v="13"/>
  </x:r>
  <x:r>
    <x:x v="16"/>
    <x:x v="14"/>
  </x:r>
  <x:r>
    <x:x v="17"/>
    <x:x v="15"/>
  </x:r>
  <x:r>
    <x:x v="18"/>
    <x:x v="16"/>
  </x:r>
  <x:r>
    <x:x v="19"/>
    <x:x v="3"/>
  </x:r>
  <x:r>
    <x:x v="20"/>
    <x:x v="17"/>
  </x:r>
  <x:r>
    <x:x v="21"/>
    <x:x v="18"/>
  </x:r>
  <x:r>
    <x:x v="22"/>
    <x:x v="19"/>
  </x:r>
  <x:r>
    <x:x v="23"/>
    <x:x v="20"/>
  </x:r>
  <x:r>
    <x:x v="24"/>
    <x:x v="2"/>
  </x:r>
  <x:r>
    <x:x v="25"/>
    <x:x v="21"/>
  </x:r>
  <x:r>
    <x:x v="26"/>
    <x:x v="22"/>
  </x:r>
  <x:r>
    <x:x v="27"/>
    <x:x v="23"/>
  </x:r>
  <x:r>
    <x:x v="28"/>
    <x:x v="4"/>
  </x:r>
  <x:r>
    <x:x v="29"/>
    <x:x v="24"/>
  </x:r>
  <x:r>
    <x:x v="30"/>
    <x:x v="25"/>
  </x:r>
  <x:r>
    <x:x v="31"/>
    <x:x v="7"/>
  </x:r>
  <x:r>
    <x:x v="32"/>
    <x:x v="26"/>
  </x:r>
  <x:r>
    <x:x v="33"/>
    <x:x v="0"/>
  </x:r>
  <x:r>
    <x:x v="34"/>
    <x:x v="22"/>
  </x:r>
  <x:r>
    <x:x v="35"/>
    <x:x v="17"/>
  </x:r>
  <x:r>
    <x:x v="36"/>
    <x:x v="27"/>
  </x:r>
  <x:r>
    <x:x v="37"/>
    <x:x v="28"/>
  </x:r>
  <x:r>
    <x:x v="38"/>
    <x:x v="11"/>
  </x:r>
  <x:r>
    <x:x v="39"/>
    <x:x v="29"/>
  </x:r>
  <x:r>
    <x:x v="40"/>
    <x:x v="1"/>
  </x:r>
  <x:r>
    <x:x v="41"/>
    <x:x v="16"/>
  </x:r>
  <x:r>
    <x:x v="42"/>
    <x:x v="30"/>
  </x:r>
  <x:r>
    <x:x v="43"/>
    <x:x v="31"/>
  </x:r>
  <x:r>
    <x:x v="44"/>
    <x:x v="32"/>
  </x:r>
  <x:r>
    <x:x v="45"/>
    <x:x v="33"/>
  </x:r>
  <x:r>
    <x:x v="46"/>
    <x:x v="34"/>
  </x:r>
  <x:r>
    <x:x v="47"/>
    <x:x v="23"/>
  </x:r>
  <x:r>
    <x:x v="48"/>
    <x:x v="1"/>
  </x:r>
  <x:r>
    <x:x v="49"/>
    <x:x v="35"/>
  </x:r>
  <x:r>
    <x:x v="50"/>
    <x:x v="36"/>
  </x:r>
  <x:r>
    <x:x v="51"/>
    <x:x v="20"/>
  </x:r>
  <x:r>
    <x:x v="52"/>
    <x:x v="37"/>
  </x:r>
  <x:r>
    <x:x v="53"/>
    <x:x v="38"/>
  </x:r>
  <x:r>
    <x:x v="54"/>
    <x:x v="39"/>
  </x:r>
  <x:r>
    <x:x v="55"/>
    <x:x v="9"/>
  </x:r>
  <x:r>
    <x:x v="56"/>
    <x:x v="4"/>
  </x:r>
  <x:r>
    <x:x v="57"/>
    <x:x v="40"/>
  </x:r>
  <x:r>
    <x:x v="58"/>
    <x:x v="26"/>
  </x:r>
  <x:r>
    <x:x v="59"/>
    <x:x v="41"/>
  </x:r>
  <x:r>
    <x:x v="60"/>
    <x:x v="42"/>
  </x:r>
  <x:r>
    <x:x v="61"/>
    <x:x v="36"/>
  </x:r>
  <x:r>
    <x:x v="62"/>
    <x:x v="2"/>
  </x:r>
  <x:r>
    <x:x v="63"/>
    <x:x v="29"/>
  </x:r>
  <x:r>
    <x:x v="64"/>
    <x:x v="41"/>
  </x:r>
  <x:r>
    <x:x v="65"/>
    <x:x v="1"/>
  </x:r>
  <x:r>
    <x:x v="66"/>
    <x:x v="43"/>
  </x:r>
  <x:r>
    <x:x v="67"/>
    <x:x v="44"/>
  </x:r>
  <x:r>
    <x:x v="68"/>
    <x:x v="14"/>
  </x:r>
  <x:r>
    <x:x v="69"/>
    <x:x v="36"/>
  </x:r>
  <x:r>
    <x:x v="70"/>
    <x:x v="45"/>
  </x:r>
  <x:r>
    <x:x v="71"/>
    <x:x v="23"/>
  </x:r>
  <x:r>
    <x:x v="72"/>
    <x:x v="45"/>
  </x:r>
  <x:r>
    <x:x v="73"/>
    <x:x v="46"/>
  </x:r>
  <x:r>
    <x:x v="74"/>
    <x:x v="27"/>
  </x:r>
  <x:r>
    <x:x v="75"/>
    <x:x v="6"/>
  </x:r>
  <x:r>
    <x:x v="76"/>
    <x:x v="18"/>
  </x:r>
  <x:r>
    <x:x v="77"/>
    <x:x v="47"/>
  </x:r>
  <x:r>
    <x:x v="78"/>
    <x:x v="48"/>
  </x:r>
  <x:r>
    <x:x v="79"/>
    <x:x v="49"/>
  </x:r>
  <x:r>
    <x:x v="80"/>
    <x:x v="50"/>
  </x:r>
  <x:r>
    <x:x v="81"/>
    <x:x v="51"/>
  </x:r>
  <x:r>
    <x:x v="82"/>
    <x:x v="37"/>
  </x:r>
  <x:r>
    <x:x v="83"/>
    <x:x v="41"/>
  </x:r>
  <x:r>
    <x:x v="84"/>
    <x:x v="9"/>
  </x:r>
  <x:r>
    <x:x v="85"/>
    <x:x v="52"/>
  </x:r>
  <x:r>
    <x:x v="86"/>
    <x:x v="53"/>
  </x:r>
  <x:r>
    <x:x v="87"/>
    <x:x v="50"/>
  </x:r>
  <x:r>
    <x:x v="88"/>
    <x:x v="6"/>
  </x:r>
  <x:r>
    <x:x v="89"/>
    <x:x v="37"/>
  </x:r>
  <x:r>
    <x:x v="90"/>
    <x:x v="54"/>
  </x:r>
  <x:r>
    <x:x v="91"/>
    <x:x v="55"/>
  </x:r>
  <x:r>
    <x:x v="92"/>
    <x:x v="22"/>
  </x:r>
  <x:r>
    <x:x v="93"/>
    <x:x v="56"/>
  </x:r>
  <x:r>
    <x:x v="94"/>
    <x:x v="57"/>
  </x:r>
  <x:r>
    <x:x v="95"/>
    <x:x v="26"/>
  </x:r>
  <x:r>
    <x:x v="96"/>
    <x:x v="58"/>
  </x:r>
  <x:r>
    <x:x v="97"/>
    <x:x v="30"/>
  </x:r>
  <x:r>
    <x:x v="98"/>
    <x:x v="59"/>
  </x:r>
  <x:r>
    <x:x v="99"/>
    <x:x v="45"/>
  </x:r>
  <x:r>
    <x:x v="100"/>
    <x:x v="42"/>
  </x:r>
  <x:r>
    <x:x v="101"/>
    <x:x v="60"/>
  </x:r>
  <x:r>
    <x:x v="102"/>
    <x:x v="42"/>
  </x:r>
  <x:r>
    <x:x v="103"/>
    <x:x v="22"/>
  </x:r>
  <x:r>
    <x:x v="104"/>
    <x:x v="45"/>
  </x:r>
  <x:r>
    <x:x v="105"/>
    <x:x v="43"/>
  </x:r>
  <x:r>
    <x:x v="106"/>
    <x:x v="28"/>
  </x:r>
  <x:r>
    <x:x v="107"/>
    <x:x v="19"/>
  </x:r>
  <x:r>
    <x:x v="108"/>
    <x:x v="31"/>
  </x:r>
  <x:r>
    <x:x v="109"/>
    <x:x v="0"/>
  </x:r>
  <x:r>
    <x:x v="110"/>
    <x:x v="7"/>
  </x:r>
  <x:r>
    <x:x v="111"/>
    <x:x v="22"/>
  </x:r>
  <x:r>
    <x:x v="112"/>
    <x:x v="61"/>
  </x:r>
  <x:r>
    <x:x v="113"/>
    <x:x v="39"/>
  </x:r>
  <x:r>
    <x:x v="114"/>
    <x:x v="62"/>
  </x:r>
  <x:r>
    <x:x v="115"/>
    <x:x v="63"/>
  </x:r>
  <x:r>
    <x:x v="116"/>
    <x:x v="22"/>
  </x:r>
  <x:r>
    <x:x v="117"/>
    <x:x v="64"/>
  </x:r>
  <x:r>
    <x:x v="118"/>
    <x:x v="11"/>
  </x:r>
  <x:r>
    <x:x v="119"/>
    <x:x v="65"/>
  </x:r>
  <x:r>
    <x:x v="120"/>
    <x:x v="46"/>
  </x:r>
  <x:r>
    <x:x v="121"/>
    <x:x v="16"/>
  </x:r>
  <x:r>
    <x:x v="122"/>
    <x:x v="17"/>
  </x:r>
  <x:r>
    <x:x v="123"/>
    <x:x v="42"/>
  </x:r>
  <x:r>
    <x:x v="124"/>
    <x:x v="2"/>
  </x:r>
  <x:r>
    <x:x v="125"/>
    <x:x v="16"/>
  </x:r>
  <x:r>
    <x:x v="126"/>
    <x:x v="23"/>
  </x:r>
  <x:r>
    <x:x v="127"/>
    <x:x v="66"/>
  </x:r>
  <x:r>
    <x:x v="128"/>
    <x:x v="23"/>
  </x:r>
  <x:r>
    <x:x v="129"/>
    <x:x v="5"/>
  </x:r>
  <x:r>
    <x:x v="130"/>
    <x:x v="15"/>
  </x:r>
  <x:r>
    <x:x v="131"/>
    <x:x v="16"/>
  </x:r>
  <x:r>
    <x:x v="132"/>
    <x:x v="65"/>
  </x:r>
  <x:r>
    <x:x v="133"/>
    <x:x v="42"/>
  </x:r>
  <x:r>
    <x:x v="134"/>
    <x:x v="67"/>
  </x:r>
  <x:r>
    <x:x v="135"/>
    <x:x v="68"/>
  </x:r>
  <x:r>
    <x:x v="136"/>
    <x:x v="16"/>
  </x:r>
  <x:r>
    <x:x v="137"/>
    <x:x v="10"/>
  </x:r>
  <x:r>
    <x:x v="138"/>
    <x:x v="11"/>
  </x:r>
  <x:r>
    <x:x v="139"/>
    <x:x v="69"/>
  </x:r>
  <x:r>
    <x:x v="140"/>
    <x:x v="31"/>
  </x:r>
  <x:r>
    <x:x v="141"/>
    <x:x v="0"/>
  </x:r>
  <x:r>
    <x:x v="142"/>
    <x:x v="14"/>
  </x:r>
  <x:r>
    <x:x v="143"/>
    <x:x v="70"/>
  </x:r>
  <x:r>
    <x:x v="144"/>
    <x:x v="71"/>
  </x:r>
  <x:r>
    <x:x v="145"/>
    <x:x v="72"/>
  </x:r>
  <x:r>
    <x:x v="146"/>
    <x:x v="36"/>
  </x:r>
  <x:r>
    <x:x v="147"/>
    <x:x v="26"/>
  </x:r>
  <x:r>
    <x:x v="148"/>
    <x:x v="73"/>
  </x:r>
  <x:r>
    <x:x v="149"/>
    <x:x v="8"/>
  </x:r>
  <x:r>
    <x:x v="150"/>
    <x:x v="60"/>
  </x:r>
  <x:r>
    <x:x v="151"/>
    <x:x v="74"/>
  </x:r>
  <x:r>
    <x:x v="152"/>
    <x:x v="26"/>
  </x:r>
  <x:r>
    <x:x v="153"/>
    <x:x v="70"/>
  </x:r>
  <x:r>
    <x:x v="154"/>
    <x:x v="22"/>
  </x:r>
  <x:r>
    <x:x v="155"/>
    <x:x v="54"/>
  </x:r>
  <x:r>
    <x:x v="156"/>
    <x:x v="11"/>
  </x:r>
  <x:r>
    <x:x v="157"/>
    <x:x v="75"/>
  </x:r>
  <x:r>
    <x:x v="158"/>
    <x:x v="76"/>
  </x:r>
  <x:r>
    <x:x v="159"/>
    <x:x v="18"/>
  </x:r>
  <x:r>
    <x:x v="160"/>
    <x:x v="26"/>
  </x:r>
  <x:r>
    <x:x v="161"/>
    <x:x v="45"/>
  </x:r>
  <x:r>
    <x:x v="162"/>
    <x:x v="4"/>
  </x:r>
  <x:r>
    <x:x v="163"/>
    <x:x v="47"/>
  </x:r>
  <x:r>
    <x:x v="164"/>
    <x:x v="47"/>
  </x:r>
  <x:r>
    <x:x v="165"/>
    <x:x v="47"/>
  </x:r>
  <x:r>
    <x:x v="166"/>
    <x:x v="41"/>
  </x:r>
  <x:r>
    <x:x v="167"/>
    <x:x v="43"/>
  </x:r>
  <x:r>
    <x:x v="168"/>
    <x:x v="61"/>
  </x:r>
  <x:r>
    <x:x v="169"/>
    <x:x v="71"/>
  </x:r>
  <x:r>
    <x:x v="170"/>
    <x:x v="11"/>
  </x:r>
  <x:r>
    <x:x v="171"/>
    <x:x v="0"/>
  </x:r>
  <x:r>
    <x:x v="172"/>
    <x:x v="28"/>
  </x:r>
  <x:r>
    <x:x v="173"/>
    <x:x v="3"/>
  </x:r>
  <x:r>
    <x:x v="174"/>
    <x:x v="57"/>
  </x:r>
  <x:r>
    <x:x v="175"/>
    <x:x v="14"/>
  </x:r>
  <x:r>
    <x:x v="176"/>
    <x:x v="14"/>
  </x:r>
  <x:r>
    <x:x v="177"/>
    <x:x v="72"/>
  </x:r>
  <x:r>
    <x:x v="178"/>
    <x:x v="13"/>
  </x:r>
  <x:r>
    <x:x v="179"/>
    <x:x v="36"/>
  </x:r>
  <x:r>
    <x:x v="180"/>
    <x:x v="11"/>
  </x:r>
  <x:r>
    <x:x v="181"/>
    <x:x v="77"/>
  </x:r>
  <x:r>
    <x:x v="182"/>
    <x:x v="36"/>
  </x:r>
  <x:r>
    <x:x v="183"/>
    <x:x v="70"/>
  </x:r>
  <x:r>
    <x:x v="184"/>
    <x:x v="39"/>
  </x:r>
  <x:r>
    <x:x v="185"/>
    <x:x v="23"/>
  </x:r>
  <x:r>
    <x:x v="186"/>
    <x:x v="11"/>
  </x:r>
  <x:r>
    <x:x v="187"/>
    <x:x v="16"/>
  </x:r>
  <x:r>
    <x:x v="188"/>
    <x:x v="21"/>
  </x:r>
  <x:r>
    <x:x v="189"/>
    <x:x v="37"/>
  </x:r>
  <x:r>
    <x:x v="190"/>
    <x:x v="63"/>
  </x:r>
  <x:r>
    <x:x v="191"/>
    <x:x v="6"/>
  </x:r>
  <x:r>
    <x:x v="192"/>
    <x:x v="6"/>
  </x:r>
  <x:r>
    <x:x v="193"/>
    <x:x v="78"/>
  </x:r>
  <x:r>
    <x:x v="194"/>
    <x:x v="71"/>
  </x:r>
  <x:r>
    <x:x v="195"/>
    <x:x v="79"/>
  </x:r>
  <x:r>
    <x:x v="196"/>
    <x:x v="0"/>
  </x:r>
  <x:r>
    <x:x v="197"/>
    <x:x v="58"/>
  </x:r>
  <x:r>
    <x:x v="198"/>
    <x:x v="8"/>
  </x:r>
  <x:r>
    <x:x v="199"/>
    <x:x v="6"/>
  </x:r>
  <x:r>
    <x:x v="200"/>
    <x:x v="13"/>
  </x:r>
  <x:r>
    <x:x v="201"/>
    <x:x v="41"/>
  </x:r>
  <x:r>
    <x:x v="202"/>
    <x:x v="34"/>
  </x:r>
  <x:r>
    <x:x v="203"/>
    <x:x v="19"/>
  </x:r>
  <x:r>
    <x:x v="204"/>
    <x:x v="63"/>
  </x:r>
  <x:r>
    <x:x v="205"/>
    <x:x v="18"/>
  </x:r>
  <x:r>
    <x:x v="206"/>
    <x:x v="40"/>
  </x:r>
  <x:r>
    <x:x v="207"/>
    <x:x v="14"/>
  </x:r>
  <x:r>
    <x:x v="208"/>
    <x:x v="30"/>
  </x:r>
  <x:r>
    <x:x v="209"/>
    <x:x v="71"/>
  </x:r>
  <x:r>
    <x:x v="210"/>
    <x:x v="62"/>
  </x:r>
  <x:r>
    <x:x v="211"/>
    <x:x v="80"/>
  </x:r>
  <x:r>
    <x:x v="212"/>
    <x:x v="44"/>
  </x:r>
  <x:r>
    <x:x v="213"/>
    <x:x v="68"/>
  </x:r>
  <x:r>
    <x:x v="214"/>
    <x:x v="46"/>
  </x:r>
  <x:r>
    <x:x v="215"/>
    <x:x v="80"/>
  </x:r>
  <x:r>
    <x:x v="216"/>
    <x:x v="3"/>
  </x:r>
  <x:r>
    <x:x v="217"/>
    <x:x v="56"/>
  </x:r>
  <x:r>
    <x:x v="218"/>
    <x:x v="46"/>
  </x:r>
  <x:r>
    <x:x v="219"/>
    <x:x v="6"/>
  </x:r>
  <x:r>
    <x:x v="220"/>
    <x:x v="30"/>
  </x:r>
  <x:r>
    <x:x v="221"/>
    <x:x v="81"/>
  </x:r>
  <x:r>
    <x:x v="222"/>
    <x:x v="82"/>
  </x:r>
  <x:r>
    <x:x v="223"/>
    <x:x v="26"/>
  </x:r>
  <x:r>
    <x:x v="224"/>
    <x:x v="27"/>
  </x:r>
  <x:r>
    <x:x v="225"/>
    <x:x v="45"/>
  </x:r>
  <x:r>
    <x:x v="226"/>
    <x:x v="4"/>
  </x:r>
  <x:r>
    <x:x v="227"/>
    <x:x v="40"/>
  </x:r>
  <x:r>
    <x:x v="228"/>
    <x:x v="68"/>
  </x:r>
  <x:r>
    <x:x v="229"/>
    <x:x v="17"/>
  </x:r>
  <x:r>
    <x:x v="230"/>
    <x:x v="53"/>
  </x:r>
  <x:r>
    <x:x v="231"/>
    <x:x v="0"/>
  </x:r>
  <x:r>
    <x:x v="232"/>
    <x:x v="59"/>
  </x:r>
  <x:r>
    <x:x v="233"/>
    <x:x v="4"/>
  </x:r>
  <x:r>
    <x:x v="234"/>
    <x:x v="13"/>
  </x:r>
  <x:r>
    <x:x v="235"/>
    <x:x v="7"/>
  </x:r>
  <x:r>
    <x:x v="236"/>
    <x:x v="19"/>
  </x:r>
  <x:r>
    <x:x v="237"/>
    <x:x v="10"/>
  </x:r>
  <x:r>
    <x:x v="238"/>
    <x:x v="75"/>
  </x:r>
  <x:r>
    <x:x v="239"/>
    <x:x v="72"/>
  </x:r>
  <x:r>
    <x:x v="240"/>
    <x:x v="59"/>
  </x:r>
  <x:r>
    <x:x v="241"/>
    <x:x v="47"/>
  </x:r>
  <x:r>
    <x:x v="242"/>
    <x:x v="63"/>
  </x:r>
  <x:r>
    <x:x v="243"/>
    <x:x v="29"/>
  </x:r>
  <x:r>
    <x:x v="244"/>
    <x:x v="23"/>
  </x:r>
  <x:r>
    <x:x v="245"/>
    <x:x v="41"/>
  </x:r>
  <x:r>
    <x:x v="246"/>
    <x:x v="43"/>
  </x:r>
  <x:r>
    <x:x v="247"/>
    <x:x v="53"/>
  </x:r>
  <x:r>
    <x:x v="248"/>
    <x:x v="21"/>
  </x:r>
  <x:r>
    <x:x v="249"/>
    <x:x v="83"/>
  </x:r>
  <x:r>
    <x:x v="250"/>
    <x:x v="23"/>
  </x:r>
  <x:r>
    <x:x v="251"/>
    <x:x v="7"/>
  </x:r>
  <x:r>
    <x:x v="252"/>
    <x:x v="43"/>
  </x:r>
  <x:r>
    <x:x v="253"/>
    <x:x v="10"/>
  </x:r>
  <x:r>
    <x:x v="254"/>
    <x:x v="59"/>
  </x:r>
  <x:r>
    <x:x v="255"/>
    <x:x v="2"/>
  </x:r>
  <x:r>
    <x:x v="256"/>
    <x:x v="8"/>
  </x:r>
  <x:r>
    <x:x v="257"/>
    <x:x v="84"/>
  </x:r>
  <x:r>
    <x:x v="258"/>
    <x:x v="68"/>
  </x:r>
  <x:r>
    <x:x v="259"/>
    <x:x v="0"/>
  </x:r>
  <x:r>
    <x:x v="260"/>
    <x:x v="26"/>
  </x:r>
  <x:r>
    <x:x v="261"/>
    <x:x v="84"/>
  </x:r>
  <x:r>
    <x:x v="262"/>
    <x:x v="56"/>
  </x:r>
  <x:r>
    <x:x v="263"/>
    <x:x v="58"/>
  </x:r>
  <x:r>
    <x:x v="264"/>
    <x:x v="21"/>
  </x:r>
  <x:r>
    <x:x v="265"/>
    <x:x v="27"/>
  </x:r>
  <x:r>
    <x:x v="266"/>
    <x:x v="85"/>
  </x:r>
  <x:r>
    <x:x v="267"/>
    <x:x v="17"/>
  </x:r>
  <x:r>
    <x:x v="268"/>
    <x:x v="26"/>
  </x:r>
  <x:r>
    <x:x v="269"/>
    <x:x v="36"/>
  </x:r>
  <x:r>
    <x:x v="270"/>
    <x:x v="74"/>
  </x:r>
  <x:r>
    <x:x v="271"/>
    <x:x v="26"/>
  </x:r>
  <x:r>
    <x:x v="272"/>
    <x:x v="84"/>
  </x:r>
  <x:r>
    <x:x v="273"/>
    <x:x v="50"/>
  </x:r>
  <x:r>
    <x:x v="274"/>
    <x:x v="39"/>
  </x:r>
  <x:r>
    <x:x v="275"/>
    <x:x v="15"/>
  </x:r>
  <x:r>
    <x:x v="276"/>
    <x:x v="47"/>
  </x:r>
  <x:r>
    <x:x v="277"/>
    <x:x v="8"/>
  </x:r>
  <x:r>
    <x:x v="278"/>
    <x:x v="52"/>
  </x:r>
  <x:r>
    <x:x v="279"/>
    <x:x v="38"/>
  </x:r>
  <x:r>
    <x:x v="280"/>
    <x:x v="17"/>
  </x:r>
  <x:r>
    <x:x v="281"/>
    <x:x v="19"/>
  </x:r>
  <x:r>
    <x:x v="282"/>
    <x:x v="78"/>
  </x:r>
  <x:r>
    <x:x v="283"/>
    <x:x v="86"/>
  </x:r>
  <x:r>
    <x:x v="284"/>
    <x:x v="48"/>
  </x:r>
  <x:r>
    <x:x v="285"/>
    <x:x v="21"/>
  </x:r>
  <x:r>
    <x:x v="286"/>
    <x:x v="5"/>
  </x:r>
  <x:r>
    <x:x v="287"/>
    <x:x v="29"/>
  </x:r>
  <x:r>
    <x:x v="288"/>
    <x:x v="53"/>
  </x:r>
  <x:r>
    <x:x v="289"/>
    <x:x v="31"/>
  </x:r>
  <x:r>
    <x:x v="290"/>
    <x:x v="2"/>
  </x:r>
  <x:r>
    <x:x v="291"/>
    <x:x v="11"/>
  </x:r>
  <x:r>
    <x:x v="292"/>
    <x:x v="49"/>
  </x:r>
  <x:r>
    <x:x v="293"/>
    <x:x v="60"/>
  </x:r>
  <x:r>
    <x:x v="294"/>
    <x:x v="87"/>
  </x:r>
  <x:r>
    <x:x v="295"/>
    <x:x v="78"/>
  </x:r>
  <x:r>
    <x:x v="296"/>
    <x:x v="28"/>
  </x:r>
  <x:r>
    <x:x v="297"/>
    <x:x v="13"/>
  </x:r>
  <x:r>
    <x:x v="298"/>
    <x:x v="38"/>
  </x:r>
  <x:r>
    <x:x v="299"/>
    <x:x v="79"/>
  </x:r>
  <x:r>
    <x:x v="300"/>
    <x:x v="18"/>
  </x:r>
  <x:r>
    <x:x v="301"/>
    <x:x v="42"/>
  </x:r>
  <x:r>
    <x:x v="302"/>
    <x:x v="57"/>
  </x:r>
  <x:r>
    <x:x v="303"/>
    <x:x v="17"/>
  </x:r>
  <x:r>
    <x:x v="304"/>
    <x:x v="24"/>
  </x:r>
  <x:r>
    <x:x v="305"/>
    <x:x v="26"/>
  </x:r>
  <x:r>
    <x:x v="306"/>
    <x:x v="83"/>
  </x:r>
  <x:r>
    <x:x v="307"/>
    <x:x v="63"/>
  </x:r>
  <x:r>
    <x:x v="308"/>
    <x:x v="46"/>
  </x:r>
  <x:r>
    <x:x v="309"/>
    <x:x v="1"/>
  </x:r>
  <x:r>
    <x:x v="310"/>
    <x:x v="77"/>
  </x:r>
  <x:r>
    <x:x v="311"/>
    <x:x v="47"/>
  </x:r>
  <x:r>
    <x:x v="312"/>
    <x:x v="19"/>
  </x:r>
  <x:r>
    <x:x v="313"/>
    <x:x v="43"/>
  </x:r>
  <x:r>
    <x:x v="314"/>
    <x:x v="51"/>
  </x:r>
  <x:r>
    <x:x v="315"/>
    <x:x v="12"/>
  </x:r>
  <x:r>
    <x:x v="316"/>
    <x:x v="48"/>
  </x:r>
  <x:r>
    <x:x v="317"/>
    <x:x v="41"/>
  </x:r>
  <x:r>
    <x:x v="318"/>
    <x:x v="88"/>
  </x:r>
  <x:r>
    <x:x v="319"/>
    <x:x v="36"/>
  </x:r>
  <x:r>
    <x:x v="320"/>
    <x:x v="31"/>
  </x:r>
  <x:r>
    <x:x v="321"/>
    <x:x v="31"/>
  </x:r>
  <x:r>
    <x:x v="322"/>
    <x:x v="89"/>
  </x:r>
  <x:r>
    <x:x v="323"/>
    <x:x v="89"/>
  </x:r>
  <x:r>
    <x:x v="324"/>
    <x:x v="35"/>
  </x:r>
  <x:r>
    <x:x v="325"/>
    <x:x v="0"/>
  </x:r>
  <x:r>
    <x:x v="326"/>
    <x:x v="26"/>
  </x:r>
  <x:r>
    <x:x v="327"/>
    <x:x v="70"/>
  </x:r>
  <x:r>
    <x:x v="328"/>
    <x:x v="46"/>
  </x:r>
  <x:r>
    <x:x v="329"/>
    <x:x v="55"/>
  </x:r>
  <x:r>
    <x:x v="330"/>
    <x:x v="79"/>
  </x:r>
  <x:r>
    <x:x v="331"/>
    <x:x v="63"/>
  </x:r>
  <x:r>
    <x:x v="332"/>
    <x:x v="30"/>
  </x:r>
  <x:r>
    <x:x v="333"/>
    <x:x v="43"/>
  </x:r>
  <x:r>
    <x:x v="334"/>
    <x:x v="11"/>
  </x:r>
  <x:r>
    <x:x v="335"/>
    <x:x v="31"/>
  </x:r>
  <x:r>
    <x:x v="336"/>
    <x:x v="64"/>
  </x:r>
  <x:r>
    <x:x v="337"/>
    <x:x v="55"/>
  </x:r>
  <x:r>
    <x:x v="338"/>
    <x:x v="43"/>
  </x:r>
  <x:r>
    <x:x v="339"/>
    <x:x v="44"/>
  </x:r>
  <x:r>
    <x:x v="340"/>
    <x:x v="48"/>
  </x:r>
  <x:r>
    <x:x v="341"/>
    <x:x v="46"/>
  </x:r>
  <x:r>
    <x:x v="342"/>
    <x:x v="90"/>
  </x:r>
  <x:r>
    <x:x v="343"/>
    <x:x v="17"/>
  </x:r>
  <x:r>
    <x:x v="344"/>
    <x:x v="73"/>
  </x:r>
  <x:r>
    <x:x v="345"/>
    <x:x v="65"/>
  </x:r>
  <x:r>
    <x:x v="346"/>
    <x:x v="51"/>
  </x:r>
  <x:r>
    <x:x v="347"/>
    <x:x v="13"/>
  </x:r>
  <x:r>
    <x:x v="348"/>
    <x:x v="83"/>
  </x:r>
  <x:r>
    <x:x v="349"/>
    <x:x v="48"/>
  </x:r>
  <x:r>
    <x:x v="350"/>
    <x:x v="13"/>
  </x:r>
  <x:r>
    <x:x v="351"/>
    <x:x v="11"/>
  </x:r>
  <x:r>
    <x:x v="352"/>
    <x:x v="41"/>
  </x:r>
  <x:r>
    <x:x v="353"/>
    <x:x v="44"/>
  </x:r>
  <x:r>
    <x:x v="354"/>
    <x:x v="23"/>
  </x:r>
  <x:r>
    <x:x v="355"/>
    <x:x v="13"/>
  </x:r>
  <x:r>
    <x:x v="356"/>
    <x:x v="16"/>
  </x:r>
  <x:r>
    <x:x v="357"/>
    <x:x v="82"/>
  </x:r>
  <x:r>
    <x:x v="358"/>
    <x:x v="21"/>
  </x:r>
  <x:r>
    <x:x v="359"/>
    <x:x v="31"/>
  </x:r>
  <x:r>
    <x:x v="360"/>
    <x:x v="40"/>
  </x:r>
  <x:r>
    <x:x v="361"/>
    <x:x v="57"/>
  </x:r>
  <x:r>
    <x:x v="362"/>
    <x:x v="14"/>
  </x:r>
  <x:r>
    <x:x v="363"/>
    <x:x v="63"/>
  </x:r>
  <x:r>
    <x:x v="364"/>
    <x:x v="26"/>
  </x:r>
  <x:r>
    <x:x v="365"/>
    <x:x v="11"/>
  </x:r>
  <x:r>
    <x:x v="366"/>
    <x:x v="22"/>
  </x:r>
  <x:r>
    <x:x v="367"/>
    <x:x v="22"/>
  </x:r>
  <x:r>
    <x:x v="368"/>
    <x:x v="27"/>
  </x:r>
  <x:r>
    <x:x v="369"/>
    <x:x v="8"/>
  </x:r>
  <x:r>
    <x:x v="370"/>
    <x:x v="39"/>
  </x:r>
  <x:r>
    <x:x v="371"/>
    <x:x v="24"/>
  </x:r>
  <x:r>
    <x:x v="372"/>
    <x:x v="13"/>
  </x:r>
  <x:r>
    <x:x v="373"/>
    <x:x v="1"/>
  </x:r>
  <x:r>
    <x:x v="374"/>
    <x:x v="26"/>
  </x:r>
  <x:r>
    <x:x v="375"/>
    <x:x v="0"/>
  </x:r>
  <x:r>
    <x:x v="376"/>
    <x:x v="47"/>
  </x:r>
  <x:r>
    <x:x v="377"/>
    <x:x v="20"/>
  </x:r>
  <x:r>
    <x:x v="378"/>
    <x:x v="22"/>
  </x:r>
  <x:r>
    <x:x v="379"/>
    <x:x v="26"/>
  </x:r>
  <x:r>
    <x:x v="380"/>
    <x:x v="49"/>
  </x:r>
  <x:r>
    <x:x v="381"/>
    <x:x v="8"/>
  </x:r>
  <x:r>
    <x:x v="382"/>
    <x:x v="86"/>
  </x:r>
  <x:r>
    <x:x v="383"/>
    <x:x v="3"/>
  </x:r>
  <x:r>
    <x:x v="384"/>
    <x:x v="62"/>
  </x:r>
  <x:r>
    <x:x v="385"/>
    <x:x v="84"/>
  </x:r>
  <x:r>
    <x:x v="386"/>
    <x:x v="13"/>
  </x:r>
  <x:r>
    <x:x v="387"/>
    <x:x v="10"/>
  </x:r>
  <x:r>
    <x:x v="388"/>
    <x:x v="35"/>
  </x:r>
  <x:r>
    <x:x v="389"/>
    <x:x v="46"/>
  </x:r>
  <x:r>
    <x:x v="390"/>
    <x:x v="9"/>
  </x:r>
  <x:r>
    <x:x v="391"/>
    <x:x v="73"/>
  </x:r>
  <x:r>
    <x:x v="392"/>
    <x:x v="15"/>
  </x:r>
  <x:r>
    <x:x v="393"/>
    <x:x v="72"/>
  </x:r>
  <x:r>
    <x:x v="394"/>
    <x:x v="23"/>
  </x:r>
  <x:r>
    <x:x v="395"/>
    <x:x v="84"/>
  </x:r>
  <x:r>
    <x:x v="396"/>
    <x:x v="22"/>
  </x:r>
  <x:r>
    <x:x v="397"/>
    <x:x v="41"/>
  </x:r>
  <x:r>
    <x:x v="398"/>
    <x:x v="84"/>
  </x:r>
  <x:r>
    <x:x v="399"/>
    <x:x v="23"/>
  </x:r>
  <x:r>
    <x:x v="400"/>
    <x:x v="79"/>
  </x:r>
  <x:r>
    <x:x v="401"/>
    <x:x v="32"/>
  </x:r>
  <x:r>
    <x:x v="402"/>
    <x:x v="35"/>
  </x:r>
  <x:r>
    <x:x v="403"/>
    <x:x v="36"/>
  </x:r>
  <x:r>
    <x:x v="404"/>
    <x:x v="91"/>
  </x:r>
  <x:r>
    <x:x v="405"/>
    <x:x v="13"/>
  </x:r>
  <x:r>
    <x:x v="406"/>
    <x:x v="90"/>
  </x:r>
  <x:r>
    <x:x v="407"/>
    <x:x v="60"/>
  </x:r>
  <x:r>
    <x:x v="408"/>
    <x:x v="8"/>
  </x:r>
  <x:r>
    <x:x v="409"/>
    <x:x v="47"/>
  </x:r>
  <x:r>
    <x:x v="410"/>
    <x:x v="60"/>
  </x:r>
  <x:r>
    <x:x v="411"/>
    <x:x v="1"/>
  </x:r>
  <x:r>
    <x:x v="412"/>
    <x:x v="48"/>
  </x:r>
  <x:r>
    <x:x v="413"/>
    <x:x v="38"/>
  </x:r>
  <x:r>
    <x:x v="414"/>
    <x:x v="69"/>
  </x:r>
  <x:r>
    <x:x v="415"/>
    <x:x v="13"/>
  </x:r>
  <x:r>
    <x:x v="416"/>
    <x:x v="39"/>
  </x:r>
  <x:r>
    <x:x v="417"/>
    <x:x v="37"/>
  </x:r>
  <x:r>
    <x:x v="418"/>
    <x:x v="3"/>
  </x:r>
  <x:r>
    <x:x v="419"/>
    <x:x v="53"/>
  </x:r>
  <x:r>
    <x:x v="420"/>
    <x:x v="44"/>
  </x:r>
  <x:r>
    <x:x v="421"/>
    <x:x v="87"/>
  </x:r>
  <x:r>
    <x:x v="422"/>
    <x:x v="50"/>
  </x:r>
  <x:r>
    <x:x v="423"/>
    <x:x v="28"/>
  </x:r>
  <x:r>
    <x:x v="424"/>
    <x:x v="75"/>
  </x:r>
  <x:r>
    <x:x v="425"/>
    <x:x v="44"/>
  </x:r>
  <x:r>
    <x:x v="426"/>
    <x:x v="58"/>
  </x:r>
  <x:r>
    <x:x v="427"/>
    <x:x v="81"/>
  </x:r>
  <x:r>
    <x:x v="428"/>
    <x:x v="11"/>
  </x:r>
  <x:r>
    <x:x v="429"/>
    <x:x v="65"/>
  </x:r>
  <x:r>
    <x:x v="430"/>
    <x:x v="52"/>
  </x:r>
  <x:r>
    <x:x v="431"/>
    <x:x v="28"/>
  </x:r>
  <x:r>
    <x:x v="432"/>
    <x:x v="28"/>
  </x:r>
  <x:r>
    <x:x v="433"/>
    <x:x v="45"/>
  </x:r>
  <x:r>
    <x:x v="434"/>
    <x:x v="47"/>
  </x:r>
  <x:r>
    <x:x v="435"/>
    <x:x v="77"/>
  </x:r>
  <x:r>
    <x:x v="436"/>
    <x:x v="35"/>
  </x:r>
  <x:r>
    <x:x v="437"/>
    <x:x v="38"/>
  </x:r>
  <x:r>
    <x:x v="438"/>
    <x:x v="18"/>
  </x:r>
  <x:r>
    <x:x v="439"/>
    <x:x v="28"/>
  </x:r>
  <x:r>
    <x:x v="440"/>
    <x:x v="92"/>
  </x:r>
  <x:r>
    <x:x v="441"/>
    <x:x v="62"/>
  </x:r>
  <x:r>
    <x:x v="442"/>
    <x:x v="25"/>
  </x:r>
  <x:r>
    <x:x v="443"/>
    <x:x v="93"/>
  </x:r>
  <x:r>
    <x:x v="444"/>
    <x:x v="22"/>
  </x:r>
  <x:r>
    <x:x v="445"/>
    <x:x v="22"/>
  </x:r>
  <x:r>
    <x:x v="446"/>
    <x:x v="52"/>
  </x:r>
  <x:r>
    <x:x v="447"/>
    <x:x v="68"/>
  </x:r>
  <x:r>
    <x:x v="448"/>
    <x:x v="58"/>
  </x:r>
  <x:r>
    <x:x v="449"/>
    <x:x v="59"/>
  </x:r>
  <x:r>
    <x:x v="450"/>
    <x:x v="24"/>
  </x:r>
  <x:r>
    <x:x v="451"/>
    <x:x v="74"/>
  </x:r>
  <x:r>
    <x:x v="452"/>
    <x:x v="62"/>
  </x:r>
  <x:r>
    <x:x v="453"/>
    <x:x v="39"/>
  </x:r>
  <x:r>
    <x:x v="454"/>
    <x:x v="62"/>
  </x:r>
  <x:r>
    <x:x v="455"/>
    <x:x v="7"/>
  </x:r>
  <x:r>
    <x:x v="456"/>
    <x:x v="29"/>
  </x:r>
  <x:r>
    <x:x v="457"/>
    <x:x v="73"/>
  </x:r>
  <x:r>
    <x:x v="458"/>
    <x:x v="61"/>
  </x:r>
  <x:r>
    <x:x v="459"/>
    <x:x v="45"/>
  </x:r>
  <x:r>
    <x:x v="460"/>
    <x:x v="13"/>
  </x:r>
  <x:r>
    <x:x v="461"/>
    <x:x v="37"/>
  </x:r>
  <x:r>
    <x:x v="462"/>
    <x:x v="10"/>
  </x:r>
  <x:r>
    <x:x v="463"/>
    <x:x v="72"/>
  </x:r>
  <x:r>
    <x:x v="464"/>
    <x:x v="24"/>
  </x:r>
  <x:r>
    <x:x v="465"/>
    <x:x v="42"/>
  </x:r>
  <x:r>
    <x:x v="466"/>
    <x:x v="88"/>
  </x:r>
  <x:r>
    <x:x v="467"/>
    <x:x v="58"/>
  </x:r>
  <x:r>
    <x:x v="468"/>
    <x:x v="88"/>
  </x:r>
  <x:r>
    <x:x v="469"/>
    <x:x v="15"/>
  </x:r>
  <x:r>
    <x:x v="470"/>
    <x:x v="31"/>
  </x:r>
  <x:r>
    <x:x v="471"/>
    <x:x v="8"/>
  </x:r>
  <x:r>
    <x:x v="472"/>
    <x:x v="46"/>
  </x:r>
  <x:r>
    <x:x v="473"/>
    <x:x v="4"/>
  </x:r>
  <x:r>
    <x:x v="474"/>
    <x:x v="69"/>
  </x:r>
  <x:r>
    <x:x v="475"/>
    <x:x v="50"/>
  </x:r>
  <x:r>
    <x:x v="476"/>
    <x:x v="22"/>
  </x:r>
  <x:r>
    <x:x v="477"/>
    <x:x v="62"/>
  </x:r>
  <x:r>
    <x:x v="478"/>
    <x:x v="94"/>
  </x:r>
  <x:r>
    <x:x v="479"/>
    <x:x v="46"/>
  </x:r>
  <x:r>
    <x:x v="480"/>
    <x:x v="77"/>
  </x:r>
  <x:r>
    <x:x v="481"/>
    <x:x v="29"/>
  </x:r>
  <x:r>
    <x:x v="482"/>
    <x:x v="13"/>
  </x:r>
  <x:r>
    <x:x v="483"/>
    <x:x v="35"/>
  </x:r>
  <x:r>
    <x:x v="484"/>
    <x:x v="27"/>
  </x:r>
  <x:r>
    <x:x v="485"/>
    <x:x v="42"/>
  </x:r>
  <x:r>
    <x:x v="486"/>
    <x:x v="71"/>
  </x:r>
  <x:r>
    <x:x v="487"/>
    <x:x v="44"/>
  </x:r>
  <x:r>
    <x:x v="488"/>
    <x:x v="5"/>
  </x:r>
  <x:r>
    <x:x v="489"/>
    <x:x v="39"/>
  </x:r>
  <x:r>
    <x:x v="490"/>
    <x:x v="28"/>
  </x:r>
  <x:r>
    <x:x v="491"/>
    <x:x v="38"/>
  </x:r>
  <x:r>
    <x:x v="492"/>
    <x:x v="70"/>
  </x:r>
  <x:r>
    <x:x v="493"/>
    <x:x v="95"/>
  </x:r>
  <x:r>
    <x:x v="494"/>
    <x:x v="26"/>
  </x:r>
  <x:r>
    <x:x v="495"/>
    <x:x v="28"/>
  </x:r>
  <x:r>
    <x:x v="496"/>
    <x:x v="70"/>
  </x:r>
  <x:r>
    <x:x v="497"/>
    <x:x v="65"/>
  </x:r>
  <x:r>
    <x:x v="498"/>
    <x:x v="14"/>
  </x:r>
  <x:r>
    <x:x v="499"/>
    <x:x v="46"/>
  </x:r>
  <x:r>
    <x:x v="500"/>
    <x:x v="61"/>
  </x:r>
  <x:r>
    <x:x v="501"/>
    <x:x v="94"/>
  </x:r>
  <x:r>
    <x:x v="502"/>
    <x:x v="37"/>
  </x:r>
  <x:r>
    <x:x v="503"/>
    <x:x v="78"/>
  </x:r>
  <x:r>
    <x:x v="504"/>
    <x:x v="22"/>
  </x:r>
  <x:r>
    <x:x v="505"/>
    <x:x v="44"/>
  </x:r>
  <x:r>
    <x:x v="506"/>
    <x:x v="89"/>
  </x:r>
  <x:r>
    <x:x v="507"/>
    <x:x v="43"/>
  </x:r>
  <x:r>
    <x:x v="508"/>
    <x:x v="49"/>
  </x:r>
  <x:r>
    <x:x v="509"/>
    <x:x v="14"/>
  </x:r>
  <x:r>
    <x:x v="510"/>
    <x:x v="88"/>
  </x:r>
  <x:r>
    <x:x v="511"/>
    <x:x v="28"/>
  </x:r>
  <x:r>
    <x:x v="512"/>
    <x:x v="11"/>
  </x:r>
  <x:r>
    <x:x v="513"/>
    <x:x v="28"/>
  </x:r>
  <x:r>
    <x:x v="514"/>
    <x:x v="62"/>
  </x:r>
  <x:r>
    <x:x v="515"/>
    <x:x v="41"/>
  </x:r>
  <x:r>
    <x:x v="516"/>
    <x:x v="0"/>
  </x:r>
  <x:r>
    <x:x v="517"/>
    <x:x v="96"/>
  </x:r>
  <x:r>
    <x:x v="518"/>
    <x:x v="64"/>
  </x:r>
  <x:r>
    <x:x v="519"/>
    <x:x v="59"/>
  </x:r>
  <x:r>
    <x:x v="520"/>
    <x:x v="58"/>
  </x:r>
  <x:r>
    <x:x v="521"/>
    <x:x v="85"/>
  </x:r>
  <x:r>
    <x:x v="522"/>
    <x:x v="31"/>
  </x:r>
  <x:r>
    <x:x v="523"/>
    <x:x v="35"/>
  </x:r>
  <x:r>
    <x:x v="524"/>
    <x:x v="72"/>
  </x:r>
  <x:r>
    <x:x v="525"/>
    <x:x v="31"/>
  </x:r>
  <x:r>
    <x:x v="526"/>
    <x:x v="11"/>
  </x:r>
  <x:r>
    <x:x v="527"/>
    <x:x v="13"/>
  </x:r>
  <x:r>
    <x:x v="528"/>
    <x:x v="36"/>
  </x:r>
  <x:r>
    <x:x v="529"/>
    <x:x v="54"/>
  </x:r>
  <x:r>
    <x:x v="530"/>
    <x:x v="13"/>
  </x:r>
  <x:r>
    <x:x v="531"/>
    <x:x v="45"/>
  </x:r>
  <x:r>
    <x:x v="532"/>
    <x:x v="46"/>
  </x:r>
  <x:r>
    <x:x v="533"/>
    <x:x v="79"/>
  </x:r>
  <x:r>
    <x:x v="534"/>
    <x:x v="31"/>
  </x:r>
  <x:r>
    <x:x v="535"/>
    <x:x v="41"/>
  </x:r>
  <x:r>
    <x:x v="536"/>
    <x:x v="66"/>
  </x:r>
  <x:r>
    <x:x v="537"/>
    <x:x v="95"/>
  </x:r>
  <x:r>
    <x:x v="538"/>
    <x:x v="89"/>
  </x:r>
  <x:r>
    <x:x v="539"/>
    <x:x v="79"/>
  </x:r>
  <x:r>
    <x:x v="540"/>
    <x:x v="24"/>
  </x:r>
  <x:r>
    <x:x v="541"/>
    <x:x v="73"/>
  </x:r>
  <x:r>
    <x:x v="542"/>
    <x:x v="72"/>
  </x:r>
  <x:r>
    <x:x v="543"/>
    <x:x v="79"/>
  </x:r>
  <x:r>
    <x:x v="544"/>
    <x:x v="54"/>
  </x:r>
  <x:r>
    <x:x v="545"/>
    <x:x v="41"/>
  </x:r>
  <x:r>
    <x:x v="546"/>
    <x:x v="6"/>
  </x:r>
  <x:r>
    <x:x v="547"/>
    <x:x v="18"/>
  </x:r>
  <x:r>
    <x:x v="548"/>
    <x:x v="8"/>
  </x:r>
  <x:r>
    <x:x v="549"/>
    <x:x v="60"/>
  </x:r>
  <x:r>
    <x:x v="550"/>
    <x:x v="23"/>
  </x:r>
  <x:r>
    <x:x v="551"/>
    <x:x v="38"/>
  </x:r>
  <x:r>
    <x:x v="552"/>
    <x:x v="88"/>
  </x:r>
  <x:r>
    <x:x v="553"/>
    <x:x v="92"/>
  </x:r>
  <x:r>
    <x:x v="554"/>
    <x:x v="22"/>
  </x:r>
  <x:r>
    <x:x v="555"/>
    <x:x v="1"/>
  </x:r>
  <x:r>
    <x:x v="556"/>
    <x:x v="1"/>
  </x:r>
  <x:r>
    <x:x v="557"/>
    <x:x v="95"/>
  </x:r>
  <x:r>
    <x:x v="558"/>
    <x:x v="22"/>
  </x:r>
  <x:r>
    <x:x v="559"/>
    <x:x v="38"/>
  </x:r>
  <x:r>
    <x:x v="560"/>
    <x:x v="16"/>
  </x:r>
  <x:r>
    <x:x v="561"/>
    <x:x v="7"/>
  </x:r>
  <x:r>
    <x:x v="562"/>
    <x:x v="28"/>
  </x:r>
  <x:r>
    <x:x v="563"/>
    <x:x v="45"/>
  </x:r>
  <x:r>
    <x:x v="564"/>
    <x:x v="41"/>
  </x:r>
  <x:r>
    <x:x v="565"/>
    <x:x v="41"/>
  </x:r>
  <x:r>
    <x:x v="566"/>
    <x:x v="70"/>
  </x:r>
  <x:r>
    <x:x v="567"/>
    <x:x v="97"/>
  </x:r>
  <x:r>
    <x:x v="568"/>
    <x:x v="76"/>
  </x:r>
  <x:r>
    <x:x v="569"/>
    <x:x v="0"/>
  </x:r>
  <x:r>
    <x:x v="570"/>
    <x:x v="95"/>
  </x:r>
  <x:r>
    <x:x v="571"/>
    <x:x v="98"/>
  </x:r>
  <x:r>
    <x:x v="572"/>
    <x:x v="48"/>
  </x:r>
  <x:r>
    <x:x v="573"/>
    <x:x v="71"/>
  </x:r>
  <x:r>
    <x:x v="574"/>
    <x:x v="64"/>
  </x:r>
  <x:r>
    <x:x v="575"/>
    <x:x v="95"/>
  </x:r>
  <x:r>
    <x:x v="576"/>
    <x:x v="34"/>
  </x:r>
  <x:r>
    <x:x v="577"/>
    <x:x v="99"/>
  </x:r>
  <x:r>
    <x:x v="578"/>
    <x:x v="17"/>
  </x:r>
  <x:r>
    <x:x v="579"/>
    <x:x v="91"/>
  </x:r>
  <x:r>
    <x:x v="580"/>
    <x:x v="8"/>
  </x:r>
  <x:r>
    <x:x v="581"/>
    <x:x v="30"/>
  </x:r>
  <x:r>
    <x:x v="582"/>
    <x:x v="39"/>
  </x:r>
  <x:r>
    <x:x v="583"/>
    <x:x v="83"/>
  </x:r>
  <x:r>
    <x:x v="584"/>
    <x:x v="23"/>
  </x:r>
  <x:r>
    <x:x v="585"/>
    <x:x v="57"/>
  </x:r>
  <x:r>
    <x:x v="586"/>
    <x:x v="2"/>
  </x:r>
  <x:r>
    <x:x v="587"/>
    <x:x v="16"/>
  </x:r>
  <x:r>
    <x:x v="588"/>
    <x:x v="82"/>
  </x:r>
  <x:r>
    <x:x v="589"/>
    <x:x v="22"/>
  </x:r>
  <x:r>
    <x:x v="590"/>
    <x:x v="92"/>
  </x:r>
  <x:r>
    <x:x v="591"/>
    <x:x v="11"/>
  </x:r>
  <x:r>
    <x:x v="592"/>
    <x:x v="22"/>
  </x:r>
  <x:r>
    <x:x v="593"/>
    <x:x v="22"/>
  </x:r>
  <x:r>
    <x:x v="594"/>
    <x:x v="85"/>
  </x:r>
  <x:r>
    <x:x v="595"/>
    <x:x v="45"/>
  </x:r>
  <x:r>
    <x:x v="596"/>
    <x:x v="13"/>
  </x:r>
  <x:r>
    <x:x v="597"/>
    <x:x v="48"/>
  </x:r>
  <x:r>
    <x:x v="598"/>
    <x:x v="44"/>
  </x:r>
  <x:r>
    <x:x v="599"/>
    <x:x v="2"/>
  </x:r>
  <x:r>
    <x:x v="600"/>
    <x:x v="62"/>
  </x:r>
  <x:r>
    <x:x v="601"/>
    <x:x v="48"/>
  </x:r>
  <x:r>
    <x:x v="602"/>
    <x:x v="13"/>
  </x:r>
  <x:r>
    <x:x v="603"/>
    <x:x v="35"/>
  </x:r>
  <x:r>
    <x:x v="604"/>
    <x:x v="28"/>
  </x:r>
  <x:r>
    <x:x v="605"/>
    <x:x v="46"/>
  </x:r>
  <x:r>
    <x:x v="606"/>
    <x:x v="60"/>
  </x:r>
  <x:r>
    <x:x v="607"/>
    <x:x v="39"/>
  </x:r>
  <x:r>
    <x:x v="608"/>
    <x:x v="4"/>
  </x:r>
  <x:r>
    <x:x v="609"/>
    <x:x v="10"/>
  </x:r>
  <x:r>
    <x:x v="610"/>
    <x:x v="7"/>
  </x:r>
  <x:r>
    <x:x v="611"/>
    <x:x v="13"/>
  </x:r>
  <x:r>
    <x:x v="612"/>
    <x:x v="27"/>
  </x:r>
  <x:r>
    <x:x v="613"/>
    <x:x v="15"/>
  </x:r>
  <x:r>
    <x:x v="614"/>
    <x:x v="34"/>
  </x:r>
  <x:r>
    <x:x v="615"/>
    <x:x v="17"/>
  </x:r>
  <x:r>
    <x:x v="616"/>
    <x:x v="23"/>
  </x:r>
  <x:r>
    <x:x v="617"/>
    <x:x v="74"/>
  </x:r>
  <x:r>
    <x:x v="618"/>
    <x:x v="100"/>
  </x:r>
  <x:r>
    <x:x v="619"/>
    <x:x v="16"/>
  </x:r>
  <x:r>
    <x:x v="620"/>
    <x:x v="41"/>
  </x:r>
  <x:r>
    <x:x v="621"/>
    <x:x v="36"/>
  </x:r>
  <x:r>
    <x:x v="622"/>
    <x:x v="46"/>
  </x:r>
  <x:r>
    <x:x v="623"/>
    <x:x v="0"/>
  </x:r>
  <x:r>
    <x:x v="624"/>
    <x:x v="39"/>
  </x:r>
  <x:r>
    <x:x v="625"/>
    <x:x v="90"/>
  </x:r>
  <x:r>
    <x:x v="626"/>
    <x:x v="66"/>
  </x:r>
  <x:r>
    <x:x v="627"/>
    <x:x v="21"/>
  </x:r>
  <x:r>
    <x:x v="628"/>
    <x:x v="78"/>
  </x:r>
  <x:r>
    <x:x v="629"/>
    <x:x v="82"/>
  </x:r>
  <x:r>
    <x:x v="630"/>
    <x:x v="90"/>
  </x:r>
  <x:r>
    <x:x v="631"/>
    <x:x v="6"/>
  </x:r>
  <x:r>
    <x:x v="632"/>
    <x:x v="63"/>
  </x:r>
  <x:r>
    <x:x v="633"/>
    <x:x v="89"/>
  </x:r>
  <x:r>
    <x:x v="634"/>
    <x:x v="17"/>
  </x:r>
  <x:r>
    <x:x v="635"/>
    <x:x v="98"/>
  </x:r>
  <x:r>
    <x:x v="636"/>
    <x:x v="71"/>
  </x:r>
  <x:r>
    <x:x v="637"/>
    <x:x v="53"/>
  </x:r>
  <x:r>
    <x:x v="638"/>
    <x:x v="59"/>
  </x:r>
  <x:r>
    <x:x v="639"/>
    <x:x v="27"/>
  </x:r>
  <x:r>
    <x:x v="640"/>
    <x:x v="11"/>
  </x:r>
  <x:r>
    <x:x v="641"/>
    <x:x v="30"/>
  </x:r>
  <x:r>
    <x:x v="642"/>
    <x:x v="45"/>
  </x:r>
  <x:r>
    <x:x v="643"/>
    <x:x v="35"/>
  </x:r>
  <x:r>
    <x:x v="644"/>
    <x:x v="82"/>
  </x:r>
  <x:r>
    <x:x v="645"/>
    <x:x v="52"/>
  </x:r>
  <x:r>
    <x:x v="646"/>
    <x:x v="11"/>
  </x:r>
  <x:r>
    <x:x v="647"/>
    <x:x v="7"/>
  </x:r>
  <x:r>
    <x:x v="648"/>
    <x:x v="38"/>
  </x:r>
  <x:r>
    <x:x v="649"/>
    <x:x v="49"/>
  </x:r>
  <x:r>
    <x:x v="650"/>
    <x:x v="1"/>
  </x:r>
  <x:r>
    <x:x v="651"/>
    <x:x v="16"/>
  </x:r>
  <x:r>
    <x:x v="652"/>
    <x:x v="10"/>
  </x:r>
  <x:r>
    <x:x v="653"/>
    <x:x v="0"/>
  </x:r>
  <x:r>
    <x:x v="654"/>
    <x:x v="78"/>
  </x:r>
  <x:r>
    <x:x v="655"/>
    <x:x v="60"/>
  </x:r>
  <x:r>
    <x:x v="656"/>
    <x:x v="6"/>
  </x:r>
  <x:r>
    <x:x v="657"/>
    <x:x v="40"/>
  </x:r>
  <x:r>
    <x:x v="658"/>
    <x:x v="29"/>
  </x:r>
  <x:r>
    <x:x v="659"/>
    <x:x v="53"/>
  </x:r>
  <x:r>
    <x:x v="660"/>
    <x:x v="70"/>
  </x:r>
  <x:r>
    <x:x v="661"/>
    <x:x v="53"/>
  </x:r>
  <x:r>
    <x:x v="662"/>
    <x:x v="23"/>
  </x:r>
  <x:r>
    <x:x v="663"/>
    <x:x v="17"/>
  </x:r>
  <x:r>
    <x:x v="664"/>
    <x:x v="6"/>
  </x:r>
  <x:r>
    <x:x v="665"/>
    <x:x v="3"/>
  </x:r>
  <x:r>
    <x:x v="666"/>
    <x:x v="50"/>
  </x:r>
  <x:r>
    <x:x v="667"/>
    <x:x v="38"/>
  </x:r>
  <x:r>
    <x:x v="668"/>
    <x:x v="50"/>
  </x:r>
  <x:r>
    <x:x v="669"/>
    <x:x v="101"/>
  </x:r>
  <x:r>
    <x:x v="670"/>
    <x:x v="79"/>
  </x:r>
  <x:r>
    <x:x v="671"/>
    <x:x v="88"/>
  </x:r>
  <x:r>
    <x:x v="672"/>
    <x:x v="71"/>
  </x:r>
  <x:r>
    <x:x v="673"/>
    <x:x v="78"/>
  </x:r>
  <x:r>
    <x:x v="674"/>
    <x:x v="82"/>
  </x:r>
  <x:r>
    <x:x v="675"/>
    <x:x v="14"/>
  </x:r>
  <x:r>
    <x:x v="676"/>
    <x:x v="82"/>
  </x:r>
  <x:r>
    <x:x v="677"/>
    <x:x v="47"/>
  </x:r>
  <x:r>
    <x:x v="678"/>
    <x:x v="79"/>
  </x:r>
  <x:r>
    <x:x v="679"/>
    <x:x v="51"/>
  </x:r>
  <x:r>
    <x:x v="680"/>
    <x:x v="11"/>
  </x:r>
  <x:r>
    <x:x v="681"/>
    <x:x v="23"/>
  </x:r>
  <x:r>
    <x:x v="682"/>
    <x:x v="22"/>
  </x:r>
  <x:r>
    <x:x v="683"/>
    <x:x v="5"/>
  </x:r>
  <x:r>
    <x:x v="684"/>
    <x:x v="47"/>
  </x:r>
  <x:r>
    <x:x v="685"/>
    <x:x v="50"/>
  </x:r>
  <x:r>
    <x:x v="686"/>
    <x:x v="5"/>
  </x:r>
  <x:r>
    <x:x v="687"/>
    <x:x v="74"/>
  </x:r>
  <x:r>
    <x:x v="688"/>
    <x:x v="14"/>
  </x:r>
  <x:r>
    <x:x v="689"/>
    <x:x v="44"/>
  </x:r>
  <x:r>
    <x:x v="690"/>
    <x:x v="34"/>
  </x:r>
  <x:r>
    <x:x v="691"/>
    <x:x v="16"/>
  </x:r>
  <x:r>
    <x:x v="692"/>
    <x:x v="49"/>
  </x:r>
  <x:r>
    <x:x v="693"/>
    <x:x v="31"/>
  </x:r>
  <x:r>
    <x:x v="694"/>
    <x:x v="17"/>
  </x:r>
  <x:r>
    <x:x v="695"/>
    <x:x v="86"/>
  </x:r>
  <x:r>
    <x:x v="696"/>
    <x:x v="16"/>
  </x:r>
  <x:r>
    <x:x v="697"/>
    <x:x v="84"/>
  </x:r>
  <x:r>
    <x:x v="698"/>
    <x:x v="45"/>
  </x:r>
  <x:r>
    <x:x v="699"/>
    <x:x v="84"/>
  </x:r>
  <x:r>
    <x:x v="700"/>
    <x:x v="30"/>
  </x:r>
  <x:r>
    <x:x v="701"/>
    <x:x v="34"/>
  </x:r>
  <x:r>
    <x:x v="702"/>
    <x:x v="65"/>
  </x:r>
  <x:r>
    <x:x v="703"/>
    <x:x v="3"/>
  </x:r>
  <x:r>
    <x:x v="704"/>
    <x:x v="89"/>
  </x:r>
  <x:r>
    <x:x v="705"/>
    <x:x v="41"/>
  </x:r>
  <x:r>
    <x:x v="706"/>
    <x:x v="102"/>
  </x:r>
  <x:r>
    <x:x v="707"/>
    <x:x v="98"/>
  </x:r>
  <x:r>
    <x:x v="708"/>
    <x:x v="26"/>
  </x:r>
  <x:r>
    <x:x v="709"/>
    <x:x v="57"/>
  </x:r>
  <x:r>
    <x:x v="710"/>
    <x:x v="77"/>
  </x:r>
  <x:r>
    <x:x v="711"/>
    <x:x v="1"/>
  </x:r>
  <x:r>
    <x:x v="712"/>
    <x:x v="46"/>
  </x:r>
  <x:r>
    <x:x v="713"/>
    <x:x v="7"/>
  </x:r>
  <x:r>
    <x:x v="714"/>
    <x:x v="27"/>
  </x:r>
  <x:r>
    <x:x v="715"/>
    <x:x v="43"/>
  </x:r>
  <x:r>
    <x:x v="716"/>
    <x:x v="47"/>
  </x:r>
  <x:r>
    <x:x v="717"/>
    <x:x v="44"/>
  </x:r>
  <x:r>
    <x:x v="718"/>
    <x:x v="47"/>
  </x:r>
  <x:r>
    <x:x v="719"/>
    <x:x v="100"/>
  </x:r>
  <x:r>
    <x:x v="720"/>
    <x:x v="94"/>
  </x:r>
  <x:r>
    <x:x v="721"/>
    <x:x v="11"/>
  </x:r>
  <x:r>
    <x:x v="722"/>
    <x:x v="16"/>
  </x:r>
  <x:r>
    <x:x v="723"/>
    <x:x v="92"/>
  </x:r>
  <x:r>
    <x:x v="724"/>
    <x:x v="69"/>
  </x:r>
  <x:r>
    <x:x v="725"/>
    <x:x v="28"/>
  </x:r>
  <x:r>
    <x:x v="726"/>
    <x:x v="49"/>
  </x:r>
  <x:r>
    <x:x v="727"/>
    <x:x v="38"/>
  </x:r>
  <x:r>
    <x:x v="728"/>
    <x:x v="40"/>
  </x:r>
  <x:r>
    <x:x v="729"/>
    <x:x v="15"/>
  </x:r>
  <x:r>
    <x:x v="730"/>
    <x:x v="8"/>
  </x:r>
  <x:r>
    <x:x v="731"/>
    <x:x v="7"/>
  </x:r>
  <x:r>
    <x:x v="732"/>
    <x:x v="46"/>
  </x:r>
  <x:r>
    <x:x v="733"/>
    <x:x v="29"/>
  </x:r>
  <x:r>
    <x:x v="734"/>
    <x:x v="27"/>
  </x:r>
  <x:r>
    <x:x v="735"/>
    <x:x v="36"/>
  </x:r>
  <x:r>
    <x:x v="736"/>
    <x:x v="59"/>
  </x:r>
  <x:r>
    <x:x v="737"/>
    <x:x v="28"/>
  </x:r>
  <x:r>
    <x:x v="738"/>
    <x:x v="75"/>
  </x:r>
  <x:r>
    <x:x v="739"/>
    <x:x v="38"/>
  </x:r>
  <x:r>
    <x:x v="740"/>
    <x:x v="23"/>
  </x:r>
  <x:r>
    <x:x v="741"/>
    <x:x v="46"/>
  </x:r>
  <x:r>
    <x:x v="742"/>
    <x:x v="39"/>
  </x:r>
  <x:r>
    <x:x v="743"/>
    <x:x v="58"/>
  </x:r>
  <x:r>
    <x:x v="744"/>
    <x:x v="44"/>
  </x:r>
  <x:r>
    <x:x v="745"/>
    <x:x v="28"/>
  </x:r>
  <x:r>
    <x:x v="746"/>
    <x:x v="52"/>
  </x:r>
  <x:r>
    <x:x v="747"/>
    <x:x v="54"/>
  </x:r>
  <x:r>
    <x:x v="748"/>
    <x:x v="32"/>
  </x:r>
  <x:r>
    <x:x v="749"/>
    <x:x v="84"/>
  </x:r>
  <x:r>
    <x:x v="750"/>
    <x:x v="63"/>
  </x:r>
  <x:r>
    <x:x v="751"/>
    <x:x v="26"/>
  </x:r>
  <x:r>
    <x:x v="752"/>
    <x:x v="71"/>
  </x:r>
  <x:r>
    <x:x v="753"/>
    <x:x v="20"/>
  </x:r>
  <x:r>
    <x:x v="754"/>
    <x:x v="41"/>
  </x:r>
  <x:r>
    <x:x v="755"/>
    <x:x v="4"/>
  </x:r>
  <x:r>
    <x:x v="756"/>
    <x:x v="16"/>
  </x:r>
  <x:r>
    <x:x v="757"/>
    <x:x v="31"/>
  </x:r>
  <x:r>
    <x:x v="758"/>
    <x:x v="63"/>
  </x:r>
  <x:r>
    <x:x v="759"/>
    <x:x v="3"/>
  </x:r>
  <x:r>
    <x:x v="760"/>
    <x:x v="69"/>
  </x:r>
  <x:r>
    <x:x v="761"/>
    <x:x v="82"/>
  </x:r>
  <x:r>
    <x:x v="762"/>
    <x:x v="75"/>
  </x:r>
  <x:r>
    <x:x v="763"/>
    <x:x v="47"/>
  </x:r>
  <x:r>
    <x:x v="764"/>
    <x:x v="47"/>
  </x:r>
  <x:r>
    <x:x v="765"/>
    <x:x v="64"/>
  </x:r>
  <x:r>
    <x:x v="766"/>
    <x:x v="2"/>
  </x:r>
  <x:r>
    <x:x v="767"/>
    <x:x v="31"/>
  </x:r>
  <x:r>
    <x:x v="768"/>
    <x:x v="57"/>
  </x:r>
  <x:r>
    <x:x v="769"/>
    <x:x v="49"/>
  </x:r>
  <x:r>
    <x:x v="770"/>
    <x:x v="23"/>
  </x:r>
  <x:r>
    <x:x v="771"/>
    <x:x v="40"/>
  </x:r>
  <x:r>
    <x:x v="772"/>
    <x:x v="75"/>
  </x:r>
  <x:r>
    <x:x v="773"/>
    <x:x v="34"/>
  </x:r>
  <x:r>
    <x:x v="774"/>
    <x:x v="54"/>
  </x:r>
  <x:r>
    <x:x v="775"/>
    <x:x v="11"/>
  </x:r>
  <x:r>
    <x:x v="776"/>
    <x:x v="47"/>
  </x:r>
  <x:r>
    <x:x v="777"/>
    <x:x v="26"/>
  </x:r>
  <x:r>
    <x:x v="778"/>
    <x:x v="31"/>
  </x:r>
  <x:r>
    <x:x v="779"/>
    <x:x v="31"/>
  </x:r>
  <x:r>
    <x:x v="780"/>
    <x:x v="0"/>
  </x:r>
  <x:r>
    <x:x v="781"/>
    <x:x v="65"/>
  </x:r>
  <x:r>
    <x:x v="782"/>
    <x:x v="23"/>
  </x:r>
  <x:r>
    <x:x v="783"/>
    <x:x v="15"/>
  </x:r>
  <x:r>
    <x:x v="784"/>
    <x:x v="47"/>
  </x:r>
  <x:r>
    <x:x v="785"/>
    <x:x v="27"/>
  </x:r>
  <x:r>
    <x:x v="786"/>
    <x:x v="35"/>
  </x:r>
  <x:r>
    <x:x v="787"/>
    <x:x v="47"/>
  </x:r>
  <x:r>
    <x:x v="788"/>
    <x:x v="63"/>
  </x:r>
  <x:r>
    <x:x v="789"/>
    <x:x v="1"/>
  </x:r>
  <x:r>
    <x:x v="790"/>
    <x:x v="1"/>
  </x:r>
  <x:r>
    <x:x v="791"/>
    <x:x v="82"/>
  </x:r>
  <x:r>
    <x:x v="792"/>
    <x:x v="0"/>
  </x:r>
  <x:r>
    <x:x v="793"/>
    <x:x v="84"/>
  </x:r>
  <x:r>
    <x:x v="794"/>
    <x:x v="44"/>
  </x:r>
  <x:r>
    <x:x v="795"/>
    <x:x v="0"/>
  </x:r>
  <x:r>
    <x:x v="796"/>
    <x:x v="31"/>
  </x:r>
  <x:r>
    <x:x v="797"/>
    <x:x v="31"/>
  </x:r>
  <x:r>
    <x:x v="798"/>
    <x:x v="46"/>
  </x:r>
  <x:r>
    <x:x v="799"/>
    <x:x v="64"/>
  </x:r>
  <x:r>
    <x:x v="800"/>
    <x:x v="92"/>
  </x:r>
  <x:r>
    <x:x v="801"/>
    <x:x v="69"/>
  </x:r>
  <x:r>
    <x:x v="802"/>
    <x:x v="10"/>
  </x:r>
  <x:r>
    <x:x v="803"/>
    <x:x v="19"/>
  </x:r>
  <x:r>
    <x:x v="804"/>
    <x:x v="72"/>
  </x:r>
  <x:r>
    <x:x v="805"/>
    <x:x v="75"/>
  </x:r>
  <x:r>
    <x:x v="806"/>
    <x:x v="7"/>
  </x:r>
  <x:r>
    <x:x v="807"/>
    <x:x v="82"/>
  </x:r>
  <x:r>
    <x:x v="808"/>
    <x:x v="40"/>
  </x:r>
  <x:r>
    <x:x v="809"/>
    <x:x v="21"/>
  </x:r>
  <x:r>
    <x:x v="810"/>
    <x:x v="40"/>
  </x:r>
  <x:r>
    <x:x v="811"/>
    <x:x v="48"/>
  </x:r>
  <x:r>
    <x:x v="812"/>
    <x:x v="43"/>
  </x:r>
  <x:r>
    <x:x v="813"/>
    <x:x v="14"/>
  </x:r>
  <x:r>
    <x:x v="814"/>
    <x:x v="72"/>
  </x:r>
  <x:r>
    <x:x v="815"/>
    <x:x v="70"/>
  </x:r>
  <x:r>
    <x:x v="816"/>
    <x:x v="94"/>
  </x:r>
  <x:r>
    <x:x v="817"/>
    <x:x v="46"/>
  </x:r>
  <x:r>
    <x:x v="818"/>
    <x:x v="43"/>
  </x:r>
  <x:r>
    <x:x v="819"/>
    <x:x v="27"/>
  </x:r>
  <x:r>
    <x:x v="820"/>
    <x:x v="14"/>
  </x:r>
  <x:r>
    <x:x v="821"/>
    <x:x v="75"/>
  </x:r>
  <x:r>
    <x:x v="822"/>
    <x:x v="65"/>
  </x:r>
  <x:r>
    <x:x v="823"/>
    <x:x v="75"/>
  </x:r>
  <x:r>
    <x:x v="824"/>
    <x:x v="47"/>
  </x:r>
  <x:r>
    <x:x v="825"/>
    <x:x v="32"/>
  </x:r>
  <x:r>
    <x:x v="826"/>
    <x:x v="13"/>
  </x:r>
  <x:r>
    <x:x v="827"/>
    <x:x v="68"/>
  </x:r>
  <x:r>
    <x:x v="828"/>
    <x:x v="103"/>
  </x:r>
  <x:r>
    <x:x v="829"/>
    <x:x v="8"/>
  </x:r>
  <x:r>
    <x:x v="830"/>
    <x:x v="41"/>
  </x:r>
  <x:r>
    <x:x v="831"/>
    <x:x v="3"/>
  </x:r>
  <x:r>
    <x:x v="832"/>
    <x:x v="33"/>
  </x:r>
  <x:r>
    <x:x v="833"/>
    <x:x v="54"/>
  </x:r>
  <x:r>
    <x:x v="834"/>
    <x:x v="70"/>
  </x:r>
  <x:r>
    <x:x v="835"/>
    <x:x v="63"/>
  </x:r>
  <x:r>
    <x:x v="836"/>
    <x:x v="66"/>
  </x:r>
  <x:r>
    <x:x v="837"/>
    <x:x v="58"/>
  </x:r>
  <x:r>
    <x:x v="838"/>
    <x:x v="45"/>
  </x:r>
  <x:r>
    <x:x v="839"/>
    <x:x v="0"/>
  </x:r>
  <x:r>
    <x:x v="840"/>
    <x:x v="48"/>
  </x:r>
  <x:r>
    <x:x v="841"/>
    <x:x v="4"/>
  </x:r>
  <x:r>
    <x:x v="842"/>
    <x:x v="58"/>
  </x:r>
  <x:r>
    <x:x v="843"/>
    <x:x v="6"/>
  </x:r>
  <x:r>
    <x:x v="844"/>
    <x:x v="47"/>
  </x:r>
  <x:r>
    <x:x v="845"/>
    <x:x v="7"/>
  </x:r>
  <x:r>
    <x:x v="846"/>
    <x:x v="21"/>
  </x:r>
  <x:r>
    <x:x v="847"/>
    <x:x v="72"/>
  </x:r>
  <x:r>
    <x:x v="848"/>
    <x:x v="104"/>
  </x:r>
  <x:r>
    <x:x v="849"/>
    <x:x v="17"/>
  </x:r>
  <x:r>
    <x:x v="850"/>
    <x:x v="5"/>
  </x:r>
  <x:r>
    <x:x v="851"/>
    <x:x v="53"/>
  </x:r>
  <x:r>
    <x:x v="852"/>
    <x:x v="28"/>
  </x:r>
  <x:r>
    <x:x v="853"/>
    <x:x v="11"/>
  </x:r>
  <x:r>
    <x:x v="854"/>
    <x:x v="98"/>
  </x:r>
  <x:r>
    <x:x v="855"/>
    <x:x v="43"/>
  </x:r>
  <x:r>
    <x:x v="856"/>
    <x:x v="42"/>
  </x:r>
  <x:r>
    <x:x v="857"/>
    <x:x v="13"/>
  </x:r>
  <x:r>
    <x:x v="858"/>
    <x:x v="57"/>
  </x:r>
  <x:r>
    <x:x v="859"/>
    <x:x v="10"/>
  </x:r>
  <x:r>
    <x:x v="860"/>
    <x:x v="41"/>
  </x:r>
  <x:r>
    <x:x v="861"/>
    <x:x v="47"/>
  </x:r>
  <x:r>
    <x:x v="862"/>
    <x:x v="42"/>
  </x:r>
  <x:r>
    <x:x v="863"/>
    <x:x v="31"/>
  </x:r>
  <x:r>
    <x:x v="864"/>
    <x:x v="66"/>
  </x:r>
  <x:r>
    <x:x v="865"/>
    <x:x v="23"/>
  </x:r>
  <x:r>
    <x:x v="866"/>
    <x:x v="38"/>
  </x:r>
  <x:r>
    <x:x v="867"/>
    <x:x v="47"/>
  </x:r>
  <x:r>
    <x:x v="868"/>
    <x:x v="46"/>
  </x:r>
  <x:r>
    <x:x v="869"/>
    <x:x v="26"/>
  </x:r>
  <x:r>
    <x:x v="870"/>
    <x:x v="38"/>
  </x:r>
  <x:r>
    <x:x v="871"/>
    <x:x v="83"/>
  </x:r>
  <x:r>
    <x:x v="872"/>
    <x:x v="46"/>
  </x:r>
  <x:r>
    <x:x v="873"/>
    <x:x v="44"/>
  </x:r>
  <x:r>
    <x:x v="874"/>
    <x:x v="60"/>
  </x:r>
  <x:r>
    <x:x v="875"/>
    <x:x v="36"/>
  </x:r>
  <x:r>
    <x:x v="876"/>
    <x:x v="22"/>
  </x:r>
  <x:r>
    <x:x v="877"/>
    <x:x v="54"/>
  </x:r>
  <x:r>
    <x:x v="878"/>
    <x:x v="54"/>
  </x:r>
  <x:r>
    <x:x v="879"/>
    <x:x v="22"/>
  </x:r>
  <x:r>
    <x:x v="880"/>
    <x:x v="63"/>
  </x:r>
  <x:r>
    <x:x v="881"/>
    <x:x v="103"/>
  </x:r>
  <x:r>
    <x:x v="882"/>
    <x:x v="67"/>
  </x:r>
  <x:r>
    <x:x v="883"/>
    <x:x v="79"/>
  </x:r>
  <x:r>
    <x:x v="884"/>
    <x:x v="28"/>
  </x:r>
  <x:r>
    <x:x v="885"/>
    <x:x v="102"/>
  </x:r>
  <x:r>
    <x:x v="886"/>
    <x:x v="60"/>
  </x:r>
  <x:r>
    <x:x v="887"/>
    <x:x v="7"/>
  </x:r>
  <x:r>
    <x:x v="888"/>
    <x:x v="15"/>
  </x:r>
  <x:r>
    <x:x v="889"/>
    <x:x v="11"/>
  </x:r>
  <x:r>
    <x:x v="890"/>
    <x:x v="26"/>
  </x:r>
  <x:r>
    <x:x v="891"/>
    <x:x v="10"/>
  </x:r>
  <x:r>
    <x:x v="892"/>
    <x:x v="53"/>
  </x:r>
  <x:r>
    <x:x v="893"/>
    <x:x v="105"/>
  </x:r>
  <x:r>
    <x:x v="894"/>
    <x:x v="41"/>
  </x:r>
  <x:r>
    <x:x v="895"/>
    <x:x v="54"/>
  </x:r>
  <x:r>
    <x:x v="896"/>
    <x:x v="29"/>
  </x:r>
  <x:r>
    <x:x v="897"/>
    <x:x v="0"/>
  </x:r>
  <x:r>
    <x:x v="898"/>
    <x:x v="8"/>
  </x:r>
  <x:r>
    <x:x v="899"/>
    <x:x v="77"/>
  </x:r>
  <x:r>
    <x:x v="900"/>
    <x:x v="106"/>
  </x:r>
  <x:r>
    <x:x v="901"/>
    <x:x v="70"/>
  </x:r>
  <x:r>
    <x:x v="902"/>
    <x:x v="38"/>
  </x:r>
  <x:r>
    <x:x v="903"/>
    <x:x v="14"/>
  </x:r>
  <x:r>
    <x:x v="904"/>
    <x:x v="65"/>
  </x:r>
  <x:r>
    <x:x v="905"/>
    <x:x v="31"/>
  </x:r>
  <x:r>
    <x:x v="906"/>
    <x:x v="73"/>
  </x:r>
  <x:r>
    <x:x v="907"/>
    <x:x v="36"/>
  </x:r>
  <x:r>
    <x:x v="908"/>
    <x:x v="39"/>
  </x:r>
  <x:r>
    <x:x v="909"/>
    <x:x v="1"/>
  </x:r>
  <x:r>
    <x:x v="910"/>
    <x:x v="14"/>
  </x:r>
  <x:r>
    <x:x v="911"/>
    <x:x v="31"/>
  </x:r>
  <x:r>
    <x:x v="912"/>
    <x:x v="56"/>
  </x:r>
  <x:r>
    <x:x v="913"/>
    <x:x v="85"/>
  </x:r>
  <x:r>
    <x:x v="914"/>
    <x:x v="29"/>
  </x:r>
  <x:r>
    <x:x v="915"/>
    <x:x v="98"/>
  </x:r>
  <x:r>
    <x:x v="916"/>
    <x:x v="11"/>
  </x:r>
  <x:r>
    <x:x v="917"/>
    <x:x v="94"/>
  </x:r>
  <x:r>
    <x:x v="918"/>
    <x:x v="41"/>
  </x:r>
  <x:r>
    <x:x v="919"/>
    <x:x v="93"/>
  </x:r>
  <x:r>
    <x:x v="920"/>
    <x:x v="1"/>
  </x:r>
  <x:r>
    <x:x v="921"/>
    <x:x v="26"/>
  </x:r>
  <x:r>
    <x:x v="922"/>
    <x:x v="94"/>
  </x:r>
  <x:r>
    <x:x v="923"/>
    <x:x v="62"/>
  </x:r>
  <x:r>
    <x:x v="924"/>
    <x:x v="11"/>
  </x:r>
  <x:r>
    <x:x v="925"/>
    <x:x v="72"/>
  </x:r>
  <x:r>
    <x:x v="926"/>
    <x:x v="60"/>
  </x:r>
  <x:r>
    <x:x v="927"/>
    <x:x v="80"/>
  </x:r>
  <x:r>
    <x:x v="928"/>
    <x:x v="8"/>
  </x:r>
  <x:r>
    <x:x v="929"/>
    <x:x v="24"/>
  </x:r>
  <x:r>
    <x:x v="930"/>
    <x:x v="62"/>
  </x:r>
  <x:r>
    <x:x v="931"/>
    <x:x v="26"/>
  </x:r>
  <x:r>
    <x:x v="932"/>
    <x:x v="38"/>
  </x:r>
  <x:r>
    <x:x v="933"/>
    <x:x v="78"/>
  </x:r>
  <x:r>
    <x:x v="934"/>
    <x:x v="19"/>
  </x:r>
  <x:r>
    <x:x v="935"/>
    <x:x v="28"/>
  </x:r>
  <x:r>
    <x:x v="936"/>
    <x:x v="47"/>
  </x:r>
  <x:r>
    <x:x v="937"/>
    <x:x v="18"/>
  </x:r>
  <x:r>
    <x:x v="938"/>
    <x:x v="36"/>
  </x:r>
  <x:r>
    <x:x v="939"/>
    <x:x v="65"/>
  </x:r>
  <x:r>
    <x:x v="940"/>
    <x:x v="70"/>
  </x:r>
  <x:r>
    <x:x v="941"/>
    <x:x v="54"/>
  </x:r>
  <x:r>
    <x:x v="942"/>
    <x:x v="63"/>
  </x:r>
  <x:r>
    <x:x v="943"/>
    <x:x v="14"/>
  </x:r>
  <x:r>
    <x:x v="944"/>
    <x:x v="7"/>
  </x:r>
  <x:r>
    <x:x v="945"/>
    <x:x v="90"/>
  </x:r>
  <x:r>
    <x:x v="946"/>
    <x:x v="48"/>
  </x:r>
  <x:r>
    <x:x v="947"/>
    <x:x v="3"/>
  </x:r>
  <x:r>
    <x:x v="948"/>
    <x:x v="36"/>
  </x:r>
  <x:r>
    <x:x v="949"/>
    <x:x v="37"/>
  </x:r>
  <x:r>
    <x:x v="950"/>
    <x:x v="16"/>
  </x:r>
  <x:r>
    <x:x v="951"/>
    <x:x v="54"/>
  </x:r>
  <x:r>
    <x:x v="952"/>
    <x:x v="17"/>
  </x:r>
  <x:r>
    <x:x v="953"/>
    <x:x v="82"/>
  </x:r>
  <x:r>
    <x:x v="954"/>
    <x:x v="3"/>
  </x:r>
  <x:r>
    <x:x v="955"/>
    <x:x v="63"/>
  </x:r>
  <x:r>
    <x:x v="956"/>
    <x:x v="64"/>
  </x:r>
  <x:r>
    <x:x v="957"/>
    <x:x v="82"/>
  </x:r>
  <x:r>
    <x:x v="958"/>
    <x:x v="38"/>
  </x:r>
  <x:r>
    <x:x v="959"/>
    <x:x v="11"/>
  </x:r>
  <x:r>
    <x:x v="960"/>
    <x:x v="43"/>
  </x:r>
  <x:r>
    <x:x v="961"/>
    <x:x v="11"/>
  </x:r>
  <x:r>
    <x:x v="962"/>
    <x:x v="26"/>
  </x:r>
  <x:r>
    <x:x v="963"/>
    <x:x v="11"/>
  </x:r>
  <x:r>
    <x:x v="964"/>
    <x:x v="31"/>
  </x:r>
  <x:r>
    <x:x v="965"/>
    <x:x v="56"/>
  </x:r>
  <x:r>
    <x:x v="966"/>
    <x:x v="90"/>
  </x:r>
  <x:r>
    <x:x v="967"/>
    <x:x v="107"/>
  </x:r>
  <x:r>
    <x:x v="968"/>
    <x:x v="63"/>
  </x:r>
  <x:r>
    <x:x v="969"/>
    <x:x v="55"/>
  </x:r>
  <x:r>
    <x:x v="970"/>
    <x:x v="28"/>
  </x:r>
  <x:r>
    <x:x v="971"/>
    <x:x v="70"/>
  </x:r>
  <x:r>
    <x:x v="972"/>
    <x:x v="21"/>
  </x:r>
  <x:r>
    <x:x v="973"/>
    <x:x v="20"/>
  </x:r>
  <x:r>
    <x:x v="974"/>
    <x:x v="23"/>
  </x:r>
  <x:r>
    <x:x v="975"/>
    <x:x v="75"/>
  </x:r>
  <x:r>
    <x:x v="976"/>
    <x:x v="94"/>
  </x:r>
  <x:r>
    <x:x v="977"/>
    <x:x v="31"/>
  </x:r>
  <x:r>
    <x:x v="978"/>
    <x:x v="39"/>
  </x:r>
  <x:r>
    <x:x v="979"/>
    <x:x v="28"/>
  </x:r>
  <x:r>
    <x:x v="980"/>
    <x:x v="19"/>
  </x:r>
  <x:r>
    <x:x v="981"/>
    <x:x v="23"/>
  </x:r>
  <x:r>
    <x:x v="982"/>
    <x:x v="26"/>
  </x:r>
  <x:r>
    <x:x v="983"/>
    <x:x v="59"/>
  </x:r>
  <x:r>
    <x:x v="984"/>
    <x:x v="40"/>
  </x:r>
  <x:r>
    <x:x v="985"/>
    <x:x v="26"/>
  </x:r>
  <x:r>
    <x:x v="986"/>
    <x:x v="76"/>
  </x:r>
  <x:r>
    <x:x v="987"/>
    <x:x v="70"/>
  </x:r>
  <x:r>
    <x:x v="988"/>
    <x:x v="21"/>
  </x:r>
  <x:r>
    <x:x v="989"/>
    <x:x v="46"/>
  </x:r>
  <x:r>
    <x:x v="990"/>
    <x:x v="49"/>
  </x:r>
  <x:r>
    <x:x v="991"/>
    <x:x v="79"/>
  </x:r>
  <x:r>
    <x:x v="992"/>
    <x:x v="22"/>
  </x:r>
  <x:r>
    <x:x v="993"/>
    <x:x v="2"/>
  </x:r>
  <x:r>
    <x:x v="994"/>
    <x:x v="64"/>
  </x:r>
  <x:r>
    <x:x v="995"/>
    <x:x v="20"/>
  </x:r>
  <x:r>
    <x:x v="996"/>
    <x:x v="35"/>
  </x:r>
  <x:r>
    <x:x v="997"/>
    <x:x v="28"/>
  </x:r>
  <x:r>
    <x:x v="998"/>
    <x:x v="14"/>
  </x:r>
  <x:r>
    <x:x v="999"/>
    <x:x v="22"/>
  </x:r>
  <x:r>
    <x:x v="1000"/>
    <x:x v="41"/>
  </x:r>
  <x:r>
    <x:x v="1001"/>
    <x:x v="66"/>
  </x:r>
  <x:r>
    <x:x v="1002"/>
    <x:x v="22"/>
  </x:r>
  <x:r>
    <x:x v="1003"/>
    <x:x v="57"/>
  </x:r>
  <x:r>
    <x:x v="1004"/>
    <x:x v="22"/>
  </x:r>
  <x:r>
    <x:x v="1005"/>
    <x:x v="70"/>
  </x:r>
  <x:r>
    <x:x v="1006"/>
    <x:x v="57"/>
  </x:r>
  <x:r>
    <x:x v="1007"/>
    <x:x v="13"/>
  </x:r>
  <x:r>
    <x:x v="1008"/>
    <x:x v="84"/>
  </x:r>
  <x:r>
    <x:x v="1009"/>
    <x:x v="39"/>
  </x:r>
  <x:r>
    <x:x v="1010"/>
    <x:x v="15"/>
  </x:r>
  <x:r>
    <x:x v="1011"/>
    <x:x v="82"/>
  </x:r>
  <x:r>
    <x:x v="1012"/>
    <x:x v="50"/>
  </x:r>
  <x:r>
    <x:x v="1013"/>
    <x:x v="72"/>
  </x:r>
  <x:r>
    <x:x v="1014"/>
    <x:x v="16"/>
  </x:r>
  <x:r>
    <x:x v="1015"/>
    <x:x v="7"/>
  </x:r>
  <x:r>
    <x:x v="1016"/>
    <x:x v="89"/>
  </x:r>
  <x:r>
    <x:x v="1017"/>
    <x:x v="61"/>
  </x:r>
  <x:r>
    <x:x v="1018"/>
    <x:x v="82"/>
  </x:r>
  <x:r>
    <x:x v="1019"/>
    <x:x v="22"/>
  </x:r>
  <x:r>
    <x:x v="1020"/>
    <x:x v="65"/>
  </x:r>
  <x:r>
    <x:x v="1021"/>
    <x:x v="108"/>
  </x:r>
  <x:r>
    <x:x v="1022"/>
    <x:x v="3"/>
  </x:r>
  <x:r>
    <x:x v="1023"/>
    <x:x v="39"/>
  </x:r>
  <x:r>
    <x:x v="1024"/>
    <x:x v="44"/>
  </x:r>
  <x:r>
    <x:x v="1025"/>
    <x:x v="93"/>
  </x:r>
  <x:r>
    <x:x v="1026"/>
    <x:x v="3"/>
  </x:r>
  <x:r>
    <x:x v="1027"/>
    <x:x v="65"/>
  </x:r>
  <x:r>
    <x:x v="1028"/>
    <x:x v="53"/>
  </x:r>
  <x:r>
    <x:x v="1029"/>
    <x:x v="0"/>
  </x:r>
  <x:r>
    <x:x v="1030"/>
    <x:x v="70"/>
  </x:r>
  <x:r>
    <x:x v="1031"/>
    <x:x v="11"/>
  </x:r>
  <x:r>
    <x:x v="1032"/>
    <x:x v="19"/>
  </x:r>
  <x:r>
    <x:x v="1033"/>
    <x:x v="66"/>
  </x:r>
  <x:r>
    <x:x v="1034"/>
    <x:x v="4"/>
  </x:r>
  <x:r>
    <x:x v="1035"/>
    <x:x v="32"/>
  </x:r>
  <x:r>
    <x:x v="1036"/>
    <x:x v="23"/>
  </x:r>
  <x:r>
    <x:x v="1037"/>
    <x:x v="79"/>
  </x:r>
  <x:r>
    <x:x v="1038"/>
    <x:x v="16"/>
  </x:r>
  <x:r>
    <x:x v="1039"/>
    <x:x v="27"/>
  </x:r>
  <x:r>
    <x:x v="1040"/>
    <x:x v="109"/>
  </x:r>
  <x:r>
    <x:x v="1041"/>
    <x:x v="71"/>
  </x:r>
  <x:r>
    <x:x v="1042"/>
    <x:x v="40"/>
  </x:r>
  <x:r>
    <x:x v="1043"/>
    <x:x v="11"/>
  </x:r>
  <x:r>
    <x:x v="1044"/>
    <x:x v="48"/>
  </x:r>
  <x:r>
    <x:x v="1045"/>
    <x:x v="67"/>
  </x:r>
  <x:r>
    <x:x v="1046"/>
    <x:x v="2"/>
  </x:r>
  <x:r>
    <x:x v="1047"/>
    <x:x v="22"/>
  </x:r>
  <x:r>
    <x:x v="1048"/>
    <x:x v="49"/>
  </x:r>
  <x:r>
    <x:x v="1049"/>
    <x:x v="7"/>
  </x:r>
  <x:r>
    <x:x v="1050"/>
    <x:x v="55"/>
  </x:r>
  <x:r>
    <x:x v="1051"/>
    <x:x v="24"/>
  </x:r>
  <x:r>
    <x:x v="1052"/>
    <x:x v="0"/>
  </x:r>
  <x:r>
    <x:x v="1053"/>
    <x:x v="25"/>
  </x:r>
  <x:r>
    <x:x v="1054"/>
    <x:x v="44"/>
  </x:r>
  <x:r>
    <x:x v="1055"/>
    <x:x v="48"/>
  </x:r>
  <x:r>
    <x:x v="1056"/>
    <x:x v="87"/>
  </x:r>
  <x:r>
    <x:x v="1057"/>
    <x:x v="84"/>
  </x:r>
  <x:r>
    <x:x v="1058"/>
    <x:x v="48"/>
  </x:r>
  <x:r>
    <x:x v="1059"/>
    <x:x v="12"/>
  </x:r>
  <x:r>
    <x:x v="1060"/>
    <x:x v="22"/>
  </x:r>
  <x:r>
    <x:x v="1061"/>
    <x:x v="16"/>
  </x:r>
  <x:r>
    <x:x v="1062"/>
    <x:x v="17"/>
  </x:r>
  <x:r>
    <x:x v="1063"/>
    <x:x v="46"/>
  </x:r>
  <x:r>
    <x:x v="1064"/>
    <x:x v="4"/>
  </x:r>
  <x:r>
    <x:x v="1065"/>
    <x:x v="49"/>
  </x:r>
  <x:r>
    <x:x v="1066"/>
    <x:x v="27"/>
  </x:r>
  <x:r>
    <x:x v="1067"/>
    <x:x v="59"/>
  </x:r>
  <x:r>
    <x:x v="1068"/>
    <x:x v="41"/>
  </x:r>
  <x:r>
    <x:x v="1069"/>
    <x:x v="63"/>
  </x:r>
  <x:r>
    <x:x v="1070"/>
    <x:x v="35"/>
  </x:r>
  <x:r>
    <x:x v="1071"/>
    <x:x v="59"/>
  </x:r>
  <x:r>
    <x:x v="1072"/>
    <x:x v="102"/>
  </x:r>
  <x:r>
    <x:x v="1073"/>
    <x:x v="51"/>
  </x:r>
  <x:r>
    <x:x v="1074"/>
    <x:x v="30"/>
  </x:r>
  <x:r>
    <x:x v="1075"/>
    <x:x v="88"/>
  </x:r>
  <x:r>
    <x:x v="1076"/>
    <x:x v="35"/>
  </x:r>
  <x:r>
    <x:x v="1077"/>
    <x:x v="26"/>
  </x:r>
  <x:r>
    <x:x v="1078"/>
    <x:x v="62"/>
  </x:r>
  <x:r>
    <x:x v="1079"/>
    <x:x v="101"/>
  </x:r>
  <x:r>
    <x:x v="1080"/>
    <x:x v="37"/>
  </x:r>
  <x:r>
    <x:x v="1081"/>
    <x:x v="37"/>
  </x:r>
  <x:r>
    <x:x v="1082"/>
    <x:x v="34"/>
  </x:r>
  <x:r>
    <x:x v="1083"/>
    <x:x v="10"/>
  </x:r>
  <x:r>
    <x:x v="1084"/>
    <x:x v="79"/>
  </x:r>
  <x:r>
    <x:x v="1085"/>
    <x:x v="38"/>
  </x:r>
  <x:r>
    <x:x v="1086"/>
    <x:x v="13"/>
  </x:r>
  <x:r>
    <x:x v="1087"/>
    <x:x v="42"/>
  </x:r>
  <x:r>
    <x:x v="1088"/>
    <x:x v="70"/>
  </x:r>
  <x:r>
    <x:x v="1089"/>
    <x:x v="11"/>
  </x:r>
  <x:r>
    <x:x v="1090"/>
    <x:x v="46"/>
  </x:r>
  <x:r>
    <x:x v="1091"/>
    <x:x v="47"/>
  </x:r>
  <x:r>
    <x:x v="1092"/>
    <x:x v="56"/>
  </x:r>
  <x:r>
    <x:x v="1093"/>
    <x:x v="21"/>
  </x:r>
  <x:r>
    <x:x v="1094"/>
    <x:x v="48"/>
  </x:r>
  <x:r>
    <x:x v="1095"/>
    <x:x v="46"/>
  </x:r>
  <x:r>
    <x:x v="1096"/>
    <x:x v="75"/>
  </x:r>
  <x:r>
    <x:x v="1097"/>
    <x:x v="35"/>
  </x:r>
  <x:r>
    <x:x v="1098"/>
    <x:x v="22"/>
  </x:r>
  <x:r>
    <x:x v="1099"/>
    <x:x v="54"/>
  </x:r>
  <x:r>
    <x:x v="1100"/>
    <x:x v="17"/>
  </x:r>
  <x:r>
    <x:x v="1101"/>
    <x:x v="49"/>
  </x:r>
  <x:r>
    <x:x v="1102"/>
    <x:x v="6"/>
  </x:r>
  <x:r>
    <x:x v="1103"/>
    <x:x v="3"/>
  </x:r>
  <x:r>
    <x:x v="1104"/>
    <x:x v="64"/>
  </x:r>
  <x:r>
    <x:x v="1105"/>
    <x:x v="102"/>
  </x:r>
  <x:r>
    <x:x v="1106"/>
    <x:x v="12"/>
  </x:r>
  <x:r>
    <x:x v="1107"/>
    <x:x v="98"/>
  </x:r>
  <x:r>
    <x:x v="1108"/>
    <x:x v="2"/>
  </x:r>
  <x:r>
    <x:x v="1109"/>
    <x:x v="9"/>
  </x:r>
  <x:r>
    <x:x v="1110"/>
    <x:x v="47"/>
  </x:r>
  <x:r>
    <x:x v="1111"/>
    <x:x v="60"/>
  </x:r>
  <x:r>
    <x:x v="1112"/>
    <x:x v="23"/>
  </x:r>
  <x:r>
    <x:x v="1113"/>
    <x:x v="0"/>
  </x:r>
  <x:r>
    <x:x v="1114"/>
    <x:x v="48"/>
  </x:r>
  <x:r>
    <x:x v="1115"/>
    <x:x v="64"/>
  </x:r>
  <x:r>
    <x:x v="1116"/>
    <x:x v="54"/>
  </x:r>
  <x:r>
    <x:x v="1117"/>
    <x:x v="72"/>
  </x:r>
  <x:r>
    <x:x v="1118"/>
    <x:x v="20"/>
  </x:r>
  <x:r>
    <x:x v="1119"/>
    <x:x v="19"/>
  </x:r>
  <x:r>
    <x:x v="1120"/>
    <x:x v="78"/>
  </x:r>
  <x:r>
    <x:x v="1121"/>
    <x:x v="63"/>
  </x:r>
  <x:r>
    <x:x v="1122"/>
    <x:x v="6"/>
  </x:r>
  <x:r>
    <x:x v="1123"/>
    <x:x v="26"/>
  </x:r>
  <x:r>
    <x:x v="1124"/>
    <x:x v="78"/>
  </x:r>
  <x:r>
    <x:x v="1125"/>
    <x:x v="90"/>
  </x:r>
  <x:r>
    <x:x v="1126"/>
    <x:x v="23"/>
  </x:r>
  <x:r>
    <x:x v="1127"/>
    <x:x v="98"/>
  </x:r>
  <x:r>
    <x:x v="1128"/>
    <x:x v="7"/>
  </x:r>
  <x:r>
    <x:x v="1129"/>
    <x:x v="8"/>
  </x:r>
  <x:r>
    <x:x v="1130"/>
    <x:x v="55"/>
  </x:r>
  <x:r>
    <x:x v="1131"/>
    <x:x v="102"/>
  </x:r>
  <x:r>
    <x:x v="1132"/>
    <x:x v="65"/>
  </x:r>
  <x:r>
    <x:x v="1133"/>
    <x:x v="26"/>
  </x:r>
  <x:r>
    <x:x v="1134"/>
    <x:x v="104"/>
  </x:r>
  <x:r>
    <x:x v="1135"/>
    <x:x v="8"/>
  </x:r>
  <x:r>
    <x:x v="1136"/>
    <x:x v="42"/>
  </x:r>
  <x:r>
    <x:x v="1137"/>
    <x:x v="94"/>
  </x:r>
  <x:r>
    <x:x v="1138"/>
    <x:x v="93"/>
  </x:r>
  <x:r>
    <x:x v="1139"/>
    <x:x v="98"/>
  </x:r>
  <x:r>
    <x:x v="1140"/>
    <x:x v="39"/>
  </x:r>
  <x:r>
    <x:x v="1141"/>
    <x:x v="46"/>
  </x:r>
  <x:r>
    <x:x v="1142"/>
    <x:x v="63"/>
  </x:r>
  <x:r>
    <x:x v="1143"/>
    <x:x v="59"/>
  </x:r>
  <x:r>
    <x:x v="1144"/>
    <x:x v="46"/>
  </x:r>
  <x:r>
    <x:x v="1145"/>
    <x:x v="27"/>
  </x:r>
  <x:r>
    <x:x v="1146"/>
    <x:x v="95"/>
  </x:r>
  <x:r>
    <x:x v="1147"/>
    <x:x v="55"/>
  </x:r>
  <x:r>
    <x:x v="1148"/>
    <x:x v="50"/>
  </x:r>
  <x:r>
    <x:x v="1149"/>
    <x:x v="99"/>
  </x:r>
  <x:r>
    <x:x v="1150"/>
    <x:x v="66"/>
  </x:r>
  <x:r>
    <x:x v="1151"/>
    <x:x v="17"/>
  </x:r>
  <x:r>
    <x:x v="1152"/>
    <x:x v="83"/>
  </x:r>
  <x:r>
    <x:x v="1153"/>
    <x:x v="73"/>
  </x:r>
  <x:r>
    <x:x v="1154"/>
    <x:x v="62"/>
  </x:r>
  <x:r>
    <x:x v="1155"/>
    <x:x v="76"/>
  </x:r>
  <x:r>
    <x:x v="1156"/>
    <x:x v="91"/>
  </x:r>
  <x:r>
    <x:x v="1157"/>
    <x:x v="31"/>
  </x:r>
  <x:r>
    <x:x v="1158"/>
    <x:x v="47"/>
  </x:r>
  <x:r>
    <x:x v="1159"/>
    <x:x v="13"/>
  </x:r>
  <x:r>
    <x:x v="1160"/>
    <x:x v="3"/>
  </x:r>
  <x:r>
    <x:x v="1161"/>
    <x:x v="16"/>
  </x:r>
  <x:r>
    <x:x v="1162"/>
    <x:x v="73"/>
  </x:r>
  <x:r>
    <x:x v="1163"/>
    <x:x v="70"/>
  </x:r>
  <x:r>
    <x:x v="1164"/>
    <x:x v="82"/>
  </x:r>
  <x:r>
    <x:x v="1165"/>
    <x:x v="93"/>
  </x:r>
  <x:r>
    <x:x v="1166"/>
    <x:x v="36"/>
  </x:r>
  <x:r>
    <x:x v="1167"/>
    <x:x v="61"/>
  </x:r>
  <x:r>
    <x:x v="1168"/>
    <x:x v="101"/>
  </x:r>
  <x:r>
    <x:x v="1169"/>
    <x:x v="41"/>
  </x:r>
  <x:r>
    <x:x v="1170"/>
    <x:x v="30"/>
  </x:r>
  <x:r>
    <x:x v="1171"/>
    <x:x v="63"/>
  </x:r>
  <x:r>
    <x:x v="1172"/>
    <x:x v="9"/>
  </x:r>
  <x:r>
    <x:x v="1173"/>
    <x:x v="7"/>
  </x:r>
  <x:r>
    <x:x v="1174"/>
    <x:x v="16"/>
  </x:r>
  <x:r>
    <x:x v="1175"/>
    <x:x v="23"/>
  </x:r>
  <x:r>
    <x:x v="1176"/>
    <x:x v="84"/>
  </x:r>
  <x:r>
    <x:x v="1177"/>
    <x:x v="75"/>
  </x:r>
  <x:r>
    <x:x v="1178"/>
    <x:x v="39"/>
  </x:r>
  <x:r>
    <x:x v="1179"/>
    <x:x v="102"/>
  </x:r>
  <x:r>
    <x:x v="1180"/>
    <x:x v="12"/>
  </x:r>
  <x:r>
    <x:x v="1181"/>
    <x:x v="61"/>
  </x:r>
  <x:r>
    <x:x v="1182"/>
    <x:x v="15"/>
  </x:r>
  <x:r>
    <x:x v="1183"/>
    <x:x v="4"/>
  </x:r>
  <x:r>
    <x:x v="1184"/>
    <x:x v="70"/>
  </x:r>
  <x:r>
    <x:x v="1185"/>
    <x:x v="60"/>
  </x:r>
  <x:r>
    <x:x v="1186"/>
    <x:x v="40"/>
  </x:r>
  <x:r>
    <x:x v="1187"/>
    <x:x v="38"/>
  </x:r>
  <x:r>
    <x:x v="1188"/>
    <x:x v="14"/>
  </x:r>
  <x:r>
    <x:x v="1189"/>
    <x:x v="88"/>
  </x:r>
  <x:r>
    <x:x v="1190"/>
    <x:x v="92"/>
  </x:r>
  <x:r>
    <x:x v="1191"/>
    <x:x v="84"/>
  </x:r>
  <x:r>
    <x:x v="1192"/>
    <x:x v="27"/>
  </x:r>
  <x:r>
    <x:x v="1193"/>
    <x:x v="45"/>
  </x:r>
  <x:r>
    <x:x v="1194"/>
    <x:x v="45"/>
  </x:r>
  <x:r>
    <x:x v="1195"/>
    <x:x v="63"/>
  </x:r>
  <x:r>
    <x:x v="1196"/>
    <x:x v="39"/>
  </x:r>
  <x:r>
    <x:x v="1197"/>
    <x:x v="60"/>
  </x:r>
  <x:r>
    <x:x v="1198"/>
    <x:x v="8"/>
  </x:r>
  <x:r>
    <x:x v="1199"/>
    <x:x v="15"/>
  </x:r>
  <x:r>
    <x:x v="1200"/>
    <x:x v="55"/>
  </x:r>
  <x:r>
    <x:x v="1201"/>
    <x:x v="19"/>
  </x:r>
  <x:r>
    <x:x v="1202"/>
    <x:x v="3"/>
  </x:r>
  <x:r>
    <x:x v="1203"/>
    <x:x v="2"/>
  </x:r>
  <x:r>
    <x:x v="1204"/>
    <x:x v="31"/>
  </x:r>
  <x:r>
    <x:x v="1205"/>
    <x:x v="54"/>
  </x:r>
  <x:r>
    <x:x v="1206"/>
    <x:x v="26"/>
  </x:r>
  <x:r>
    <x:x v="1207"/>
    <x:x v="46"/>
  </x:r>
  <x:r>
    <x:x v="1208"/>
    <x:x v="14"/>
  </x:r>
  <x:r>
    <x:x v="1209"/>
    <x:x v="41"/>
  </x:r>
  <x:r>
    <x:x v="1210"/>
    <x:x v="0"/>
  </x:r>
  <x:r>
    <x:x v="1211"/>
    <x:x v="43"/>
  </x:r>
  <x:r>
    <x:x v="1212"/>
    <x:x v="27"/>
  </x:r>
  <x:r>
    <x:x v="1213"/>
    <x:x v="82"/>
  </x:r>
  <x:r>
    <x:x v="1214"/>
    <x:x v="17"/>
  </x:r>
  <x:r>
    <x:x v="1215"/>
    <x:x v="52"/>
  </x:r>
  <x:r>
    <x:x v="1216"/>
    <x:x v="72"/>
  </x:r>
  <x:r>
    <x:x v="1217"/>
    <x:x v="73"/>
  </x:r>
  <x:r>
    <x:x v="1218"/>
    <x:x v="7"/>
  </x:r>
  <x:r>
    <x:x v="1219"/>
    <x:x v="1"/>
  </x:r>
  <x:r>
    <x:x v="1220"/>
    <x:x v="30"/>
  </x:r>
  <x:r>
    <x:x v="1221"/>
    <x:x v="95"/>
  </x:r>
  <x:r>
    <x:x v="1222"/>
    <x:x v="35"/>
  </x:r>
  <x:r>
    <x:x v="1223"/>
    <x:x v="44"/>
  </x:r>
  <x:r>
    <x:x v="1224"/>
    <x:x v="84"/>
  </x:r>
  <x:r>
    <x:x v="1225"/>
    <x:x v="95"/>
  </x:r>
  <x:r>
    <x:x v="1226"/>
    <x:x v="88"/>
  </x:r>
  <x:r>
    <x:x v="1227"/>
    <x:x v="26"/>
  </x:r>
  <x:r>
    <x:x v="1228"/>
    <x:x v="11"/>
  </x:r>
  <x:r>
    <x:x v="1229"/>
    <x:x v="36"/>
  </x:r>
  <x:r>
    <x:x v="1230"/>
    <x:x v="14"/>
  </x:r>
  <x:r>
    <x:x v="1231"/>
    <x:x v="29"/>
  </x:r>
  <x:r>
    <x:x v="1232"/>
    <x:x v="62"/>
  </x:r>
  <x:r>
    <x:x v="1233"/>
    <x:x v="9"/>
  </x:r>
  <x:r>
    <x:x v="1234"/>
    <x:x v="7"/>
  </x:r>
  <x:r>
    <x:x v="1235"/>
    <x:x v="89"/>
  </x:r>
  <x:r>
    <x:x v="1236"/>
    <x:x v="63"/>
  </x:r>
  <x:r>
    <x:x v="1237"/>
    <x:x v="41"/>
  </x:r>
  <x:r>
    <x:x v="1238"/>
    <x:x v="31"/>
  </x:r>
  <x:r>
    <x:x v="1239"/>
    <x:x v="46"/>
  </x:r>
  <x:r>
    <x:x v="1240"/>
    <x:x v="107"/>
  </x:r>
  <x:r>
    <x:x v="1241"/>
    <x:x v="13"/>
  </x:r>
  <x:r>
    <x:x v="1242"/>
    <x:x v="22"/>
  </x:r>
  <x:r>
    <x:x v="1243"/>
    <x:x v="26"/>
  </x:r>
  <x:r>
    <x:x v="1244"/>
    <x:x v="10"/>
  </x:r>
  <x:r>
    <x:x v="1245"/>
    <x:x v="49"/>
  </x:r>
  <x:r>
    <x:x v="1246"/>
    <x:x v="57"/>
  </x:r>
  <x:r>
    <x:x v="1247"/>
    <x:x v="43"/>
  </x:r>
  <x:r>
    <x:x v="1248"/>
    <x:x v="24"/>
  </x:r>
  <x:r>
    <x:x v="1249"/>
    <x:x v="47"/>
  </x:r>
  <x:r>
    <x:x v="1250"/>
    <x:x v="1"/>
  </x:r>
  <x:r>
    <x:x v="1251"/>
    <x:x v="39"/>
  </x:r>
  <x:r>
    <x:x v="1252"/>
    <x:x v="102"/>
  </x:r>
  <x:r>
    <x:x v="1253"/>
    <x:x v="36"/>
  </x:r>
  <x:r>
    <x:x v="1254"/>
    <x:x v="70"/>
  </x:r>
  <x:r>
    <x:x v="1255"/>
    <x:x v="63"/>
  </x:r>
  <x:r>
    <x:x v="1256"/>
    <x:x v="10"/>
  </x:r>
  <x:r>
    <x:x v="1257"/>
    <x:x v="27"/>
  </x:r>
  <x:r>
    <x:x v="1258"/>
    <x:x v="1"/>
  </x:r>
  <x:r>
    <x:x v="1259"/>
    <x:x v="59"/>
  </x:r>
  <x:r>
    <x:x v="1260"/>
    <x:x v="22"/>
  </x:r>
  <x:r>
    <x:x v="1261"/>
    <x:x v="61"/>
  </x:r>
  <x:r>
    <x:x v="1262"/>
    <x:x v="83"/>
  </x:r>
  <x:r>
    <x:x v="1263"/>
    <x:x v="83"/>
  </x:r>
  <x:r>
    <x:x v="1264"/>
    <x:x v="42"/>
  </x:r>
  <x:r>
    <x:x v="1265"/>
    <x:x v="11"/>
  </x:r>
  <x:r>
    <x:x v="1266"/>
    <x:x v="62"/>
  </x:r>
  <x:r>
    <x:x v="1267"/>
    <x:x v="70"/>
  </x:r>
  <x:r>
    <x:x v="1268"/>
    <x:x v="78"/>
  </x:r>
  <x:r>
    <x:x v="1269"/>
    <x:x v="48"/>
  </x:r>
  <x:r>
    <x:x v="1270"/>
    <x:x v="28"/>
  </x:r>
  <x:r>
    <x:x v="1271"/>
    <x:x v="17"/>
  </x:r>
  <x:r>
    <x:x v="1272"/>
    <x:x v="91"/>
  </x:r>
  <x:r>
    <x:x v="1273"/>
    <x:x v="86"/>
  </x:r>
  <x:r>
    <x:x v="1274"/>
    <x:x v="77"/>
  </x:r>
  <x:r>
    <x:x v="1275"/>
    <x:x v="0"/>
  </x:r>
  <x:r>
    <x:x v="1276"/>
    <x:x v="24"/>
  </x:r>
  <x:r>
    <x:x v="1277"/>
    <x:x v="0"/>
  </x:r>
  <x:r>
    <x:x v="1278"/>
    <x:x v="54"/>
  </x:r>
  <x:r>
    <x:x v="1279"/>
    <x:x v="71"/>
  </x:r>
  <x:r>
    <x:x v="1280"/>
    <x:x v="0"/>
  </x:r>
  <x:r>
    <x:x v="1281"/>
    <x:x v="47"/>
  </x:r>
  <x:r>
    <x:x v="1282"/>
    <x:x v="14"/>
  </x:r>
  <x:r>
    <x:x v="1283"/>
    <x:x v="0"/>
  </x:r>
  <x:r>
    <x:x v="1284"/>
    <x:x v="38"/>
  </x:r>
  <x:r>
    <x:x v="1285"/>
    <x:x v="44"/>
  </x:r>
  <x:r>
    <x:x v="1286"/>
    <x:x v="66"/>
  </x:r>
  <x:r>
    <x:x v="1287"/>
    <x:x v="14"/>
  </x:r>
  <x:r>
    <x:x v="1288"/>
    <x:x v="36"/>
  </x:r>
  <x:r>
    <x:x v="1289"/>
    <x:x v="77"/>
  </x:r>
  <x:r>
    <x:x v="1290"/>
    <x:x v="1"/>
  </x:r>
  <x:r>
    <x:x v="1291"/>
    <x:x v="35"/>
  </x:r>
  <x:r>
    <x:x v="1292"/>
    <x:x v="75"/>
  </x:r>
  <x:r>
    <x:x v="1293"/>
    <x:x v="55"/>
  </x:r>
  <x:r>
    <x:x v="1294"/>
    <x:x v="44"/>
  </x:r>
  <x:r>
    <x:x v="1295"/>
    <x:x v="77"/>
  </x:r>
  <x:r>
    <x:x v="1296"/>
    <x:x v="11"/>
  </x:r>
  <x:r>
    <x:x v="1297"/>
    <x:x v="0"/>
  </x:r>
  <x:r>
    <x:x v="1298"/>
    <x:x v="41"/>
  </x:r>
  <x:r>
    <x:x v="1299"/>
    <x:x v="22"/>
  </x:r>
  <x:r>
    <x:x v="1300"/>
    <x:x v="54"/>
  </x:r>
  <x:r>
    <x:x v="1301"/>
    <x:x v="7"/>
  </x:r>
  <x:r>
    <x:x v="1302"/>
    <x:x v="89"/>
  </x:r>
  <x:r>
    <x:x v="1303"/>
    <x:x v="86"/>
  </x:r>
  <x:r>
    <x:x v="1304"/>
    <x:x v="55"/>
  </x:r>
  <x:r>
    <x:x v="1305"/>
    <x:x v="12"/>
  </x:r>
  <x:r>
    <x:x v="1306"/>
    <x:x v="54"/>
  </x:r>
  <x:r>
    <x:x v="1307"/>
    <x:x v="44"/>
  </x:r>
  <x:r>
    <x:x v="1308"/>
    <x:x v="46"/>
  </x:r>
  <x:r>
    <x:x v="1309"/>
    <x:x v="42"/>
  </x:r>
  <x:r>
    <x:x v="1310"/>
    <x:x v="48"/>
  </x:r>
  <x:r>
    <x:x v="1311"/>
    <x:x v="9"/>
  </x:r>
  <x:r>
    <x:x v="1312"/>
    <x:x v="58"/>
  </x:r>
  <x:r>
    <x:x v="1313"/>
    <x:x v="31"/>
  </x:r>
  <x:r>
    <x:x v="1314"/>
    <x:x v="5"/>
  </x:r>
  <x:r>
    <x:x v="1315"/>
    <x:x v="75"/>
  </x:r>
  <x:r>
    <x:x v="1316"/>
    <x:x v="84"/>
  </x:r>
  <x:r>
    <x:x v="1317"/>
    <x:x v="8"/>
  </x:r>
  <x:r>
    <x:x v="1318"/>
    <x:x v="70"/>
  </x:r>
  <x:r>
    <x:x v="1319"/>
    <x:x v="47"/>
  </x:r>
  <x:r>
    <x:x v="1320"/>
    <x:x v="87"/>
  </x:r>
  <x:r>
    <x:x v="1321"/>
    <x:x v="38"/>
  </x:r>
  <x:r>
    <x:x v="1322"/>
    <x:x v="44"/>
  </x:r>
  <x:r>
    <x:x v="1323"/>
    <x:x v="52"/>
  </x:r>
  <x:r>
    <x:x v="1324"/>
    <x:x v="83"/>
  </x:r>
  <x:r>
    <x:x v="1325"/>
    <x:x v="12"/>
  </x:r>
  <x:r>
    <x:x v="1326"/>
    <x:x v="37"/>
  </x:r>
  <x:r>
    <x:x v="1327"/>
    <x:x v="26"/>
  </x:r>
  <x:r>
    <x:x v="1328"/>
    <x:x v="72"/>
  </x:r>
  <x:r>
    <x:x v="1329"/>
    <x:x v="21"/>
  </x:r>
  <x:r>
    <x:x v="1330"/>
    <x:x v="95"/>
  </x:r>
  <x:r>
    <x:x v="1331"/>
    <x:x v="16"/>
  </x:r>
  <x:r>
    <x:x v="1332"/>
    <x:x v="14"/>
  </x:r>
  <x:r>
    <x:x v="1333"/>
    <x:x v="89"/>
  </x:r>
  <x:r>
    <x:x v="1334"/>
    <x:x v="30"/>
  </x:r>
  <x:r>
    <x:x v="1335"/>
    <x:x v="70"/>
  </x:r>
  <x:r>
    <x:x v="1336"/>
    <x:x v="39"/>
  </x:r>
  <x:r>
    <x:x v="1337"/>
    <x:x v="88"/>
  </x:r>
  <x:r>
    <x:x v="1338"/>
    <x:x v="60"/>
  </x:r>
  <x:r>
    <x:x v="1339"/>
    <x:x v="23"/>
  </x:r>
  <x:r>
    <x:x v="1340"/>
    <x:x v="63"/>
  </x:r>
  <x:r>
    <x:x v="1341"/>
    <x:x v="100"/>
  </x:r>
  <x:r>
    <x:x v="1342"/>
    <x:x v="65"/>
  </x:r>
  <x:r>
    <x:x v="1343"/>
    <x:x v="48"/>
  </x:r>
  <x:r>
    <x:x v="1344"/>
    <x:x v="65"/>
  </x:r>
  <x:r>
    <x:x v="1345"/>
    <x:x v="11"/>
  </x:r>
  <x:r>
    <x:x v="1346"/>
    <x:x v="58"/>
  </x:r>
  <x:r>
    <x:x v="1347"/>
    <x:x v="89"/>
  </x:r>
  <x:r>
    <x:x v="1348"/>
    <x:x v="22"/>
  </x:r>
  <x:r>
    <x:x v="1349"/>
    <x:x v="52"/>
  </x:r>
  <x:r>
    <x:x v="1350"/>
    <x:x v="70"/>
  </x:r>
  <x:r>
    <x:x v="1351"/>
    <x:x v="9"/>
  </x:r>
  <x:r>
    <x:x v="1352"/>
    <x:x v="39"/>
  </x:r>
  <x:r>
    <x:x v="1353"/>
    <x:x v="59"/>
  </x:r>
  <x:r>
    <x:x v="1354"/>
    <x:x v="90"/>
  </x:r>
  <x:r>
    <x:x v="1355"/>
    <x:x v="43"/>
  </x:r>
  <x:r>
    <x:x v="1356"/>
    <x:x v="70"/>
  </x:r>
  <x:r>
    <x:x v="1357"/>
    <x:x v="96"/>
  </x:r>
  <x:r>
    <x:x v="1358"/>
    <x:x v="59"/>
  </x:r>
  <x:r>
    <x:x v="1359"/>
    <x:x v="94"/>
  </x:r>
  <x:r>
    <x:x v="1360"/>
    <x:x v="79"/>
  </x:r>
  <x:r>
    <x:x v="1361"/>
    <x:x v="49"/>
  </x:r>
  <x:r>
    <x:x v="1362"/>
    <x:x v="83"/>
  </x:r>
  <x:r>
    <x:x v="1363"/>
    <x:x v="78"/>
  </x:r>
  <x:r>
    <x:x v="1364"/>
    <x:x v="19"/>
  </x:r>
  <x:r>
    <x:x v="1365"/>
    <x:x v="60"/>
  </x:r>
  <x:r>
    <x:x v="1366"/>
    <x:x v="6"/>
  </x:r>
  <x:r>
    <x:x v="1367"/>
    <x:x v="89"/>
  </x:r>
  <x:r>
    <x:x v="1368"/>
    <x:x v="69"/>
  </x:r>
  <x:r>
    <x:x v="1369"/>
    <x:x v="73"/>
  </x:r>
  <x:r>
    <x:x v="1370"/>
    <x:x v="5"/>
  </x:r>
  <x:r>
    <x:x v="1371"/>
    <x:x v="5"/>
  </x:r>
  <x:r>
    <x:x v="1372"/>
    <x:x v="11"/>
  </x:r>
  <x:r>
    <x:x v="1373"/>
    <x:x v="66"/>
  </x:r>
  <x:r>
    <x:x v="1374"/>
    <x:x v="82"/>
  </x:r>
  <x:r>
    <x:x v="1375"/>
    <x:x v="54"/>
  </x:r>
  <x:r>
    <x:x v="1376"/>
    <x:x v="16"/>
  </x:r>
  <x:r>
    <x:x v="1377"/>
    <x:x v="44"/>
  </x:r>
  <x:r>
    <x:x v="1378"/>
    <x:x v="88"/>
  </x:r>
  <x:r>
    <x:x v="1379"/>
    <x:x v="17"/>
  </x:r>
  <x:r>
    <x:x v="1380"/>
    <x:x v="28"/>
  </x:r>
  <x:r>
    <x:x v="1381"/>
    <x:x v="66"/>
  </x:r>
  <x:r>
    <x:x v="1382"/>
    <x:x v="47"/>
  </x:r>
  <x:r>
    <x:x v="1383"/>
    <x:x v="62"/>
  </x:r>
  <x:r>
    <x:x v="1384"/>
    <x:x v="48"/>
  </x:r>
  <x:r>
    <x:x v="1385"/>
    <x:x v="34"/>
  </x:r>
  <x:r>
    <x:x v="1386"/>
    <x:x v="72"/>
  </x:r>
  <x:r>
    <x:x v="1387"/>
    <x:x v="47"/>
  </x:r>
  <x:r>
    <x:x v="1388"/>
    <x:x v="63"/>
  </x:r>
  <x:r>
    <x:x v="1389"/>
    <x:x v="36"/>
  </x:r>
  <x:r>
    <x:x v="1390"/>
    <x:x v="19"/>
  </x:r>
  <x:r>
    <x:x v="1391"/>
    <x:x v="60"/>
  </x:r>
  <x:r>
    <x:x v="1392"/>
    <x:x v="92"/>
  </x:r>
  <x:r>
    <x:x v="1393"/>
    <x:x v="45"/>
  </x:r>
  <x:r>
    <x:x v="1394"/>
    <x:x v="35"/>
  </x:r>
  <x:r>
    <x:x v="1395"/>
    <x:x v="31"/>
  </x:r>
  <x:r>
    <x:x v="1396"/>
    <x:x v="41"/>
  </x:r>
  <x:r>
    <x:x v="1397"/>
    <x:x v="46"/>
  </x:r>
  <x:r>
    <x:x v="1398"/>
    <x:x v="2"/>
  </x:r>
  <x:r>
    <x:x v="1399"/>
    <x:x v="43"/>
  </x:r>
  <x:r>
    <x:x v="1400"/>
    <x:x v="1"/>
  </x:r>
  <x:r>
    <x:x v="1401"/>
    <x:x v="0"/>
  </x:r>
  <x:r>
    <x:x v="1402"/>
    <x:x v="54"/>
  </x:r>
  <x:r>
    <x:x v="1403"/>
    <x:x v="22"/>
  </x:r>
  <x:r>
    <x:x v="1404"/>
    <x:x v="40"/>
  </x:r>
  <x:r>
    <x:x v="1405"/>
    <x:x v="89"/>
  </x:r>
  <x:r>
    <x:x v="1406"/>
    <x:x v="14"/>
  </x:r>
  <x:r>
    <x:x v="1407"/>
    <x:x v="2"/>
  </x:r>
  <x:r>
    <x:x v="1408"/>
    <x:x v="26"/>
  </x:r>
  <x:r>
    <x:x v="1409"/>
    <x:x v="62"/>
  </x:r>
  <x:r>
    <x:x v="1410"/>
    <x:x v="38"/>
  </x:r>
  <x:r>
    <x:x v="1411"/>
    <x:x v="74"/>
  </x:r>
  <x:r>
    <x:x v="1412"/>
    <x:x v="91"/>
  </x:r>
  <x:r>
    <x:x v="1413"/>
    <x:x v="41"/>
  </x:r>
  <x:r>
    <x:x v="1414"/>
    <x:x v="83"/>
  </x:r>
  <x:r>
    <x:x v="1415"/>
    <x:x v="45"/>
  </x:r>
  <x:r>
    <x:x v="1416"/>
    <x:x v="11"/>
  </x:r>
  <x:r>
    <x:x v="1417"/>
    <x:x v="73"/>
  </x:r>
  <x:r>
    <x:x v="1418"/>
    <x:x v="8"/>
  </x:r>
  <x:r>
    <x:x v="1419"/>
    <x:x v="51"/>
  </x:r>
  <x:r>
    <x:x v="1420"/>
    <x:x v="27"/>
  </x:r>
  <x:r>
    <x:x v="1421"/>
    <x:x v="24"/>
  </x:r>
  <x:r>
    <x:x v="1422"/>
    <x:x v="43"/>
  </x:r>
  <x:r>
    <x:x v="1423"/>
    <x:x v="19"/>
  </x:r>
  <x:r>
    <x:x v="1424"/>
    <x:x v="1"/>
  </x:r>
  <x:r>
    <x:x v="1425"/>
    <x:x v="86"/>
  </x:r>
  <x:r>
    <x:x v="1426"/>
    <x:x v="63"/>
  </x:r>
  <x:r>
    <x:x v="1427"/>
    <x:x v="32"/>
  </x:r>
  <x:r>
    <x:x v="1428"/>
    <x:x v="63"/>
  </x:r>
  <x:r>
    <x:x v="1429"/>
    <x:x v="14"/>
  </x:r>
  <x:r>
    <x:x v="1430"/>
    <x:x v="30"/>
  </x:r>
  <x:r>
    <x:x v="1431"/>
    <x:x v="47"/>
  </x:r>
  <x:r>
    <x:x v="1432"/>
    <x:x v="59"/>
  </x:r>
  <x:r>
    <x:x v="1433"/>
    <x:x v="68"/>
  </x:r>
  <x:r>
    <x:x v="1434"/>
    <x:x v="22"/>
  </x:r>
  <x:r>
    <x:x v="1435"/>
    <x:x v="47"/>
  </x:r>
  <x:r>
    <x:x v="1436"/>
    <x:x v="48"/>
  </x:r>
  <x:r>
    <x:x v="1437"/>
    <x:x v="29"/>
  </x:r>
  <x:r>
    <x:x v="1438"/>
    <x:x v="13"/>
  </x:r>
  <x:r>
    <x:x v="1439"/>
    <x:x v="81"/>
  </x:r>
  <x:r>
    <x:x v="1440"/>
    <x:x v="16"/>
  </x:r>
  <x:r>
    <x:x v="1441"/>
    <x:x v="74"/>
  </x:r>
  <x:r>
    <x:x v="1442"/>
    <x:x v="10"/>
  </x:r>
  <x:r>
    <x:x v="1443"/>
    <x:x v="33"/>
  </x:r>
  <x:r>
    <x:x v="1444"/>
    <x:x v="30"/>
  </x:r>
  <x:r>
    <x:x v="1445"/>
    <x:x v="54"/>
  </x:r>
  <x:r>
    <x:x v="1446"/>
    <x:x v="92"/>
  </x:r>
  <x:r>
    <x:x v="1447"/>
    <x:x v="59"/>
  </x:r>
  <x:r>
    <x:x v="1448"/>
    <x:x v="95"/>
  </x:r>
  <x:r>
    <x:x v="1449"/>
    <x:x v="19"/>
  </x:r>
  <x:r>
    <x:x v="1450"/>
    <x:x v="23"/>
  </x:r>
  <x:r>
    <x:x v="1451"/>
    <x:x v="36"/>
  </x:r>
  <x:r>
    <x:x v="1452"/>
    <x:x v="63"/>
  </x:r>
  <x:r>
    <x:x v="1453"/>
    <x:x v="79"/>
  </x:r>
  <x:r>
    <x:x v="1454"/>
    <x:x v="79"/>
  </x:r>
  <x:r>
    <x:x v="1455"/>
    <x:x v="4"/>
  </x:r>
  <x:r>
    <x:x v="1456"/>
    <x:x v="21"/>
  </x:r>
  <x:r>
    <x:x v="1457"/>
    <x:x v="3"/>
  </x:r>
  <x:r>
    <x:x v="1458"/>
    <x:x v="53"/>
  </x:r>
  <x:r>
    <x:x v="1459"/>
    <x:x v="48"/>
  </x:r>
  <x:r>
    <x:x v="1460"/>
    <x:x v="75"/>
  </x:r>
  <x:r>
    <x:x v="1461"/>
    <x:x v="88"/>
  </x:r>
  <x:r>
    <x:x v="1462"/>
    <x:x v="54"/>
  </x:r>
  <x:r>
    <x:x v="1463"/>
    <x:x v="83"/>
  </x:r>
  <x:r>
    <x:x v="1464"/>
    <x:x v="77"/>
  </x:r>
  <x:r>
    <x:x v="1465"/>
    <x:x v="63"/>
  </x:r>
  <x:r>
    <x:x v="1466"/>
    <x:x v="7"/>
  </x:r>
  <x:r>
    <x:x v="1467"/>
    <x:x v="44"/>
  </x:r>
  <x:r>
    <x:x v="1468"/>
    <x:x v="46"/>
  </x:r>
  <x:r>
    <x:x v="1469"/>
    <x:x v="31"/>
  </x:r>
  <x:r>
    <x:x v="1470"/>
    <x:x v="9"/>
  </x:r>
  <x:r>
    <x:x v="1471"/>
    <x:x v="91"/>
  </x:r>
  <x:r>
    <x:x v="1472"/>
    <x:x v="72"/>
  </x:r>
  <x:r>
    <x:x v="1473"/>
    <x:x v="21"/>
  </x:r>
  <x:r>
    <x:x v="1474"/>
    <x:x v="70"/>
  </x:r>
  <x:r>
    <x:x v="1475"/>
    <x:x v="49"/>
  </x:r>
  <x:r>
    <x:x v="1476"/>
    <x:x v="29"/>
  </x:r>
  <x:r>
    <x:x v="1477"/>
    <x:x v="106"/>
  </x:r>
  <x:r>
    <x:x v="1478"/>
    <x:x v="36"/>
  </x:r>
  <x:r>
    <x:x v="1479"/>
    <x:x v="62"/>
  </x:r>
  <x:r>
    <x:x v="1480"/>
    <x:x v="101"/>
  </x:r>
  <x:r>
    <x:x v="1481"/>
    <x:x v="7"/>
  </x:r>
  <x:r>
    <x:x v="1482"/>
    <x:x v="47"/>
  </x:r>
  <x:r>
    <x:x v="1483"/>
    <x:x v="46"/>
  </x:r>
  <x:r>
    <x:x v="1484"/>
    <x:x v="110"/>
  </x:r>
  <x:r>
    <x:x v="1485"/>
    <x:x v="36"/>
  </x:r>
  <x:r>
    <x:x v="1486"/>
    <x:x v="79"/>
  </x:r>
  <x:r>
    <x:x v="1487"/>
    <x:x v="91"/>
  </x:r>
  <x:r>
    <x:x v="1488"/>
    <x:x v="58"/>
  </x:r>
  <x:r>
    <x:x v="1489"/>
    <x:x v="13"/>
  </x:r>
  <x:r>
    <x:x v="1490"/>
    <x:x v="56"/>
  </x:r>
  <x:r>
    <x:x v="1491"/>
    <x:x v="71"/>
  </x:r>
  <x:r>
    <x:x v="1492"/>
    <x:x v="43"/>
  </x:r>
  <x:r>
    <x:x v="1493"/>
    <x:x v="39"/>
  </x:r>
  <x:r>
    <x:x v="1494"/>
    <x:x v="19"/>
  </x:r>
  <x:r>
    <x:x v="1495"/>
    <x:x v="38"/>
  </x:r>
  <x:r>
    <x:x v="1496"/>
    <x:x v="41"/>
  </x:r>
  <x:r>
    <x:x v="1497"/>
    <x:x v="46"/>
  </x:r>
  <x:r>
    <x:x v="1498"/>
    <x:x v="11"/>
  </x:r>
  <x:r>
    <x:x v="1499"/>
    <x:x v="1"/>
  </x:r>
  <x:r>
    <x:x v="1500"/>
    <x:x v="71"/>
  </x:r>
  <x:r>
    <x:x v="1501"/>
    <x:x v="15"/>
  </x:r>
  <x:r>
    <x:x v="1502"/>
    <x:x v="32"/>
  </x:r>
  <x:r>
    <x:x v="1503"/>
    <x:x v="21"/>
  </x:r>
  <x:r>
    <x:x v="1504"/>
    <x:x v="60"/>
  </x:r>
  <x:r>
    <x:x v="1505"/>
    <x:x v="36"/>
  </x:r>
  <x:r>
    <x:x v="1506"/>
    <x:x v="56"/>
  </x:r>
  <x:r>
    <x:x v="1507"/>
    <x:x v="42"/>
  </x:r>
  <x:r>
    <x:x v="1508"/>
    <x:x v="63"/>
  </x:r>
  <x:r>
    <x:x v="1509"/>
    <x:x v="7"/>
  </x:r>
  <x:r>
    <x:x v="1510"/>
    <x:x v="18"/>
  </x:r>
  <x:r>
    <x:x v="1511"/>
    <x:x v="31"/>
  </x:r>
  <x:r>
    <x:x v="1512"/>
    <x:x v="48"/>
  </x:r>
  <x:r>
    <x:x v="1513"/>
    <x:x v="54"/>
  </x:r>
  <x:r>
    <x:x v="1514"/>
    <x:x v="47"/>
  </x:r>
  <x:r>
    <x:x v="1515"/>
    <x:x v="20"/>
  </x:r>
  <x:r>
    <x:x v="1516"/>
    <x:x v="78"/>
  </x:r>
  <x:r>
    <x:x v="1517"/>
    <x:x v="38"/>
  </x:r>
  <x:r>
    <x:x v="1518"/>
    <x:x v="87"/>
  </x:r>
  <x:r>
    <x:x v="1519"/>
    <x:x v="39"/>
  </x:r>
  <x:r>
    <x:x v="1520"/>
    <x:x v="47"/>
  </x:r>
  <x:r>
    <x:x v="1521"/>
    <x:x v="39"/>
  </x:r>
  <x:r>
    <x:x v="1522"/>
    <x:x v="75"/>
  </x:r>
  <x:r>
    <x:x v="1523"/>
    <x:x v="31"/>
  </x:r>
  <x:r>
    <x:x v="1524"/>
    <x:x v="13"/>
  </x:r>
  <x:r>
    <x:x v="1525"/>
    <x:x v="13"/>
  </x:r>
  <x:r>
    <x:x v="1526"/>
    <x:x v="7"/>
  </x:r>
  <x:r>
    <x:x v="1527"/>
    <x:x v="83"/>
  </x:r>
  <x:r>
    <x:x v="1528"/>
    <x:x v="28"/>
  </x:r>
  <x:r>
    <x:x v="1529"/>
    <x:x v="66"/>
  </x:r>
  <x:r>
    <x:x v="1530"/>
    <x:x v="73"/>
  </x:r>
  <x:r>
    <x:x v="1531"/>
    <x:x v="64"/>
  </x:r>
  <x:r>
    <x:x v="1532"/>
    <x:x v="17"/>
  </x:r>
  <x:r>
    <x:x v="1533"/>
    <x:x v="22"/>
  </x:r>
  <x:r>
    <x:x v="1534"/>
    <x:x v="31"/>
  </x:r>
  <x:r>
    <x:x v="1535"/>
    <x:x v="19"/>
  </x:r>
  <x:r>
    <x:x v="1536"/>
    <x:x v="107"/>
  </x:r>
  <x:r>
    <x:x v="1537"/>
    <x:x v="72"/>
  </x:r>
  <x:r>
    <x:x v="1538"/>
    <x:x v="17"/>
  </x:r>
  <x:r>
    <x:x v="1539"/>
    <x:x v="2"/>
  </x:r>
  <x:r>
    <x:x v="1540"/>
    <x:x v="50"/>
  </x:r>
  <x:r>
    <x:x v="1541"/>
    <x:x v="71"/>
  </x:r>
  <x:r>
    <x:x v="1542"/>
    <x:x v="14"/>
  </x:r>
  <x:r>
    <x:x v="1543"/>
    <x:x v="26"/>
  </x:r>
  <x:r>
    <x:x v="1544"/>
    <x:x v="17"/>
  </x:r>
  <x:r>
    <x:x v="1545"/>
    <x:x v="11"/>
  </x:r>
  <x:r>
    <x:x v="1546"/>
    <x:x v="38"/>
  </x:r>
  <x:r>
    <x:x v="1547"/>
    <x:x v="0"/>
  </x:r>
  <x:r>
    <x:x v="1548"/>
    <x:x v="16"/>
  </x:r>
  <x:r>
    <x:x v="1549"/>
    <x:x v="58"/>
  </x:r>
  <x:r>
    <x:x v="1550"/>
    <x:x v="47"/>
  </x:r>
  <x:r>
    <x:x v="1551"/>
    <x:x v="49"/>
  </x:r>
  <x:r>
    <x:x v="1552"/>
    <x:x v="24"/>
  </x:r>
  <x:r>
    <x:x v="1553"/>
    <x:x v="48"/>
  </x:r>
  <x:r>
    <x:x v="1554"/>
    <x:x v="48"/>
  </x:r>
  <x:r>
    <x:x v="1555"/>
    <x:x v="28"/>
  </x:r>
  <x:r>
    <x:x v="1556"/>
    <x:x v="58"/>
  </x:r>
  <x:r>
    <x:x v="1557"/>
    <x:x v="32"/>
  </x:r>
  <x:r>
    <x:x v="1558"/>
    <x:x v="102"/>
  </x:r>
  <x:r>
    <x:x v="1559"/>
    <x:x v="22"/>
  </x:r>
  <x:r>
    <x:x v="1560"/>
    <x:x v="63"/>
  </x:r>
  <x:r>
    <x:x v="1561"/>
    <x:x v="17"/>
  </x:r>
  <x:r>
    <x:x v="1562"/>
    <x:x v="41"/>
  </x:r>
  <x:r>
    <x:x v="1563"/>
    <x:x v="31"/>
  </x:r>
  <x:r>
    <x:x v="1564"/>
    <x:x v="57"/>
  </x:r>
  <x:r>
    <x:x v="1565"/>
    <x:x v="56"/>
  </x:r>
  <x:r>
    <x:x v="1566"/>
    <x:x v="22"/>
  </x:r>
  <x:r>
    <x:x v="1567"/>
    <x:x v="100"/>
  </x:r>
  <x:r>
    <x:x v="1568"/>
    <x:x v="59"/>
  </x:r>
  <x:r>
    <x:x v="1569"/>
    <x:x v="14"/>
  </x:r>
  <x:r>
    <x:x v="1570"/>
    <x:x v="71"/>
  </x:r>
  <x:r>
    <x:x v="1571"/>
    <x:x v="77"/>
  </x:r>
  <x:r>
    <x:x v="1572"/>
    <x:x v="7"/>
  </x:r>
  <x:r>
    <x:x v="1573"/>
    <x:x v="19"/>
  </x:r>
  <x:r>
    <x:x v="1574"/>
    <x:x v="46"/>
  </x:r>
  <x:r>
    <x:x v="1575"/>
    <x:x v="3"/>
  </x:r>
  <x:r>
    <x:x v="1576"/>
    <x:x v="56"/>
  </x:r>
  <x:r>
    <x:x v="1577"/>
    <x:x v="28"/>
  </x:r>
  <x:r>
    <x:x v="1578"/>
    <x:x v="36"/>
  </x:r>
  <x:r>
    <x:x v="1579"/>
    <x:x v="25"/>
  </x:r>
  <x:r>
    <x:x v="1580"/>
    <x:x v="15"/>
  </x:r>
  <x:r>
    <x:x v="1581"/>
    <x:x v="61"/>
  </x:r>
  <x:r>
    <x:x v="1582"/>
    <x:x v="89"/>
  </x:r>
  <x:r>
    <x:x v="1583"/>
    <x:x v="69"/>
  </x:r>
  <x:r>
    <x:x v="1584"/>
    <x:x v="39"/>
  </x:r>
  <x:r>
    <x:x v="1585"/>
    <x:x v="10"/>
  </x:r>
  <x:r>
    <x:x v="1586"/>
    <x:x v="0"/>
  </x:r>
  <x:r>
    <x:x v="1587"/>
    <x:x v="16"/>
  </x:r>
  <x:r>
    <x:x v="1588"/>
    <x:x v="58"/>
  </x:r>
  <x:r>
    <x:x v="1589"/>
    <x:x v="10"/>
  </x:r>
  <x:r>
    <x:x v="1590"/>
    <x:x v="27"/>
  </x:r>
  <x:r>
    <x:x v="1591"/>
    <x:x v="31"/>
  </x:r>
  <x:r>
    <x:x v="1592"/>
    <x:x v="17"/>
  </x:r>
  <x:r>
    <x:x v="1593"/>
    <x:x v="16"/>
  </x:r>
  <x:r>
    <x:x v="1594"/>
    <x:x v="63"/>
  </x:r>
  <x:r>
    <x:x v="1595"/>
    <x:x v="81"/>
  </x:r>
  <x:r>
    <x:x v="1596"/>
    <x:x v="60"/>
  </x:r>
  <x:r>
    <x:x v="1597"/>
    <x:x v="16"/>
  </x:r>
  <x:r>
    <x:x v="1598"/>
    <x:x v="27"/>
  </x:r>
  <x:r>
    <x:x v="1599"/>
    <x:x v="52"/>
  </x:r>
  <x:r>
    <x:x v="1600"/>
    <x:x v="56"/>
  </x:r>
  <x:r>
    <x:x v="1601"/>
    <x:x v="54"/>
  </x:r>
  <x:r>
    <x:x v="1602"/>
    <x:x v="0"/>
  </x:r>
  <x:r>
    <x:x v="1603"/>
    <x:x v="56"/>
  </x:r>
  <x:r>
    <x:x v="1604"/>
    <x:x v="44"/>
  </x:r>
  <x:r>
    <x:x v="1605"/>
    <x:x v="38"/>
  </x:r>
  <x:r>
    <x:x v="1606"/>
    <x:x v="81"/>
  </x:r>
  <x:r>
    <x:x v="1607"/>
    <x:x v="95"/>
  </x:r>
  <x:r>
    <x:x v="1608"/>
    <x:x v="84"/>
  </x:r>
  <x:r>
    <x:x v="1609"/>
    <x:x v="32"/>
  </x:r>
  <x:r>
    <x:x v="1610"/>
    <x:x v="1"/>
  </x:r>
  <x:r>
    <x:x v="1611"/>
    <x:x v="83"/>
  </x:r>
  <x:r>
    <x:x v="1612"/>
    <x:x v="69"/>
  </x:r>
  <x:r>
    <x:x v="1613"/>
    <x:x v="43"/>
  </x:r>
  <x:r>
    <x:x v="1614"/>
    <x:x v="17"/>
  </x:r>
  <x:r>
    <x:x v="1615"/>
    <x:x v="44"/>
  </x:r>
  <x:r>
    <x:x v="1616"/>
    <x:x v="71"/>
  </x:r>
  <x:r>
    <x:x v="1617"/>
    <x:x v="27"/>
  </x:r>
  <x:r>
    <x:x v="1618"/>
    <x:x v="31"/>
  </x:r>
  <x:r>
    <x:x v="1619"/>
    <x:x v="79"/>
  </x:r>
  <x:r>
    <x:x v="1620"/>
    <x:x v="13"/>
  </x:r>
  <x:r>
    <x:x v="1621"/>
    <x:x v="66"/>
  </x:r>
  <x:r>
    <x:x v="1622"/>
    <x:x v="110"/>
  </x:r>
  <x:r>
    <x:x v="1623"/>
    <x:x v="93"/>
  </x:r>
  <x:r>
    <x:x v="1624"/>
    <x:x v="73"/>
  </x:r>
  <x:r>
    <x:x v="1625"/>
    <x:x v="53"/>
  </x:r>
  <x:r>
    <x:x v="1626"/>
    <x:x v="111"/>
  </x:r>
  <x:r>
    <x:x v="1627"/>
    <x:x v="107"/>
  </x:r>
  <x:r>
    <x:x v="1628"/>
    <x:x v="0"/>
  </x:r>
  <x:r>
    <x:x v="1629"/>
    <x:x v="78"/>
  </x:r>
  <x:r>
    <x:x v="1630"/>
    <x:x v="106"/>
  </x:r>
  <x:r>
    <x:x v="1631"/>
    <x:x v="16"/>
  </x:r>
  <x:r>
    <x:x v="1632"/>
    <x:x v="63"/>
  </x:r>
  <x:r>
    <x:x v="1633"/>
    <x:x v="106"/>
  </x:r>
  <x:r>
    <x:x v="1634"/>
    <x:x v="85"/>
  </x:r>
  <x:r>
    <x:x v="1635"/>
    <x:x v="0"/>
  </x:r>
  <x:r>
    <x:x v="1636"/>
    <x:x v="42"/>
  </x:r>
  <x:r>
    <x:x v="1637"/>
    <x:x v="26"/>
  </x:r>
  <x:r>
    <x:x v="1638"/>
    <x:x v="34"/>
  </x:r>
  <x:r>
    <x:x v="1639"/>
    <x:x v="50"/>
  </x:r>
  <x:r>
    <x:x v="1640"/>
    <x:x v="24"/>
  </x:r>
  <x:r>
    <x:x v="1641"/>
    <x:x v="22"/>
  </x:r>
  <x:r>
    <x:x v="1642"/>
    <x:x v="100"/>
  </x:r>
  <x:r>
    <x:x v="1643"/>
    <x:x v="62"/>
  </x:r>
  <x:r>
    <x:x v="1644"/>
    <x:x v="2"/>
  </x:r>
  <x:r>
    <x:x v="1645"/>
    <x:x v="36"/>
  </x:r>
  <x:r>
    <x:x v="1646"/>
    <x:x v="31"/>
  </x:r>
  <x:r>
    <x:x v="1647"/>
    <x:x v="46"/>
  </x:r>
  <x:r>
    <x:x v="1648"/>
    <x:x v="13"/>
  </x:r>
  <x:r>
    <x:x v="1649"/>
    <x:x v="78"/>
  </x:r>
  <x:r>
    <x:x v="1650"/>
    <x:x v="17"/>
  </x:r>
  <x:r>
    <x:x v="1651"/>
    <x:x v="60"/>
  </x:r>
  <x:r>
    <x:x v="1652"/>
    <x:x v="112"/>
  </x:r>
  <x:r>
    <x:x v="1653"/>
    <x:x v="21"/>
  </x:r>
  <x:r>
    <x:x v="1654"/>
    <x:x v="38"/>
  </x:r>
  <x:r>
    <x:x v="1655"/>
    <x:x v="62"/>
  </x:r>
  <x:r>
    <x:x v="1656"/>
    <x:x v="48"/>
  </x:r>
  <x:r>
    <x:x v="1657"/>
    <x:x v="47"/>
  </x:r>
  <x:r>
    <x:x v="1658"/>
    <x:x v="70"/>
  </x:r>
  <x:r>
    <x:x v="1659"/>
    <x:x v="22"/>
  </x:r>
  <x:r>
    <x:x v="1660"/>
    <x:x v="69"/>
  </x:r>
  <x:r>
    <x:x v="1661"/>
    <x:x v="99"/>
  </x:r>
  <x:r>
    <x:x v="1662"/>
    <x:x v="42"/>
  </x:r>
  <x:r>
    <x:x v="1663"/>
    <x:x v="53"/>
  </x:r>
  <x:r>
    <x:x v="1664"/>
    <x:x v="1"/>
  </x:r>
  <x:r>
    <x:x v="1665"/>
    <x:x v="0"/>
  </x:r>
  <x:r>
    <x:x v="1666"/>
    <x:x v="38"/>
  </x:r>
  <x:r>
    <x:x v="1667"/>
    <x:x v="77"/>
  </x:r>
  <x:r>
    <x:x v="1668"/>
    <x:x v="48"/>
  </x:r>
  <x:r>
    <x:x v="1669"/>
    <x:x v="58"/>
  </x:r>
  <x:r>
    <x:x v="1670"/>
    <x:x v="36"/>
  </x:r>
  <x:r>
    <x:x v="1671"/>
    <x:x v="75"/>
  </x:r>
  <x:r>
    <x:x v="1672"/>
    <x:x v="18"/>
  </x:r>
  <x:r>
    <x:x v="1673"/>
    <x:x v="80"/>
  </x:r>
  <x:r>
    <x:x v="1674"/>
    <x:x v="58"/>
  </x:r>
  <x:r>
    <x:x v="1675"/>
    <x:x v="94"/>
  </x:r>
  <x:r>
    <x:x v="1676"/>
    <x:x v="12"/>
  </x:r>
  <x:r>
    <x:x v="1677"/>
    <x:x v="40"/>
  </x:r>
  <x:r>
    <x:x v="1678"/>
    <x:x v="34"/>
  </x:r>
  <x:r>
    <x:x v="1679"/>
    <x:x v="5"/>
  </x:r>
  <x:r>
    <x:x v="1680"/>
    <x:x v="17"/>
  </x:r>
  <x:r>
    <x:x v="1681"/>
    <x:x v="45"/>
  </x:r>
  <x:r>
    <x:x v="1682"/>
    <x:x v="31"/>
  </x:r>
  <x:r>
    <x:x v="1683"/>
    <x:x v="38"/>
  </x:r>
  <x:r>
    <x:x v="1684"/>
    <x:x v="35"/>
  </x:r>
  <x:r>
    <x:x v="1685"/>
    <x:x v="100"/>
  </x:r>
  <x:r>
    <x:x v="1686"/>
    <x:x v="3"/>
  </x:r>
  <x:r>
    <x:x v="1687"/>
    <x:x v="11"/>
  </x:r>
  <x:r>
    <x:x v="1688"/>
    <x:x v="3"/>
  </x:r>
  <x:r>
    <x:x v="1689"/>
    <x:x v="31"/>
  </x:r>
  <x:r>
    <x:x v="1690"/>
    <x:x v="69"/>
  </x:r>
  <x:r>
    <x:x v="1691"/>
    <x:x v="48"/>
  </x:r>
  <x:r>
    <x:x v="1692"/>
    <x:x v="11"/>
  </x:r>
  <x:r>
    <x:x v="1693"/>
    <x:x v="11"/>
  </x:r>
  <x:r>
    <x:x v="1694"/>
    <x:x v="15"/>
  </x:r>
  <x:r>
    <x:x v="1695"/>
    <x:x v="41"/>
  </x:r>
  <x:r>
    <x:x v="1696"/>
    <x:x v="43"/>
  </x:r>
  <x:r>
    <x:x v="1697"/>
    <x:x v="87"/>
  </x:r>
  <x:r>
    <x:x v="1698"/>
    <x:x v="12"/>
  </x:r>
  <x:r>
    <x:x v="1699"/>
    <x:x v="53"/>
  </x:r>
  <x:r>
    <x:x v="1700"/>
    <x:x v="80"/>
  </x:r>
  <x:r>
    <x:x v="1701"/>
    <x:x v="57"/>
  </x:r>
  <x:r>
    <x:x v="1702"/>
    <x:x v="13"/>
  </x:r>
  <x:r>
    <x:x v="1703"/>
    <x:x v="10"/>
  </x:r>
  <x:r>
    <x:x v="1704"/>
    <x:x v="49"/>
  </x:r>
  <x:r>
    <x:x v="1705"/>
    <x:x v="53"/>
  </x:r>
  <x:r>
    <x:x v="1706"/>
    <x:x v="10"/>
  </x:r>
  <x:r>
    <x:x v="1707"/>
    <x:x v="42"/>
  </x:r>
  <x:r>
    <x:x v="1708"/>
    <x:x v="17"/>
  </x:r>
  <x:r>
    <x:x v="1709"/>
    <x:x v="58"/>
  </x:r>
  <x:r>
    <x:x v="1710"/>
    <x:x v="12"/>
  </x:r>
  <x:r>
    <x:x v="1711"/>
    <x:x v="56"/>
  </x:r>
  <x:r>
    <x:x v="1712"/>
    <x:x v="34"/>
  </x:r>
  <x:r>
    <x:x v="1713"/>
    <x:x v="44"/>
  </x:r>
  <x:r>
    <x:x v="1714"/>
    <x:x v="48"/>
  </x:r>
  <x:r>
    <x:x v="1715"/>
    <x:x v="40"/>
  </x:r>
  <x:r>
    <x:x v="1716"/>
    <x:x v="70"/>
  </x:r>
  <x:r>
    <x:x v="1717"/>
    <x:x v="95"/>
  </x:r>
  <x:r>
    <x:x v="1718"/>
    <x:x v="78"/>
  </x:r>
  <x:r>
    <x:x v="1719"/>
    <x:x v="19"/>
  </x:r>
  <x:r>
    <x:x v="1720"/>
    <x:x v="49"/>
  </x:r>
  <x:r>
    <x:x v="1721"/>
    <x:x v="63"/>
  </x:r>
  <x:r>
    <x:x v="1722"/>
    <x:x v="23"/>
  </x:r>
  <x:r>
    <x:x v="1723"/>
    <x:x v="58"/>
  </x:r>
  <x:r>
    <x:x v="1724"/>
    <x:x v="76"/>
  </x:r>
  <x:r>
    <x:x v="1725"/>
    <x:x v="81"/>
  </x:r>
  <x:r>
    <x:x v="1726"/>
    <x:x v="29"/>
  </x:r>
  <x:r>
    <x:x v="1727"/>
    <x:x v="39"/>
  </x:r>
  <x:r>
    <x:x v="1728"/>
    <x:x v="56"/>
  </x:r>
  <x:r>
    <x:x v="1729"/>
    <x:x v="47"/>
  </x:r>
  <x:r>
    <x:x v="1730"/>
    <x:x v="46"/>
  </x:r>
  <x:r>
    <x:x v="1731"/>
    <x:x v="72"/>
  </x:r>
  <x:r>
    <x:x v="1732"/>
    <x:x v="17"/>
  </x:r>
  <x:r>
    <x:x v="1733"/>
    <x:x v="61"/>
  </x:r>
  <x:r>
    <x:x v="1734"/>
    <x:x v="89"/>
  </x:r>
  <x:r>
    <x:x v="1735"/>
    <x:x v="27"/>
  </x:r>
  <x:r>
    <x:x v="1736"/>
    <x:x v="24"/>
  </x:r>
  <x:r>
    <x:x v="1737"/>
    <x:x v="44"/>
  </x:r>
  <x:r>
    <x:x v="1738"/>
    <x:x v="60"/>
  </x:r>
  <x:r>
    <x:x v="1739"/>
    <x:x v="98"/>
  </x:r>
  <x:r>
    <x:x v="1740"/>
    <x:x v="34"/>
  </x:r>
  <x:r>
    <x:x v="1741"/>
    <x:x v="41"/>
  </x:r>
  <x:r>
    <x:x v="1742"/>
    <x:x v="13"/>
  </x:r>
  <x:r>
    <x:x v="1743"/>
    <x:x v="21"/>
  </x:r>
  <x:r>
    <x:x v="1744"/>
    <x:x v="22"/>
  </x:r>
  <x:r>
    <x:x v="1745"/>
    <x:x v="47"/>
  </x:r>
  <x:r>
    <x:x v="1746"/>
    <x:x v="83"/>
  </x:r>
  <x:r>
    <x:x v="1747"/>
    <x:x v="30"/>
  </x:r>
  <x:r>
    <x:x v="1748"/>
    <x:x v="63"/>
  </x:r>
  <x:r>
    <x:x v="1749"/>
    <x:x v="66"/>
  </x:r>
  <x:r>
    <x:x v="1750"/>
    <x:x v="84"/>
  </x:r>
  <x:r>
    <x:x v="1751"/>
    <x:x v="6"/>
  </x:r>
  <x:r>
    <x:x v="1752"/>
    <x:x v="63"/>
  </x:r>
  <x:r>
    <x:x v="1753"/>
    <x:x v="60"/>
  </x:r>
  <x:r>
    <x:x v="1754"/>
    <x:x v="18"/>
  </x:r>
  <x:r>
    <x:x v="1755"/>
    <x:x v="35"/>
  </x:r>
  <x:r>
    <x:x v="1756"/>
    <x:x v="4"/>
  </x:r>
  <x:r>
    <x:x v="1757"/>
    <x:x v="13"/>
  </x:r>
  <x:r>
    <x:x v="1758"/>
    <x:x v="54"/>
  </x:r>
  <x:r>
    <x:x v="1759"/>
    <x:x v="63"/>
  </x:r>
  <x:r>
    <x:x v="1760"/>
    <x:x v="71"/>
  </x:r>
  <x:r>
    <x:x v="1761"/>
    <x:x v="26"/>
  </x:r>
  <x:r>
    <x:x v="1762"/>
    <x:x v="31"/>
  </x:r>
  <x:r>
    <x:x v="1763"/>
    <x:x v="19"/>
  </x:r>
  <x:r>
    <x:x v="1764"/>
    <x:x v="106"/>
  </x:r>
  <x:r>
    <x:x v="1765"/>
    <x:x v="72"/>
  </x:r>
  <x:r>
    <x:x v="1766"/>
    <x:x v="49"/>
  </x:r>
  <x:r>
    <x:x v="1767"/>
    <x:x v="41"/>
  </x:r>
  <x:r>
    <x:x v="1768"/>
    <x:x v="38"/>
  </x:r>
  <x:r>
    <x:x v="1769"/>
    <x:x v="79"/>
  </x:r>
  <x:r>
    <x:x v="1770"/>
    <x:x v="44"/>
  </x:r>
  <x:r>
    <x:x v="1771"/>
    <x:x v="84"/>
  </x:r>
  <x:r>
    <x:x v="1772"/>
    <x:x v="68"/>
  </x:r>
  <x:r>
    <x:x v="1773"/>
    <x:x v="48"/>
  </x:r>
  <x:r>
    <x:x v="1774"/>
    <x:x v="54"/>
  </x:r>
  <x:r>
    <x:x v="1775"/>
    <x:x v="58"/>
  </x:r>
  <x:r>
    <x:x v="1776"/>
    <x:x v="26"/>
  </x:r>
  <x:r>
    <x:x v="1777"/>
    <x:x v="29"/>
  </x:r>
  <x:r>
    <x:x v="1778"/>
    <x:x v="109"/>
  </x:r>
  <x:r>
    <x:x v="1779"/>
    <x:x v="28"/>
  </x:r>
  <x:r>
    <x:x v="1780"/>
    <x:x v="17"/>
  </x:r>
  <x:r>
    <x:x v="1781"/>
    <x:x v="41"/>
  </x:r>
  <x:r>
    <x:x v="1782"/>
    <x:x v="46"/>
  </x:r>
  <x:r>
    <x:x v="1783"/>
    <x:x v="66"/>
  </x:r>
  <x:r>
    <x:x v="1784"/>
    <x:x v="16"/>
  </x:r>
  <x:r>
    <x:x v="1785"/>
    <x:x v="72"/>
  </x:r>
  <x:r>
    <x:x v="1786"/>
    <x:x v="15"/>
  </x:r>
  <x:r>
    <x:x v="1787"/>
    <x:x v="49"/>
  </x:r>
  <x:r>
    <x:x v="1788"/>
    <x:x v="22"/>
  </x:r>
  <x:r>
    <x:x v="1789"/>
    <x:x v="58"/>
  </x:r>
  <x:r>
    <x:x v="1790"/>
    <x:x v="113"/>
  </x:r>
  <x:r>
    <x:x v="1791"/>
    <x:x v="63"/>
  </x:r>
  <x:r>
    <x:x v="1792"/>
    <x:x v="13"/>
  </x:r>
  <x:r>
    <x:x v="1793"/>
    <x:x v="2"/>
  </x:r>
  <x:r>
    <x:x v="1794"/>
    <x:x v="88"/>
  </x:r>
  <x:r>
    <x:x v="1795"/>
    <x:x v="66"/>
  </x:r>
  <x:r>
    <x:x v="1796"/>
    <x:x v="0"/>
  </x:r>
  <x:r>
    <x:x v="1797"/>
    <x:x v="13"/>
  </x:r>
  <x:r>
    <x:x v="1798"/>
    <x:x v="48"/>
  </x:r>
  <x:r>
    <x:x v="1799"/>
    <x:x v="21"/>
  </x:r>
  <x:r>
    <x:x v="1800"/>
    <x:x v="0"/>
  </x:r>
  <x:r>
    <x:x v="1801"/>
    <x:x v="30"/>
  </x:r>
  <x:r>
    <x:x v="1802"/>
    <x:x v="47"/>
  </x:r>
  <x:r>
    <x:x v="1803"/>
    <x:x v="87"/>
  </x:r>
  <x:r>
    <x:x v="1804"/>
    <x:x v="32"/>
  </x:r>
  <x:r>
    <x:x v="1805"/>
    <x:x v="19"/>
  </x:r>
  <x:r>
    <x:x v="1806"/>
    <x:x v="38"/>
  </x:r>
  <x:r>
    <x:x v="1807"/>
    <x:x v="52"/>
  </x:r>
  <x:r>
    <x:x v="1808"/>
    <x:x v="101"/>
  </x:r>
  <x:r>
    <x:x v="1809"/>
    <x:x v="7"/>
  </x:r>
  <x:r>
    <x:x v="1810"/>
    <x:x v="45"/>
  </x:r>
  <x:r>
    <x:x v="1811"/>
    <x:x v="41"/>
  </x:r>
  <x:r>
    <x:x v="1812"/>
    <x:x v="64"/>
  </x:r>
  <x:r>
    <x:x v="1813"/>
    <x:x v="13"/>
  </x:r>
  <x:r>
    <x:x v="1814"/>
    <x:x v="13"/>
  </x:r>
  <x:r>
    <x:x v="1815"/>
    <x:x v="72"/>
  </x:r>
  <x:r>
    <x:x v="1816"/>
    <x:x v="35"/>
  </x:r>
  <x:r>
    <x:x v="1817"/>
    <x:x v="65"/>
  </x:r>
  <x:r>
    <x:x v="1818"/>
    <x:x v="26"/>
  </x:r>
  <x:r>
    <x:x v="1819"/>
    <x:x v="31"/>
  </x:r>
  <x:r>
    <x:x v="1820"/>
    <x:x v="13"/>
  </x:r>
  <x:r>
    <x:x v="1821"/>
    <x:x v="52"/>
  </x:r>
  <x:r>
    <x:x v="1822"/>
    <x:x v="52"/>
  </x:r>
  <x:r>
    <x:x v="1823"/>
    <x:x v="24"/>
  </x:r>
  <x:r>
    <x:x v="1824"/>
    <x:x v="27"/>
  </x:r>
  <x:r>
    <x:x v="1825"/>
    <x:x v="0"/>
  </x:r>
  <x:r>
    <x:x v="1826"/>
    <x:x v="23"/>
  </x:r>
  <x:r>
    <x:x v="1827"/>
    <x:x v="63"/>
  </x:r>
  <x:r>
    <x:x v="1828"/>
    <x:x v="4"/>
  </x:r>
  <x:r>
    <x:x v="1829"/>
    <x:x v="3"/>
  </x:r>
  <x:r>
    <x:x v="1830"/>
    <x:x v="61"/>
  </x:r>
  <x:r>
    <x:x v="1831"/>
    <x:x v="76"/>
  </x:r>
  <x:r>
    <x:x v="1832"/>
    <x:x v="47"/>
  </x:r>
  <x:r>
    <x:x v="1833"/>
    <x:x v="0"/>
  </x:r>
  <x:r>
    <x:x v="1834"/>
    <x:x v="88"/>
  </x:r>
  <x:r>
    <x:x v="1835"/>
    <x:x v="84"/>
  </x:r>
  <x:r>
    <x:x v="1836"/>
    <x:x v="54"/>
  </x:r>
  <x:r>
    <x:x v="1837"/>
    <x:x v="62"/>
  </x:r>
  <x:r>
    <x:x v="1838"/>
    <x:x v="13"/>
  </x:r>
  <x:r>
    <x:x v="1839"/>
    <x:x v="13"/>
  </x:r>
  <x:r>
    <x:x v="1840"/>
    <x:x v="84"/>
  </x:r>
  <x:r>
    <x:x v="1841"/>
    <x:x v="13"/>
  </x:r>
  <x:r>
    <x:x v="1842"/>
    <x:x v="13"/>
  </x:r>
  <x:r>
    <x:x v="1843"/>
    <x:x v="38"/>
  </x:r>
  <x:r>
    <x:x v="1844"/>
    <x:x v="99"/>
  </x:r>
  <x:r>
    <x:x v="1845"/>
    <x:x v="3"/>
  </x:r>
  <x:r>
    <x:x v="1846"/>
    <x:x v="94"/>
  </x:r>
  <x:r>
    <x:x v="1847"/>
    <x:x v="48"/>
  </x:r>
  <x:r>
    <x:x v="1848"/>
    <x:x v="112"/>
  </x:r>
  <x:r>
    <x:x v="1849"/>
    <x:x v="7"/>
  </x:r>
  <x:r>
    <x:x v="1850"/>
    <x:x v="47"/>
  </x:r>
  <x:r>
    <x:x v="1851"/>
    <x:x v="77"/>
  </x:r>
  <x:r>
    <x:x v="1852"/>
    <x:x v="108"/>
  </x:r>
  <x:r>
    <x:x v="1853"/>
    <x:x v="61"/>
  </x:r>
  <x:r>
    <x:x v="1854"/>
    <x:x v="72"/>
  </x:r>
  <x:r>
    <x:x v="1855"/>
    <x:x v="60"/>
  </x:r>
  <x:r>
    <x:x v="1856"/>
    <x:x v="37"/>
  </x:r>
  <x:r>
    <x:x v="1857"/>
    <x:x v="47"/>
  </x:r>
  <x:r>
    <x:x v="1858"/>
    <x:x v="39"/>
  </x:r>
  <x:r>
    <x:x v="1859"/>
    <x:x v="58"/>
  </x:r>
  <x:r>
    <x:x v="1860"/>
    <x:x v="62"/>
  </x:r>
  <x:r>
    <x:x v="1861"/>
    <x:x v="18"/>
  </x:r>
  <x:r>
    <x:x v="1862"/>
    <x:x v="38"/>
  </x:r>
  <x:r>
    <x:x v="1863"/>
    <x:x v="4"/>
  </x:r>
  <x:r>
    <x:x v="1864"/>
    <x:x v="21"/>
  </x:r>
  <x:r>
    <x:x v="1865"/>
    <x:x v="5"/>
  </x:r>
  <x:r>
    <x:x v="1866"/>
    <x:x v="15"/>
  </x:r>
  <x:r>
    <x:x v="1867"/>
    <x:x v="47"/>
  </x:r>
  <x:r>
    <x:x v="1868"/>
    <x:x v="22"/>
  </x:r>
  <x:r>
    <x:x v="1869"/>
    <x:x v="26"/>
  </x:r>
  <x:r>
    <x:x v="1870"/>
    <x:x v="89"/>
  </x:r>
  <x:r>
    <x:x v="1871"/>
    <x:x v="104"/>
  </x:r>
  <x:r>
    <x:x v="1872"/>
    <x:x v="8"/>
  </x:r>
  <x:r>
    <x:x v="1873"/>
    <x:x v="24"/>
  </x:r>
  <x:r>
    <x:x v="1874"/>
    <x:x v="4"/>
  </x:r>
  <x:r>
    <x:x v="1875"/>
    <x:x v="25"/>
  </x:r>
  <x:r>
    <x:x v="1876"/>
    <x:x v="53"/>
  </x:r>
  <x:r>
    <x:x v="1877"/>
    <x:x v="11"/>
  </x:r>
  <x:r>
    <x:x v="1878"/>
    <x:x v="44"/>
  </x:r>
  <x:r>
    <x:x v="1879"/>
    <x:x v="70"/>
  </x:r>
  <x:r>
    <x:x v="1880"/>
    <x:x v="90"/>
  </x:r>
  <x:r>
    <x:x v="1881"/>
    <x:x v="40"/>
  </x:r>
  <x:r>
    <x:x v="1882"/>
    <x:x v="44"/>
  </x:r>
  <x:r>
    <x:x v="1883"/>
    <x:x v="63"/>
  </x:r>
  <x:r>
    <x:x v="1884"/>
    <x:x v="60"/>
  </x:r>
  <x:r>
    <x:x v="1885"/>
    <x:x v="84"/>
  </x:r>
  <x:r>
    <x:x v="1886"/>
    <x:x v="0"/>
  </x:r>
  <x:r>
    <x:x v="1887"/>
    <x:x v="7"/>
  </x:r>
  <x:r>
    <x:x v="1888"/>
    <x:x v="99"/>
  </x:r>
  <x:r>
    <x:x v="1889"/>
    <x:x v="63"/>
  </x:r>
  <x:r>
    <x:x v="1890"/>
    <x:x v="56"/>
  </x:r>
  <x:r>
    <x:x v="1891"/>
    <x:x v="6"/>
  </x:r>
  <x:r>
    <x:x v="1892"/>
    <x:x v="19"/>
  </x:r>
  <x:r>
    <x:x v="1893"/>
    <x:x v="0"/>
  </x:r>
  <x:r>
    <x:x v="1894"/>
    <x:x v="36"/>
  </x:r>
  <x:r>
    <x:x v="1895"/>
    <x:x v="22"/>
  </x:r>
  <x:r>
    <x:x v="1896"/>
    <x:x v="5"/>
  </x:r>
  <x:r>
    <x:x v="1897"/>
    <x:x v="63"/>
  </x:r>
  <x:r>
    <x:x v="1898"/>
    <x:x v="50"/>
  </x:r>
  <x:r>
    <x:x v="1899"/>
    <x:x v="57"/>
  </x:r>
  <x:r>
    <x:x v="1900"/>
    <x:x v="62"/>
  </x:r>
  <x:r>
    <x:x v="1901"/>
    <x:x v="27"/>
  </x:r>
  <x:r>
    <x:x v="1902"/>
    <x:x v="13"/>
  </x:r>
  <x:r>
    <x:x v="1903"/>
    <x:x v="46"/>
  </x:r>
  <x:r>
    <x:x v="1904"/>
    <x:x v="70"/>
  </x:r>
  <x:r>
    <x:x v="1905"/>
    <x:x v="38"/>
  </x:r>
  <x:r>
    <x:x v="1906"/>
    <x:x v="39"/>
  </x:r>
  <x:r>
    <x:x v="1907"/>
    <x:x v="82"/>
  </x:r>
  <x:r>
    <x:x v="1908"/>
    <x:x v="69"/>
  </x:r>
  <x:r>
    <x:x v="1909"/>
    <x:x v="47"/>
  </x:r>
  <x:r>
    <x:x v="1910"/>
    <x:x v="75"/>
  </x:r>
  <x:r>
    <x:x v="1911"/>
    <x:x v="47"/>
  </x:r>
  <x:r>
    <x:x v="1912"/>
    <x:x v="78"/>
  </x:r>
  <x:r>
    <x:x v="1913"/>
    <x:x v="78"/>
  </x:r>
  <x:r>
    <x:x v="1914"/>
    <x:x v="74"/>
  </x:r>
  <x:r>
    <x:x v="1915"/>
    <x:x v="66"/>
  </x:r>
  <x:r>
    <x:x v="1916"/>
    <x:x v="23"/>
  </x:r>
  <x:r>
    <x:x v="1917"/>
    <x:x v="81"/>
  </x:r>
  <x:r>
    <x:x v="1918"/>
    <x:x v="35"/>
  </x:r>
  <x:r>
    <x:x v="1919"/>
    <x:x v="91"/>
  </x:r>
  <x:r>
    <x:x v="1920"/>
    <x:x v="46"/>
  </x:r>
  <x:r>
    <x:x v="1921"/>
    <x:x v="2"/>
  </x:r>
  <x:r>
    <x:x v="1922"/>
    <x:x v="93"/>
  </x:r>
  <x:r>
    <x:x v="1923"/>
    <x:x v="16"/>
  </x:r>
  <x:r>
    <x:x v="1924"/>
    <x:x v="15"/>
  </x:r>
  <x:r>
    <x:x v="1925"/>
    <x:x v="0"/>
  </x:r>
  <x:r>
    <x:x v="1926"/>
    <x:x v="6"/>
  </x:r>
  <x:r>
    <x:x v="1927"/>
    <x:x v="21"/>
  </x:r>
  <x:r>
    <x:x v="1928"/>
    <x:x v="48"/>
  </x:r>
  <x:r>
    <x:x v="1929"/>
    <x:x v="4"/>
  </x:r>
  <x:r>
    <x:x v="1930"/>
    <x:x v="48"/>
  </x:r>
  <x:r>
    <x:x v="1931"/>
    <x:x v="84"/>
  </x:r>
  <x:r>
    <x:x v="1932"/>
    <x:x v="16"/>
  </x:r>
  <x:r>
    <x:x v="1933"/>
    <x:x v="84"/>
  </x:r>
  <x:r>
    <x:x v="1934"/>
    <x:x v="22"/>
  </x:r>
  <x:r>
    <x:x v="1935"/>
    <x:x v="89"/>
  </x:r>
  <x:r>
    <x:x v="1936"/>
    <x:x v="100"/>
  </x:r>
  <x:r>
    <x:x v="1937"/>
    <x:x v="65"/>
  </x:r>
  <x:r>
    <x:x v="1938"/>
    <x:x v="72"/>
  </x:r>
  <x:r>
    <x:x v="1939"/>
    <x:x v="53"/>
  </x:r>
  <x:r>
    <x:x v="1940"/>
    <x:x v="59"/>
  </x:r>
  <x:r>
    <x:x v="1941"/>
    <x:x v="1"/>
  </x:r>
  <x:r>
    <x:x v="1942"/>
    <x:x v="64"/>
  </x:r>
  <x:r>
    <x:x v="1943"/>
    <x:x v="8"/>
  </x:r>
  <x:r>
    <x:x v="1944"/>
    <x:x v="24"/>
  </x:r>
  <x:r>
    <x:x v="1945"/>
    <x:x v="40"/>
  </x:r>
  <x:r>
    <x:x v="1946"/>
    <x:x v="35"/>
  </x:r>
  <x:r>
    <x:x v="1947"/>
    <x:x v="76"/>
  </x:r>
  <x:r>
    <x:x v="1948"/>
    <x:x v="48"/>
  </x:r>
  <x:r>
    <x:x v="1949"/>
    <x:x v="97"/>
  </x:r>
  <x:r>
    <x:x v="1950"/>
    <x:x v="82"/>
  </x:r>
  <x:r>
    <x:x v="1951"/>
    <x:x v="110"/>
  </x:r>
  <x:r>
    <x:x v="1952"/>
    <x:x v="54"/>
  </x:r>
  <x:r>
    <x:x v="1953"/>
    <x:x v="41"/>
  </x:r>
  <x:r>
    <x:x v="1954"/>
    <x:x v="95"/>
  </x:r>
  <x:r>
    <x:x v="1955"/>
    <x:x v="17"/>
  </x:r>
  <x:r>
    <x:x v="1956"/>
    <x:x v="83"/>
  </x:r>
  <x:r>
    <x:x v="1957"/>
    <x:x v="13"/>
  </x:r>
  <x:r>
    <x:x v="1958"/>
    <x:x v="100"/>
  </x:r>
  <x:r>
    <x:x v="1959"/>
    <x:x v="0"/>
  </x:r>
  <x:r>
    <x:x v="1960"/>
    <x:x v="40"/>
  </x:r>
  <x:r>
    <x:x v="1961"/>
    <x:x v="41"/>
  </x:r>
  <x:r>
    <x:x v="1962"/>
    <x:x v="73"/>
  </x:r>
  <x:r>
    <x:x v="1963"/>
    <x:x v="23"/>
  </x:r>
  <x:r>
    <x:x v="1964"/>
    <x:x v="13"/>
  </x:r>
  <x:r>
    <x:x v="1965"/>
    <x:x v="41"/>
  </x:r>
  <x:r>
    <x:x v="1966"/>
    <x:x v="9"/>
  </x:r>
  <x:r>
    <x:x v="1967"/>
    <x:x v="47"/>
  </x:r>
  <x:r>
    <x:x v="1968"/>
    <x:x v="41"/>
  </x:r>
  <x:r>
    <x:x v="1969"/>
    <x:x v="65"/>
  </x:r>
  <x:r>
    <x:x v="1970"/>
    <x:x v="54"/>
  </x:r>
  <x:r>
    <x:x v="1971"/>
    <x:x v="55"/>
  </x:r>
  <x:r>
    <x:x v="1972"/>
    <x:x v="71"/>
  </x:r>
  <x:r>
    <x:x v="1973"/>
    <x:x v="80"/>
  </x:r>
  <x:r>
    <x:x v="1974"/>
    <x:x v="26"/>
  </x:r>
  <x:r>
    <x:x v="1975"/>
    <x:x v="16"/>
  </x:r>
  <x:r>
    <x:x v="1976"/>
    <x:x v="1"/>
  </x:r>
  <x:r>
    <x:x v="1977"/>
    <x:x v="74"/>
  </x:r>
  <x:r>
    <x:x v="1978"/>
    <x:x v="47"/>
  </x:r>
  <x:r>
    <x:x v="1979"/>
    <x:x v="18"/>
  </x:r>
  <x:r>
    <x:x v="1980"/>
    <x:x v="2"/>
  </x:r>
  <x:r>
    <x:x v="1981"/>
    <x:x v="60"/>
  </x:r>
  <x:r>
    <x:x v="1982"/>
    <x:x v="57"/>
  </x:r>
  <x:r>
    <x:x v="1983"/>
    <x:x v="95"/>
  </x:r>
  <x:r>
    <x:x v="1984"/>
    <x:x v="57"/>
  </x:r>
  <x:r>
    <x:x v="1985"/>
    <x:x v="14"/>
  </x:r>
  <x:r>
    <x:x v="1986"/>
    <x:x v="83"/>
  </x:r>
  <x:r>
    <x:x v="1987"/>
    <x:x v="56"/>
  </x:r>
  <x:r>
    <x:x v="1988"/>
    <x:x v="39"/>
  </x:r>
  <x:r>
    <x:x v="1989"/>
    <x:x v="72"/>
  </x:r>
  <x:r>
    <x:x v="1990"/>
    <x:x v="23"/>
  </x:r>
  <x:r>
    <x:x v="1991"/>
    <x:x v="28"/>
  </x:r>
  <x:r>
    <x:x v="1992"/>
    <x:x v="62"/>
  </x:r>
  <x:r>
    <x:x v="1993"/>
    <x:x v="22"/>
  </x:r>
  <x:r>
    <x:x v="1994"/>
    <x:x v="58"/>
  </x:r>
  <x:r>
    <x:x v="1995"/>
    <x:x v="89"/>
  </x:r>
  <x:r>
    <x:x v="1996"/>
    <x:x v="40"/>
  </x:r>
  <x:r>
    <x:x v="1997"/>
    <x:x v="26"/>
  </x:r>
  <x:r>
    <x:x v="1998"/>
    <x:x v="26"/>
  </x:r>
  <x:r>
    <x:x v="1999"/>
    <x:x v="18"/>
  </x:r>
  <x:r>
    <x:x v="2000"/>
    <x:x v="79"/>
  </x:r>
  <x:r>
    <x:x v="2001"/>
    <x:x v="88"/>
  </x:r>
  <x:r>
    <x:x v="2002"/>
    <x:x v="98"/>
  </x:r>
  <x:r>
    <x:x v="2003"/>
    <x:x v="66"/>
  </x:r>
  <x:r>
    <x:x v="2004"/>
    <x:x v="39"/>
  </x:r>
  <x:r>
    <x:x v="2005"/>
    <x:x v="10"/>
  </x:r>
  <x:r>
    <x:x v="2006"/>
    <x:x v="63"/>
  </x:r>
  <x:r>
    <x:x v="2007"/>
    <x:x v="60"/>
  </x:r>
  <x:r>
    <x:x v="2008"/>
    <x:x v="21"/>
  </x:r>
  <x:r>
    <x:x v="2009"/>
    <x:x v="9"/>
  </x:r>
  <x:r>
    <x:x v="2010"/>
    <x:x v="89"/>
  </x:r>
  <x:r>
    <x:x v="2011"/>
    <x:x v="63"/>
  </x:r>
  <x:r>
    <x:x v="2012"/>
    <x:x v="55"/>
  </x:r>
  <x:r>
    <x:x v="2013"/>
    <x:x v="5"/>
  </x:r>
  <x:r>
    <x:x v="2014"/>
    <x:x v="11"/>
  </x:r>
  <x:r>
    <x:x v="2015"/>
    <x:x v="14"/>
  </x:r>
  <x:r>
    <x:x v="2016"/>
    <x:x v="8"/>
  </x:r>
  <x:r>
    <x:x v="2017"/>
    <x:x v="28"/>
  </x:r>
  <x:r>
    <x:x v="2018"/>
    <x:x v="47"/>
  </x:r>
  <x:r>
    <x:x v="2019"/>
    <x:x v="48"/>
  </x:r>
  <x:r>
    <x:x v="2020"/>
    <x:x v="7"/>
  </x:r>
  <x:r>
    <x:x v="2021"/>
    <x:x v="41"/>
  </x:r>
  <x:r>
    <x:x v="2022"/>
    <x:x v="10"/>
  </x:r>
  <x:r>
    <x:x v="2023"/>
    <x:x v="66"/>
  </x:r>
  <x:r>
    <x:x v="2024"/>
    <x:x v="0"/>
  </x:r>
  <x:r>
    <x:x v="2025"/>
    <x:x v="57"/>
  </x:r>
  <x:r>
    <x:x v="2026"/>
    <x:x v="74"/>
  </x:r>
  <x:r>
    <x:x v="2027"/>
    <x:x v="55"/>
  </x:r>
  <x:r>
    <x:x v="2028"/>
    <x:x v="71"/>
  </x:r>
  <x:r>
    <x:x v="2029"/>
    <x:x v="35"/>
  </x:r>
  <x:r>
    <x:x v="2030"/>
    <x:x v="95"/>
  </x:r>
  <x:r>
    <x:x v="2031"/>
    <x:x v="63"/>
  </x:r>
  <x:r>
    <x:x v="2032"/>
    <x:x v="47"/>
  </x:r>
  <x:r>
    <x:x v="2033"/>
    <x:x v="16"/>
  </x:r>
  <x:r>
    <x:x v="2034"/>
    <x:x v="47"/>
  </x:r>
  <x:r>
    <x:x v="2035"/>
    <x:x v="16"/>
  </x:r>
  <x:r>
    <x:x v="2036"/>
    <x:x v="7"/>
  </x:r>
  <x:r>
    <x:x v="2037"/>
    <x:x v="22"/>
  </x:r>
  <x:r>
    <x:x v="2038"/>
    <x:x v="23"/>
  </x:r>
  <x:r>
    <x:x v="2039"/>
    <x:x v="62"/>
  </x:r>
  <x:r>
    <x:x v="2040"/>
    <x:x v="104"/>
  </x:r>
  <x:r>
    <x:x v="2041"/>
    <x:x v="48"/>
  </x:r>
  <x:r>
    <x:x v="2042"/>
    <x:x v="4"/>
  </x:r>
  <x:r>
    <x:x v="2043"/>
    <x:x v="4"/>
  </x:r>
  <x:r>
    <x:x v="2044"/>
    <x:x v="0"/>
  </x:r>
  <x:r>
    <x:x v="2045"/>
    <x:x v="65"/>
  </x:r>
  <x:r>
    <x:x v="2046"/>
    <x:x v="46"/>
  </x:r>
  <x:r>
    <x:x v="2047"/>
    <x:x v="13"/>
  </x:r>
  <x:r>
    <x:x v="2048"/>
    <x:x v="51"/>
  </x:r>
  <x:r>
    <x:x v="2049"/>
    <x:x v="31"/>
  </x:r>
  <x:r>
    <x:x v="2050"/>
    <x:x v="41"/>
  </x:r>
  <x:r>
    <x:x v="2051"/>
    <x:x v="0"/>
  </x:r>
  <x:r>
    <x:x v="2052"/>
    <x:x v="73"/>
  </x:r>
  <x:r>
    <x:x v="2053"/>
    <x:x v="27"/>
  </x:r>
  <x:r>
    <x:x v="2054"/>
    <x:x v="11"/>
  </x:r>
  <x:r>
    <x:x v="2055"/>
    <x:x v="35"/>
  </x:r>
  <x:r>
    <x:x v="2056"/>
    <x:x v="1"/>
  </x:r>
  <x:r>
    <x:x v="2057"/>
    <x:x v="76"/>
  </x:r>
  <x:r>
    <x:x v="2058"/>
    <x:x v="46"/>
  </x:r>
  <x:r>
    <x:x v="2059"/>
    <x:x v="92"/>
  </x:r>
  <x:r>
    <x:x v="2060"/>
    <x:x v="13"/>
  </x:r>
  <x:r>
    <x:x v="2061"/>
    <x:x v="13"/>
  </x:r>
  <x:r>
    <x:x v="2062"/>
    <x:x v="50"/>
  </x:r>
  <x:r>
    <x:x v="2063"/>
    <x:x v="17"/>
  </x:r>
  <x:r>
    <x:x v="2064"/>
    <x:x v="47"/>
  </x:r>
  <x:r>
    <x:x v="2065"/>
    <x:x v="27"/>
  </x:r>
  <x:r>
    <x:x v="2066"/>
    <x:x v="1"/>
  </x:r>
  <x:r>
    <x:x v="2067"/>
    <x:x v="16"/>
  </x:r>
  <x:r>
    <x:x v="2068"/>
    <x:x v="41"/>
  </x:r>
  <x:r>
    <x:x v="2069"/>
    <x:x v="100"/>
  </x:r>
  <x:r>
    <x:x v="2070"/>
    <x:x v="28"/>
  </x:r>
  <x:r>
    <x:x v="2071"/>
    <x:x v="31"/>
  </x:r>
  <x:r>
    <x:x v="2072"/>
    <x:x v="42"/>
  </x:r>
  <x:r>
    <x:x v="2073"/>
    <x:x v="72"/>
  </x:r>
  <x:r>
    <x:x v="2074"/>
    <x:x v="65"/>
  </x:r>
  <x:r>
    <x:x v="2075"/>
    <x:x v="21"/>
  </x:r>
  <x:r>
    <x:x v="2076"/>
    <x:x v="66"/>
  </x:r>
  <x:r>
    <x:x v="2077"/>
    <x:x v="23"/>
  </x:r>
  <x:r>
    <x:x v="2078"/>
    <x:x v="78"/>
  </x:r>
  <x:r>
    <x:x v="2079"/>
    <x:x v="58"/>
  </x:r>
  <x:r>
    <x:x v="2080"/>
    <x:x v="37"/>
  </x:r>
  <x:r>
    <x:x v="2081"/>
    <x:x v="46"/>
  </x:r>
  <x:r>
    <x:x v="2082"/>
    <x:x v="13"/>
  </x:r>
  <x:r>
    <x:x v="2083"/>
    <x:x v="37"/>
  </x:r>
  <x:r>
    <x:x v="2084"/>
    <x:x v="1"/>
  </x:r>
  <x:r>
    <x:x v="2085"/>
    <x:x v="2"/>
  </x:r>
  <x:r>
    <x:x v="2086"/>
    <x:x v="95"/>
  </x:r>
  <x:r>
    <x:x v="2087"/>
    <x:x v="89"/>
  </x:r>
  <x:r>
    <x:x v="2088"/>
    <x:x v="38"/>
  </x:r>
  <x:r>
    <x:x v="2089"/>
    <x:x v="39"/>
  </x:r>
  <x:r>
    <x:x v="2090"/>
    <x:x v="33"/>
  </x:r>
  <x:r>
    <x:x v="2091"/>
    <x:x v="8"/>
  </x:r>
  <x:r>
    <x:x v="2092"/>
    <x:x v="54"/>
  </x:r>
  <x:r>
    <x:x v="2093"/>
    <x:x v="8"/>
  </x:r>
  <x:r>
    <x:x v="2094"/>
    <x:x v="36"/>
  </x:r>
  <x:r>
    <x:x v="2095"/>
    <x:x v="50"/>
  </x:r>
  <x:r>
    <x:x v="2096"/>
    <x:x v="60"/>
  </x:r>
  <x:r>
    <x:x v="2097"/>
    <x:x v="60"/>
  </x:r>
  <x:r>
    <x:x v="2098"/>
    <x:x v="70"/>
  </x:r>
  <x:r>
    <x:x v="2099"/>
    <x:x v="73"/>
  </x:r>
  <x:r>
    <x:x v="2100"/>
    <x:x v="36"/>
  </x:r>
  <x:r>
    <x:x v="2101"/>
    <x:x v="33"/>
  </x:r>
  <x:r>
    <x:x v="2102"/>
    <x:x v="84"/>
  </x:r>
  <x:r>
    <x:x v="2103"/>
    <x:x v="26"/>
  </x:r>
  <x:r>
    <x:x v="2104"/>
    <x:x v="22"/>
  </x:r>
  <x:r>
    <x:x v="2105"/>
    <x:x v="6"/>
  </x:r>
  <x:r>
    <x:x v="2106"/>
    <x:x v="47"/>
  </x:r>
  <x:r>
    <x:x v="2107"/>
    <x:x v="7"/>
  </x:r>
  <x:r>
    <x:x v="2108"/>
    <x:x v="99"/>
  </x:r>
  <x:r>
    <x:x v="2109"/>
    <x:x v="84"/>
  </x:r>
  <x:r>
    <x:x v="2110"/>
    <x:x v="93"/>
  </x:r>
  <x:r>
    <x:x v="2111"/>
    <x:x v="0"/>
  </x:r>
  <x:r>
    <x:x v="2112"/>
    <x:x v="38"/>
  </x:r>
  <x:r>
    <x:x v="2113"/>
    <x:x v="112"/>
  </x:r>
  <x:r>
    <x:x v="2114"/>
    <x:x v="88"/>
  </x:r>
  <x:r>
    <x:x v="2115"/>
    <x:x v="17"/>
  </x:r>
  <x:r>
    <x:x v="2116"/>
    <x:x v="95"/>
  </x:r>
  <x:r>
    <x:x v="2117"/>
    <x:x v="75"/>
  </x:r>
  <x:r>
    <x:x v="2118"/>
    <x:x v="13"/>
  </x:r>
  <x:r>
    <x:x v="2119"/>
    <x:x v="29"/>
  </x:r>
  <x:r>
    <x:x v="2120"/>
    <x:x v="11"/>
  </x:r>
  <x:r>
    <x:x v="2121"/>
    <x:x v="100"/>
  </x:r>
  <x:r>
    <x:x v="2122"/>
    <x:x v="35"/>
  </x:r>
  <x:r>
    <x:x v="2123"/>
    <x:x v="83"/>
  </x:r>
  <x:r>
    <x:x v="2124"/>
    <x:x v="46"/>
  </x:r>
  <x:r>
    <x:x v="2125"/>
    <x:x v="92"/>
  </x:r>
  <x:r>
    <x:x v="2126"/>
    <x:x v="14"/>
  </x:r>
  <x:r>
    <x:x v="2127"/>
    <x:x v="4"/>
  </x:r>
  <x:r>
    <x:x v="2128"/>
    <x:x v="41"/>
  </x:r>
  <x:r>
    <x:x v="2129"/>
    <x:x v="44"/>
  </x:r>
  <x:r>
    <x:x v="2130"/>
    <x:x v="60"/>
  </x:r>
  <x:r>
    <x:x v="2131"/>
    <x:x v="15"/>
  </x:r>
  <x:r>
    <x:x v="2132"/>
    <x:x v="52"/>
  </x:r>
  <x:r>
    <x:x v="2133"/>
    <x:x v="31"/>
  </x:r>
  <x:r>
    <x:x v="2134"/>
    <x:x v="73"/>
  </x:r>
  <x:r>
    <x:x v="2135"/>
    <x:x v="14"/>
  </x:r>
  <x:r>
    <x:x v="2136"/>
    <x:x v="109"/>
  </x:r>
  <x:r>
    <x:x v="2137"/>
    <x:x v="63"/>
  </x:r>
  <x:r>
    <x:x v="2138"/>
    <x:x v="78"/>
  </x:r>
  <x:r>
    <x:x v="2139"/>
    <x:x v="10"/>
  </x:r>
  <x:r>
    <x:x v="2140"/>
    <x:x v="91"/>
  </x:r>
  <x:r>
    <x:x v="2141"/>
    <x:x v="66"/>
  </x:r>
  <x:r>
    <x:x v="2142"/>
    <x:x v="67"/>
  </x:r>
  <x:r>
    <x:x v="2143"/>
    <x:x v="77"/>
  </x:r>
  <x:r>
    <x:x v="2144"/>
    <x:x v="17"/>
  </x:r>
  <x:r>
    <x:x v="2145"/>
    <x:x v="79"/>
  </x:r>
  <x:r>
    <x:x v="2146"/>
    <x:x v="39"/>
  </x:r>
  <x:r>
    <x:x v="2147"/>
    <x:x v="60"/>
  </x:r>
  <x:r>
    <x:x v="2148"/>
    <x:x v="3"/>
  </x:r>
  <x:r>
    <x:x v="2149"/>
    <x:x v="9"/>
  </x:r>
  <x:r>
    <x:x v="2150"/>
    <x:x v="49"/>
  </x:r>
  <x:r>
    <x:x v="2151"/>
    <x:x v="2"/>
  </x:r>
  <x:r>
    <x:x v="2152"/>
    <x:x v="49"/>
  </x:r>
  <x:r>
    <x:x v="2153"/>
    <x:x v="68"/>
  </x:r>
  <x:r>
    <x:x v="2154"/>
    <x:x v="70"/>
  </x:r>
  <x:r>
    <x:x v="2155"/>
    <x:x v="27"/>
  </x:r>
  <x:r>
    <x:x v="2156"/>
    <x:x v="89"/>
  </x:r>
  <x:r>
    <x:x v="2157"/>
    <x:x v="68"/>
  </x:r>
  <x:r>
    <x:x v="2158"/>
    <x:x v="83"/>
  </x:r>
  <x:r>
    <x:x v="2159"/>
    <x:x v="98"/>
  </x:r>
  <x:r>
    <x:x v="2160"/>
    <x:x v="70"/>
  </x:r>
  <x:r>
    <x:x v="2161"/>
    <x:x v="22"/>
  </x:r>
  <x:r>
    <x:x v="2162"/>
    <x:x v="39"/>
  </x:r>
  <x:r>
    <x:x v="2163"/>
    <x:x v="14"/>
  </x:r>
  <x:r>
    <x:x v="2164"/>
    <x:x v="17"/>
  </x:r>
  <x:r>
    <x:x v="2165"/>
    <x:x v="1"/>
  </x:r>
  <x:r>
    <x:x v="2166"/>
    <x:x v="46"/>
  </x:r>
  <x:r>
    <x:x v="2167"/>
    <x:x v="35"/>
  </x:r>
  <x:r>
    <x:x v="2168"/>
    <x:x v="58"/>
  </x:r>
  <x:r>
    <x:x v="2169"/>
    <x:x v="6"/>
  </x:r>
  <x:r>
    <x:x v="2170"/>
    <x:x v="24"/>
  </x:r>
  <x:r>
    <x:x v="2171"/>
    <x:x v="13"/>
  </x:r>
  <x:r>
    <x:x v="2172"/>
    <x:x v="38"/>
  </x:r>
  <x:r>
    <x:x v="2173"/>
    <x:x v="58"/>
  </x:r>
  <x:r>
    <x:x v="2174"/>
    <x:x v="28"/>
  </x:r>
  <x:r>
    <x:x v="2175"/>
    <x:x v="20"/>
  </x:r>
  <x:r>
    <x:x v="2176"/>
    <x:x v="48"/>
  </x:r>
  <x:r>
    <x:x v="2177"/>
    <x:x v="72"/>
  </x:r>
  <x:r>
    <x:x v="2178"/>
    <x:x v="79"/>
  </x:r>
  <x:r>
    <x:x v="2179"/>
    <x:x v="70"/>
  </x:r>
  <x:r>
    <x:x v="2180"/>
    <x:x v="51"/>
  </x:r>
  <x:r>
    <x:x v="2181"/>
    <x:x v="14"/>
  </x:r>
  <x:r>
    <x:x v="2182"/>
    <x:x v="64"/>
  </x:r>
  <x:r>
    <x:x v="2183"/>
    <x:x v="2"/>
  </x:r>
  <x:r>
    <x:x v="2184"/>
    <x:x v="38"/>
  </x:r>
  <x:r>
    <x:x v="2185"/>
    <x:x v="33"/>
  </x:r>
  <x:r>
    <x:x v="2186"/>
    <x:x v="14"/>
  </x:r>
  <x:r>
    <x:x v="2187"/>
    <x:x v="53"/>
  </x:r>
  <x:r>
    <x:x v="2188"/>
    <x:x v="4"/>
  </x:r>
  <x:r>
    <x:x v="2189"/>
    <x:x v="39"/>
  </x:r>
  <x:r>
    <x:x v="2190"/>
    <x:x v="21"/>
  </x:r>
  <x:r>
    <x:x v="2191"/>
    <x:x v="46"/>
  </x:r>
  <x:r>
    <x:x v="2192"/>
    <x:x v="36"/>
  </x:r>
  <x:r>
    <x:x v="2193"/>
    <x:x v="30"/>
  </x:r>
  <x:r>
    <x:x v="2194"/>
    <x:x v="41"/>
  </x:r>
  <x:r>
    <x:x v="2195"/>
    <x:x v="11"/>
  </x:r>
  <x:r>
    <x:x v="2196"/>
    <x:x v="63"/>
  </x:r>
  <x:r>
    <x:x v="2197"/>
    <x:x v="36"/>
  </x:r>
  <x:r>
    <x:x v="2198"/>
    <x:x v="46"/>
  </x:r>
  <x:r>
    <x:x v="2199"/>
    <x:x v="54"/>
  </x:r>
  <x:r>
    <x:x v="2200"/>
    <x:x v="35"/>
  </x:r>
  <x:r>
    <x:x v="2201"/>
    <x:x v="14"/>
  </x:r>
  <x:r>
    <x:x v="2202"/>
    <x:x v="1"/>
  </x:r>
  <x:r>
    <x:x v="2203"/>
    <x:x v="60"/>
  </x:r>
  <x:r>
    <x:x v="2204"/>
    <x:x v="30"/>
  </x:r>
  <x:r>
    <x:x v="2205"/>
    <x:x v="18"/>
  </x:r>
  <x:r>
    <x:x v="2206"/>
    <x:x v="93"/>
  </x:r>
  <x:r>
    <x:x v="2207"/>
    <x:x v="79"/>
  </x:r>
  <x:r>
    <x:x v="2208"/>
    <x:x v="47"/>
  </x:r>
  <x:r>
    <x:x v="2209"/>
    <x:x v="16"/>
  </x:r>
  <x:r>
    <x:x v="2210"/>
    <x:x v="48"/>
  </x:r>
  <x:r>
    <x:x v="2211"/>
    <x:x v="29"/>
  </x:r>
  <x:r>
    <x:x v="2212"/>
    <x:x v="22"/>
  </x:r>
  <x:r>
    <x:x v="2213"/>
    <x:x v="44"/>
  </x:r>
  <x:r>
    <x:x v="2214"/>
    <x:x v="88"/>
  </x:r>
  <x:r>
    <x:x v="2215"/>
    <x:x v="73"/>
  </x:r>
  <x:r>
    <x:x v="2216"/>
    <x:x v="0"/>
  </x:r>
  <x:r>
    <x:x v="2217"/>
    <x:x v="70"/>
  </x:r>
  <x:r>
    <x:x v="2218"/>
    <x:x v="21"/>
  </x:r>
  <x:r>
    <x:x v="2219"/>
    <x:x v="81"/>
  </x:r>
  <x:r>
    <x:x v="2220"/>
    <x:x v="13"/>
  </x:r>
  <x:r>
    <x:x v="2221"/>
    <x:x v="26"/>
  </x:r>
  <x:r>
    <x:x v="2222"/>
    <x:x v="45"/>
  </x:r>
  <x:r>
    <x:x v="2223"/>
    <x:x v="82"/>
  </x:r>
  <x:r>
    <x:x v="2224"/>
    <x:x v="0"/>
  </x:r>
  <x:r>
    <x:x v="2225"/>
    <x:x v="50"/>
  </x:r>
  <x:r>
    <x:x v="2226"/>
    <x:x v="48"/>
  </x:r>
  <x:r>
    <x:x v="2227"/>
    <x:x v="15"/>
  </x:r>
  <x:r>
    <x:x v="2228"/>
    <x:x v="11"/>
  </x:r>
  <x:r>
    <x:x v="2229"/>
    <x:x v="26"/>
  </x:r>
  <x:r>
    <x:x v="2230"/>
    <x:x v="42"/>
  </x:r>
  <x:r>
    <x:x v="2231"/>
    <x:x v="13"/>
  </x:r>
  <x:r>
    <x:x v="2232"/>
    <x:x v="42"/>
  </x:r>
  <x:r>
    <x:x v="2233"/>
    <x:x v="14"/>
  </x:r>
  <x:r>
    <x:x v="2234"/>
    <x:x v="47"/>
  </x:r>
  <x:r>
    <x:x v="2235"/>
    <x:x v="3"/>
  </x:r>
  <x:r>
    <x:x v="2236"/>
    <x:x v="83"/>
  </x:r>
  <x:r>
    <x:x v="2237"/>
    <x:x v="78"/>
  </x:r>
  <x:r>
    <x:x v="2238"/>
    <x:x v="39"/>
  </x:r>
  <x:r>
    <x:x v="2239"/>
    <x:x v="62"/>
  </x:r>
  <x:r>
    <x:x v="2240"/>
    <x:x v="57"/>
  </x:r>
  <x:r>
    <x:x v="2241"/>
    <x:x v="66"/>
  </x:r>
  <x:r>
    <x:x v="2242"/>
    <x:x v="23"/>
  </x:r>
  <x:r>
    <x:x v="2243"/>
    <x:x v="63"/>
  </x:r>
  <x:r>
    <x:x v="2244"/>
    <x:x v="92"/>
  </x:r>
  <x:r>
    <x:x v="2245"/>
    <x:x v="45"/>
  </x:r>
  <x:r>
    <x:x v="2246"/>
    <x:x v="35"/>
  </x:r>
  <x:r>
    <x:x v="2247"/>
    <x:x v="100"/>
  </x:r>
  <x:r>
    <x:x v="2248"/>
    <x:x v="26"/>
  </x:r>
  <x:r>
    <x:x v="2249"/>
    <x:x v="38"/>
  </x:r>
  <x:r>
    <x:x v="2250"/>
    <x:x v="31"/>
  </x:r>
  <x:r>
    <x:x v="2251"/>
    <x:x v="40"/>
  </x:r>
  <x:r>
    <x:x v="2252"/>
    <x:x v="13"/>
  </x:r>
  <x:r>
    <x:x v="2253"/>
    <x:x v="8"/>
  </x:r>
  <x:r>
    <x:x v="2254"/>
    <x:x v="72"/>
  </x:r>
  <x:r>
    <x:x v="2255"/>
    <x:x v="7"/>
  </x:r>
  <x:r>
    <x:x v="2256"/>
    <x:x v="74"/>
  </x:r>
  <x:r>
    <x:x v="2257"/>
    <x:x v="57"/>
  </x:r>
  <x:r>
    <x:x v="2258"/>
    <x:x v="65"/>
  </x:r>
  <x:r>
    <x:x v="2259"/>
    <x:x v="35"/>
  </x:r>
  <x:r>
    <x:x v="2260"/>
    <x:x v="46"/>
  </x:r>
  <x:r>
    <x:x v="2261"/>
    <x:x v="12"/>
  </x:r>
  <x:r>
    <x:x v="2262"/>
    <x:x v="27"/>
  </x:r>
  <x:r>
    <x:x v="2263"/>
    <x:x v="22"/>
  </x:r>
  <x:r>
    <x:x v="2264"/>
    <x:x v="79"/>
  </x:r>
  <x:r>
    <x:x v="2265"/>
    <x:x v="57"/>
  </x:r>
  <x:r>
    <x:x v="2266"/>
    <x:x v="26"/>
  </x:r>
  <x:r>
    <x:x v="2267"/>
    <x:x v="103"/>
  </x:r>
  <x:r>
    <x:x v="2268"/>
    <x:x v="24"/>
  </x:r>
  <x:r>
    <x:x v="2269"/>
    <x:x v="43"/>
  </x:r>
  <x:r>
    <x:x v="2270"/>
    <x:x v="82"/>
  </x:r>
  <x:r>
    <x:x v="2271"/>
    <x:x v="31"/>
  </x:r>
  <x:r>
    <x:x v="2272"/>
    <x:x v="7"/>
  </x:r>
  <x:r>
    <x:x v="2273"/>
    <x:x v="95"/>
  </x:r>
  <x:r>
    <x:x v="2274"/>
    <x:x v="49"/>
  </x:r>
  <x:r>
    <x:x v="2275"/>
    <x:x v="93"/>
  </x:r>
  <x:r>
    <x:x v="2276"/>
    <x:x v="25"/>
  </x:r>
  <x:r>
    <x:x v="2277"/>
    <x:x v="84"/>
  </x:r>
  <x:r>
    <x:x v="2278"/>
    <x:x v="79"/>
  </x:r>
  <x:r>
    <x:x v="2279"/>
    <x:x v="3"/>
  </x:r>
  <x:r>
    <x:x v="2280"/>
    <x:x v="109"/>
  </x:r>
  <x:r>
    <x:x v="2281"/>
    <x:x v="9"/>
  </x:r>
  <x:r>
    <x:x v="2282"/>
    <x:x v="64"/>
  </x:r>
  <x:r>
    <x:x v="2283"/>
    <x:x v="9"/>
  </x:r>
  <x:r>
    <x:x v="2284"/>
    <x:x v="8"/>
  </x:r>
  <x:r>
    <x:x v="2285"/>
    <x:x v="40"/>
  </x:r>
  <x:r>
    <x:x v="2286"/>
    <x:x v="1"/>
  </x:r>
  <x:r>
    <x:x v="2287"/>
    <x:x v="63"/>
  </x:r>
  <x:r>
    <x:x v="2288"/>
    <x:x v="56"/>
  </x:r>
  <x:r>
    <x:x v="2289"/>
    <x:x v="70"/>
  </x:r>
  <x:r>
    <x:x v="2290"/>
    <x:x v="14"/>
  </x:r>
  <x:r>
    <x:x v="2291"/>
    <x:x v="62"/>
  </x:r>
  <x:r>
    <x:x v="2292"/>
    <x:x v="28"/>
  </x:r>
  <x:r>
    <x:x v="2293"/>
    <x:x v="35"/>
  </x:r>
  <x:r>
    <x:x v="2294"/>
    <x:x v="29"/>
  </x:r>
  <x:r>
    <x:x v="2295"/>
    <x:x v="52"/>
  </x:r>
  <x:r>
    <x:x v="2296"/>
    <x:x v="100"/>
  </x:r>
  <x:r>
    <x:x v="2297"/>
    <x:x v="50"/>
  </x:r>
  <x:r>
    <x:x v="2298"/>
    <x:x v="77"/>
  </x:r>
  <x:r>
    <x:x v="2299"/>
    <x:x v="5"/>
  </x:r>
  <x:r>
    <x:x v="2300"/>
    <x:x v="13"/>
  </x:r>
  <x:r>
    <x:x v="2301"/>
    <x:x v="34"/>
  </x:r>
  <x:r>
    <x:x v="2302"/>
    <x:x v="79"/>
  </x:r>
  <x:r>
    <x:x v="2303"/>
    <x:x v="85"/>
  </x:r>
  <x:r>
    <x:x v="2304"/>
    <x:x v="50"/>
  </x:r>
  <x:r>
    <x:x v="2305"/>
    <x:x v="29"/>
  </x:r>
  <x:r>
    <x:x v="2306"/>
    <x:x v="111"/>
  </x:r>
  <x:r>
    <x:x v="2307"/>
    <x:x v="46"/>
  </x:r>
  <x:r>
    <x:x v="2308"/>
    <x:x v="7"/>
  </x:r>
  <x:r>
    <x:x v="2309"/>
    <x:x v="72"/>
  </x:r>
  <x:r>
    <x:x v="2310"/>
    <x:x v="54"/>
  </x:r>
  <x:r>
    <x:x v="2311"/>
    <x:x v="34"/>
  </x:r>
  <x:r>
    <x:x v="2312"/>
    <x:x v="53"/>
  </x:r>
  <x:r>
    <x:x v="2313"/>
    <x:x v="31"/>
  </x:r>
  <x:r>
    <x:x v="2314"/>
    <x:x v="62"/>
  </x:r>
  <x:r>
    <x:x v="2315"/>
    <x:x v="47"/>
  </x:r>
  <x:r>
    <x:x v="2316"/>
    <x:x v="16"/>
  </x:r>
  <x:r>
    <x:x v="2317"/>
    <x:x v="9"/>
  </x:r>
  <x:r>
    <x:x v="2318"/>
    <x:x v="57"/>
  </x:r>
  <x:r>
    <x:x v="2319"/>
    <x:x v="22"/>
  </x:r>
  <x:r>
    <x:x v="2320"/>
    <x:x v="26"/>
  </x:r>
  <x:r>
    <x:x v="2321"/>
    <x:x v="46"/>
  </x:r>
  <x:r>
    <x:x v="2322"/>
    <x:x v="63"/>
  </x:r>
  <x:r>
    <x:x v="2323"/>
    <x:x v="38"/>
  </x:r>
  <x:r>
    <x:x v="2324"/>
    <x:x v="60"/>
  </x:r>
  <x:r>
    <x:x v="2325"/>
    <x:x v="53"/>
  </x:r>
  <x:r>
    <x:x v="2326"/>
    <x:x v="82"/>
  </x:r>
  <x:r>
    <x:x v="2327"/>
    <x:x v="7"/>
  </x:r>
  <x:r>
    <x:x v="2328"/>
    <x:x v="66"/>
  </x:r>
  <x:r>
    <x:x v="2329"/>
    <x:x v="28"/>
  </x:r>
  <x:r>
    <x:x v="2330"/>
    <x:x v="31"/>
  </x:r>
  <x:r>
    <x:x v="2331"/>
    <x:x v="58"/>
  </x:r>
  <x:r>
    <x:x v="2332"/>
    <x:x v="92"/>
  </x:r>
  <x:r>
    <x:x v="2333"/>
    <x:x v="41"/>
  </x:r>
  <x:r>
    <x:x v="2334"/>
    <x:x v="5"/>
  </x:r>
  <x:r>
    <x:x v="2335"/>
    <x:x v="91"/>
  </x:r>
  <x:r>
    <x:x v="2336"/>
    <x:x v="49"/>
  </x:r>
  <x:r>
    <x:x v="2337"/>
    <x:x v="66"/>
  </x:r>
  <x:r>
    <x:x v="2338"/>
    <x:x v="48"/>
  </x:r>
  <x:r>
    <x:x v="2339"/>
    <x:x v="50"/>
  </x:r>
  <x:r>
    <x:x v="2340"/>
    <x:x v="58"/>
  </x:r>
  <x:r>
    <x:x v="2341"/>
    <x:x v="35"/>
  </x:r>
  <x:r>
    <x:x v="2342"/>
    <x:x v="107"/>
  </x:r>
  <x:r>
    <x:x v="2343"/>
    <x:x v="55"/>
  </x:r>
  <x:r>
    <x:x v="2344"/>
    <x:x v="50"/>
  </x:r>
  <x:r>
    <x:x v="2345"/>
    <x:x v="40"/>
  </x:r>
  <x:r>
    <x:x v="2346"/>
    <x:x v="87"/>
  </x:r>
  <x:r>
    <x:x v="2347"/>
    <x:x v="107"/>
  </x:r>
  <x:r>
    <x:x v="2348"/>
    <x:x v="43"/>
  </x:r>
  <x:r>
    <x:x v="2349"/>
    <x:x v="72"/>
  </x:r>
  <x:r>
    <x:x v="2350"/>
    <x:x v="91"/>
  </x:r>
  <x:r>
    <x:x v="2351"/>
    <x:x v="49"/>
  </x:r>
  <x:r>
    <x:x v="2352"/>
    <x:x v="71"/>
  </x:r>
  <x:r>
    <x:x v="2353"/>
    <x:x v="60"/>
  </x:r>
  <x:r>
    <x:x v="2354"/>
    <x:x v="42"/>
  </x:r>
  <x:r>
    <x:x v="2355"/>
    <x:x v="75"/>
  </x:r>
  <x:r>
    <x:x v="2356"/>
    <x:x v="44"/>
  </x:r>
  <x:r>
    <x:x v="2357"/>
    <x:x v="1"/>
  </x:r>
  <x:r>
    <x:x v="2358"/>
    <x:x v="109"/>
  </x:r>
  <x:r>
    <x:x v="2359"/>
    <x:x v="11"/>
  </x:r>
  <x:r>
    <x:x v="2360"/>
    <x:x v="11"/>
  </x:r>
  <x:r>
    <x:x v="2361"/>
    <x:x v="74"/>
  </x:r>
  <x:r>
    <x:x v="2362"/>
    <x:x v="38"/>
  </x:r>
  <x:r>
    <x:x v="2363"/>
    <x:x v="47"/>
  </x:r>
  <x:r>
    <x:x v="2364"/>
    <x:x v="55"/>
  </x:r>
  <x:r>
    <x:x v="2365"/>
    <x:x v="28"/>
  </x:r>
  <x:r>
    <x:x v="2366"/>
    <x:x v="79"/>
  </x:r>
  <x:r>
    <x:x v="2367"/>
    <x:x v="111"/>
  </x:r>
  <x:r>
    <x:x v="2368"/>
    <x:x v="83"/>
  </x:r>
  <x:r>
    <x:x v="2369"/>
    <x:x v="54"/>
  </x:r>
  <x:r>
    <x:x v="2370"/>
    <x:x v="82"/>
  </x:r>
  <x:r>
    <x:x v="2371"/>
    <x:x v="62"/>
  </x:r>
  <x:r>
    <x:x v="2372"/>
    <x:x v="42"/>
  </x:r>
  <x:r>
    <x:x v="2373"/>
    <x:x v="26"/>
  </x:r>
  <x:r>
    <x:x v="2374"/>
    <x:x v="56"/>
  </x:r>
  <x:r>
    <x:x v="2375"/>
    <x:x v="100"/>
  </x:r>
  <x:r>
    <x:x v="2376"/>
    <x:x v="98"/>
  </x:r>
  <x:r>
    <x:x v="2377"/>
    <x:x v="42"/>
  </x:r>
  <x:r>
    <x:x v="2378"/>
    <x:x v="3"/>
  </x:r>
  <x:r>
    <x:x v="2379"/>
    <x:x v="45"/>
  </x:r>
  <x:r>
    <x:x v="2380"/>
    <x:x v="43"/>
  </x:r>
  <x:r>
    <x:x v="2381"/>
    <x:x v="71"/>
  </x:r>
  <x:r>
    <x:x v="2382"/>
    <x:x v="34"/>
  </x:r>
  <x:r>
    <x:x v="2383"/>
    <x:x v="42"/>
  </x:r>
  <x:r>
    <x:x v="2384"/>
    <x:x v="48"/>
  </x:r>
  <x:r>
    <x:x v="2385"/>
    <x:x v="44"/>
  </x:r>
  <x:r>
    <x:x v="2386"/>
    <x:x v="16"/>
  </x:r>
  <x:r>
    <x:x v="2387"/>
    <x:x v="23"/>
  </x:r>
  <x:r>
    <x:x v="2388"/>
    <x:x v="45"/>
  </x:r>
  <x:r>
    <x:x v="2389"/>
    <x:x v="3"/>
  </x:r>
  <x:r>
    <x:x v="2390"/>
    <x:x v="63"/>
  </x:r>
  <x:r>
    <x:x v="2391"/>
    <x:x v="108"/>
  </x:r>
  <x:r>
    <x:x v="2392"/>
    <x:x v="49"/>
  </x:r>
  <x:r>
    <x:x v="2393"/>
    <x:x v="11"/>
  </x:r>
  <x:r>
    <x:x v="2394"/>
    <x:x v="84"/>
  </x:r>
  <x:r>
    <x:x v="2395"/>
    <x:x v="46"/>
  </x:r>
  <x:r>
    <x:x v="2396"/>
    <x:x v="102"/>
  </x:r>
  <x:r>
    <x:x v="2397"/>
    <x:x v="49"/>
  </x:r>
  <x:r>
    <x:x v="2398"/>
    <x:x v="35"/>
  </x:r>
  <x:r>
    <x:x v="2399"/>
    <x:x v="64"/>
  </x:r>
  <x:r>
    <x:x v="2400"/>
    <x:x v="41"/>
  </x:r>
  <x:r>
    <x:x v="2401"/>
    <x:x v="80"/>
  </x:r>
  <x:r>
    <x:x v="2402"/>
    <x:x v="10"/>
  </x:r>
  <x:r>
    <x:x v="2403"/>
    <x:x v="45"/>
  </x:r>
  <x:r>
    <x:x v="2404"/>
    <x:x v="10"/>
  </x:r>
  <x:r>
    <x:x v="2405"/>
    <x:x v="28"/>
  </x:r>
  <x:r>
    <x:x v="2406"/>
    <x:x v="57"/>
  </x:r>
  <x:r>
    <x:x v="2407"/>
    <x:x v="63"/>
  </x:r>
  <x:r>
    <x:x v="2408"/>
    <x:x v="17"/>
  </x:r>
  <x:r>
    <x:x v="2409"/>
    <x:x v="38"/>
  </x:r>
  <x:r>
    <x:x v="2410"/>
    <x:x v="14"/>
  </x:r>
  <x:r>
    <x:x v="2411"/>
    <x:x v="2"/>
  </x:r>
  <x:r>
    <x:x v="2412"/>
    <x:x v="12"/>
  </x:r>
  <x:r>
    <x:x v="2413"/>
    <x:x v="26"/>
  </x:r>
  <x:r>
    <x:x v="2414"/>
    <x:x v="26"/>
  </x:r>
  <x:r>
    <x:x v="2415"/>
    <x:x v="23"/>
  </x:r>
  <x:r>
    <x:x v="2416"/>
    <x:x v="28"/>
  </x:r>
  <x:r>
    <x:x v="2417"/>
    <x:x v="77"/>
  </x:r>
  <x:r>
    <x:x v="2418"/>
    <x:x v="51"/>
  </x:r>
  <x:r>
    <x:x v="2419"/>
    <x:x v="58"/>
  </x:r>
  <x:r>
    <x:x v="2420"/>
    <x:x v="26"/>
  </x:r>
  <x:r>
    <x:x v="2421"/>
    <x:x v="48"/>
  </x:r>
  <x:r>
    <x:x v="2422"/>
    <x:x v="16"/>
  </x:r>
  <x:r>
    <x:x v="2423"/>
    <x:x v="7"/>
  </x:r>
  <x:r>
    <x:x v="2424"/>
    <x:x v="68"/>
  </x:r>
  <x:r>
    <x:x v="2425"/>
    <x:x v="24"/>
  </x:r>
  <x:r>
    <x:x v="2426"/>
    <x:x v="46"/>
  </x:r>
  <x:r>
    <x:x v="2427"/>
    <x:x v="13"/>
  </x:r>
  <x:r>
    <x:x v="2428"/>
    <x:x v="79"/>
  </x:r>
  <x:r>
    <x:x v="2429"/>
    <x:x v="87"/>
  </x:r>
  <x:r>
    <x:x v="2430"/>
    <x:x v="1"/>
  </x:r>
  <x:r>
    <x:x v="2431"/>
    <x:x v="23"/>
  </x:r>
  <x:r>
    <x:x v="2432"/>
    <x:x v="23"/>
  </x:r>
  <x:r>
    <x:x v="2433"/>
    <x:x v="71"/>
  </x:r>
  <x:r>
    <x:x v="2434"/>
    <x:x v="29"/>
  </x:r>
  <x:r>
    <x:x v="2435"/>
    <x:x v="8"/>
  </x:r>
  <x:r>
    <x:x v="2436"/>
    <x:x v="34"/>
  </x:r>
  <x:r>
    <x:x v="2437"/>
    <x:x v="47"/>
  </x:r>
  <x:r>
    <x:x v="2438"/>
    <x:x v="84"/>
  </x:r>
  <x:r>
    <x:x v="2439"/>
    <x:x v="94"/>
  </x:r>
  <x:r>
    <x:x v="2440"/>
    <x:x v="11"/>
  </x:r>
  <x:r>
    <x:x v="2441"/>
    <x:x v="84"/>
  </x:r>
  <x:r>
    <x:x v="2442"/>
    <x:x v="16"/>
  </x:r>
  <x:r>
    <x:x v="2443"/>
    <x:x v="78"/>
  </x:r>
  <x:r>
    <x:x v="2444"/>
    <x:x v="6"/>
  </x:r>
  <x:r>
    <x:x v="2445"/>
    <x:x v="92"/>
  </x:r>
  <x:r>
    <x:x v="2446"/>
    <x:x v="44"/>
  </x:r>
  <x:r>
    <x:x v="2447"/>
    <x:x v="82"/>
  </x:r>
  <x:r>
    <x:x v="2448"/>
    <x:x v="79"/>
  </x:r>
  <x:r>
    <x:x v="2449"/>
    <x:x v="24"/>
  </x:r>
  <x:r>
    <x:x v="2450"/>
    <x:x v="53"/>
  </x:r>
  <x:r>
    <x:x v="2451"/>
    <x:x v="46"/>
  </x:r>
  <x:r>
    <x:x v="2452"/>
    <x:x v="24"/>
  </x:r>
  <x:r>
    <x:x v="2453"/>
    <x:x v="50"/>
  </x:r>
  <x:r>
    <x:x v="2454"/>
    <x:x v="59"/>
  </x:r>
  <x:r>
    <x:x v="2455"/>
    <x:x v="17"/>
  </x:r>
  <x:r>
    <x:x v="2456"/>
    <x:x v="31"/>
  </x:r>
  <x:r>
    <x:x v="2457"/>
    <x:x v="1"/>
  </x:r>
  <x:r>
    <x:x v="2458"/>
    <x:x v="30"/>
  </x:r>
  <x:r>
    <x:x v="2459"/>
    <x:x v="100"/>
  </x:r>
  <x:r>
    <x:x v="2460"/>
    <x:x v="41"/>
  </x:r>
  <x:r>
    <x:x v="2461"/>
    <x:x v="23"/>
  </x:r>
  <x:r>
    <x:x v="2462"/>
    <x:x v="23"/>
  </x:r>
  <x:r>
    <x:x v="2463"/>
    <x:x v="114"/>
  </x:r>
  <x:r>
    <x:x v="2464"/>
    <x:x v="35"/>
  </x:r>
  <x:r>
    <x:x v="2465"/>
    <x:x v="13"/>
  </x:r>
  <x:r>
    <x:x v="2466"/>
    <x:x v="41"/>
  </x:r>
  <x:r>
    <x:x v="2467"/>
    <x:x v="30"/>
  </x:r>
  <x:r>
    <x:x v="2468"/>
    <x:x v="41"/>
  </x:r>
  <x:r>
    <x:x v="2469"/>
    <x:x v="6"/>
  </x:r>
  <x:r>
    <x:x v="2470"/>
    <x:x v="75"/>
  </x:r>
  <x:r>
    <x:x v="2471"/>
    <x:x v="59"/>
  </x:r>
  <x:r>
    <x:x v="2472"/>
    <x:x v="42"/>
  </x:r>
  <x:r>
    <x:x v="2473"/>
    <x:x v="34"/>
  </x:r>
  <x:r>
    <x:x v="2474"/>
    <x:x v="41"/>
  </x:r>
  <x:r>
    <x:x v="2475"/>
    <x:x v="0"/>
  </x:r>
  <x:r>
    <x:x v="2476"/>
    <x:x v="71"/>
  </x:r>
  <x:r>
    <x:x v="2477"/>
    <x:x v="66"/>
  </x:r>
  <x:r>
    <x:x v="2478"/>
    <x:x v="100"/>
  </x:r>
  <x:r>
    <x:x v="2479"/>
    <x:x v="56"/>
  </x:r>
  <x:r>
    <x:x v="2480"/>
    <x:x v="64"/>
  </x:r>
  <x:r>
    <x:x v="2481"/>
    <x:x v="65"/>
  </x:r>
  <x:r>
    <x:x v="2482"/>
    <x:x v="46"/>
  </x:r>
  <x:r>
    <x:x v="2483"/>
    <x:x v="78"/>
  </x:r>
  <x:r>
    <x:x v="2484"/>
    <x:x v="46"/>
  </x:r>
  <x:r>
    <x:x v="2485"/>
    <x:x v="17"/>
  </x:r>
  <x:r>
    <x:x v="2486"/>
    <x:x v="61"/>
  </x:r>
  <x:r>
    <x:x v="2487"/>
    <x:x v="12"/>
  </x:r>
  <x:r>
    <x:x v="2488"/>
    <x:x v="72"/>
  </x:r>
  <x:r>
    <x:x v="2489"/>
    <x:x v="6"/>
  </x:r>
  <x:r>
    <x:x v="2490"/>
    <x:x v="50"/>
  </x:r>
  <x:r>
    <x:x v="2491"/>
    <x:x v="42"/>
  </x:r>
  <x:r>
    <x:x v="2492"/>
    <x:x v="79"/>
  </x:r>
  <x:r>
    <x:x v="2493"/>
    <x:x v="47"/>
  </x:r>
  <x:r>
    <x:x v="2494"/>
    <x:x v="85"/>
  </x:r>
  <x:r>
    <x:x v="2495"/>
    <x:x v="0"/>
  </x:r>
  <x:r>
    <x:x v="2496"/>
    <x:x v="31"/>
  </x:r>
  <x:r>
    <x:x v="2497"/>
    <x:x v="33"/>
  </x:r>
  <x:r>
    <x:x v="2498"/>
    <x:x v="42"/>
  </x:r>
  <x:r>
    <x:x v="2499"/>
    <x:x v="78"/>
  </x:r>
  <x:r>
    <x:x v="2500"/>
    <x:x v="10"/>
  </x:r>
  <x:r>
    <x:x v="2501"/>
    <x:x v="41"/>
  </x:r>
  <x:r>
    <x:x v="2502"/>
    <x:x v="17"/>
  </x:r>
  <x:r>
    <x:x v="2503"/>
    <x:x v="48"/>
  </x:r>
  <x:r>
    <x:x v="2504"/>
    <x:x v="26"/>
  </x:r>
  <x:r>
    <x:x v="2505"/>
    <x:x v="27"/>
  </x:r>
  <x:r>
    <x:x v="2506"/>
    <x:x v="41"/>
  </x:r>
  <x:r>
    <x:x v="2507"/>
    <x:x v="11"/>
  </x:r>
  <x:r>
    <x:x v="2508"/>
    <x:x v="22"/>
  </x:r>
  <x:r>
    <x:x v="2509"/>
    <x:x v="111"/>
  </x:r>
  <x:r>
    <x:x v="2510"/>
    <x:x v="75"/>
  </x:r>
  <x:r>
    <x:x v="2511"/>
    <x:x v="38"/>
  </x:r>
  <x:r>
    <x:x v="2512"/>
    <x:x v="34"/>
  </x:r>
  <x:r>
    <x:x v="2513"/>
    <x:x v="60"/>
  </x:r>
  <x:r>
    <x:x v="2514"/>
    <x:x v="3"/>
  </x:r>
  <x:r>
    <x:x v="2515"/>
    <x:x v="66"/>
  </x:r>
  <x:r>
    <x:x v="2516"/>
    <x:x v="46"/>
  </x:r>
  <x:r>
    <x:x v="2517"/>
    <x:x v="9"/>
  </x:r>
  <x:r>
    <x:x v="2518"/>
    <x:x v="31"/>
  </x:r>
  <x:r>
    <x:x v="2519"/>
    <x:x v="62"/>
  </x:r>
  <x:r>
    <x:x v="2520"/>
    <x:x v="38"/>
  </x:r>
  <x:r>
    <x:x v="2521"/>
    <x:x v="58"/>
  </x:r>
  <x:r>
    <x:x v="2522"/>
    <x:x v="44"/>
  </x:r>
  <x:r>
    <x:x v="2523"/>
    <x:x v="51"/>
  </x:r>
  <x:r>
    <x:x v="2524"/>
    <x:x v="78"/>
  </x:r>
  <x:r>
    <x:x v="2525"/>
    <x:x v="79"/>
  </x:r>
  <x:r>
    <x:x v="2526"/>
    <x:x v="72"/>
  </x:r>
  <x:r>
    <x:x v="2527"/>
    <x:x v="65"/>
  </x:r>
  <x:r>
    <x:x v="2528"/>
    <x:x v="99"/>
  </x:r>
  <x:r>
    <x:x v="2529"/>
    <x:x v="11"/>
  </x:r>
  <x:r>
    <x:x v="2530"/>
    <x:x v="20"/>
  </x:r>
  <x:r>
    <x:x v="2531"/>
    <x:x v="74"/>
  </x:r>
  <x:r>
    <x:x v="2532"/>
    <x:x v="62"/>
  </x:r>
  <x:r>
    <x:x v="2533"/>
    <x:x v="35"/>
  </x:r>
  <x:r>
    <x:x v="2534"/>
    <x:x v="111"/>
  </x:r>
  <x:r>
    <x:x v="2535"/>
    <x:x v="49"/>
  </x:r>
  <x:r>
    <x:x v="2536"/>
    <x:x v="9"/>
  </x:r>
  <x:r>
    <x:x v="2537"/>
    <x:x v="30"/>
  </x:r>
  <x:r>
    <x:x v="2538"/>
    <x:x v="42"/>
  </x:r>
  <x:r>
    <x:x v="2539"/>
    <x:x v="55"/>
  </x:r>
  <x:r>
    <x:x v="2540"/>
    <x:x v="14"/>
  </x:r>
  <x:r>
    <x:x v="2541"/>
    <x:x v="2"/>
  </x:r>
  <x:r>
    <x:x v="2542"/>
    <x:x v="64"/>
  </x:r>
  <x:r>
    <x:x v="2543"/>
    <x:x v="44"/>
  </x:r>
  <x:r>
    <x:x v="2544"/>
    <x:x v="34"/>
  </x:r>
  <x:r>
    <x:x v="2545"/>
    <x:x v="30"/>
  </x:r>
  <x:r>
    <x:x v="2546"/>
    <x:x v="50"/>
  </x:r>
  <x:r>
    <x:x v="2547"/>
    <x:x v="38"/>
  </x:r>
  <x:r>
    <x:x v="2548"/>
    <x:x v="52"/>
  </x:r>
  <x:r>
    <x:x v="2549"/>
    <x:x v="57"/>
  </x:r>
  <x:r>
    <x:x v="2550"/>
    <x:x v="24"/>
  </x:r>
  <x:r>
    <x:x v="2551"/>
    <x:x v="75"/>
  </x:r>
  <x:r>
    <x:x v="2552"/>
    <x:x v="32"/>
  </x:r>
  <x:r>
    <x:x v="2553"/>
    <x:x v="55"/>
  </x:r>
  <x:r>
    <x:x v="2554"/>
    <x:x v="42"/>
  </x:r>
  <x:r>
    <x:x v="2555"/>
    <x:x v="5"/>
  </x:r>
  <x:r>
    <x:x v="2556"/>
    <x:x v="11"/>
  </x:r>
  <x:r>
    <x:x v="2557"/>
    <x:x v="34"/>
  </x:r>
  <x:r>
    <x:x v="2558"/>
    <x:x v="22"/>
  </x:r>
  <x:r>
    <x:x v="2559"/>
    <x:x v="87"/>
  </x:r>
  <x:r>
    <x:x v="2560"/>
    <x:x v="66"/>
  </x:r>
  <x:r>
    <x:x v="2561"/>
    <x:x v="82"/>
  </x:r>
  <x:r>
    <x:x v="2562"/>
    <x:x v="28"/>
  </x:r>
  <x:r>
    <x:x v="2563"/>
    <x:x v="64"/>
  </x:r>
  <x:r>
    <x:x v="2564"/>
    <x:x v="40"/>
  </x:r>
  <x:r>
    <x:x v="2565"/>
    <x:x v="23"/>
  </x:r>
  <x:r>
    <x:x v="2566"/>
    <x:x v="49"/>
  </x:r>
  <x:r>
    <x:x v="2567"/>
    <x:x v="41"/>
  </x:r>
  <x:r>
    <x:x v="2568"/>
    <x:x v="49"/>
  </x:r>
  <x:r>
    <x:x v="2569"/>
    <x:x v="11"/>
  </x:r>
  <x:r>
    <x:x v="2570"/>
    <x:x v="44"/>
  </x:r>
  <x:r>
    <x:x v="2571"/>
    <x:x v="85"/>
  </x:r>
  <x:r>
    <x:x v="2572"/>
    <x:x v="13"/>
  </x:r>
  <x:r>
    <x:x v="2573"/>
    <x:x v="30"/>
  </x:r>
  <x:r>
    <x:x v="2574"/>
    <x:x v="56"/>
  </x:r>
  <x:r>
    <x:x v="2575"/>
    <x:x v="63"/>
  </x:r>
  <x:r>
    <x:x v="2576"/>
    <x:x v="100"/>
  </x:r>
  <x:r>
    <x:x v="2577"/>
    <x:x v="22"/>
  </x:r>
  <x:r>
    <x:x v="2578"/>
    <x:x v="115"/>
  </x:r>
  <x:r>
    <x:x v="2579"/>
    <x:x v="0"/>
  </x:r>
  <x:r>
    <x:x v="2580"/>
    <x:x v="42"/>
  </x:r>
  <x:r>
    <x:x v="2581"/>
    <x:x v="2"/>
  </x:r>
  <x:r>
    <x:x v="2582"/>
    <x:x v="65"/>
  </x:r>
  <x:r>
    <x:x v="2583"/>
    <x:x v="75"/>
  </x:r>
  <x:r>
    <x:x v="2584"/>
    <x:x v="7"/>
  </x:r>
  <x:r>
    <x:x v="2585"/>
    <x:x v="11"/>
  </x:r>
  <x:r>
    <x:x v="2586"/>
    <x:x v="11"/>
  </x:r>
  <x:r>
    <x:x v="2587"/>
    <x:x v="66"/>
  </x:r>
  <x:r>
    <x:x v="2588"/>
    <x:x v="41"/>
  </x:r>
  <x:r>
    <x:x v="2589"/>
    <x:x v="95"/>
  </x:r>
  <x:r>
    <x:x v="2590"/>
    <x:x v="24"/>
  </x:r>
  <x:r>
    <x:x v="2591"/>
    <x:x v="68"/>
  </x:r>
  <x:r>
    <x:x v="2592"/>
    <x:x v="52"/>
  </x:r>
  <x:r>
    <x:x v="2593"/>
    <x:x v="0"/>
  </x:r>
  <x:r>
    <x:x v="2594"/>
    <x:x v="46"/>
  </x:r>
  <x:r>
    <x:x v="2595"/>
    <x:x v="98"/>
  </x:r>
  <x:r>
    <x:x v="2596"/>
    <x:x v="85"/>
  </x:r>
  <x:r>
    <x:x v="2597"/>
    <x:x v="57"/>
  </x:r>
  <x:r>
    <x:x v="2598"/>
    <x:x v="16"/>
  </x:r>
  <x:r>
    <x:x v="2599"/>
    <x:x v="91"/>
  </x:r>
  <x:r>
    <x:x v="2600"/>
    <x:x v="3"/>
  </x:r>
  <x:r>
    <x:x v="2601"/>
    <x:x v="57"/>
  </x:r>
  <x:r>
    <x:x v="2602"/>
    <x:x v="77"/>
  </x:r>
  <x:r>
    <x:x v="2603"/>
    <x:x v="94"/>
  </x:r>
  <x:r>
    <x:x v="2604"/>
    <x:x v="15"/>
  </x:r>
  <x:r>
    <x:x v="2605"/>
    <x:x v="59"/>
  </x:r>
  <x:r>
    <x:x v="2606"/>
    <x:x v="36"/>
  </x:r>
  <x:r>
    <x:x v="2607"/>
    <x:x v="35"/>
  </x:r>
  <x:r>
    <x:x v="2608"/>
    <x:x v="54"/>
  </x:r>
  <x:r>
    <x:x v="2609"/>
    <x:x v="97"/>
  </x:r>
  <x:r>
    <x:x v="2610"/>
    <x:x v="40"/>
  </x:r>
  <x:r>
    <x:x v="2611"/>
    <x:x v="22"/>
  </x:r>
  <x:r>
    <x:x v="2612"/>
    <x:x v="47"/>
  </x:r>
  <x:r>
    <x:x v="2613"/>
    <x:x v="43"/>
  </x:r>
  <x:r>
    <x:x v="2614"/>
    <x:x v="102"/>
  </x:r>
  <x:r>
    <x:x v="2615"/>
    <x:x v="26"/>
  </x:r>
  <x:r>
    <x:x v="2616"/>
    <x:x v="17"/>
  </x:r>
  <x:r>
    <x:x v="2617"/>
    <x:x v="27"/>
  </x:r>
  <x:r>
    <x:x v="2618"/>
    <x:x v="54"/>
  </x:r>
  <x:r>
    <x:x v="2619"/>
    <x:x v="49"/>
  </x:r>
  <x:r>
    <x:x v="2620"/>
    <x:x v="58"/>
  </x:r>
  <x:r>
    <x:x v="2621"/>
    <x:x v="82"/>
  </x:r>
  <x:r>
    <x:x v="2622"/>
    <x:x v="46"/>
  </x:r>
  <x:r>
    <x:x v="2623"/>
    <x:x v="6"/>
  </x:r>
  <x:r>
    <x:x v="2624"/>
    <x:x v="48"/>
  </x:r>
  <x:r>
    <x:x v="2625"/>
    <x:x v="82"/>
  </x:r>
  <x:r>
    <x:x v="2626"/>
    <x:x v="22"/>
  </x:r>
  <x:r>
    <x:x v="2627"/>
    <x:x v="15"/>
  </x:r>
  <x:r>
    <x:x v="2628"/>
    <x:x v="44"/>
  </x:r>
  <x:r>
    <x:x v="2629"/>
    <x:x v="5"/>
  </x:r>
  <x:r>
    <x:x v="2630"/>
    <x:x v="22"/>
  </x:r>
  <x:r>
    <x:x v="2631"/>
    <x:x v="48"/>
  </x:r>
  <x:r>
    <x:x v="2632"/>
    <x:x v="47"/>
  </x:r>
  <x:r>
    <x:x v="2633"/>
    <x:x v="3"/>
  </x:r>
  <x:r>
    <x:x v="2634"/>
    <x:x v="65"/>
  </x:r>
  <x:r>
    <x:x v="2635"/>
    <x:x v="21"/>
  </x:r>
  <x:r>
    <x:x v="2636"/>
    <x:x v="1"/>
  </x:r>
  <x:r>
    <x:x v="2637"/>
    <x:x v="11"/>
  </x:r>
  <x:r>
    <x:x v="2638"/>
    <x:x v="23"/>
  </x:r>
  <x:r>
    <x:x v="2639"/>
    <x:x v="39"/>
  </x:r>
  <x:r>
    <x:x v="2640"/>
    <x:x v="6"/>
  </x:r>
  <x:r>
    <x:x v="2641"/>
    <x:x v="48"/>
  </x:r>
  <x:r>
    <x:x v="2642"/>
    <x:x v="58"/>
  </x:r>
  <x:r>
    <x:x v="2643"/>
    <x:x v="33"/>
  </x:r>
  <x:r>
    <x:x v="2644"/>
    <x:x v="108"/>
  </x:r>
  <x:r>
    <x:x v="2645"/>
    <x:x v="31"/>
  </x:r>
  <x:r>
    <x:x v="2646"/>
    <x:x v="89"/>
  </x:r>
  <x:r>
    <x:x v="2647"/>
    <x:x v="91"/>
  </x:r>
  <x:r>
    <x:x v="2648"/>
    <x:x v="89"/>
  </x:r>
  <x:r>
    <x:x v="2649"/>
    <x:x v="63"/>
  </x:r>
  <x:r>
    <x:x v="2650"/>
    <x:x v="56"/>
  </x:r>
  <x:r>
    <x:x v="2651"/>
    <x:x v="10"/>
  </x:r>
  <x:r>
    <x:x v="2652"/>
    <x:x v="98"/>
  </x:r>
  <x:r>
    <x:x v="2653"/>
    <x:x v="98"/>
  </x:r>
  <x:r>
    <x:x v="2654"/>
    <x:x v="47"/>
  </x:r>
  <x:r>
    <x:x v="2655"/>
    <x:x v="40"/>
  </x:r>
  <x:r>
    <x:x v="2656"/>
    <x:x v="0"/>
  </x:r>
  <x:r>
    <x:x v="2657"/>
    <x:x v="65"/>
  </x:r>
  <x:r>
    <x:x v="2658"/>
    <x:x v="23"/>
  </x:r>
  <x:r>
    <x:x v="2659"/>
    <x:x v="42"/>
  </x:r>
  <x:r>
    <x:x v="2660"/>
    <x:x v="63"/>
  </x:r>
  <x:r>
    <x:x v="2661"/>
    <x:x v="31"/>
  </x:r>
  <x:r>
    <x:x v="2662"/>
    <x:x v="22"/>
  </x:r>
  <x:r>
    <x:x v="2663"/>
    <x:x v="103"/>
  </x:r>
  <x:r>
    <x:x v="2664"/>
    <x:x v="23"/>
  </x:r>
  <x:r>
    <x:x v="2665"/>
    <x:x v="39"/>
  </x:r>
  <x:r>
    <x:x v="2666"/>
    <x:x v="21"/>
  </x:r>
  <x:r>
    <x:x v="2667"/>
    <x:x v="74"/>
  </x:r>
  <x:r>
    <x:x v="2668"/>
    <x:x v="23"/>
  </x:r>
  <x:r>
    <x:x v="2669"/>
    <x:x v="82"/>
  </x:r>
  <x:r>
    <x:x v="2670"/>
    <x:x v="19"/>
  </x:r>
  <x:r>
    <x:x v="2671"/>
    <x:x v="87"/>
  </x:r>
  <x:r>
    <x:x v="2672"/>
    <x:x v="40"/>
  </x:r>
  <x:r>
    <x:x v="2673"/>
    <x:x v="95"/>
  </x:r>
  <x:r>
    <x:x v="2674"/>
    <x:x v="14"/>
  </x:r>
  <x:r>
    <x:x v="2675"/>
    <x:x v="33"/>
  </x:r>
  <x:r>
    <x:x v="2676"/>
    <x:x v="46"/>
  </x:r>
  <x:r>
    <x:x v="2677"/>
    <x:x v="58"/>
  </x:r>
  <x:r>
    <x:x v="2678"/>
    <x:x v="95"/>
  </x:r>
  <x:r>
    <x:x v="2679"/>
    <x:x v="4"/>
  </x:r>
  <x:r>
    <x:x v="2680"/>
    <x:x v="25"/>
  </x:r>
  <x:r>
    <x:x v="2681"/>
    <x:x v="95"/>
  </x:r>
  <x:r>
    <x:x v="2682"/>
    <x:x v="37"/>
  </x:r>
  <x:r>
    <x:x v="2683"/>
    <x:x v="40"/>
  </x:r>
  <x:r>
    <x:x v="2684"/>
    <x:x v="98"/>
  </x:r>
  <x:r>
    <x:x v="2685"/>
    <x:x v="31"/>
  </x:r>
  <x:r>
    <x:x v="2686"/>
    <x:x v="63"/>
  </x:r>
  <x:r>
    <x:x v="2687"/>
    <x:x v="55"/>
  </x:r>
  <x:r>
    <x:x v="2688"/>
    <x:x v="18"/>
  </x:r>
  <x:r>
    <x:x v="2689"/>
    <x:x v="35"/>
  </x:r>
  <x:r>
    <x:x v="2690"/>
    <x:x v="46"/>
  </x:r>
  <x:r>
    <x:x v="2691"/>
    <x:x v="30"/>
  </x:r>
  <x:r>
    <x:x v="2692"/>
    <x:x v="7"/>
  </x:r>
  <x:r>
    <x:x v="2693"/>
    <x:x v="56"/>
  </x:r>
  <x:r>
    <x:x v="2694"/>
    <x:x v="19"/>
  </x:r>
  <x:r>
    <x:x v="2695"/>
    <x:x v="13"/>
  </x:r>
  <x:r>
    <x:x v="2696"/>
    <x:x v="75"/>
  </x:r>
  <x:r>
    <x:x v="2697"/>
    <x:x v="12"/>
  </x:r>
  <x:r>
    <x:x v="2698"/>
    <x:x v="8"/>
  </x:r>
  <x:r>
    <x:x v="2699"/>
    <x:x v="29"/>
  </x:r>
  <x:r>
    <x:x v="2700"/>
    <x:x v="30"/>
  </x:r>
  <x:r>
    <x:x v="2701"/>
    <x:x v="88"/>
  </x:r>
  <x:r>
    <x:x v="2702"/>
    <x:x v="26"/>
  </x:r>
  <x:r>
    <x:x v="2703"/>
    <x:x v="58"/>
  </x:r>
  <x:r>
    <x:x v="2704"/>
    <x:x v="36"/>
  </x:r>
  <x:r>
    <x:x v="2705"/>
    <x:x v="59"/>
  </x:r>
  <x:r>
    <x:x v="2706"/>
    <x:x v="26"/>
  </x:r>
  <x:r>
    <x:x v="2707"/>
    <x:x v="35"/>
  </x:r>
  <x:r>
    <x:x v="2708"/>
    <x:x v="47"/>
  </x:r>
  <x:r>
    <x:x v="2709"/>
    <x:x v="28"/>
  </x:r>
  <x:r>
    <x:x v="2710"/>
    <x:x v="58"/>
  </x:r>
  <x:r>
    <x:x v="2711"/>
    <x:x v="16"/>
  </x:r>
  <x:r>
    <x:x v="2712"/>
    <x:x v="47"/>
  </x:r>
  <x:r>
    <x:x v="2713"/>
    <x:x v="38"/>
  </x:r>
  <x:r>
    <x:x v="2714"/>
    <x:x v="97"/>
  </x:r>
  <x:r>
    <x:x v="2715"/>
    <x:x v="63"/>
  </x:r>
  <x:r>
    <x:x v="2716"/>
    <x:x v="12"/>
  </x:r>
  <x:r>
    <x:x v="2717"/>
    <x:x v="95"/>
  </x:r>
  <x:r>
    <x:x v="2718"/>
    <x:x v="45"/>
  </x:r>
  <x:r>
    <x:x v="2719"/>
    <x:x v="1"/>
  </x:r>
  <x:r>
    <x:x v="2720"/>
    <x:x v="70"/>
  </x:r>
  <x:r>
    <x:x v="2721"/>
    <x:x v="34"/>
  </x:r>
  <x:r>
    <x:x v="2722"/>
    <x:x v="35"/>
  </x:r>
  <x:r>
    <x:x v="2723"/>
    <x:x v="58"/>
  </x:r>
  <x:r>
    <x:x v="2724"/>
    <x:x v="47"/>
  </x:r>
  <x:r>
    <x:x v="2725"/>
    <x:x v="28"/>
  </x:r>
  <x:r>
    <x:x v="2726"/>
    <x:x v="22"/>
  </x:r>
  <x:r>
    <x:x v="2727"/>
    <x:x v="22"/>
  </x:r>
  <x:r>
    <x:x v="2728"/>
    <x:x v="59"/>
  </x:r>
  <x:r>
    <x:x v="2729"/>
    <x:x v="35"/>
  </x:r>
  <x:r>
    <x:x v="2730"/>
    <x:x v="65"/>
  </x:r>
  <x:r>
    <x:x v="2731"/>
    <x:x v="13"/>
  </x:r>
  <x:r>
    <x:x v="2732"/>
    <x:x v="48"/>
  </x:r>
  <x:r>
    <x:x v="2733"/>
    <x:x v="6"/>
  </x:r>
  <x:r>
    <x:x v="2734"/>
    <x:x v="47"/>
  </x:r>
  <x:r>
    <x:x v="2735"/>
    <x:x v="28"/>
  </x:r>
  <x:r>
    <x:x v="2736"/>
    <x:x v="18"/>
  </x:r>
  <x:r>
    <x:x v="2737"/>
    <x:x v="54"/>
  </x:r>
  <x:r>
    <x:x v="2738"/>
    <x:x v="41"/>
  </x:r>
  <x:r>
    <x:x v="2739"/>
    <x:x v="79"/>
  </x:r>
  <x:r>
    <x:x v="2740"/>
    <x:x v="73"/>
  </x:r>
  <x:r>
    <x:x v="2741"/>
    <x:x v="107"/>
  </x:r>
  <x:r>
    <x:x v="2742"/>
    <x:x v="46"/>
  </x:r>
  <x:r>
    <x:x v="2743"/>
    <x:x v="1"/>
  </x:r>
  <x:r>
    <x:x v="2744"/>
    <x:x v="8"/>
  </x:r>
  <x:r>
    <x:x v="2745"/>
    <x:x v="70"/>
  </x:r>
  <x:r>
    <x:x v="2746"/>
    <x:x v="60"/>
  </x:r>
  <x:r>
    <x:x v="2747"/>
    <x:x v="16"/>
  </x:r>
  <x:r>
    <x:x v="2748"/>
    <x:x v="34"/>
  </x:r>
  <x:r>
    <x:x v="2749"/>
    <x:x v="66"/>
  </x:r>
  <x:r>
    <x:x v="2750"/>
    <x:x v="106"/>
  </x:r>
  <x:r>
    <x:x v="2751"/>
    <x:x v="28"/>
  </x:r>
  <x:r>
    <x:x v="2752"/>
    <x:x v="72"/>
  </x:r>
  <x:r>
    <x:x v="2753"/>
    <x:x v="38"/>
  </x:r>
  <x:r>
    <x:x v="2754"/>
    <x:x v="24"/>
  </x:r>
  <x:r>
    <x:x v="2755"/>
    <x:x v="2"/>
  </x:r>
  <x:r>
    <x:x v="2756"/>
    <x:x v="83"/>
  </x:r>
  <x:r>
    <x:x v="2757"/>
    <x:x v="11"/>
  </x:r>
  <x:r>
    <x:x v="2758"/>
    <x:x v="13"/>
  </x:r>
  <x:r>
    <x:x v="2759"/>
    <x:x v="16"/>
  </x:r>
  <x:r>
    <x:x v="2760"/>
    <x:x v="13"/>
  </x:r>
  <x:r>
    <x:x v="2761"/>
    <x:x v="23"/>
  </x:r>
  <x:r>
    <x:x v="2762"/>
    <x:x v="16"/>
  </x:r>
  <x:r>
    <x:x v="2763"/>
    <x:x v="58"/>
  </x:r>
  <x:r>
    <x:x v="2764"/>
    <x:x v="13"/>
  </x:r>
  <x:r>
    <x:x v="2765"/>
    <x:x v="46"/>
  </x:r>
  <x:r>
    <x:x v="2766"/>
    <x:x v="84"/>
  </x:r>
  <x:r>
    <x:x v="2767"/>
    <x:x v="8"/>
  </x:r>
  <x:r>
    <x:x v="2768"/>
    <x:x v="40"/>
  </x:r>
  <x:r>
    <x:x v="2769"/>
    <x:x v="77"/>
  </x:r>
  <x:r>
    <x:x v="2770"/>
    <x:x v="101"/>
  </x:r>
  <x:r>
    <x:x v="2771"/>
    <x:x v="14"/>
  </x:r>
  <x:r>
    <x:x v="2772"/>
    <x:x v="6"/>
  </x:r>
  <x:r>
    <x:x v="2773"/>
    <x:x v="5"/>
  </x:r>
  <x:r>
    <x:x v="2774"/>
    <x:x v="0"/>
  </x:r>
  <x:r>
    <x:x v="2775"/>
    <x:x v="38"/>
  </x:r>
  <x:r>
    <x:x v="2776"/>
    <x:x v="44"/>
  </x:r>
  <x:r>
    <x:x v="2777"/>
    <x:x v="105"/>
  </x:r>
  <x:r>
    <x:x v="2778"/>
    <x:x v="15"/>
  </x:r>
  <x:r>
    <x:x v="2779"/>
    <x:x v="41"/>
  </x:r>
  <x:r>
    <x:x v="2780"/>
    <x:x v="81"/>
  </x:r>
  <x:r>
    <x:x v="2781"/>
    <x:x v="39"/>
  </x:r>
  <x:r>
    <x:x v="2782"/>
    <x:x v="41"/>
  </x:r>
  <x:r>
    <x:x v="2783"/>
    <x:x v="22"/>
  </x:r>
  <x:r>
    <x:x v="2784"/>
    <x:x v="64"/>
  </x:r>
  <x:r>
    <x:x v="2785"/>
    <x:x v="60"/>
  </x:r>
  <x:r>
    <x:x v="2786"/>
    <x:x v="60"/>
  </x:r>
  <x:r>
    <x:x v="2787"/>
    <x:x v="56"/>
  </x:r>
  <x:r>
    <x:x v="2788"/>
    <x:x v="23"/>
  </x:r>
  <x:r>
    <x:x v="2789"/>
    <x:x v="6"/>
  </x:r>
  <x:r>
    <x:x v="2790"/>
    <x:x v="8"/>
  </x:r>
  <x:r>
    <x:x v="2791"/>
    <x:x v="66"/>
  </x:r>
  <x:r>
    <x:x v="2792"/>
    <x:x v="38"/>
  </x:r>
  <x:r>
    <x:x v="2793"/>
    <x:x v="78"/>
  </x:r>
  <x:r>
    <x:x v="2794"/>
    <x:x v="11"/>
  </x:r>
  <x:r>
    <x:x v="2795"/>
    <x:x v="58"/>
  </x:r>
  <x:r>
    <x:x v="2796"/>
    <x:x v="21"/>
  </x:r>
  <x:r>
    <x:x v="2797"/>
    <x:x v="104"/>
  </x:r>
  <x:r>
    <x:x v="2798"/>
    <x:x v="58"/>
  </x:r>
  <x:r>
    <x:x v="2799"/>
    <x:x v="86"/>
  </x:r>
  <x:r>
    <x:x v="2800"/>
    <x:x v="25"/>
  </x:r>
  <x:r>
    <x:x v="2801"/>
    <x:x v="22"/>
  </x:r>
  <x:r>
    <x:x v="2802"/>
    <x:x v="63"/>
  </x:r>
  <x:r>
    <x:x v="2803"/>
    <x:x v="41"/>
  </x:r>
  <x:r>
    <x:x v="2804"/>
    <x:x v="31"/>
  </x:r>
  <x:r>
    <x:x v="2805"/>
    <x:x v="63"/>
  </x:r>
  <x:r>
    <x:x v="2806"/>
    <x:x v="41"/>
  </x:r>
  <x:r>
    <x:x v="2807"/>
    <x:x v="14"/>
  </x:r>
  <x:r>
    <x:x v="2808"/>
    <x:x v="6"/>
  </x:r>
  <x:r>
    <x:x v="2809"/>
    <x:x v="38"/>
  </x:r>
  <x:r>
    <x:x v="2810"/>
    <x:x v="31"/>
  </x:r>
  <x:r>
    <x:x v="2811"/>
    <x:x v="42"/>
  </x:r>
  <x:r>
    <x:x v="2812"/>
    <x:x v="31"/>
  </x:r>
  <x:r>
    <x:x v="2813"/>
    <x:x v="9"/>
  </x:r>
  <x:r>
    <x:x v="2814"/>
    <x:x v="89"/>
  </x:r>
  <x:r>
    <x:x v="2815"/>
    <x:x v="16"/>
  </x:r>
  <x:r>
    <x:x v="2816"/>
    <x:x v="13"/>
  </x:r>
  <x:r>
    <x:x v="2817"/>
    <x:x v="49"/>
  </x:r>
  <x:r>
    <x:x v="2818"/>
    <x:x v="31"/>
  </x:r>
  <x:r>
    <x:x v="2819"/>
    <x:x v="87"/>
  </x:r>
  <x:r>
    <x:x v="2820"/>
    <x:x v="93"/>
  </x:r>
  <x:r>
    <x:x v="2821"/>
    <x:x v="28"/>
  </x:r>
  <x:r>
    <x:x v="2822"/>
    <x:x v="95"/>
  </x:r>
  <x:r>
    <x:x v="2823"/>
    <x:x v="41"/>
  </x:r>
  <x:r>
    <x:x v="2824"/>
    <x:x v="30"/>
  </x:r>
  <x:r>
    <x:x v="2825"/>
    <x:x v="56"/>
  </x:r>
  <x:r>
    <x:x v="2826"/>
    <x:x v="104"/>
  </x:r>
  <x:r>
    <x:x v="2827"/>
    <x:x v="8"/>
  </x:r>
  <x:r>
    <x:x v="2828"/>
    <x:x v="35"/>
  </x:r>
  <x:r>
    <x:x v="2829"/>
    <x:x v="47"/>
  </x:r>
  <x:r>
    <x:x v="2830"/>
    <x:x v="40"/>
  </x:r>
  <x:r>
    <x:x v="2831"/>
    <x:x v="1"/>
  </x:r>
  <x:r>
    <x:x v="2832"/>
    <x:x v="3"/>
  </x:r>
  <x:r>
    <x:x v="2833"/>
    <x:x v="62"/>
  </x:r>
  <x:r>
    <x:x v="2834"/>
    <x:x v="82"/>
  </x:r>
  <x:r>
    <x:x v="2835"/>
    <x:x v="13"/>
  </x:r>
  <x:r>
    <x:x v="2836"/>
    <x:x v="44"/>
  </x:r>
  <x:r>
    <x:x v="2837"/>
    <x:x v="23"/>
  </x:r>
  <x:r>
    <x:x v="2838"/>
    <x:x v="46"/>
  </x:r>
  <x:r>
    <x:x v="2839"/>
    <x:x v="72"/>
  </x:r>
  <x:r>
    <x:x v="2840"/>
    <x:x v="45"/>
  </x:r>
  <x:r>
    <x:x v="2841"/>
    <x:x v="88"/>
  </x:r>
  <x:r>
    <x:x v="2842"/>
    <x:x v="44"/>
  </x:r>
  <x:r>
    <x:x v="2843"/>
    <x:x v="35"/>
  </x:r>
  <x:r>
    <x:x v="2844"/>
    <x:x v="58"/>
  </x:r>
  <x:r>
    <x:x v="2845"/>
    <x:x v="16"/>
  </x:r>
  <x:r>
    <x:x v="2846"/>
    <x:x v="42"/>
  </x:r>
  <x:r>
    <x:x v="2847"/>
    <x:x v="43"/>
  </x:r>
  <x:r>
    <x:x v="2848"/>
    <x:x v="23"/>
  </x:r>
  <x:r>
    <x:x v="2849"/>
    <x:x v="62"/>
  </x:r>
  <x:r>
    <x:x v="2850"/>
    <x:x v="64"/>
  </x:r>
  <x:r>
    <x:x v="2851"/>
    <x:x v="38"/>
  </x:r>
  <x:r>
    <x:x v="2852"/>
    <x:x v="54"/>
  </x:r>
  <x:r>
    <x:x v="2853"/>
    <x:x v="6"/>
  </x:r>
  <x:r>
    <x:x v="2854"/>
    <x:x v="1"/>
  </x:r>
  <x:r>
    <x:x v="2855"/>
    <x:x v="62"/>
  </x:r>
  <x:r>
    <x:x v="2856"/>
    <x:x v="28"/>
  </x:r>
  <x:r>
    <x:x v="2857"/>
    <x:x v="12"/>
  </x:r>
  <x:r>
    <x:x v="2858"/>
    <x:x v="71"/>
  </x:r>
  <x:r>
    <x:x v="2859"/>
    <x:x v="66"/>
  </x:r>
  <x:r>
    <x:x v="2860"/>
    <x:x v="47"/>
  </x:r>
  <x:r>
    <x:x v="2861"/>
    <x:x v="47"/>
  </x:r>
  <x:r>
    <x:x v="2862"/>
    <x:x v="7"/>
  </x:r>
  <x:r>
    <x:x v="2863"/>
    <x:x v="47"/>
  </x:r>
  <x:r>
    <x:x v="2864"/>
    <x:x v="46"/>
  </x:r>
  <x:r>
    <x:x v="2865"/>
    <x:x v="41"/>
  </x:r>
  <x:r>
    <x:x v="2866"/>
    <x:x v="74"/>
  </x:r>
  <x:r>
    <x:x v="2867"/>
    <x:x v="16"/>
  </x:r>
  <x:r>
    <x:x v="2868"/>
    <x:x v="57"/>
  </x:r>
  <x:r>
    <x:x v="2869"/>
    <x:x v="3"/>
  </x:r>
  <x:r>
    <x:x v="2870"/>
    <x:x v="87"/>
  </x:r>
  <x:r>
    <x:x v="2871"/>
    <x:x v="38"/>
  </x:r>
  <x:r>
    <x:x v="2872"/>
    <x:x v="88"/>
  </x:r>
  <x:r>
    <x:x v="2873"/>
    <x:x v="65"/>
  </x:r>
  <x:r>
    <x:x v="2874"/>
    <x:x v="79"/>
  </x:r>
  <x:r>
    <x:x v="2875"/>
    <x:x v="29"/>
  </x:r>
  <x:r>
    <x:x v="2876"/>
    <x:x v="57"/>
  </x:r>
  <x:r>
    <x:x v="2877"/>
    <x:x v="42"/>
  </x:r>
  <x:r>
    <x:x v="2878"/>
    <x:x v="65"/>
  </x:r>
  <x:r>
    <x:x v="2879"/>
    <x:x v="59"/>
  </x:r>
  <x:r>
    <x:x v="2880"/>
    <x:x v="45"/>
  </x:r>
  <x:r>
    <x:x v="2881"/>
    <x:x v="91"/>
  </x:r>
  <x:r>
    <x:x v="2882"/>
    <x:x v="15"/>
  </x:r>
  <x:r>
    <x:x v="2883"/>
    <x:x v="61"/>
  </x:r>
  <x:r>
    <x:x v="2884"/>
    <x:x v="88"/>
  </x:r>
  <x:r>
    <x:x v="2885"/>
    <x:x v="102"/>
  </x:r>
  <x:r>
    <x:x v="2886"/>
    <x:x v="70"/>
  </x:r>
  <x:r>
    <x:x v="2887"/>
    <x:x v="50"/>
  </x:r>
  <x:r>
    <x:x v="2888"/>
    <x:x v="41"/>
  </x:r>
  <x:r>
    <x:x v="2889"/>
    <x:x v="22"/>
  </x:r>
  <x:r>
    <x:x v="2890"/>
    <x:x v="61"/>
  </x:r>
  <x:r>
    <x:x v="2891"/>
    <x:x v="92"/>
  </x:r>
  <x:r>
    <x:x v="2892"/>
    <x:x v="53"/>
  </x:r>
  <x:r>
    <x:x v="2893"/>
    <x:x v="16"/>
  </x:r>
  <x:r>
    <x:x v="2894"/>
    <x:x v="82"/>
  </x:r>
  <x:r>
    <x:x v="2895"/>
    <x:x v="45"/>
  </x:r>
  <x:r>
    <x:x v="2896"/>
    <x:x v="71"/>
  </x:r>
  <x:r>
    <x:x v="2897"/>
    <x:x v="34"/>
  </x:r>
  <x:r>
    <x:x v="2898"/>
    <x:x v="47"/>
  </x:r>
  <x:r>
    <x:x v="2899"/>
    <x:x v="42"/>
  </x:r>
  <x:r>
    <x:x v="2900"/>
    <x:x v="104"/>
  </x:r>
  <x:r>
    <x:x v="2901"/>
    <x:x v="16"/>
  </x:r>
  <x:r>
    <x:x v="2902"/>
    <x:x v="33"/>
  </x:r>
  <x:r>
    <x:x v="2903"/>
    <x:x v="84"/>
  </x:r>
  <x:r>
    <x:x v="2904"/>
    <x:x v="16"/>
  </x:r>
  <x:r>
    <x:x v="2905"/>
    <x:x v="24"/>
  </x:r>
  <x:r>
    <x:x v="2906"/>
    <x:x v="62"/>
  </x:r>
  <x:r>
    <x:x v="2907"/>
    <x:x v="54"/>
  </x:r>
  <x:r>
    <x:x v="2908"/>
    <x:x v="26"/>
  </x:r>
  <x:r>
    <x:x v="2909"/>
    <x:x v="22"/>
  </x:r>
  <x:r>
    <x:x v="2910"/>
    <x:x v="28"/>
  </x:r>
  <x:r>
    <x:x v="2911"/>
    <x:x v="66"/>
  </x:r>
  <x:r>
    <x:x v="2912"/>
    <x:x v="27"/>
  </x:r>
  <x:r>
    <x:x v="2913"/>
    <x:x v="31"/>
  </x:r>
  <x:r>
    <x:x v="2914"/>
    <x:x v="65"/>
  </x:r>
  <x:r>
    <x:x v="2915"/>
    <x:x v="63"/>
  </x:r>
  <x:r>
    <x:x v="2916"/>
    <x:x v="88"/>
  </x:r>
  <x:r>
    <x:x v="2917"/>
    <x:x v="17"/>
  </x:r>
  <x:r>
    <x:x v="2918"/>
    <x:x v="81"/>
  </x:r>
  <x:r>
    <x:x v="2919"/>
    <x:x v="19"/>
  </x:r>
  <x:r>
    <x:x v="2920"/>
    <x:x v="20"/>
  </x:r>
  <x:r>
    <x:x v="2921"/>
    <x:x v="62"/>
  </x:r>
  <x:r>
    <x:x v="2922"/>
    <x:x v="28"/>
  </x:r>
  <x:r>
    <x:x v="2923"/>
    <x:x v="8"/>
  </x:r>
  <x:r>
    <x:x v="2924"/>
    <x:x v="75"/>
  </x:r>
  <x:r>
    <x:x v="2925"/>
    <x:x v="98"/>
  </x:r>
  <x:r>
    <x:x v="2926"/>
    <x:x v="3"/>
  </x:r>
  <x:r>
    <x:x v="2927"/>
    <x:x v="106"/>
  </x:r>
  <x:r>
    <x:x v="2928"/>
    <x:x v="82"/>
  </x:r>
  <x:r>
    <x:x v="2929"/>
    <x:x v="16"/>
  </x:r>
  <x:r>
    <x:x v="2930"/>
    <x:x v="62"/>
  </x:r>
  <x:r>
    <x:x v="2931"/>
    <x:x v="25"/>
  </x:r>
  <x:r>
    <x:x v="2932"/>
    <x:x v="58"/>
  </x:r>
  <x:r>
    <x:x v="2933"/>
    <x:x v="40"/>
  </x:r>
  <x:r>
    <x:x v="2934"/>
    <x:x v="79"/>
  </x:r>
  <x:r>
    <x:x v="2935"/>
    <x:x v="44"/>
  </x:r>
  <x:r>
    <x:x v="2936"/>
    <x:x v="27"/>
  </x:r>
  <x:r>
    <x:x v="2937"/>
    <x:x v="3"/>
  </x:r>
  <x:r>
    <x:x v="2938"/>
    <x:x v="57"/>
  </x:r>
  <x:r>
    <x:x v="2939"/>
    <x:x v="79"/>
  </x:r>
  <x:r>
    <x:x v="2940"/>
    <x:x v="31"/>
  </x:r>
  <x:r>
    <x:x v="2941"/>
    <x:x v="77"/>
  </x:r>
  <x:r>
    <x:x v="2942"/>
    <x:x v="55"/>
  </x:r>
  <x:r>
    <x:x v="2943"/>
    <x:x v="31"/>
  </x:r>
  <x:r>
    <x:x v="2944"/>
    <x:x v="79"/>
  </x:r>
  <x:r>
    <x:x v="2945"/>
    <x:x v="37"/>
  </x:r>
  <x:r>
    <x:x v="2946"/>
    <x:x v="27"/>
  </x:r>
  <x:r>
    <x:x v="2947"/>
    <x:x v="47"/>
  </x:r>
  <x:r>
    <x:x v="2948"/>
    <x:x v="38"/>
  </x:r>
  <x:r>
    <x:x v="2949"/>
    <x:x v="7"/>
  </x:r>
  <x:r>
    <x:x v="2950"/>
    <x:x v="70"/>
  </x:r>
  <x:r>
    <x:x v="2951"/>
    <x:x v="37"/>
  </x:r>
  <x:r>
    <x:x v="2952"/>
    <x:x v="26"/>
  </x:r>
  <x:r>
    <x:x v="2953"/>
    <x:x v="83"/>
  </x:r>
  <x:r>
    <x:x v="2954"/>
    <x:x v="102"/>
  </x:r>
  <x:r>
    <x:x v="2955"/>
    <x:x v="59"/>
  </x:r>
  <x:r>
    <x:x v="2956"/>
    <x:x v="18"/>
  </x:r>
  <x:r>
    <x:x v="2957"/>
    <x:x v="95"/>
  </x:r>
  <x:r>
    <x:x v="2958"/>
    <x:x v="36"/>
  </x:r>
  <x:r>
    <x:x v="2959"/>
    <x:x v="10"/>
  </x:r>
  <x:r>
    <x:x v="2960"/>
    <x:x v="23"/>
  </x:r>
  <x:r>
    <x:x v="2961"/>
    <x:x v="92"/>
  </x:r>
  <x:r>
    <x:x v="2962"/>
    <x:x v="70"/>
  </x:r>
  <x:r>
    <x:x v="2963"/>
    <x:x v="13"/>
  </x:r>
  <x:r>
    <x:x v="2964"/>
    <x:x v="59"/>
  </x:r>
  <x:r>
    <x:x v="2965"/>
    <x:x v="70"/>
  </x:r>
  <x:r>
    <x:x v="2966"/>
    <x:x v="44"/>
  </x:r>
  <x:r>
    <x:x v="2967"/>
    <x:x v="14"/>
  </x:r>
  <x:r>
    <x:x v="2968"/>
    <x:x v="104"/>
  </x:r>
  <x:r>
    <x:x v="2969"/>
    <x:x v="49"/>
  </x:r>
  <x:r>
    <x:x v="2970"/>
    <x:x v="38"/>
  </x:r>
  <x:r>
    <x:x v="2971"/>
    <x:x v="7"/>
  </x:r>
  <x:r>
    <x:x v="2972"/>
    <x:x v="34"/>
  </x:r>
  <x:r>
    <x:x v="2973"/>
    <x:x v="57"/>
  </x:r>
  <x:r>
    <x:x v="2974"/>
    <x:x v="89"/>
  </x:r>
  <x:r>
    <x:x v="2975"/>
    <x:x v="26"/>
  </x:r>
  <x:r>
    <x:x v="2976"/>
    <x:x v="13"/>
  </x:r>
  <x:r>
    <x:x v="2977"/>
    <x:x v="59"/>
  </x:r>
  <x:r>
    <x:x v="2978"/>
    <x:x v="50"/>
  </x:r>
  <x:r>
    <x:x v="2979"/>
    <x:x v="45"/>
  </x:r>
  <x:r>
    <x:x v="2980"/>
    <x:x v="47"/>
  </x:r>
  <x:r>
    <x:x v="2981"/>
    <x:x v="63"/>
  </x:r>
  <x:r>
    <x:x v="2982"/>
    <x:x v="34"/>
  </x:r>
  <x:r>
    <x:x v="2983"/>
    <x:x v="75"/>
  </x:r>
  <x:r>
    <x:x v="2984"/>
    <x:x v="48"/>
  </x:r>
  <x:r>
    <x:x v="2985"/>
    <x:x v="13"/>
  </x:r>
  <x:r>
    <x:x v="2986"/>
    <x:x v="98"/>
  </x:r>
  <x:r>
    <x:x v="2987"/>
    <x:x v="27"/>
  </x:r>
  <x:r>
    <x:x v="2988"/>
    <x:x v="35"/>
  </x:r>
  <x:r>
    <x:x v="2989"/>
    <x:x v="77"/>
  </x:r>
  <x:r>
    <x:x v="2990"/>
    <x:x v="84"/>
  </x:r>
  <x:r>
    <x:x v="2991"/>
    <x:x v="46"/>
  </x:r>
  <x:r>
    <x:x v="2992"/>
    <x:x v="13"/>
  </x:r>
  <x:r>
    <x:x v="2993"/>
    <x:x v="70"/>
  </x:r>
  <x:r>
    <x:x v="2994"/>
    <x:x v="2"/>
  </x:r>
  <x:r>
    <x:x v="2995"/>
    <x:x v="14"/>
  </x:r>
  <x:r>
    <x:x v="2996"/>
    <x:x v="46"/>
  </x:r>
  <x:r>
    <x:x v="2997"/>
    <x:x v="10"/>
  </x:r>
  <x:r>
    <x:x v="2998"/>
    <x:x v="6"/>
  </x:r>
  <x:r>
    <x:x v="2999"/>
    <x:x v="72"/>
  </x:r>
  <x:r>
    <x:x v="3000"/>
    <x:x v="70"/>
  </x:r>
  <x:r>
    <x:x v="3001"/>
    <x:x v="7"/>
  </x:r>
  <x:r>
    <x:x v="3002"/>
    <x:x v="100"/>
  </x:r>
  <x:r>
    <x:x v="3003"/>
    <x:x v="58"/>
  </x:r>
  <x:r>
    <x:x v="3004"/>
    <x:x v="91"/>
  </x:r>
  <x:r>
    <x:x v="3005"/>
    <x:x v="46"/>
  </x:r>
  <x:r>
    <x:x v="3006"/>
    <x:x v="92"/>
  </x:r>
  <x:r>
    <x:x v="3007"/>
    <x:x v="11"/>
  </x:r>
  <x:r>
    <x:x v="3008"/>
    <x:x v="22"/>
  </x:r>
  <x:r>
    <x:x v="3009"/>
    <x:x v="3"/>
  </x:r>
  <x:r>
    <x:x v="3010"/>
    <x:x v="45"/>
  </x:r>
  <x:r>
    <x:x v="3011"/>
    <x:x v="61"/>
  </x:r>
  <x:r>
    <x:x v="3012"/>
    <x:x v="107"/>
  </x:r>
  <x:r>
    <x:x v="3013"/>
    <x:x v="65"/>
  </x:r>
  <x:r>
    <x:x v="3014"/>
    <x:x v="13"/>
  </x:r>
  <x:r>
    <x:x v="3015"/>
    <x:x v="6"/>
  </x:r>
  <x:r>
    <x:x v="3016"/>
    <x:x v="19"/>
  </x:r>
  <x:r>
    <x:x v="3017"/>
    <x:x v="75"/>
  </x:r>
  <x:r>
    <x:x v="3018"/>
    <x:x v="33"/>
  </x:r>
  <x:r>
    <x:x v="3019"/>
    <x:x v="61"/>
  </x:r>
  <x:r>
    <x:x v="3020"/>
    <x:x v="19"/>
  </x:r>
  <x:r>
    <x:x v="3021"/>
    <x:x v="30"/>
  </x:r>
  <x:r>
    <x:x v="3022"/>
    <x:x v="88"/>
  </x:r>
  <x:r>
    <x:x v="3023"/>
    <x:x v="26"/>
  </x:r>
  <x:r>
    <x:x v="3024"/>
    <x:x v="58"/>
  </x:r>
  <x:r>
    <x:x v="3025"/>
    <x:x v="75"/>
  </x:r>
  <x:r>
    <x:x v="3026"/>
    <x:x v="35"/>
  </x:r>
  <x:r>
    <x:x v="3027"/>
    <x:x v="79"/>
  </x:r>
  <x:r>
    <x:x v="3028"/>
    <x:x v="26"/>
  </x:r>
  <x:r>
    <x:x v="3029"/>
    <x:x v="48"/>
  </x:r>
  <x:r>
    <x:x v="3030"/>
    <x:x v="18"/>
  </x:r>
  <x:r>
    <x:x v="3031"/>
    <x:x v="13"/>
  </x:r>
  <x:r>
    <x:x v="3032"/>
    <x:x v="13"/>
  </x:r>
  <x:r>
    <x:x v="3033"/>
    <x:x v="98"/>
  </x:r>
  <x:r>
    <x:x v="3034"/>
    <x:x v="37"/>
  </x:r>
  <x:r>
    <x:x v="3035"/>
    <x:x v="14"/>
  </x:r>
  <x:r>
    <x:x v="3036"/>
    <x:x v="73"/>
  </x:r>
  <x:r>
    <x:x v="3037"/>
    <x:x v="15"/>
  </x:r>
  <x:r>
    <x:x v="3038"/>
    <x:x v="95"/>
  </x:r>
  <x:r>
    <x:x v="3039"/>
    <x:x v="36"/>
  </x:r>
  <x:r>
    <x:x v="3040"/>
    <x:x v="31"/>
  </x:r>
  <x:r>
    <x:x v="3041"/>
    <x:x v="22"/>
  </x:r>
  <x:r>
    <x:x v="3042"/>
    <x:x v="103"/>
  </x:r>
  <x:r>
    <x:x v="3043"/>
    <x:x v="15"/>
  </x:r>
  <x:r>
    <x:x v="3044"/>
    <x:x v="72"/>
  </x:r>
  <x:r>
    <x:x v="3045"/>
    <x:x v="55"/>
  </x:r>
  <x:r>
    <x:x v="3046"/>
    <x:x v="47"/>
  </x:r>
  <x:r>
    <x:x v="3047"/>
    <x:x v="45"/>
  </x:r>
  <x:r>
    <x:x v="3048"/>
    <x:x v="54"/>
  </x:r>
  <x:r>
    <x:x v="3049"/>
    <x:x v="36"/>
  </x:r>
  <x:r>
    <x:x v="3050"/>
    <x:x v="3"/>
  </x:r>
  <x:r>
    <x:x v="3051"/>
    <x:x v="3"/>
  </x:r>
  <x:r>
    <x:x v="3052"/>
    <x:x v="31"/>
  </x:r>
  <x:r>
    <x:x v="3053"/>
    <x:x v="52"/>
  </x:r>
  <x:r>
    <x:x v="3054"/>
    <x:x v="54"/>
  </x:r>
  <x:r>
    <x:x v="3055"/>
    <x:x v="59"/>
  </x:r>
  <x:r>
    <x:x v="3056"/>
    <x:x v="46"/>
  </x:r>
  <x:r>
    <x:x v="3057"/>
    <x:x v="47"/>
  </x:r>
  <x:r>
    <x:x v="3058"/>
    <x:x v="57"/>
  </x:r>
  <x:r>
    <x:x v="3059"/>
    <x:x v="96"/>
  </x:r>
  <x:r>
    <x:x v="3060"/>
    <x:x v="11"/>
  </x:r>
  <x:r>
    <x:x v="3061"/>
    <x:x v="16"/>
  </x:r>
  <x:r>
    <x:x v="3062"/>
    <x:x v="25"/>
  </x:r>
  <x:r>
    <x:x v="3063"/>
    <x:x v="47"/>
  </x:r>
  <x:r>
    <x:x v="3064"/>
    <x:x v="17"/>
  </x:r>
  <x:r>
    <x:x v="3065"/>
    <x:x v="36"/>
  </x:r>
  <x:r>
    <x:x v="3066"/>
    <x:x v="3"/>
  </x:r>
  <x:r>
    <x:x v="3067"/>
    <x:x v="36"/>
  </x:r>
  <x:r>
    <x:x v="3068"/>
    <x:x v="41"/>
  </x:r>
  <x:r>
    <x:x v="3069"/>
    <x:x v="75"/>
  </x:r>
  <x:r>
    <x:x v="3070"/>
    <x:x v="82"/>
  </x:r>
  <x:r>
    <x:x v="3071"/>
    <x:x v="14"/>
  </x:r>
  <x:r>
    <x:x v="3072"/>
    <x:x v="83"/>
  </x:r>
  <x:r>
    <x:x v="3073"/>
    <x:x v="14"/>
  </x:r>
  <x:r>
    <x:x v="3074"/>
    <x:x v="13"/>
  </x:r>
  <x:r>
    <x:x v="3075"/>
    <x:x v="3"/>
  </x:r>
  <x:r>
    <x:x v="3076"/>
    <x:x v="27"/>
  </x:r>
  <x:r>
    <x:x v="3077"/>
    <x:x v="110"/>
  </x:r>
  <x:r>
    <x:x v="3078"/>
    <x:x v="44"/>
  </x:r>
  <x:r>
    <x:x v="3079"/>
    <x:x v="59"/>
  </x:r>
  <x:r>
    <x:x v="3080"/>
    <x:x v="11"/>
  </x:r>
  <x:r>
    <x:x v="3081"/>
    <x:x v="69"/>
  </x:r>
  <x:r>
    <x:x v="3082"/>
    <x:x v="0"/>
  </x:r>
  <x:r>
    <x:x v="3083"/>
    <x:x v="74"/>
  </x:r>
  <x:r>
    <x:x v="3084"/>
    <x:x v="0"/>
  </x:r>
  <x:r>
    <x:x v="3085"/>
    <x:x v="46"/>
  </x:r>
  <x:r>
    <x:x v="3086"/>
    <x:x v="47"/>
  </x:r>
  <x:r>
    <x:x v="3087"/>
    <x:x v="3"/>
  </x:r>
  <x:r>
    <x:x v="3088"/>
    <x:x v="63"/>
  </x:r>
  <x:r>
    <x:x v="3089"/>
    <x:x v="49"/>
  </x:r>
  <x:r>
    <x:x v="3090"/>
    <x:x v="30"/>
  </x:r>
  <x:r>
    <x:x v="3091"/>
    <x:x v="47"/>
  </x:r>
  <x:r>
    <x:x v="3092"/>
    <x:x v="13"/>
  </x:r>
  <x:r>
    <x:x v="3093"/>
    <x:x v="3"/>
  </x:r>
  <x:r>
    <x:x v="3094"/>
    <x:x v="30"/>
  </x:r>
  <x:r>
    <x:x v="3095"/>
    <x:x v="2"/>
  </x:r>
  <x:r>
    <x:x v="3096"/>
    <x:x v="48"/>
  </x:r>
  <x:r>
    <x:x v="3097"/>
    <x:x v="100"/>
  </x:r>
  <x:r>
    <x:x v="3098"/>
    <x:x v="25"/>
  </x:r>
  <x:r>
    <x:x v="3099"/>
    <x:x v="14"/>
  </x:r>
  <x:r>
    <x:x v="3100"/>
    <x:x v="55"/>
  </x:r>
  <x:r>
    <x:x v="3101"/>
    <x:x v="3"/>
  </x:r>
  <x:r>
    <x:x v="3102"/>
    <x:x v="63"/>
  </x:r>
  <x:r>
    <x:x v="3103"/>
    <x:x v="106"/>
  </x:r>
  <x:r>
    <x:x v="3104"/>
    <x:x v="59"/>
  </x:r>
  <x:r>
    <x:x v="3105"/>
    <x:x v="14"/>
  </x:r>
  <x:r>
    <x:x v="3106"/>
    <x:x v="86"/>
  </x:r>
  <x:r>
    <x:x v="3107"/>
    <x:x v="8"/>
  </x:r>
  <x:r>
    <x:x v="3108"/>
    <x:x v="99"/>
  </x:r>
  <x:r>
    <x:x v="3109"/>
    <x:x v="26"/>
  </x:r>
  <x:r>
    <x:x v="3110"/>
    <x:x v="14"/>
  </x:r>
  <x:r>
    <x:x v="3111"/>
    <x:x v="13"/>
  </x:r>
  <x:r>
    <x:x v="3112"/>
    <x:x v="3"/>
  </x:r>
  <x:r>
    <x:x v="3113"/>
    <x:x v="50"/>
  </x:r>
  <x:r>
    <x:x v="3114"/>
    <x:x v="38"/>
  </x:r>
  <x:r>
    <x:x v="3115"/>
    <x:x v="7"/>
  </x:r>
  <x:r>
    <x:x v="3116"/>
    <x:x v="95"/>
  </x:r>
  <x:r>
    <x:x v="3117"/>
    <x:x v="79"/>
  </x:r>
  <x:r>
    <x:x v="3118"/>
    <x:x v="5"/>
  </x:r>
  <x:r>
    <x:x v="3119"/>
    <x:x v="60"/>
  </x:r>
  <x:r>
    <x:x v="3120"/>
    <x:x v="12"/>
  </x:r>
  <x:r>
    <x:x v="3121"/>
    <x:x v="15"/>
  </x:r>
  <x:r>
    <x:x v="3122"/>
    <x:x v="6"/>
  </x:r>
  <x:r>
    <x:x v="3123"/>
    <x:x v="38"/>
  </x:r>
  <x:r>
    <x:x v="3124"/>
    <x:x v="9"/>
  </x:r>
  <x:r>
    <x:x v="3125"/>
    <x:x v="0"/>
  </x:r>
  <x:r>
    <x:x v="3126"/>
    <x:x v="79"/>
  </x:r>
  <x:r>
    <x:x v="3127"/>
    <x:x v="48"/>
  </x:r>
  <x:r>
    <x:x v="3128"/>
    <x:x v="6"/>
  </x:r>
  <x:r>
    <x:x v="3129"/>
    <x:x v="85"/>
  </x:r>
  <x:r>
    <x:x v="3130"/>
    <x:x v="25"/>
  </x:r>
  <x:r>
    <x:x v="3131"/>
    <x:x v="70"/>
  </x:r>
  <x:r>
    <x:x v="3132"/>
    <x:x v="82"/>
  </x:r>
  <x:r>
    <x:x v="3133"/>
    <x:x v="24"/>
  </x:r>
  <x:r>
    <x:x v="3134"/>
    <x:x v="52"/>
  </x:r>
  <x:r>
    <x:x v="3135"/>
    <x:x v="76"/>
  </x:r>
  <x:r>
    <x:x v="3136"/>
    <x:x v="74"/>
  </x:r>
  <x:r>
    <x:x v="3137"/>
    <x:x v="39"/>
  </x:r>
  <x:r>
    <x:x v="3138"/>
    <x:x v="54"/>
  </x:r>
  <x:r>
    <x:x v="3139"/>
    <x:x v="37"/>
  </x:r>
  <x:r>
    <x:x v="3140"/>
    <x:x v="61"/>
  </x:r>
  <x:r>
    <x:x v="3141"/>
    <x:x v="36"/>
  </x:r>
  <x:r>
    <x:x v="3142"/>
    <x:x v="45"/>
  </x:r>
  <x:r>
    <x:x v="3143"/>
    <x:x v="0"/>
  </x:r>
  <x:r>
    <x:x v="3144"/>
    <x:x v="11"/>
  </x:r>
  <x:r>
    <x:x v="3145"/>
    <x:x v="30"/>
  </x:r>
  <x:r>
    <x:x v="3146"/>
    <x:x v="62"/>
  </x:r>
  <x:r>
    <x:x v="3147"/>
    <x:x v="60"/>
  </x:r>
  <x:r>
    <x:x v="3148"/>
    <x:x v="42"/>
  </x:r>
  <x:r>
    <x:x v="3149"/>
    <x:x v="59"/>
  </x:r>
  <x:r>
    <x:x v="3150"/>
    <x:x v="88"/>
  </x:r>
  <x:r>
    <x:x v="3151"/>
    <x:x v="75"/>
  </x:r>
  <x:r>
    <x:x v="3152"/>
    <x:x v="89"/>
  </x:r>
  <x:r>
    <x:x v="3153"/>
    <x:x v="7"/>
  </x:r>
  <x:r>
    <x:x v="3154"/>
    <x:x v="34"/>
  </x:r>
  <x:r>
    <x:x v="3155"/>
    <x:x v="99"/>
  </x:r>
  <x:r>
    <x:x v="3156"/>
    <x:x v="64"/>
  </x:r>
  <x:r>
    <x:x v="3157"/>
    <x:x v="9"/>
  </x:r>
  <x:r>
    <x:x v="3158"/>
    <x:x v="64"/>
  </x:r>
  <x:r>
    <x:x v="3159"/>
    <x:x v="31"/>
  </x:r>
  <x:r>
    <x:x v="3160"/>
    <x:x v="74"/>
  </x:r>
  <x:r>
    <x:x v="3161"/>
    <x:x v="65"/>
  </x:r>
  <x:r>
    <x:x v="3162"/>
    <x:x v="10"/>
  </x:r>
  <x:r>
    <x:x v="3163"/>
    <x:x v="41"/>
  </x:r>
  <x:r>
    <x:x v="3164"/>
    <x:x v="12"/>
  </x:r>
  <x:r>
    <x:x v="3165"/>
    <x:x v="59"/>
  </x:r>
  <x:r>
    <x:x v="3166"/>
    <x:x v="18"/>
  </x:r>
  <x:r>
    <x:x v="3167"/>
    <x:x v="23"/>
  </x:r>
  <x:r>
    <x:x v="3168"/>
    <x:x v="40"/>
  </x:r>
  <x:r>
    <x:x v="3169"/>
    <x:x v="100"/>
  </x:r>
  <x:r>
    <x:x v="3170"/>
    <x:x v="48"/>
  </x:r>
  <x:r>
    <x:x v="3171"/>
    <x:x v="88"/>
  </x:r>
  <x:r>
    <x:x v="3172"/>
    <x:x v="47"/>
  </x:r>
  <x:r>
    <x:x v="3173"/>
    <x:x v="48"/>
  </x:r>
  <x:r>
    <x:x v="3174"/>
    <x:x v="48"/>
  </x:r>
  <x:r>
    <x:x v="3175"/>
    <x:x v="7"/>
  </x:r>
  <x:r>
    <x:x v="3176"/>
    <x:x v="108"/>
  </x:r>
  <x:r>
    <x:x v="3177"/>
    <x:x v="16"/>
  </x:r>
  <x:r>
    <x:x v="3178"/>
    <x:x v="44"/>
  </x:r>
  <x:r>
    <x:x v="3179"/>
    <x:x v="0"/>
  </x:r>
  <x:r>
    <x:x v="3180"/>
    <x:x v="112"/>
  </x:r>
  <x:r>
    <x:x v="3181"/>
    <x:x v="56"/>
  </x:r>
  <x:r>
    <x:x v="3182"/>
    <x:x v="19"/>
  </x:r>
  <x:r>
    <x:x v="3183"/>
    <x:x v="89"/>
  </x:r>
  <x:r>
    <x:x v="3184"/>
    <x:x v="13"/>
  </x:r>
  <x:r>
    <x:x v="3185"/>
    <x:x v="16"/>
  </x:r>
  <x:r>
    <x:x v="3186"/>
    <x:x v="45"/>
  </x:r>
  <x:r>
    <x:x v="3187"/>
    <x:x v="45"/>
  </x:r>
  <x:r>
    <x:x v="3188"/>
    <x:x v="65"/>
  </x:r>
  <x:r>
    <x:x v="3189"/>
    <x:x v="94"/>
  </x:r>
  <x:r>
    <x:x v="3190"/>
    <x:x v="11"/>
  </x:r>
  <x:r>
    <x:x v="3191"/>
    <x:x v="42"/>
  </x:r>
  <x:r>
    <x:x v="3192"/>
    <x:x v="35"/>
  </x:r>
  <x:r>
    <x:x v="3193"/>
    <x:x v="77"/>
  </x:r>
  <x:r>
    <x:x v="3194"/>
    <x:x v="72"/>
  </x:r>
  <x:r>
    <x:x v="3195"/>
    <x:x v="62"/>
  </x:r>
  <x:r>
    <x:x v="3196"/>
    <x:x v="46"/>
  </x:r>
  <x:r>
    <x:x v="3197"/>
    <x:x v="40"/>
  </x:r>
  <x:r>
    <x:x v="3198"/>
    <x:x v="73"/>
  </x:r>
  <x:r>
    <x:x v="3199"/>
    <x:x v="48"/>
  </x:r>
  <x:r>
    <x:x v="3200"/>
    <x:x v="42"/>
  </x:r>
  <x:r>
    <x:x v="3201"/>
    <x:x v="50"/>
  </x:r>
  <x:r>
    <x:x v="3202"/>
    <x:x v="90"/>
  </x:r>
  <x:r>
    <x:x v="3203"/>
    <x:x v="55"/>
  </x:r>
  <x:r>
    <x:x v="3204"/>
    <x:x v="92"/>
  </x:r>
  <x:r>
    <x:x v="3205"/>
    <x:x v="47"/>
  </x:r>
  <x:r>
    <x:x v="3206"/>
    <x:x v="36"/>
  </x:r>
  <x:r>
    <x:x v="3207"/>
    <x:x v="70"/>
  </x:r>
  <x:r>
    <x:x v="3208"/>
    <x:x v="8"/>
  </x:r>
  <x:r>
    <x:x v="3209"/>
    <x:x v="89"/>
  </x:r>
  <x:r>
    <x:x v="3210"/>
    <x:x v="47"/>
  </x:r>
  <x:r>
    <x:x v="3211"/>
    <x:x v="73"/>
  </x:r>
  <x:r>
    <x:x v="3212"/>
    <x:x v="46"/>
  </x:r>
  <x:r>
    <x:x v="3213"/>
    <x:x v="26"/>
  </x:r>
  <x:r>
    <x:x v="3214"/>
    <x:x v="70"/>
  </x:r>
  <x:r>
    <x:x v="3215"/>
    <x:x v="100"/>
  </x:r>
  <x:r>
    <x:x v="3216"/>
    <x:x v="81"/>
  </x:r>
  <x:r>
    <x:x v="3217"/>
    <x:x v="94"/>
  </x:r>
  <x:r>
    <x:x v="3218"/>
    <x:x v="52"/>
  </x:r>
  <x:r>
    <x:x v="3219"/>
    <x:x v="4"/>
  </x:r>
  <x:r>
    <x:x v="3220"/>
    <x:x v="53"/>
  </x:r>
  <x:r>
    <x:x v="3221"/>
    <x:x v="13"/>
  </x:r>
  <x:r>
    <x:x v="3222"/>
    <x:x v="22"/>
  </x:r>
  <x:r>
    <x:x v="3223"/>
    <x:x v="78"/>
  </x:r>
  <x:r>
    <x:x v="3224"/>
    <x:x v="26"/>
  </x:r>
  <x:r>
    <x:x v="3225"/>
    <x:x v="47"/>
  </x:r>
  <x:r>
    <x:x v="3226"/>
    <x:x v="23"/>
  </x:r>
  <x:r>
    <x:x v="3227"/>
    <x:x v="15"/>
  </x:r>
  <x:r>
    <x:x v="3228"/>
    <x:x v="13"/>
  </x:r>
  <x:r>
    <x:x v="3229"/>
    <x:x v="60"/>
  </x:r>
  <x:r>
    <x:x v="3230"/>
    <x:x v="39"/>
  </x:r>
  <x:r>
    <x:x v="3231"/>
    <x:x v="43"/>
  </x:r>
  <x:r>
    <x:x v="3232"/>
    <x:x v="17"/>
  </x:r>
  <x:r>
    <x:x v="3233"/>
    <x:x v="46"/>
  </x:r>
  <x:r>
    <x:x v="3234"/>
    <x:x v="78"/>
  </x:r>
  <x:r>
    <x:x v="3235"/>
    <x:x v="39"/>
  </x:r>
  <x:r>
    <x:x v="3236"/>
    <x:x v="16"/>
  </x:r>
  <x:r>
    <x:x v="3237"/>
    <x:x v="22"/>
  </x:r>
  <x:r>
    <x:x v="3238"/>
    <x:x v="24"/>
  </x:r>
  <x:r>
    <x:x v="3239"/>
    <x:x v="44"/>
  </x:r>
  <x:r>
    <x:x v="3240"/>
    <x:x v="28"/>
  </x:r>
  <x:r>
    <x:x v="3241"/>
    <x:x v="78"/>
  </x:r>
  <x:r>
    <x:x v="3242"/>
    <x:x v="45"/>
  </x:r>
  <x:r>
    <x:x v="3243"/>
    <x:x v="22"/>
  </x:r>
  <x:r>
    <x:x v="3244"/>
    <x:x v="89"/>
  </x:r>
  <x:r>
    <x:x v="3245"/>
    <x:x v="48"/>
  </x:r>
  <x:r>
    <x:x v="3246"/>
    <x:x v="0"/>
  </x:r>
  <x:r>
    <x:x v="3247"/>
    <x:x v="19"/>
  </x:r>
  <x:r>
    <x:x v="3248"/>
    <x:x v="28"/>
  </x:r>
  <x:r>
    <x:x v="3249"/>
    <x:x v="11"/>
  </x:r>
  <x:r>
    <x:x v="3250"/>
    <x:x v="67"/>
  </x:r>
  <x:r>
    <x:x v="3251"/>
    <x:x v="62"/>
  </x:r>
  <x:r>
    <x:x v="3252"/>
    <x:x v="27"/>
  </x:r>
  <x:r>
    <x:x v="3253"/>
    <x:x v="12"/>
  </x:r>
  <x:r>
    <x:x v="3254"/>
    <x:x v="31"/>
  </x:r>
  <x:r>
    <x:x v="3255"/>
    <x:x v="0"/>
  </x:r>
  <x:r>
    <x:x v="3256"/>
    <x:x v="63"/>
  </x:r>
  <x:r>
    <x:x v="3257"/>
    <x:x v="32"/>
  </x:r>
  <x:r>
    <x:x v="3258"/>
    <x:x v="1"/>
  </x:r>
  <x:r>
    <x:x v="3259"/>
    <x:x v="3"/>
  </x:r>
  <x:r>
    <x:x v="3260"/>
    <x:x v="29"/>
  </x:r>
  <x:r>
    <x:x v="3261"/>
    <x:x v="72"/>
  </x:r>
  <x:r>
    <x:x v="3262"/>
    <x:x v="96"/>
  </x:r>
  <x:r>
    <x:x v="3263"/>
    <x:x v="0"/>
  </x:r>
  <x:r>
    <x:x v="3264"/>
    <x:x v="35"/>
  </x:r>
  <x:r>
    <x:x v="3265"/>
    <x:x v="13"/>
  </x:r>
  <x:r>
    <x:x v="3266"/>
    <x:x v="64"/>
  </x:r>
  <x:r>
    <x:x v="3267"/>
    <x:x v="1"/>
  </x:r>
  <x:r>
    <x:x v="3268"/>
    <x:x v="6"/>
  </x:r>
  <x:r>
    <x:x v="3269"/>
    <x:x v="66"/>
  </x:r>
  <x:r>
    <x:x v="3270"/>
    <x:x v="20"/>
  </x:r>
  <x:r>
    <x:x v="3271"/>
    <x:x v="47"/>
  </x:r>
  <x:r>
    <x:x v="3272"/>
    <x:x v="83"/>
  </x:r>
  <x:r>
    <x:x v="3273"/>
    <x:x v="47"/>
  </x:r>
  <x:r>
    <x:x v="3274"/>
    <x:x v="78"/>
  </x:r>
  <x:r>
    <x:x v="3275"/>
    <x:x v="66"/>
  </x:r>
  <x:r>
    <x:x v="3276"/>
    <x:x v="66"/>
  </x:r>
  <x:r>
    <x:x v="3277"/>
    <x:x v="59"/>
  </x:r>
  <x:r>
    <x:x v="3278"/>
    <x:x v="27"/>
  </x:r>
  <x:r>
    <x:x v="3279"/>
    <x:x v="7"/>
  </x:r>
  <x:r>
    <x:x v="3280"/>
    <x:x v="7"/>
  </x:r>
  <x:r>
    <x:x v="3281"/>
    <x:x v="31"/>
  </x:r>
  <x:r>
    <x:x v="3282"/>
    <x:x v="8"/>
  </x:r>
  <x:r>
    <x:x v="3283"/>
    <x:x v="86"/>
  </x:r>
  <x:r>
    <x:x v="3284"/>
    <x:x v="36"/>
  </x:r>
  <x:r>
    <x:x v="3285"/>
    <x:x v="28"/>
  </x:r>
  <x:r>
    <x:x v="3286"/>
    <x:x v="26"/>
  </x:r>
  <x:r>
    <x:x v="3287"/>
    <x:x v="78"/>
  </x:r>
  <x:r>
    <x:x v="3288"/>
    <x:x v="94"/>
  </x:r>
  <x:r>
    <x:x v="3289"/>
    <x:x v="35"/>
  </x:r>
  <x:r>
    <x:x v="3290"/>
    <x:x v="71"/>
  </x:r>
  <x:r>
    <x:x v="3291"/>
    <x:x v="13"/>
  </x:r>
  <x:r>
    <x:x v="3292"/>
    <x:x v="79"/>
  </x:r>
  <x:r>
    <x:x v="3293"/>
    <x:x v="7"/>
  </x:r>
  <x:r>
    <x:x v="3294"/>
    <x:x v="93"/>
  </x:r>
  <x:r>
    <x:x v="3295"/>
    <x:x v="99"/>
  </x:r>
  <x:r>
    <x:x v="3296"/>
    <x:x v="63"/>
  </x:r>
  <x:r>
    <x:x v="3297"/>
    <x:x v="11"/>
  </x:r>
  <x:r>
    <x:x v="3298"/>
    <x:x v="60"/>
  </x:r>
  <x:r>
    <x:x v="3299"/>
    <x:x v="22"/>
  </x:r>
  <x:r>
    <x:x v="3300"/>
    <x:x v="94"/>
  </x:r>
  <x:r>
    <x:x v="3301"/>
    <x:x v="90"/>
  </x:r>
  <x:r>
    <x:x v="3302"/>
    <x:x v="10"/>
  </x:r>
  <x:r>
    <x:x v="3303"/>
    <x:x v="92"/>
  </x:r>
  <x:r>
    <x:x v="3304"/>
    <x:x v="7"/>
  </x:r>
  <x:r>
    <x:x v="3305"/>
    <x:x v="23"/>
  </x:r>
  <x:r>
    <x:x v="3306"/>
    <x:x v="72"/>
  </x:r>
  <x:r>
    <x:x v="3307"/>
    <x:x v="84"/>
  </x:r>
  <x:r>
    <x:x v="3308"/>
    <x:x v="41"/>
  </x:r>
  <x:r>
    <x:x v="3309"/>
    <x:x v="52"/>
  </x:r>
  <x:r>
    <x:x v="3310"/>
    <x:x v="59"/>
  </x:r>
  <x:r>
    <x:x v="3311"/>
    <x:x v="89"/>
  </x:r>
  <x:r>
    <x:x v="3312"/>
    <x:x v="46"/>
  </x:r>
  <x:r>
    <x:x v="3313"/>
    <x:x v="43"/>
  </x:r>
  <x:r>
    <x:x v="3314"/>
    <x:x v="71"/>
  </x:r>
  <x:r>
    <x:x v="3315"/>
    <x:x v="70"/>
  </x:r>
  <x:r>
    <x:x v="3316"/>
    <x:x v="91"/>
  </x:r>
  <x:r>
    <x:x v="3317"/>
    <x:x v="38"/>
  </x:r>
  <x:r>
    <x:x v="3318"/>
    <x:x v="48"/>
  </x:r>
  <x:r>
    <x:x v="3319"/>
    <x:x v="28"/>
  </x:r>
  <x:r>
    <x:x v="3320"/>
    <x:x v="31"/>
  </x:r>
  <x:r>
    <x:x v="3321"/>
    <x:x v="7"/>
  </x:r>
  <x:r>
    <x:x v="3322"/>
    <x:x v="41"/>
  </x:r>
  <x:r>
    <x:x v="3323"/>
    <x:x v="98"/>
  </x:r>
  <x:r>
    <x:x v="3324"/>
    <x:x v="13"/>
  </x:r>
  <x:r>
    <x:x v="3325"/>
    <x:x v="3"/>
  </x:r>
  <x:r>
    <x:x v="3326"/>
    <x:x v="81"/>
  </x:r>
  <x:r>
    <x:x v="3327"/>
    <x:x v="100"/>
  </x:r>
  <x:r>
    <x:x v="3328"/>
    <x:x v="89"/>
  </x:r>
  <x:r>
    <x:x v="3329"/>
    <x:x v="30"/>
  </x:r>
  <x:r>
    <x:x v="3330"/>
    <x:x v="19"/>
  </x:r>
  <x:r>
    <x:x v="3331"/>
    <x:x v="28"/>
  </x:r>
  <x:r>
    <x:x v="3332"/>
    <x:x v="12"/>
  </x:r>
  <x:r>
    <x:x v="3333"/>
    <x:x v="85"/>
  </x:r>
  <x:r>
    <x:x v="3334"/>
    <x:x v="6"/>
  </x:r>
  <x:r>
    <x:x v="3335"/>
    <x:x v="37"/>
  </x:r>
  <x:r>
    <x:x v="3336"/>
    <x:x v="13"/>
  </x:r>
  <x:r>
    <x:x v="3337"/>
    <x:x v="104"/>
  </x:r>
  <x:r>
    <x:x v="3338"/>
    <x:x v="47"/>
  </x:r>
  <x:r>
    <x:x v="3339"/>
    <x:x v="36"/>
  </x:r>
  <x:r>
    <x:x v="3340"/>
    <x:x v="45"/>
  </x:r>
  <x:r>
    <x:x v="3341"/>
    <x:x v="61"/>
  </x:r>
  <x:r>
    <x:x v="3342"/>
    <x:x v="61"/>
  </x:r>
  <x:r>
    <x:x v="3343"/>
    <x:x v="53"/>
  </x:r>
  <x:r>
    <x:x v="3344"/>
    <x:x v="63"/>
  </x:r>
  <x:r>
    <x:x v="3345"/>
    <x:x v="6"/>
  </x:r>
  <x:r>
    <x:x v="3346"/>
    <x:x v="43"/>
  </x:r>
  <x:r>
    <x:x v="3347"/>
    <x:x v="0"/>
  </x:r>
  <x:r>
    <x:x v="3348"/>
    <x:x v="1"/>
  </x:r>
  <x:r>
    <x:x v="3349"/>
    <x:x v="29"/>
  </x:r>
  <x:r>
    <x:x v="3350"/>
    <x:x v="6"/>
  </x:r>
  <x:r>
    <x:x v="3351"/>
    <x:x v="9"/>
  </x:r>
  <x:r>
    <x:x v="3352"/>
    <x:x v="11"/>
  </x:r>
  <x:r>
    <x:x v="3353"/>
    <x:x v="59"/>
  </x:r>
  <x:r>
    <x:x v="3354"/>
    <x:x v="17"/>
  </x:r>
  <x:r>
    <x:x v="3355"/>
    <x:x v="47"/>
  </x:r>
  <x:r>
    <x:x v="3356"/>
    <x:x v="17"/>
  </x:r>
  <x:r>
    <x:x v="3357"/>
    <x:x v="82"/>
  </x:r>
  <x:r>
    <x:x v="3358"/>
    <x:x v="38"/>
  </x:r>
  <x:r>
    <x:x v="3359"/>
    <x:x v="22"/>
  </x:r>
  <x:r>
    <x:x v="3360"/>
    <x:x v="65"/>
  </x:r>
  <x:r>
    <x:x v="3361"/>
    <x:x v="26"/>
  </x:r>
  <x:r>
    <x:x v="3362"/>
    <x:x v="22"/>
  </x:r>
  <x:r>
    <x:x v="3363"/>
    <x:x v="70"/>
  </x:r>
  <x:r>
    <x:x v="3364"/>
    <x:x v="41"/>
  </x:r>
  <x:r>
    <x:x v="3365"/>
    <x:x v="9"/>
  </x:r>
  <x:r>
    <x:x v="3366"/>
    <x:x v="91"/>
  </x:r>
  <x:r>
    <x:x v="3367"/>
    <x:x v="59"/>
  </x:r>
  <x:r>
    <x:x v="3368"/>
    <x:x v="51"/>
  </x:r>
  <x:r>
    <x:x v="3369"/>
    <x:x v="11"/>
  </x:r>
  <x:r>
    <x:x v="3370"/>
    <x:x v="8"/>
  </x:r>
  <x:r>
    <x:x v="3371"/>
    <x:x v="76"/>
  </x:r>
  <x:r>
    <x:x v="3372"/>
    <x:x v="48"/>
  </x:r>
  <x:r>
    <x:x v="3373"/>
    <x:x v="48"/>
  </x:r>
  <x:r>
    <x:x v="3374"/>
    <x:x v="16"/>
  </x:r>
  <x:r>
    <x:x v="3375"/>
    <x:x v="71"/>
  </x:r>
  <x:r>
    <x:x v="3376"/>
    <x:x v="52"/>
  </x:r>
  <x:r>
    <x:x v="3377"/>
    <x:x v="28"/>
  </x:r>
  <x:r>
    <x:x v="3378"/>
    <x:x v="51"/>
  </x:r>
  <x:r>
    <x:x v="3379"/>
    <x:x v="59"/>
  </x:r>
  <x:r>
    <x:x v="3380"/>
    <x:x v="17"/>
  </x:r>
  <x:r>
    <x:x v="3381"/>
    <x:x v="45"/>
  </x:r>
  <x:r>
    <x:x v="3382"/>
    <x:x v="34"/>
  </x:r>
  <x:r>
    <x:x v="3383"/>
    <x:x v="81"/>
  </x:r>
  <x:r>
    <x:x v="3384"/>
    <x:x v="25"/>
  </x:r>
  <x:r>
    <x:x v="3385"/>
    <x:x v="56"/>
  </x:r>
  <x:r>
    <x:x v="3386"/>
    <x:x v="78"/>
  </x:r>
  <x:r>
    <x:x v="3387"/>
    <x:x v="25"/>
  </x:r>
  <x:r>
    <x:x v="3388"/>
    <x:x v="63"/>
  </x:r>
  <x:r>
    <x:x v="3389"/>
    <x:x v="43"/>
  </x:r>
  <x:r>
    <x:x v="3390"/>
    <x:x v="31"/>
  </x:r>
  <x:r>
    <x:x v="3391"/>
    <x:x v="47"/>
  </x:r>
  <x:r>
    <x:x v="3392"/>
    <x:x v="57"/>
  </x:r>
  <x:r>
    <x:x v="3393"/>
    <x:x v="14"/>
  </x:r>
  <x:r>
    <x:x v="3394"/>
    <x:x v="71"/>
  </x:r>
  <x:r>
    <x:x v="3395"/>
    <x:x v="58"/>
  </x:r>
  <x:r>
    <x:x v="3396"/>
    <x:x v="0"/>
  </x:r>
  <x:r>
    <x:x v="3397"/>
    <x:x v="41"/>
  </x:r>
  <x:r>
    <x:x v="3398"/>
    <x:x v="0"/>
  </x:r>
  <x:r>
    <x:x v="3399"/>
    <x:x v="9"/>
  </x:r>
  <x:r>
    <x:x v="3400"/>
    <x:x v="5"/>
  </x:r>
  <x:r>
    <x:x v="3401"/>
    <x:x v="86"/>
  </x:r>
  <x:r>
    <x:x v="3402"/>
    <x:x v="8"/>
  </x:r>
  <x:r>
    <x:x v="3403"/>
    <x:x v="28"/>
  </x:r>
  <x:r>
    <x:x v="3404"/>
    <x:x v="79"/>
  </x:r>
  <x:r>
    <x:x v="3405"/>
    <x:x v="50"/>
  </x:r>
  <x:r>
    <x:x v="3406"/>
    <x:x v="48"/>
  </x:r>
  <x:r>
    <x:x v="3407"/>
    <x:x v="48"/>
  </x:r>
  <x:r>
    <x:x v="3408"/>
    <x:x v="70"/>
  </x:r>
  <x:r>
    <x:x v="3409"/>
    <x:x v="15"/>
  </x:r>
  <x:r>
    <x:x v="3410"/>
    <x:x v="28"/>
  </x:r>
  <x:r>
    <x:x v="3411"/>
    <x:x v="63"/>
  </x:r>
  <x:r>
    <x:x v="3412"/>
    <x:x v="95"/>
  </x:r>
  <x:r>
    <x:x v="3413"/>
    <x:x v="98"/>
  </x:r>
  <x:r>
    <x:x v="3414"/>
    <x:x v="13"/>
  </x:r>
  <x:r>
    <x:x v="3415"/>
    <x:x v="18"/>
  </x:r>
  <x:r>
    <x:x v="3416"/>
    <x:x v="88"/>
  </x:r>
  <x:r>
    <x:x v="3417"/>
    <x:x v="7"/>
  </x:r>
  <x:r>
    <x:x v="3418"/>
    <x:x v="46"/>
  </x:r>
  <x:r>
    <x:x v="3419"/>
    <x:x v="44"/>
  </x:r>
  <x:r>
    <x:x v="3420"/>
    <x:x v="3"/>
  </x:r>
  <x:r>
    <x:x v="3421"/>
    <x:x v="98"/>
  </x:r>
  <x:r>
    <x:x v="3422"/>
    <x:x v="44"/>
  </x:r>
  <x:r>
    <x:x v="3423"/>
    <x:x v="54"/>
  </x:r>
  <x:r>
    <x:x v="3424"/>
    <x:x v="8"/>
  </x:r>
  <x:r>
    <x:x v="3425"/>
    <x:x v="7"/>
  </x:r>
  <x:r>
    <x:x v="3426"/>
    <x:x v="23"/>
  </x:r>
  <x:r>
    <x:x v="3427"/>
    <x:x v="82"/>
  </x:r>
  <x:r>
    <x:x v="3428"/>
    <x:x v="3"/>
  </x:r>
  <x:r>
    <x:x v="3429"/>
    <x:x v="27"/>
  </x:r>
  <x:r>
    <x:x v="3430"/>
    <x:x v="28"/>
  </x:r>
  <x:r>
    <x:x v="3431"/>
    <x:x v="11"/>
  </x:r>
  <x:r>
    <x:x v="3432"/>
    <x:x v="54"/>
  </x:r>
  <x:r>
    <x:x v="3433"/>
    <x:x v="14"/>
  </x:r>
  <x:r>
    <x:x v="3434"/>
    <x:x v="41"/>
  </x:r>
  <x:r>
    <x:x v="3435"/>
    <x:x v="23"/>
  </x:r>
  <x:r>
    <x:x v="3436"/>
    <x:x v="65"/>
  </x:r>
  <x:r>
    <x:x v="3437"/>
    <x:x v="63"/>
  </x:r>
  <x:r>
    <x:x v="3438"/>
    <x:x v="26"/>
  </x:r>
  <x:r>
    <x:x v="3439"/>
    <x:x v="17"/>
  </x:r>
  <x:r>
    <x:x v="3440"/>
    <x:x v="63"/>
  </x:r>
  <x:r>
    <x:x v="3441"/>
    <x:x v="39"/>
  </x:r>
  <x:r>
    <x:x v="3442"/>
    <x:x v="89"/>
  </x:r>
  <x:r>
    <x:x v="3443"/>
    <x:x v="29"/>
  </x:r>
  <x:r>
    <x:x v="3444"/>
    <x:x v="4"/>
  </x:r>
  <x:r>
    <x:x v="3445"/>
    <x:x v="98"/>
  </x:r>
  <x:r>
    <x:x v="3446"/>
    <x:x v="45"/>
  </x:r>
  <x:r>
    <x:x v="3447"/>
    <x:x v="47"/>
  </x:r>
  <x:r>
    <x:x v="3448"/>
    <x:x v="72"/>
  </x:r>
  <x:r>
    <x:x v="3449"/>
    <x:x v="87"/>
  </x:r>
  <x:r>
    <x:x v="3450"/>
    <x:x v="10"/>
  </x:r>
  <x:r>
    <x:x v="3451"/>
    <x:x v="14"/>
  </x:r>
  <x:r>
    <x:x v="3452"/>
    <x:x v="23"/>
  </x:r>
  <x:r>
    <x:x v="3453"/>
    <x:x v="16"/>
  </x:r>
  <x:r>
    <x:x v="3454"/>
    <x:x v="32"/>
  </x:r>
  <x:r>
    <x:x v="3455"/>
    <x:x v="51"/>
  </x:r>
  <x:r>
    <x:x v="3456"/>
    <x:x v="32"/>
  </x:r>
  <x:r>
    <x:x v="3457"/>
    <x:x v="32"/>
  </x:r>
  <x:r>
    <x:x v="3458"/>
    <x:x v="4"/>
  </x:r>
  <x:r>
    <x:x v="3459"/>
    <x:x v="41"/>
  </x:r>
  <x:r>
    <x:x v="3460"/>
    <x:x v="28"/>
  </x:r>
  <x:r>
    <x:x v="3461"/>
    <x:x v="116"/>
  </x:r>
  <x:r>
    <x:x v="3462"/>
    <x:x v="0"/>
  </x:r>
  <x:r>
    <x:x v="3463"/>
    <x:x v="13"/>
  </x:r>
  <x:r>
    <x:x v="3464"/>
    <x:x v="40"/>
  </x:r>
  <x:r>
    <x:x v="3465"/>
    <x:x v="58"/>
  </x:r>
  <x:r>
    <x:x v="3466"/>
    <x:x v="75"/>
  </x:r>
  <x:r>
    <x:x v="3467"/>
    <x:x v="66"/>
  </x:r>
  <x:r>
    <x:x v="3468"/>
    <x:x v="41"/>
  </x:r>
  <x:r>
    <x:x v="3469"/>
    <x:x v="117"/>
  </x:r>
  <x:r>
    <x:x v="3470"/>
    <x:x v="63"/>
  </x:r>
  <x:r>
    <x:x v="3471"/>
    <x:x v="27"/>
  </x:r>
  <x:r>
    <x:x v="3472"/>
    <x:x v="32"/>
  </x:r>
  <x:r>
    <x:x v="3473"/>
    <x:x v="28"/>
  </x:r>
  <x:r>
    <x:x v="3474"/>
    <x:x v="52"/>
  </x:r>
  <x:r>
    <x:x v="3475"/>
    <x:x v="22"/>
  </x:r>
  <x:r>
    <x:x v="3476"/>
    <x:x v="48"/>
  </x:r>
  <x:r>
    <x:x v="3477"/>
    <x:x v="46"/>
  </x:r>
  <x:r>
    <x:x v="3478"/>
    <x:x v="63"/>
  </x:r>
  <x:r>
    <x:x v="3479"/>
    <x:x v="92"/>
  </x:r>
  <x:r>
    <x:x v="3480"/>
    <x:x v="64"/>
  </x:r>
  <x:r>
    <x:x v="3481"/>
    <x:x v="93"/>
  </x:r>
  <x:r>
    <x:x v="3482"/>
    <x:x v="70"/>
  </x:r>
  <x:r>
    <x:x v="3483"/>
    <x:x v="2"/>
  </x:r>
  <x:r>
    <x:x v="3484"/>
    <x:x v="63"/>
  </x:r>
  <x:r>
    <x:x v="3485"/>
    <x:x v="75"/>
  </x:r>
  <x:r>
    <x:x v="3486"/>
    <x:x v="47"/>
  </x:r>
  <x:r>
    <x:x v="3487"/>
    <x:x v="63"/>
  </x:r>
  <x:r>
    <x:x v="3488"/>
    <x:x v="45"/>
  </x:r>
  <x:r>
    <x:x v="3489"/>
    <x:x v="104"/>
  </x:r>
  <x:r>
    <x:x v="3490"/>
    <x:x v="11"/>
  </x:r>
  <x:r>
    <x:x v="3491"/>
    <x:x v="93"/>
  </x:r>
  <x:r>
    <x:x v="3492"/>
    <x:x v="64"/>
  </x:r>
  <x:r>
    <x:x v="3493"/>
    <x:x v="47"/>
  </x:r>
  <x:r>
    <x:x v="3494"/>
    <x:x v="94"/>
  </x:r>
  <x:r>
    <x:x v="3495"/>
    <x:x v="66"/>
  </x:r>
  <x:r>
    <x:x v="3496"/>
    <x:x v="49"/>
  </x:r>
  <x:r>
    <x:x v="3497"/>
    <x:x v="63"/>
  </x:r>
  <x:r>
    <x:x v="3498"/>
    <x:x v="54"/>
  </x:r>
  <x:r>
    <x:x v="3499"/>
    <x:x v="31"/>
  </x:r>
  <x:r>
    <x:x v="3500"/>
    <x:x v="97"/>
  </x:r>
  <x:r>
    <x:x v="3501"/>
    <x:x v="94"/>
  </x:r>
  <x:r>
    <x:x v="3502"/>
    <x:x v="28"/>
  </x:r>
  <x:r>
    <x:x v="3503"/>
    <x:x v="34"/>
  </x:r>
  <x:r>
    <x:x v="3504"/>
    <x:x v="34"/>
  </x:r>
  <x:r>
    <x:x v="3505"/>
    <x:x v="21"/>
  </x:r>
  <x:r>
    <x:x v="3506"/>
    <x:x v="40"/>
  </x:r>
  <x:r>
    <x:x v="3507"/>
    <x:x v="94"/>
  </x:r>
  <x:r>
    <x:x v="3508"/>
    <x:x v="32"/>
  </x:r>
  <x:r>
    <x:x v="3509"/>
    <x:x v="83"/>
  </x:r>
  <x:r>
    <x:x v="3510"/>
    <x:x v="13"/>
  </x:r>
  <x:r>
    <x:x v="3511"/>
    <x:x v="116"/>
  </x:r>
  <x:r>
    <x:x v="3512"/>
    <x:x v="27"/>
  </x:r>
  <x:r>
    <x:x v="3513"/>
    <x:x v="17"/>
  </x:r>
  <x:r>
    <x:x v="3514"/>
    <x:x v="0"/>
  </x:r>
  <x:r>
    <x:x v="3515"/>
    <x:x v="93"/>
  </x:r>
  <x:r>
    <x:x v="3516"/>
    <x:x v="108"/>
  </x:r>
  <x:r>
    <x:x v="3517"/>
    <x:x v="32"/>
  </x:r>
  <x:r>
    <x:x v="3518"/>
    <x:x v="53"/>
  </x:r>
  <x:r>
    <x:x v="3519"/>
    <x:x v="23"/>
  </x:r>
  <x:r>
    <x:x v="3520"/>
    <x:x v="45"/>
  </x:r>
  <x:r>
    <x:x v="3521"/>
    <x:x v="13"/>
  </x:r>
  <x:r>
    <x:x v="3522"/>
    <x:x v="63"/>
  </x:r>
  <x:r>
    <x:x v="3523"/>
    <x:x v="47"/>
  </x:r>
  <x:r>
    <x:x v="3524"/>
    <x:x v="47"/>
  </x:r>
  <x:r>
    <x:x v="3525"/>
    <x:x v="108"/>
  </x:r>
  <x:r>
    <x:x v="3526"/>
    <x:x v="28"/>
  </x:r>
  <x:r>
    <x:x v="3527"/>
    <x:x v="28"/>
  </x:r>
  <x:r>
    <x:x v="3528"/>
    <x:x v="100"/>
  </x:r>
  <x:r>
    <x:x v="3529"/>
    <x:x v="0"/>
  </x:r>
  <x:r>
    <x:x v="3530"/>
    <x:x v="40"/>
  </x:r>
  <x:r>
    <x:x v="3531"/>
    <x:x v="64"/>
  </x:r>
  <x:r>
    <x:x v="3532"/>
    <x:x v="11"/>
  </x:r>
  <x:r>
    <x:x v="3533"/>
    <x:x v="108"/>
  </x:r>
  <x:r>
    <x:x v="3534"/>
    <x:x v="11"/>
  </x:r>
  <x:r>
    <x:x v="3535"/>
    <x:x v="28"/>
  </x:r>
  <x:r>
    <x:x v="3536"/>
    <x:x v="6"/>
  </x:r>
  <x:r>
    <x:x v="3537"/>
    <x:x v="0"/>
  </x:r>
  <x:r>
    <x:x v="3538"/>
    <x:x v="4"/>
  </x:r>
  <x:r>
    <x:x v="3539"/>
    <x:x v="4"/>
  </x:r>
  <x:r>
    <x:x v="3540"/>
    <x:x v="32"/>
  </x:r>
  <x:r>
    <x:x v="3541"/>
    <x:x v="52"/>
  </x:r>
  <x:r>
    <x:x v="3542"/>
    <x:x v="95"/>
  </x:r>
  <x:r>
    <x:x v="3543"/>
    <x:x v="52"/>
  </x:r>
  <x:r>
    <x:x v="3544"/>
    <x:x v="4"/>
  </x:r>
  <x:r>
    <x:x v="3545"/>
    <x:x v="73"/>
  </x:r>
  <x:r>
    <x:x v="3546"/>
    <x:x v="21"/>
  </x:r>
  <x:r>
    <x:x v="3547"/>
    <x:x v="57"/>
  </x:r>
  <x:r>
    <x:x v="3548"/>
    <x:x v="34"/>
  </x:r>
  <x:r>
    <x:x v="3549"/>
    <x:x v="98"/>
  </x:r>
  <x:r>
    <x:x v="3550"/>
    <x:x v="30"/>
  </x:r>
  <x:r>
    <x:x v="3551"/>
    <x:x v="25"/>
  </x:r>
  <x:r>
    <x:x v="3552"/>
    <x:x v="8"/>
  </x:r>
  <x:r>
    <x:x v="3553"/>
    <x:x v="27"/>
  </x:r>
  <x:r>
    <x:x v="3554"/>
    <x:x v="83"/>
  </x:r>
  <x:r>
    <x:x v="3555"/>
    <x:x v="32"/>
  </x:r>
  <x:r>
    <x:x v="3556"/>
    <x:x v="44"/>
  </x:r>
  <x:r>
    <x:x v="3557"/>
    <x:x v="27"/>
  </x:r>
  <x:r>
    <x:x v="3558"/>
    <x:x v="83"/>
  </x:r>
  <x:r>
    <x:x v="3559"/>
    <x:x v="83"/>
  </x:r>
  <x:r>
    <x:x v="3560"/>
    <x:x v="11"/>
  </x:r>
  <x:r>
    <x:x v="3561"/>
    <x:x v="4"/>
  </x:r>
  <x:r>
    <x:x v="3562"/>
    <x:x v="4"/>
  </x:r>
  <x:r>
    <x:x v="3563"/>
    <x:x v="6"/>
  </x:r>
  <x:r>
    <x:x v="3564"/>
    <x:x v="93"/>
  </x:r>
  <x:r>
    <x:x v="3565"/>
    <x:x v="84"/>
  </x:r>
  <x:r>
    <x:x v="3566"/>
    <x:x v="44"/>
  </x:r>
  <x:r>
    <x:x v="3567"/>
    <x:x v="95"/>
  </x:r>
  <x:r>
    <x:x v="3568"/>
    <x:x v="108"/>
  </x:r>
  <x:r>
    <x:x v="3569"/>
    <x:x v="45"/>
  </x:r>
  <x:r>
    <x:x v="3570"/>
    <x:x v="83"/>
  </x:r>
  <x:r>
    <x:x v="3571"/>
    <x:x v="64"/>
  </x:r>
  <x:r>
    <x:x v="3572"/>
    <x:x v="60"/>
  </x:r>
  <x:r>
    <x:x v="3573"/>
    <x:x v="48"/>
  </x:r>
  <x:r>
    <x:x v="3574"/>
    <x:x v="71"/>
  </x:r>
  <x:r>
    <x:x v="3575"/>
    <x:x v="86"/>
  </x:r>
  <x:r>
    <x:x v="3576"/>
    <x:x v="47"/>
  </x:r>
  <x:r>
    <x:x v="3577"/>
    <x:x v="60"/>
  </x:r>
  <x:r>
    <x:x v="3578"/>
    <x:x v="52"/>
  </x:r>
  <x:r>
    <x:x v="3579"/>
    <x:x v="6"/>
  </x:r>
  <x:r>
    <x:x v="3580"/>
    <x:x v="23"/>
  </x:r>
  <x:r>
    <x:x v="3581"/>
    <x:x v="4"/>
  </x:r>
  <x:r>
    <x:x v="3582"/>
    <x:x v="40"/>
  </x:r>
  <x:r>
    <x:x v="3583"/>
    <x:x v="92"/>
  </x:r>
  <x:r>
    <x:x v="3584"/>
    <x:x v="108"/>
  </x:r>
  <x:r>
    <x:x v="3585"/>
    <x:x v="93"/>
  </x:r>
  <x:r>
    <x:x v="3586"/>
    <x:x v="50"/>
  </x:r>
  <x:r>
    <x:x v="3587"/>
    <x:x v="17"/>
  </x:r>
  <x:r>
    <x:x v="3588"/>
    <x:x v="64"/>
  </x:r>
  <x:r>
    <x:x v="3589"/>
    <x:x v="75"/>
  </x:r>
  <x:r>
    <x:x v="3590"/>
    <x:x v="22"/>
  </x:r>
  <x:r>
    <x:x v="3591"/>
    <x:x v="23"/>
  </x:r>
  <x:r>
    <x:x v="3592"/>
    <x:x v="116"/>
  </x:r>
  <x:r>
    <x:x v="3593"/>
    <x:x v="38"/>
  </x:r>
  <x:r>
    <x:x v="3594"/>
    <x:x v="62"/>
  </x:r>
  <x:r>
    <x:x v="3595"/>
    <x:x v="11"/>
  </x:r>
  <x:r>
    <x:x v="3596"/>
    <x:x v="4"/>
  </x:r>
  <x:r>
    <x:x v="3597"/>
    <x:x v="59"/>
  </x:r>
  <x:r>
    <x:x v="3598"/>
    <x:x v="4"/>
  </x:r>
  <x:r>
    <x:x v="3599"/>
    <x:x v="4"/>
  </x:r>
  <x:r>
    <x:x v="3600"/>
    <x:x v="32"/>
  </x:r>
  <x:r>
    <x:x v="3601"/>
    <x:x v="23"/>
  </x:r>
  <x:r>
    <x:x v="3602"/>
    <x:x v="28"/>
  </x:r>
  <x:r>
    <x:x v="3603"/>
    <x:x v="39"/>
  </x:r>
  <x:r>
    <x:x v="3604"/>
    <x:x v="11"/>
  </x:r>
  <x:r>
    <x:x v="3605"/>
    <x:x v="66"/>
  </x:r>
  <x:r>
    <x:x v="3606"/>
    <x:x v="66"/>
  </x:r>
  <x:r>
    <x:x v="3607"/>
    <x:x v="27"/>
  </x:r>
  <x:r>
    <x:x v="3608"/>
    <x:x v="22"/>
  </x:r>
  <x:r>
    <x:x v="3609"/>
    <x:x v="89"/>
  </x:r>
  <x:r>
    <x:x v="3610"/>
    <x:x v="108"/>
  </x:r>
  <x:r>
    <x:x v="3611"/>
    <x:x v="27"/>
  </x:r>
  <x:r>
    <x:x v="3612"/>
    <x:x v="83"/>
  </x:r>
  <x:r>
    <x:x v="3613"/>
    <x:x v="75"/>
  </x:r>
  <x:r>
    <x:x v="3614"/>
    <x:x v="83"/>
  </x:r>
  <x:r>
    <x:x v="3615"/>
    <x:x v="32"/>
  </x:r>
  <x:r>
    <x:x v="3616"/>
    <x:x v="93"/>
  </x:r>
  <x:r>
    <x:x v="3617"/>
    <x:x v="64"/>
  </x:r>
  <x:r>
    <x:x v="3618"/>
    <x:x v="70"/>
  </x:r>
  <x:r>
    <x:x v="3619"/>
    <x:x v="13"/>
  </x:r>
  <x:r>
    <x:x v="3620"/>
    <x:x v="17"/>
  </x:r>
  <x:r>
    <x:x v="3621"/>
    <x:x v="70"/>
  </x:r>
  <x:r>
    <x:x v="3622"/>
    <x:x v="117"/>
  </x:r>
  <x:r>
    <x:x v="3623"/>
    <x:x v="108"/>
  </x:r>
  <x:r>
    <x:x v="3624"/>
    <x:x v="47"/>
  </x:r>
  <x:r>
    <x:x v="3625"/>
    <x:x v="32"/>
  </x:r>
  <x:r>
    <x:x v="3626"/>
    <x:x v="100"/>
  </x:r>
  <x:r>
    <x:x v="3627"/>
    <x:x v="86"/>
  </x:r>
  <x:r>
    <x:x v="3628"/>
    <x:x v="93"/>
  </x:r>
  <x:r>
    <x:x v="3629"/>
    <x:x v="2"/>
  </x:r>
  <x:r>
    <x:x v="3630"/>
    <x:x v="47"/>
  </x:r>
  <x:r>
    <x:x v="3631"/>
    <x:x v="69"/>
  </x:r>
  <x:r>
    <x:x v="3632"/>
    <x:x v="13"/>
  </x:r>
  <x:r>
    <x:x v="3633"/>
    <x:x v="28"/>
  </x:r>
  <x:r>
    <x:x v="3634"/>
    <x:x v="6"/>
  </x:r>
  <x:r>
    <x:x v="3635"/>
    <x:x v="47"/>
  </x:r>
  <x:r>
    <x:x v="3636"/>
    <x:x v="5"/>
  </x:r>
  <x:r>
    <x:x v="3637"/>
    <x:x v="28"/>
  </x:r>
  <x:r>
    <x:x v="3638"/>
    <x:x v="21"/>
  </x:r>
  <x:r>
    <x:x v="3639"/>
    <x:x v="116"/>
  </x:r>
  <x:r>
    <x:x v="3640"/>
    <x:x v="73"/>
  </x:r>
  <x:r>
    <x:x v="3641"/>
    <x:x v="47"/>
  </x:r>
  <x:r>
    <x:x v="3642"/>
    <x:x v="63"/>
  </x:r>
  <x:r>
    <x:x v="3643"/>
    <x:x v="89"/>
  </x:r>
  <x:r>
    <x:x v="3644"/>
    <x:x v="64"/>
  </x:r>
  <x:r>
    <x:x v="3645"/>
    <x:x v="6"/>
  </x:r>
  <x:r>
    <x:x v="3646"/>
    <x:x v="70"/>
  </x:r>
  <x:r>
    <x:x v="3647"/>
    <x:x v="45"/>
  </x:r>
  <x:r>
    <x:x v="3648"/>
    <x:x v="97"/>
  </x:r>
  <x:r>
    <x:x v="3649"/>
    <x:x v="87"/>
  </x:r>
  <x:r>
    <x:x v="3650"/>
    <x:x v="63"/>
  </x:r>
  <x:r>
    <x:x v="3651"/>
    <x:x v="43"/>
  </x:r>
  <x:r>
    <x:x v="3652"/>
    <x:x v="78"/>
  </x:r>
  <x:r>
    <x:x v="3653"/>
    <x:x v="47"/>
  </x:r>
  <x:r>
    <x:x v="3654"/>
    <x:x v="32"/>
  </x:r>
  <x:r>
    <x:x v="3655"/>
    <x:x v="64"/>
  </x:r>
  <x:r>
    <x:x v="3656"/>
    <x:x v="28"/>
  </x:r>
  <x:r>
    <x:x v="3657"/>
    <x:x v="64"/>
  </x:r>
  <x:r>
    <x:x v="3658"/>
    <x:x v="44"/>
  </x:r>
  <x:r>
    <x:x v="3659"/>
    <x:x v="94"/>
  </x:r>
  <x:r>
    <x:x v="3660"/>
    <x:x v="47"/>
  </x:r>
  <x:r>
    <x:x v="3661"/>
    <x:x v="30"/>
  </x:r>
  <x:r>
    <x:x v="3662"/>
    <x:x v="108"/>
  </x:r>
  <x:r>
    <x:x v="3663"/>
    <x:x v="39"/>
  </x:r>
  <x:r>
    <x:x v="3664"/>
    <x:x v="32"/>
  </x:r>
  <x:r>
    <x:x v="3665"/>
    <x:x v="78"/>
  </x:r>
  <x:r>
    <x:x v="3666"/>
    <x:x v="89"/>
  </x:r>
  <x:r>
    <x:x v="3667"/>
    <x:x v="100"/>
  </x:r>
  <x:r>
    <x:x v="3668"/>
    <x:x v="47"/>
  </x:r>
  <x:r>
    <x:x v="3669"/>
    <x:x v="116"/>
  </x:r>
  <x:r>
    <x:x v="3670"/>
    <x:x v="32"/>
  </x:r>
  <x:r>
    <x:x v="3671"/>
    <x:x v="23"/>
  </x:r>
  <x:r>
    <x:x v="3672"/>
    <x:x v="25"/>
  </x:r>
  <x:r>
    <x:x v="3673"/>
    <x:x v="97"/>
  </x:r>
  <x:r>
    <x:x v="3674"/>
    <x:x v="38"/>
  </x:r>
  <x:r>
    <x:x v="3675"/>
    <x:x v="34"/>
  </x:r>
  <x:r>
    <x:x v="3676"/>
    <x:x v="97"/>
  </x:r>
  <x:r>
    <x:x v="3677"/>
    <x:x v="75"/>
  </x:r>
  <x:r>
    <x:x v="3678"/>
    <x:x v="32"/>
  </x:r>
  <x:r>
    <x:x v="3679"/>
    <x:x v="63"/>
  </x:r>
  <x:r>
    <x:x v="3680"/>
    <x:x v="45"/>
  </x:r>
  <x:r>
    <x:x v="3681"/>
    <x:x v="108"/>
  </x:r>
  <x:r>
    <x:x v="3682"/>
    <x:x v="62"/>
  </x:r>
  <x:r>
    <x:x v="3683"/>
    <x:x v="38"/>
  </x:r>
  <x:r>
    <x:x v="3684"/>
    <x:x v="4"/>
  </x:r>
  <x:r>
    <x:x v="3685"/>
    <x:x v="60"/>
  </x:r>
  <x:r>
    <x:x v="3686"/>
    <x:x v="11"/>
  </x:r>
  <x:r>
    <x:x v="3687"/>
    <x:x v="4"/>
  </x:r>
  <x:r>
    <x:x v="3688"/>
    <x:x v="70"/>
  </x:r>
  <x:r>
    <x:x v="3689"/>
    <x:x v="65"/>
  </x:r>
  <x:r>
    <x:x v="3690"/>
    <x:x v="17"/>
  </x:r>
  <x:r>
    <x:x v="3691"/>
    <x:x v="65"/>
  </x:r>
  <x:r>
    <x:x v="3692"/>
    <x:x v="32"/>
  </x:r>
  <x:r>
    <x:x v="3693"/>
    <x:x v="22"/>
  </x:r>
  <x:r>
    <x:x v="3694"/>
    <x:x v="4"/>
  </x:r>
  <x:r>
    <x:x v="3695"/>
    <x:x v="13"/>
  </x:r>
  <x:r>
    <x:x v="3696"/>
    <x:x v="92"/>
  </x:r>
  <x:r>
    <x:x v="3697"/>
    <x:x v="97"/>
  </x:r>
  <x:r>
    <x:x v="3698"/>
    <x:x v="70"/>
  </x:r>
  <x:r>
    <x:x v="3699"/>
    <x:x v="40"/>
  </x:r>
  <x:r>
    <x:x v="3700"/>
    <x:x v="63"/>
  </x:r>
  <x:r>
    <x:x v="3701"/>
    <x:x v="2"/>
  </x:r>
  <x:r>
    <x:x v="3702"/>
    <x:x v="2"/>
  </x:r>
  <x:r>
    <x:x v="3703"/>
    <x:x v="70"/>
  </x:r>
  <x:r>
    <x:x v="3704"/>
    <x:x v="70"/>
  </x:r>
  <x:r>
    <x:x v="3705"/>
    <x:x v="71"/>
  </x:r>
  <x:r>
    <x:x v="3706"/>
    <x:x v="54"/>
  </x:r>
  <x:r>
    <x:x v="3707"/>
    <x:x v="77"/>
  </x:r>
  <x:r>
    <x:x v="3708"/>
    <x:x v="11"/>
  </x:r>
  <x:r>
    <x:x v="3709"/>
    <x:x v="32"/>
  </x:r>
  <x:r>
    <x:x v="3710"/>
    <x:x v="60"/>
  </x:r>
  <x:r>
    <x:x v="3711"/>
    <x:x v="47"/>
  </x:r>
  <x:r>
    <x:x v="3712"/>
    <x:x v="27"/>
  </x:r>
  <x:r>
    <x:x v="3713"/>
    <x:x v="23"/>
  </x:r>
  <x:r>
    <x:x v="3714"/>
    <x:x v="64"/>
  </x:r>
  <x:r>
    <x:x v="3715"/>
    <x:x v="98"/>
  </x:r>
  <x:r>
    <x:x v="3716"/>
    <x:x v="108"/>
  </x:r>
  <x:r>
    <x:x v="3717"/>
    <x:x v="25"/>
  </x:r>
  <x:r>
    <x:x v="3718"/>
    <x:x v="89"/>
  </x:r>
  <x:r>
    <x:x v="3719"/>
    <x:x v="116"/>
  </x:r>
  <x:r>
    <x:x v="3720"/>
    <x:x v="28"/>
  </x:r>
  <x:r>
    <x:x v="3721"/>
    <x:x v="94"/>
  </x:r>
  <x:r>
    <x:x v="3722"/>
    <x:x v="13"/>
  </x:r>
  <x:r>
    <x:x v="3723"/>
    <x:x v="58"/>
  </x:r>
  <x:r>
    <x:x v="3724"/>
    <x:x v="11"/>
  </x:r>
  <x:r>
    <x:x v="3725"/>
    <x:x v="4"/>
  </x:r>
  <x:r>
    <x:x v="3726"/>
    <x:x v="40"/>
  </x:r>
  <x:r>
    <x:x v="3727"/>
    <x:x v="117"/>
  </x:r>
  <x:r>
    <x:x v="3728"/>
    <x:x v="66"/>
  </x:r>
  <x:r>
    <x:x v="3729"/>
    <x:x v="23"/>
  </x:r>
  <x:r>
    <x:x v="3730"/>
    <x:x v="83"/>
  </x:r>
  <x:r>
    <x:x v="3731"/>
    <x:x v="79"/>
  </x:r>
  <x:r>
    <x:x v="3732"/>
    <x:x v="111"/>
  </x:r>
  <x:r>
    <x:x v="3733"/>
    <x:x v="47"/>
  </x:r>
  <x:r>
    <x:x v="3734"/>
    <x:x v="98"/>
  </x:r>
  <x:r>
    <x:x v="3735"/>
    <x:x v="45"/>
  </x:r>
  <x:r>
    <x:x v="3736"/>
    <x:x v="66"/>
  </x:r>
  <x:r>
    <x:x v="3737"/>
    <x:x v="79"/>
  </x:r>
  <x:r>
    <x:x v="3738"/>
    <x:x v="47"/>
  </x:r>
  <x:r>
    <x:x v="3739"/>
    <x:x v="28"/>
  </x:r>
  <x:r>
    <x:x v="3740"/>
    <x:x v="92"/>
  </x:r>
  <x:r>
    <x:x v="3741"/>
    <x:x v="47"/>
  </x:r>
  <x:r>
    <x:x v="3742"/>
    <x:x v="32"/>
  </x:r>
  <x:r>
    <x:x v="3743"/>
    <x:x v="87"/>
  </x:r>
  <x:r>
    <x:x v="3744"/>
    <x:x v="116"/>
  </x:r>
  <x:r>
    <x:x v="3745"/>
    <x:x v="13"/>
  </x:r>
  <x:r>
    <x:x v="3746"/>
    <x:x v="13"/>
  </x:r>
  <x:r>
    <x:x v="3747"/>
    <x:x v="28"/>
  </x:r>
  <x:r>
    <x:x v="3748"/>
    <x:x v="64"/>
  </x:r>
  <x:r>
    <x:x v="3749"/>
    <x:x v="60"/>
  </x:r>
  <x:r>
    <x:x v="3750"/>
    <x:x v="32"/>
  </x:r>
  <x:r>
    <x:x v="3751"/>
    <x:x v="93"/>
  </x:r>
  <x:r>
    <x:x v="3752"/>
    <x:x v="32"/>
  </x:r>
  <x:r>
    <x:x v="3753"/>
    <x:x v="60"/>
  </x:r>
  <x:r>
    <x:x v="3754"/>
    <x:x v="62"/>
  </x:r>
  <x:r>
    <x:x v="3755"/>
    <x:x v="47"/>
  </x:r>
  <x:r>
    <x:x v="3756"/>
    <x:x v="47"/>
  </x:r>
  <x:r>
    <x:x v="3757"/>
    <x:x v="32"/>
  </x:r>
  <x:r>
    <x:x v="3758"/>
    <x:x v="64"/>
  </x:r>
  <x:r>
    <x:x v="3759"/>
    <x:x v="35"/>
  </x:r>
  <x:r>
    <x:x v="3760"/>
    <x:x v="54"/>
  </x:r>
  <x:r>
    <x:x v="3761"/>
    <x:x v="28"/>
  </x:r>
  <x:r>
    <x:x v="3762"/>
    <x:x v="55"/>
  </x:r>
  <x:r>
    <x:x v="3763"/>
    <x:x v="93"/>
  </x:r>
  <x:r>
    <x:x v="3764"/>
    <x:x v="117"/>
  </x:r>
  <x:r>
    <x:x v="3765"/>
    <x:x v="17"/>
  </x:r>
  <x:r>
    <x:x v="3766"/>
    <x:x v="47"/>
  </x:r>
  <x:r>
    <x:x v="3767"/>
    <x:x v="44"/>
  </x:r>
  <x:r>
    <x:x v="3768"/>
    <x:x v="112"/>
  </x:r>
  <x:r>
    <x:x v="3769"/>
    <x:x v="71"/>
  </x:r>
  <x:r>
    <x:x v="3770"/>
    <x:x v="55"/>
  </x:r>
  <x:r>
    <x:x v="3771"/>
    <x:x v="34"/>
  </x:r>
  <x:r>
    <x:x v="3772"/>
    <x:x v="89"/>
  </x:r>
  <x:r>
    <x:x v="3773"/>
    <x:x v="84"/>
  </x:r>
  <x:r>
    <x:x v="3774"/>
    <x:x v="70"/>
  </x:r>
  <x:r>
    <x:x v="3775"/>
    <x:x v="88"/>
  </x:r>
  <x:r>
    <x:x v="3776"/>
    <x:x v="34"/>
  </x:r>
  <x:r>
    <x:x v="3777"/>
    <x:x v="93"/>
  </x:r>
  <x:r>
    <x:x v="3778"/>
    <x:x v="64"/>
  </x:r>
  <x:r>
    <x:x v="3779"/>
    <x:x v="66"/>
  </x:r>
  <x:r>
    <x:x v="3780"/>
    <x:x v="11"/>
  </x:r>
  <x:r>
    <x:x v="3781"/>
    <x:x v="52"/>
  </x:r>
  <x:r>
    <x:x v="3782"/>
    <x:x v="4"/>
  </x:r>
  <x:r>
    <x:x v="3783"/>
    <x:x v="52"/>
  </x:r>
  <x:r>
    <x:x v="3784"/>
    <x:x v="44"/>
  </x:r>
  <x:r>
    <x:x v="3785"/>
    <x:x v="13"/>
  </x:r>
  <x:r>
    <x:x v="3786"/>
    <x:x v="70"/>
  </x:r>
  <x:r>
    <x:x v="3787"/>
    <x:x v="13"/>
  </x:r>
  <x:r>
    <x:x v="3788"/>
    <x:x v="67"/>
  </x:r>
  <x:r>
    <x:x v="3789"/>
    <x:x v="4"/>
  </x:r>
  <x:r>
    <x:x v="3790"/>
    <x:x v="13"/>
  </x:r>
  <x:r>
    <x:x v="3791"/>
    <x:x v="4"/>
  </x:r>
  <x:r>
    <x:x v="3792"/>
    <x:x v="2"/>
  </x:r>
  <x:r>
    <x:x v="3793"/>
    <x:x v="66"/>
  </x:r>
  <x:r>
    <x:x v="3794"/>
    <x:x v="49"/>
  </x:r>
  <x:r>
    <x:x v="3795"/>
    <x:x v="63"/>
  </x:r>
  <x:r>
    <x:x v="3796"/>
    <x:x v="17"/>
  </x:r>
  <x:r>
    <x:x v="3797"/>
    <x:x v="108"/>
  </x:r>
  <x:r>
    <x:x v="3798"/>
    <x:x v="38"/>
  </x:r>
  <x:r>
    <x:x v="3799"/>
    <x:x v="97"/>
  </x:r>
  <x:r>
    <x:x v="3800"/>
    <x:x v="117"/>
  </x:r>
  <x:r>
    <x:x v="3801"/>
    <x:x v="4"/>
  </x:r>
  <x:r>
    <x:x v="3802"/>
    <x:x v="22"/>
  </x:r>
  <x:r>
    <x:x v="3803"/>
    <x:x v="63"/>
  </x:r>
  <x:r>
    <x:x v="3804"/>
    <x:x v="32"/>
  </x:r>
  <x:r>
    <x:x v="3805"/>
    <x:x v="4"/>
  </x:r>
  <x:r>
    <x:x v="3806"/>
    <x:x v="93"/>
  </x:r>
  <x:r>
    <x:x v="3807"/>
    <x:x v="116"/>
  </x:r>
  <x:r>
    <x:x v="3808"/>
    <x:x v="32"/>
  </x:r>
  <x:r>
    <x:x v="3809"/>
    <x:x v="4"/>
  </x:r>
  <x:r>
    <x:x v="3810"/>
    <x:x v="5"/>
  </x:r>
  <x:r>
    <x:x v="3811"/>
    <x:x v="40"/>
  </x:r>
  <x:r>
    <x:x v="3812"/>
    <x:x v="37"/>
  </x:r>
  <x:r>
    <x:x v="3813"/>
    <x:x v="117"/>
  </x:r>
  <x:r>
    <x:x v="3814"/>
    <x:x v="63"/>
  </x:r>
  <x:r>
    <x:x v="3815"/>
    <x:x v="4"/>
  </x:r>
  <x:r>
    <x:x v="3816"/>
    <x:x v="51"/>
  </x:r>
  <x:r>
    <x:x v="3817"/>
    <x:x v="70"/>
  </x:r>
  <x:r>
    <x:x v="3818"/>
    <x:x v="94"/>
  </x:r>
  <x:r>
    <x:x v="3819"/>
    <x:x v="22"/>
  </x:r>
  <x:r>
    <x:x v="3820"/>
    <x:x v="28"/>
  </x:r>
  <x:r>
    <x:x v="3821"/>
    <x:x v="40"/>
  </x:r>
  <x:r>
    <x:x v="3822"/>
    <x:x v="64"/>
  </x:r>
  <x:r>
    <x:x v="3823"/>
    <x:x v="66"/>
  </x:r>
  <x:r>
    <x:x v="3824"/>
    <x:x v="64"/>
  </x:r>
  <x:r>
    <x:x v="3825"/>
    <x:x v="22"/>
  </x:r>
  <x:r>
    <x:x v="3826"/>
    <x:x v="52"/>
  </x:r>
  <x:r>
    <x:x v="3827"/>
    <x:x v="40"/>
  </x:r>
  <x:r>
    <x:x v="3828"/>
    <x:x v="11"/>
  </x:r>
  <x:r>
    <x:x v="3829"/>
    <x:x v="13"/>
  </x:r>
  <x:r>
    <x:x v="3830"/>
    <x:x v="0"/>
  </x:r>
  <x:r>
    <x:x v="3831"/>
    <x:x v="108"/>
  </x:r>
  <x:r>
    <x:x v="3832"/>
    <x:x v="83"/>
  </x:r>
  <x:r>
    <x:x v="3833"/>
    <x:x v="91"/>
  </x:r>
  <x:r>
    <x:x v="3834"/>
    <x:x v="97"/>
  </x:r>
  <x:r>
    <x:x v="3835"/>
    <x:x v="32"/>
  </x:r>
  <x:r>
    <x:x v="3836"/>
    <x:x v="75"/>
  </x:r>
  <x:r>
    <x:x v="3837"/>
    <x:x v="22"/>
  </x:r>
  <x:r>
    <x:x v="3838"/>
    <x:x v="89"/>
  </x:r>
  <x:r>
    <x:x v="3839"/>
    <x:x v="60"/>
  </x:r>
  <x:r>
    <x:x v="3840"/>
    <x:x v="93"/>
  </x:r>
  <x:r>
    <x:x v="3841"/>
    <x:x v="89"/>
  </x:r>
  <x:r>
    <x:x v="3842"/>
    <x:x v="97"/>
  </x:r>
  <x:r>
    <x:x v="3843"/>
    <x:x v="5"/>
  </x:r>
  <x:r>
    <x:x v="3844"/>
    <x:x v="71"/>
  </x:r>
  <x:r>
    <x:x v="3845"/>
    <x:x v="47"/>
  </x:r>
  <x:r>
    <x:x v="3846"/>
    <x:x v="23"/>
  </x:r>
  <x:r>
    <x:x v="3847"/>
    <x:x v="63"/>
  </x:r>
  <x:r>
    <x:x v="3848"/>
    <x:x v="63"/>
  </x:r>
  <x:r>
    <x:x v="3849"/>
    <x:x v="62"/>
  </x:r>
  <x:r>
    <x:x v="3850"/>
    <x:x v="93"/>
  </x:r>
  <x:r>
    <x:x v="3851"/>
    <x:x v="98"/>
  </x:r>
  <x:r>
    <x:x v="3852"/>
    <x:x v="5"/>
  </x:r>
  <x:r>
    <x:x v="3853"/>
    <x:x v="13"/>
  </x:r>
  <x:r>
    <x:x v="3854"/>
    <x:x v="116"/>
  </x:r>
  <x:r>
    <x:x v="3855"/>
    <x:x v="79"/>
  </x:r>
  <x:r>
    <x:x v="3856"/>
    <x:x v="38"/>
  </x:r>
  <x:r>
    <x:x v="3857"/>
    <x:x v="94"/>
  </x:r>
  <x:r>
    <x:x v="3858"/>
    <x:x v="33"/>
  </x:r>
  <x:r>
    <x:x v="3859"/>
    <x:x v="107"/>
  </x:r>
  <x:r>
    <x:x v="3860"/>
    <x:x v="2"/>
  </x:r>
  <x:r>
    <x:x v="3861"/>
    <x:x v="27"/>
  </x:r>
  <x:r>
    <x:x v="3862"/>
    <x:x v="55"/>
  </x:r>
  <x:r>
    <x:x v="3863"/>
    <x:x v="32"/>
  </x:r>
  <x:r>
    <x:x v="3864"/>
    <x:x v="97"/>
  </x:r>
  <x:r>
    <x:x v="3865"/>
    <x:x v="37"/>
  </x:r>
  <x:r>
    <x:x v="3866"/>
    <x:x v="97"/>
  </x:r>
  <x:r>
    <x:x v="3867"/>
    <x:x v="46"/>
  </x:r>
  <x:r>
    <x:x v="3868"/>
    <x:x v="32"/>
  </x:r>
  <x:r>
    <x:x v="3869"/>
    <x:x v="66"/>
  </x:r>
  <x:r>
    <x:x v="3870"/>
    <x:x v="4"/>
  </x:r>
  <x:r>
    <x:x v="3871"/>
    <x:x v="93"/>
  </x:r>
  <x:r>
    <x:x v="3872"/>
    <x:x v="32"/>
  </x:r>
  <x:r>
    <x:x v="3873"/>
    <x:x v="64"/>
  </x:r>
  <x:r>
    <x:x v="3874"/>
    <x:x v="23"/>
  </x:r>
  <x:r>
    <x:x v="3875"/>
    <x:x v="98"/>
  </x:r>
  <x:r>
    <x:x v="3876"/>
    <x:x v="117"/>
  </x:r>
  <x:r>
    <x:x v="3877"/>
    <x:x v="79"/>
  </x:r>
  <x:r>
    <x:x v="3878"/>
    <x:x v="103"/>
  </x:r>
  <x:r>
    <x:x v="3879"/>
    <x:x v="2"/>
  </x:r>
  <x:r>
    <x:x v="3880"/>
    <x:x v="17"/>
  </x:r>
  <x:r>
    <x:x v="3881"/>
    <x:x v="28"/>
  </x:r>
  <x:r>
    <x:x v="3882"/>
    <x:x v="116"/>
  </x:r>
  <x:r>
    <x:x v="3883"/>
    <x:x v="84"/>
  </x:r>
  <x:r>
    <x:x v="3884"/>
    <x:x v="63"/>
  </x:r>
  <x:r>
    <x:x v="3885"/>
    <x:x v="34"/>
  </x:r>
  <x:r>
    <x:x v="3886"/>
    <x:x v="47"/>
  </x:r>
  <x:r>
    <x:x v="3887"/>
    <x:x v="40"/>
  </x:r>
  <x:r>
    <x:x v="3888"/>
    <x:x v="6"/>
  </x:r>
  <x:r>
    <x:x v="3889"/>
    <x:x v="27"/>
  </x:r>
  <x:r>
    <x:x v="3890"/>
    <x:x v="63"/>
  </x:r>
  <x:r>
    <x:x v="3891"/>
    <x:x v="23"/>
  </x:r>
  <x:r>
    <x:x v="3892"/>
    <x:x v="32"/>
  </x:r>
  <x:r>
    <x:x v="3893"/>
    <x:x v="66"/>
  </x:r>
  <x:r>
    <x:x v="3894"/>
    <x:x v="52"/>
  </x:r>
  <x:r>
    <x:x v="3895"/>
    <x:x v="63"/>
  </x:r>
  <x:r>
    <x:x v="3896"/>
    <x:x v="4"/>
  </x:r>
  <x:r>
    <x:x v="3897"/>
    <x:x v="34"/>
  </x:r>
  <x:r>
    <x:x v="3898"/>
    <x:x v="40"/>
  </x:r>
  <x:r>
    <x:x v="3899"/>
    <x:x v="103"/>
  </x:r>
  <x:r>
    <x:x v="3900"/>
    <x:x v="5"/>
  </x:r>
  <x:r>
    <x:x v="3901"/>
    <x:x v="89"/>
  </x:r>
  <x:r>
    <x:x v="3902"/>
    <x:x v="70"/>
  </x:r>
  <x:r>
    <x:x v="3903"/>
    <x:x v="89"/>
  </x:r>
  <x:r>
    <x:x v="3904"/>
    <x:x v="73"/>
  </x:r>
  <x:r>
    <x:x v="3905"/>
    <x:x v="4"/>
  </x:r>
  <x:r>
    <x:x v="3906"/>
    <x:x v="104"/>
  </x:r>
  <x:r>
    <x:x v="3907"/>
    <x:x v="46"/>
  </x:r>
  <x:r>
    <x:x v="3908"/>
    <x:x v="48"/>
  </x:r>
  <x:r>
    <x:x v="3909"/>
    <x:x v="32"/>
  </x:r>
  <x:r>
    <x:x v="3910"/>
    <x:x v="84"/>
  </x:r>
  <x:r>
    <x:x v="3911"/>
    <x:x v="97"/>
  </x:r>
  <x:r>
    <x:x v="3912"/>
    <x:x v="28"/>
  </x:r>
  <x:r>
    <x:x v="3913"/>
    <x:x v="40"/>
  </x:r>
  <x:r>
    <x:x v="3914"/>
    <x:x v="13"/>
  </x:r>
  <x:r>
    <x:x v="3915"/>
    <x:x v="13"/>
  </x:r>
  <x:r>
    <x:x v="3916"/>
    <x:x v="45"/>
  </x:r>
  <x:r>
    <x:x v="3917"/>
    <x:x v="42"/>
  </x:r>
  <x:r>
    <x:x v="3918"/>
    <x:x v="23"/>
  </x:r>
  <x:r>
    <x:x v="3919"/>
    <x:x v="79"/>
  </x:r>
  <x:r>
    <x:x v="3920"/>
    <x:x v="41"/>
  </x:r>
  <x:r>
    <x:x v="3921"/>
    <x:x v="32"/>
  </x:r>
  <x:r>
    <x:x v="3922"/>
    <x:x v="99"/>
  </x:r>
  <x:r>
    <x:x v="3923"/>
    <x:x v="45"/>
  </x:r>
  <x:r>
    <x:x v="3924"/>
    <x:x v="89"/>
  </x:r>
  <x:r>
    <x:x v="3925"/>
    <x:x v="79"/>
  </x:r>
  <x:r>
    <x:x v="3926"/>
    <x:x v="2"/>
  </x:r>
  <x:r>
    <x:x v="3927"/>
    <x:x v="25"/>
  </x:r>
  <x:r>
    <x:x v="3928"/>
    <x:x v="2"/>
  </x:r>
  <x:r>
    <x:x v="3929"/>
    <x:x v="13"/>
  </x:r>
  <x:r>
    <x:x v="3930"/>
    <x:x v="40"/>
  </x:r>
  <x:r>
    <x:x v="3931"/>
    <x:x v="27"/>
  </x:r>
  <x:r>
    <x:x v="3932"/>
    <x:x v="13"/>
  </x:r>
  <x:r>
    <x:x v="3933"/>
    <x:x v="32"/>
  </x:r>
  <x:r>
    <x:x v="3934"/>
    <x:x v="70"/>
  </x:r>
  <x:r>
    <x:x v="3935"/>
    <x:x v="47"/>
  </x:r>
  <x:r>
    <x:x v="3936"/>
    <x:x v="66"/>
  </x:r>
  <x:r>
    <x:x v="3937"/>
    <x:x v="63"/>
  </x:r>
  <x:r>
    <x:x v="3938"/>
    <x:x v="5"/>
  </x:r>
  <x:r>
    <x:x v="3939"/>
    <x:x v="45"/>
  </x:r>
  <x:r>
    <x:x v="3940"/>
    <x:x v="11"/>
  </x:r>
  <x:r>
    <x:x v="3941"/>
    <x:x v="116"/>
  </x:r>
  <x:r>
    <x:x v="3942"/>
    <x:x v="44"/>
  </x:r>
  <x:r>
    <x:x v="3943"/>
    <x:x v="8"/>
  </x:r>
  <x:r>
    <x:x v="3944"/>
    <x:x v="70"/>
  </x:r>
  <x:r>
    <x:x v="3945"/>
    <x:x v="8"/>
  </x:r>
  <x:r>
    <x:x v="3946"/>
    <x:x v="6"/>
  </x:r>
  <x:r>
    <x:x v="3947"/>
    <x:x v="32"/>
  </x:r>
  <x:r>
    <x:x v="3948"/>
    <x:x v="21"/>
  </x:r>
  <x:r>
    <x:x v="3949"/>
    <x:x v="99"/>
  </x:r>
  <x:r>
    <x:x v="3950"/>
    <x:x v="11"/>
  </x:r>
  <x:r>
    <x:x v="3951"/>
    <x:x v="87"/>
  </x:r>
  <x:r>
    <x:x v="3952"/>
    <x:x v="2"/>
  </x:r>
  <x:r>
    <x:x v="3953"/>
    <x:x v="84"/>
  </x:r>
  <x:r>
    <x:x v="3954"/>
    <x:x v="52"/>
  </x:r>
  <x:r>
    <x:x v="3955"/>
    <x:x v="28"/>
  </x:r>
  <x:r>
    <x:x v="3956"/>
    <x:x v="32"/>
  </x:r>
  <x:r>
    <x:x v="3957"/>
    <x:x v="52"/>
  </x:r>
  <x:r>
    <x:x v="3958"/>
    <x:x v="116"/>
  </x:r>
  <x:r>
    <x:x v="3959"/>
    <x:x v="52"/>
  </x:r>
  <x:r>
    <x:x v="3960"/>
    <x:x v="40"/>
  </x:r>
  <x:r>
    <x:x v="3961"/>
    <x:x v="116"/>
  </x:r>
  <x:r>
    <x:x v="3962"/>
    <x:x v="117"/>
  </x:r>
  <x:r>
    <x:x v="3963"/>
    <x:x v="11"/>
  </x:r>
  <x:r>
    <x:x v="3964"/>
    <x:x v="32"/>
  </x:r>
  <x:r>
    <x:x v="3965"/>
    <x:x v="114"/>
  </x:r>
  <x:r>
    <x:x v="3966"/>
    <x:x v="103"/>
  </x:r>
  <x:r>
    <x:x v="3967"/>
    <x:x v="89"/>
  </x:r>
  <x:r>
    <x:x v="3968"/>
    <x:x v="102"/>
  </x:r>
  <x:r>
    <x:x v="3969"/>
    <x:x v="108"/>
  </x:r>
  <x:r>
    <x:x v="3970"/>
    <x:x v="63"/>
  </x:r>
  <x:r>
    <x:x v="3971"/>
    <x:x v="83"/>
  </x:r>
  <x:r>
    <x:x v="3972"/>
    <x:x v="49"/>
  </x:r>
  <x:r>
    <x:x v="3973"/>
    <x:x v="117"/>
  </x:r>
  <x:r>
    <x:x v="3974"/>
    <x:x v="23"/>
  </x:r>
  <x:r>
    <x:x v="3975"/>
    <x:x v="23"/>
  </x:r>
  <x:r>
    <x:x v="3976"/>
    <x:x v="4"/>
  </x:r>
  <x:r>
    <x:x v="3977"/>
    <x:x v="117"/>
  </x:r>
  <x:r>
    <x:x v="3978"/>
    <x:x v="28"/>
  </x:r>
  <x:r>
    <x:x v="3979"/>
    <x:x v="5"/>
  </x:r>
  <x:r>
    <x:x v="3980"/>
    <x:x v="38"/>
  </x:r>
  <x:r>
    <x:x v="3981"/>
    <x:x v="117"/>
  </x:r>
  <x:r>
    <x:x v="3982"/>
    <x:x v="23"/>
  </x:r>
  <x:r>
    <x:x v="3983"/>
    <x:x v="47"/>
  </x:r>
  <x:r>
    <x:x v="3984"/>
    <x:x v="45"/>
  </x:r>
  <x:r>
    <x:x v="3985"/>
    <x:x v="40"/>
  </x:r>
  <x:r>
    <x:x v="3986"/>
    <x:x v="63"/>
  </x:r>
  <x:r>
    <x:x v="3987"/>
    <x:x v="4"/>
  </x:r>
  <x:r>
    <x:x v="3988"/>
    <x:x v="4"/>
  </x:r>
  <x:r>
    <x:x v="3989"/>
    <x:x v="70"/>
  </x:r>
  <x:r>
    <x:x v="3990"/>
    <x:x v="84"/>
  </x:r>
  <x:r>
    <x:x v="3991"/>
    <x:x v="13"/>
  </x:r>
  <x:r>
    <x:x v="3992"/>
    <x:x v="91"/>
  </x:r>
  <x:r>
    <x:x v="3993"/>
    <x:x v="62"/>
  </x:r>
  <x:r>
    <x:x v="3994"/>
    <x:x v="47"/>
  </x:r>
  <x:r>
    <x:x v="3995"/>
    <x:x v="32"/>
  </x:r>
  <x:r>
    <x:x v="3996"/>
    <x:x v="6"/>
  </x:r>
  <x:r>
    <x:x v="3997"/>
    <x:x v="13"/>
  </x:r>
  <x:r>
    <x:x v="3998"/>
    <x:x v="0"/>
  </x:r>
  <x:r>
    <x:x v="3999"/>
    <x:x v="117"/>
  </x:r>
  <x:r>
    <x:x v="4000"/>
    <x:x v="116"/>
  </x:r>
  <x:r>
    <x:x v="4001"/>
    <x:x v="22"/>
  </x:r>
  <x:r>
    <x:x v="4002"/>
    <x:x v="11"/>
  </x:r>
  <x:r>
    <x:x v="4003"/>
    <x:x v="47"/>
  </x:r>
  <x:r>
    <x:x v="4004"/>
    <x:x v="108"/>
  </x:r>
  <x:r>
    <x:x v="4005"/>
    <x:x v="66"/>
  </x:r>
  <x:r>
    <x:x v="4006"/>
    <x:x v="108"/>
  </x:r>
  <x:r>
    <x:x v="4007"/>
    <x:x v="47"/>
  </x:r>
  <x:r>
    <x:x v="4008"/>
    <x:x v="63"/>
  </x:r>
  <x:r>
    <x:x v="4009"/>
    <x:x v="2"/>
  </x:r>
  <x:r>
    <x:x v="4010"/>
    <x:x v="47"/>
  </x:r>
  <x:r>
    <x:x v="4011"/>
    <x:x v="70"/>
  </x:r>
  <x:r>
    <x:x v="4012"/>
    <x:x v="45"/>
  </x:r>
  <x:r>
    <x:x v="4013"/>
    <x:x v="4"/>
  </x:r>
  <x:r>
    <x:x v="4014"/>
    <x:x v="28"/>
  </x:r>
  <x:r>
    <x:x v="4015"/>
    <x:x v="47"/>
  </x:r>
  <x:r>
    <x:x v="4016"/>
    <x:x v="32"/>
  </x:r>
  <x:r>
    <x:x v="4017"/>
    <x:x v="32"/>
  </x:r>
  <x:r>
    <x:x v="4018"/>
    <x:x v="28"/>
  </x:r>
  <x:r>
    <x:x v="4019"/>
    <x:x v="89"/>
  </x:r>
  <x:r>
    <x:x v="4020"/>
    <x:x v="38"/>
  </x:r>
  <x:r>
    <x:x v="4021"/>
    <x:x v="23"/>
  </x:r>
  <x:r>
    <x:x v="4022"/>
    <x:x v="11"/>
  </x:r>
  <x:r>
    <x:x v="4023"/>
    <x:x v="117"/>
  </x:r>
  <x:r>
    <x:x v="4024"/>
    <x:x v="0"/>
  </x:r>
  <x:r>
    <x:x v="4025"/>
    <x:x v="5"/>
  </x:r>
  <x:r>
    <x:x v="4026"/>
    <x:x v="92"/>
  </x:r>
  <x:r>
    <x:x v="4027"/>
    <x:x v="17"/>
  </x:r>
  <x:r>
    <x:x v="4028"/>
    <x:x v="28"/>
  </x:r>
  <x:r>
    <x:x v="4029"/>
    <x:x v="46"/>
  </x:r>
  <x:r>
    <x:x v="4030"/>
    <x:x v="0"/>
  </x:r>
  <x:r>
    <x:x v="4031"/>
    <x:x v="94"/>
  </x:r>
  <x:r>
    <x:x v="4032"/>
    <x:x v="117"/>
  </x:r>
  <x:r>
    <x:x v="4033"/>
    <x:x v="13"/>
  </x:r>
  <x:r>
    <x:x v="4034"/>
    <x:x v="13"/>
  </x:r>
  <x:r>
    <x:x v="4035"/>
    <x:x v="48"/>
  </x:r>
  <x:r>
    <x:x v="4036"/>
    <x:x v="4"/>
  </x:r>
  <x:r>
    <x:x v="4037"/>
    <x:x v="88"/>
  </x:r>
  <x:r>
    <x:x v="4038"/>
    <x:x v="0"/>
  </x:r>
  <x:r>
    <x:x v="4039"/>
    <x:x v="64"/>
  </x:r>
  <x:r>
    <x:x v="4040"/>
    <x:x v="6"/>
  </x:r>
  <x:r>
    <x:x v="4041"/>
    <x:x v="40"/>
  </x:r>
  <x:r>
    <x:x v="4042"/>
    <x:x v="117"/>
  </x:r>
  <x:r>
    <x:x v="4043"/>
    <x:x v="47"/>
  </x:r>
  <x:r>
    <x:x v="4044"/>
    <x:x v="66"/>
  </x:r>
  <x:r>
    <x:x v="4045"/>
    <x:x v="63"/>
  </x:r>
  <x:r>
    <x:x v="4046"/>
    <x:x v="47"/>
  </x:r>
  <x:r>
    <x:x v="4047"/>
    <x:x v="28"/>
  </x:r>
  <x:r>
    <x:x v="4048"/>
    <x:x v="47"/>
  </x:r>
  <x:r>
    <x:x v="4049"/>
    <x:x v="2"/>
  </x:r>
  <x:r>
    <x:x v="4050"/>
    <x:x v="70"/>
  </x:r>
  <x:r>
    <x:x v="4051"/>
    <x:x v="6"/>
  </x:r>
  <x:r>
    <x:x v="4052"/>
    <x:x v="32"/>
  </x:r>
  <x:r>
    <x:x v="4053"/>
    <x:x v="100"/>
  </x:r>
  <x:r>
    <x:x v="4054"/>
    <x:x v="4"/>
  </x:r>
  <x:r>
    <x:x v="4055"/>
    <x:x v="116"/>
  </x:r>
  <x:r>
    <x:x v="4056"/>
    <x:x v="11"/>
  </x:r>
  <x:r>
    <x:x v="4057"/>
    <x:x v="63"/>
  </x:r>
  <x:r>
    <x:x v="4058"/>
    <x:x v="62"/>
  </x:r>
  <x:r>
    <x:x v="4059"/>
    <x:x v="13"/>
  </x:r>
  <x:r>
    <x:x v="4060"/>
    <x:x v="13"/>
  </x:r>
  <x:r>
    <x:x v="4061"/>
    <x:x v="84"/>
  </x:r>
  <x:r>
    <x:x v="4062"/>
    <x:x v="47"/>
  </x:r>
  <x:r>
    <x:x v="4063"/>
    <x:x v="104"/>
  </x:r>
  <x:r>
    <x:x v="4064"/>
    <x:x v="28"/>
  </x:r>
  <x:r>
    <x:x v="4065"/>
    <x:x v="117"/>
  </x:r>
  <x:r>
    <x:x v="4066"/>
    <x:x v="23"/>
  </x:r>
  <x:r>
    <x:x v="4067"/>
    <x:x v="6"/>
  </x:r>
  <x:r>
    <x:x v="4068"/>
    <x:x v="93"/>
  </x:r>
  <x:r>
    <x:x v="4069"/>
    <x:x v="99"/>
  </x:r>
  <x:r>
    <x:x v="4070"/>
    <x:x v="93"/>
  </x:r>
  <x:r>
    <x:x v="4071"/>
    <x:x v="4"/>
  </x:r>
  <x:r>
    <x:x v="4072"/>
    <x:x v="48"/>
  </x:r>
  <x:r>
    <x:x v="4073"/>
    <x:x v="63"/>
  </x:r>
  <x:r>
    <x:x v="4074"/>
    <x:x v="4"/>
  </x:r>
  <x:r>
    <x:x v="4075"/>
    <x:x v="52"/>
  </x:r>
  <x:r>
    <x:x v="4076"/>
    <x:x v="117"/>
  </x:r>
  <x:r>
    <x:x v="4077"/>
    <x:x v="4"/>
  </x:r>
  <x:r>
    <x:x v="4078"/>
    <x:x v="32"/>
  </x:r>
  <x:r>
    <x:x v="4079"/>
    <x:x v="32"/>
  </x:r>
  <x:r>
    <x:x v="4080"/>
    <x:x v="32"/>
  </x:r>
  <x:r>
    <x:x v="4081"/>
    <x:x v="63"/>
  </x:r>
  <x:r>
    <x:x v="4082"/>
    <x:x v="64"/>
  </x:r>
  <x:r>
    <x:x v="4083"/>
    <x:x v="53"/>
  </x:r>
  <x:r>
    <x:x v="4084"/>
    <x:x v="30"/>
  </x:r>
  <x:r>
    <x:x v="4085"/>
    <x:x v="47"/>
  </x:r>
  <x:r>
    <x:x v="4086"/>
    <x:x v="92"/>
  </x:r>
  <x:r>
    <x:x v="4087"/>
    <x:x v="49"/>
  </x:r>
  <x:r>
    <x:x v="4088"/>
    <x:x v="57"/>
  </x:r>
  <x:r>
    <x:x v="4089"/>
    <x:x v="99"/>
  </x:r>
  <x:r>
    <x:x v="4090"/>
    <x:x v="97"/>
  </x:r>
  <x:r>
    <x:x v="4091"/>
    <x:x v="108"/>
  </x:r>
  <x:r>
    <x:x v="4092"/>
    <x:x v="23"/>
  </x:r>
  <x:r>
    <x:x v="4093"/>
    <x:x v="52"/>
  </x:r>
  <x:r>
    <x:x v="4094"/>
    <x:x v="32"/>
  </x:r>
  <x:r>
    <x:x v="4095"/>
    <x:x v="66"/>
  </x:r>
  <x:r>
    <x:x v="4096"/>
    <x:x v="60"/>
  </x:r>
  <x:r>
    <x:x v="4097"/>
    <x:x v="47"/>
  </x:r>
  <x:r>
    <x:x v="4098"/>
    <x:x v="40"/>
  </x:r>
  <x:r>
    <x:x v="4099"/>
    <x:x v="89"/>
  </x:r>
  <x:r>
    <x:x v="4100"/>
    <x:x v="34"/>
  </x:r>
  <x:r>
    <x:x v="4101"/>
    <x:x v="4"/>
  </x:r>
  <x:r>
    <x:x v="4102"/>
    <x:x v="40"/>
  </x:r>
  <x:r>
    <x:x v="4103"/>
    <x:x v="53"/>
  </x:r>
  <x:r>
    <x:x v="4104"/>
    <x:x v="39"/>
  </x:r>
  <x:r>
    <x:x v="4105"/>
    <x:x v="71"/>
  </x:r>
  <x:r>
    <x:x v="4106"/>
    <x:x v="11"/>
  </x:r>
  <x:r>
    <x:x v="4107"/>
    <x:x v="33"/>
  </x:r>
  <x:r>
    <x:x v="4108"/>
    <x:x v="45"/>
  </x:r>
  <x:r>
    <x:x v="4109"/>
    <x:x v="45"/>
  </x:r>
  <x:r>
    <x:x v="4110"/>
    <x:x v="40"/>
  </x:r>
  <x:r>
    <x:x v="4111"/>
    <x:x v="25"/>
  </x:r>
  <x:r>
    <x:x v="4112"/>
    <x:x v="117"/>
  </x:r>
  <x:r>
    <x:x v="4113"/>
    <x:x v="66"/>
  </x:r>
  <x:r>
    <x:x v="4114"/>
    <x:x v="108"/>
  </x:r>
  <x:r>
    <x:x v="4115"/>
    <x:x v="94"/>
  </x:r>
  <x:r>
    <x:x v="4116"/>
    <x:x v="32"/>
  </x:r>
  <x:r>
    <x:x v="4117"/>
    <x:x v="97"/>
  </x:r>
  <x:r>
    <x:x v="4118"/>
    <x:x v="4"/>
  </x:r>
  <x:r>
    <x:x v="4119"/>
    <x:x v="63"/>
  </x:r>
  <x:r>
    <x:x v="4120"/>
    <x:x v="23"/>
  </x:r>
  <x:r>
    <x:x v="4121"/>
    <x:x v="93"/>
  </x:r>
  <x:r>
    <x:x v="4122"/>
    <x:x v="116"/>
  </x:r>
  <x:r>
    <x:x v="4123"/>
    <x:x v="4"/>
  </x:r>
  <x:r>
    <x:x v="4124"/>
    <x:x v="117"/>
  </x:r>
  <x:r>
    <x:x v="4125"/>
    <x:x v="11"/>
  </x:r>
  <x:r>
    <x:x v="4126"/>
    <x:x v="28"/>
  </x:r>
  <x:r>
    <x:x v="4127"/>
    <x:x v="47"/>
  </x:r>
  <x:r>
    <x:x v="4128"/>
    <x:x v="93"/>
  </x:r>
  <x:r>
    <x:x v="4129"/>
    <x:x v="32"/>
  </x:r>
  <x:r>
    <x:x v="4130"/>
    <x:x v="11"/>
  </x:r>
  <x:r>
    <x:x v="4131"/>
    <x:x v="24"/>
  </x:r>
  <x:r>
    <x:x v="4132"/>
    <x:x v="4"/>
  </x:r>
  <x:r>
    <x:x v="4133"/>
    <x:x v="27"/>
  </x:r>
  <x:r>
    <x:x v="4134"/>
    <x:x v="60"/>
  </x:r>
  <x:r>
    <x:x v="4135"/>
    <x:x v="88"/>
  </x:r>
  <x:r>
    <x:x v="4136"/>
    <x:x v="28"/>
  </x:r>
  <x:r>
    <x:x v="4137"/>
    <x:x v="25"/>
  </x:r>
  <x:r>
    <x:x v="4138"/>
    <x:x v="66"/>
  </x:r>
  <x:r>
    <x:x v="4139"/>
    <x:x v="47"/>
  </x:r>
  <x:r>
    <x:x v="4140"/>
    <x:x v="45"/>
  </x:r>
  <x:r>
    <x:x v="4141"/>
    <x:x v="47"/>
  </x:r>
  <x:r>
    <x:x v="4142"/>
    <x:x v="93"/>
  </x:r>
  <x:r>
    <x:x v="4143"/>
    <x:x v="55"/>
  </x:r>
  <x:r>
    <x:x v="4144"/>
    <x:x v="73"/>
  </x:r>
  <x:r>
    <x:x v="4145"/>
    <x:x v="40"/>
  </x:r>
  <x:r>
    <x:x v="4146"/>
    <x:x v="79"/>
  </x:r>
  <x:r>
    <x:x v="4147"/>
    <x:x v="97"/>
  </x:r>
  <x:r>
    <x:x v="4148"/>
    <x:x v="94"/>
  </x:r>
  <x:r>
    <x:x v="4149"/>
    <x:x v="28"/>
  </x:r>
  <x:r>
    <x:x v="4150"/>
    <x:x v="11"/>
  </x:r>
  <x:r>
    <x:x v="4151"/>
    <x:x v="45"/>
  </x:r>
  <x:r>
    <x:x v="4152"/>
    <x:x v="71"/>
  </x:r>
  <x:r>
    <x:x v="4153"/>
    <x:x v="22"/>
  </x:r>
  <x:r>
    <x:x v="4154"/>
    <x:x v="27"/>
  </x:r>
  <x:r>
    <x:x v="4155"/>
    <x:x v="58"/>
  </x:r>
  <x:r>
    <x:x v="4156"/>
    <x:x v="116"/>
  </x:r>
  <x:r>
    <x:x v="4157"/>
    <x:x v="32"/>
  </x:r>
  <x:r>
    <x:x v="4158"/>
    <x:x v="2"/>
  </x:r>
  <x:r>
    <x:x v="4159"/>
    <x:x v="13"/>
  </x:r>
  <x:r>
    <x:x v="4160"/>
    <x:x v="28"/>
  </x:r>
  <x:r>
    <x:x v="4161"/>
    <x:x v="0"/>
  </x:r>
  <x:r>
    <x:x v="4162"/>
    <x:x v="88"/>
  </x:r>
  <x:r>
    <x:x v="4163"/>
    <x:x v="94"/>
  </x:r>
  <x:r>
    <x:x v="4164"/>
    <x:x v="89"/>
  </x:r>
  <x:r>
    <x:x v="4165"/>
    <x:x v="100"/>
  </x:r>
  <x:r>
    <x:x v="4166"/>
    <x:x v="117"/>
  </x:r>
  <x:r>
    <x:x v="4167"/>
    <x:x v="40"/>
  </x:r>
  <x:r>
    <x:x v="4168"/>
    <x:x v="32"/>
  </x:r>
  <x:r>
    <x:x v="4169"/>
    <x:x v="89"/>
  </x:r>
  <x:r>
    <x:x v="4170"/>
    <x:x v="117"/>
  </x:r>
  <x:r>
    <x:x v="4171"/>
    <x:x v="32"/>
  </x:r>
  <x:r>
    <x:x v="4172"/>
    <x:x v="45"/>
  </x:r>
  <x:r>
    <x:x v="4173"/>
    <x:x v="52"/>
  </x:r>
  <x:r>
    <x:x v="4174"/>
    <x:x v="21"/>
  </x:r>
  <x:r>
    <x:x v="4175"/>
    <x:x v="47"/>
  </x:r>
  <x:r>
    <x:x v="4176"/>
    <x:x v="21"/>
  </x:r>
  <x:r>
    <x:x v="4177"/>
    <x:x v="47"/>
  </x:r>
  <x:r>
    <x:x v="4178"/>
    <x:x v="52"/>
  </x:r>
  <x:r>
    <x:x v="4179"/>
    <x:x v="45"/>
  </x:r>
  <x:r>
    <x:x v="4180"/>
    <x:x v="5"/>
  </x:r>
  <x:r>
    <x:x v="4181"/>
    <x:x v="83"/>
  </x:r>
  <x:r>
    <x:x v="4182"/>
    <x:x v="32"/>
  </x:r>
  <x:r>
    <x:x v="4183"/>
    <x:x v="4"/>
  </x:r>
  <x:r>
    <x:x v="4184"/>
    <x:x v="117"/>
  </x:r>
  <x:r>
    <x:x v="4185"/>
    <x:x v="117"/>
  </x:r>
  <x:r>
    <x:x v="4186"/>
    <x:x v="22"/>
  </x:r>
  <x:r>
    <x:x v="4187"/>
    <x:x v="39"/>
  </x:r>
  <x:r>
    <x:x v="4188"/>
    <x:x v="117"/>
  </x:r>
  <x:r>
    <x:x v="4189"/>
    <x:x v="97"/>
  </x:r>
  <x:r>
    <x:x v="4190"/>
    <x:x v="65"/>
  </x:r>
  <x:r>
    <x:x v="4191"/>
    <x:x v="38"/>
  </x:r>
  <x:r>
    <x:x v="4192"/>
    <x:x v="60"/>
  </x:r>
  <x:r>
    <x:x v="4193"/>
    <x:x v="4"/>
  </x:r>
  <x:r>
    <x:x v="4194"/>
    <x:x v="13"/>
  </x:r>
  <x:r>
    <x:x v="4195"/>
    <x:x v="47"/>
  </x:r>
  <x:r>
    <x:x v="4196"/>
    <x:x v="4"/>
  </x:r>
  <x:r>
    <x:x v="4197"/>
    <x:x v="28"/>
  </x:r>
  <x:r>
    <x:x v="4198"/>
    <x:x v="97"/>
  </x:r>
  <x:r>
    <x:x v="4199"/>
    <x:x v="32"/>
  </x:r>
  <x:r>
    <x:x v="4200"/>
    <x:x v="93"/>
  </x:r>
  <x:r>
    <x:x v="4201"/>
    <x:x v="71"/>
  </x:r>
  <x:r>
    <x:x v="4202"/>
    <x:x v="75"/>
  </x:r>
  <x:r>
    <x:x v="4203"/>
    <x:x v="32"/>
  </x:r>
  <x:r>
    <x:x v="4204"/>
    <x:x v="13"/>
  </x:r>
  <x:r>
    <x:x v="4205"/>
    <x:x v="116"/>
  </x:r>
  <x:r>
    <x:x v="4206"/>
    <x:x v="0"/>
  </x:r>
  <x:r>
    <x:x v="4207"/>
    <x:x v="97"/>
  </x:r>
  <x:r>
    <x:x v="4208"/>
    <x:x v="63"/>
  </x:r>
  <x:r>
    <x:x v="4209"/>
    <x:x v="47"/>
  </x:r>
  <x:r>
    <x:x v="4210"/>
    <x:x v="64"/>
  </x:r>
  <x:r>
    <x:x v="4211"/>
    <x:x v="89"/>
  </x:r>
  <x:r>
    <x:x v="4212"/>
    <x:x v="60"/>
  </x:r>
  <x:r>
    <x:x v="4213"/>
    <x:x v="44"/>
  </x:r>
  <x:r>
    <x:x v="4214"/>
    <x:x v="12"/>
  </x:r>
  <x:r>
    <x:x v="4215"/>
    <x:x v="13"/>
  </x:r>
  <x:r>
    <x:x v="4216"/>
    <x:x v="89"/>
  </x:r>
  <x:r>
    <x:x v="4217"/>
    <x:x v="27"/>
  </x:r>
  <x:r>
    <x:x v="4218"/>
    <x:x v="39"/>
  </x:r>
  <x:r>
    <x:x v="4219"/>
    <x:x v="77"/>
  </x:r>
  <x:r>
    <x:x v="4220"/>
    <x:x v="64"/>
  </x:r>
  <x:r>
    <x:x v="4221"/>
    <x:x v="47"/>
  </x:r>
  <x:r>
    <x:x v="4222"/>
    <x:x v="13"/>
  </x:r>
  <x:r>
    <x:x v="4223"/>
    <x:x v="6"/>
  </x:r>
  <x:r>
    <x:x v="4224"/>
    <x:x v="32"/>
  </x:r>
  <x:r>
    <x:x v="4225"/>
    <x:x v="22"/>
  </x:r>
  <x:r>
    <x:x v="4226"/>
    <x:x v="40"/>
  </x:r>
  <x:r>
    <x:x v="4227"/>
    <x:x v="53"/>
  </x:r>
  <x:r>
    <x:x v="4228"/>
    <x:x v="117"/>
  </x:r>
  <x:r>
    <x:x v="4229"/>
    <x:x v="32"/>
  </x:r>
  <x:r>
    <x:x v="4230"/>
    <x:x v="89"/>
  </x:r>
  <x:r>
    <x:x v="4231"/>
    <x:x v="13"/>
  </x:r>
  <x:r>
    <x:x v="4232"/>
    <x:x v="63"/>
  </x:r>
  <x:r>
    <x:x v="4233"/>
    <x:x v="107"/>
  </x:r>
  <x:r>
    <x:x v="4234"/>
    <x:x v="107"/>
  </x:r>
  <x:r>
    <x:x v="4235"/>
    <x:x v="28"/>
  </x:r>
  <x:r>
    <x:x v="4236"/>
    <x:x v="40"/>
  </x:r>
  <x:r>
    <x:x v="4237"/>
    <x:x v="99"/>
  </x:r>
  <x:r>
    <x:x v="4238"/>
    <x:x v="58"/>
  </x:r>
  <x:r>
    <x:x v="4239"/>
    <x:x v="47"/>
  </x:r>
  <x:r>
    <x:x v="4240"/>
    <x:x v="26"/>
  </x:r>
  <x:r>
    <x:x v="4241"/>
    <x:x v="79"/>
  </x:r>
  <x:r>
    <x:x v="4242"/>
    <x:x v="0"/>
  </x:r>
  <x:r>
    <x:x v="4243"/>
    <x:x v="47"/>
  </x:r>
  <x:r>
    <x:x v="4244"/>
    <x:x v="75"/>
  </x:r>
  <x:r>
    <x:x v="4245"/>
    <x:x v="4"/>
  </x:r>
  <x:r>
    <x:x v="4246"/>
    <x:x v="64"/>
  </x:r>
  <x:r>
    <x:x v="4247"/>
    <x:x v="4"/>
  </x:r>
  <x:r>
    <x:x v="4248"/>
    <x:x v="93"/>
  </x:r>
  <x:r>
    <x:x v="4249"/>
    <x:x v="66"/>
  </x:r>
  <x:r>
    <x:x v="4250"/>
    <x:x v="117"/>
  </x:r>
  <x:r>
    <x:x v="4251"/>
    <x:x v="107"/>
  </x:r>
  <x:r>
    <x:x v="4252"/>
    <x:x v="28"/>
  </x:r>
  <x:r>
    <x:x v="4253"/>
    <x:x v="93"/>
  </x:r>
  <x:r>
    <x:x v="4254"/>
    <x:x v="32"/>
  </x:r>
  <x:r>
    <x:x v="4255"/>
    <x:x v="32"/>
  </x:r>
  <x:r>
    <x:x v="4256"/>
    <x:x v="17"/>
  </x:r>
  <x:r>
    <x:x v="4257"/>
    <x:x v="79"/>
  </x:r>
  <x:r>
    <x:x v="4258"/>
    <x:x v="17"/>
  </x:r>
  <x:r>
    <x:x v="4259"/>
    <x:x v="97"/>
  </x:r>
  <x:r>
    <x:x v="4260"/>
    <x:x v="13"/>
  </x:r>
  <x:r>
    <x:x v="4261"/>
    <x:x v="66"/>
  </x:r>
  <x:r>
    <x:x v="4262"/>
    <x:x v="93"/>
  </x:r>
  <x:r>
    <x:x v="4263"/>
    <x:x v="66"/>
  </x:r>
  <x:r>
    <x:x v="4264"/>
    <x:x v="70"/>
  </x:r>
  <x:r>
    <x:x v="4265"/>
    <x:x v="4"/>
  </x:r>
  <x:r>
    <x:x v="4266"/>
    <x:x v="32"/>
  </x:r>
  <x:r>
    <x:x v="4267"/>
    <x:x v="49"/>
  </x:r>
  <x:r>
    <x:x v="4268"/>
    <x:x v="27"/>
  </x:r>
  <x:r>
    <x:x v="4269"/>
    <x:x v="2"/>
  </x:r>
  <x:r>
    <x:x v="4270"/>
    <x:x v="26"/>
  </x:r>
  <x:r>
    <x:x v="4271"/>
    <x:x v="108"/>
  </x:r>
  <x:r>
    <x:x v="4272"/>
    <x:x v="49"/>
  </x:r>
  <x:r>
    <x:x v="4273"/>
    <x:x v="4"/>
  </x:r>
  <x:r>
    <x:x v="4274"/>
    <x:x v="87"/>
  </x:r>
  <x:r>
    <x:x v="4275"/>
    <x:x v="27"/>
  </x:r>
  <x:r>
    <x:x v="4276"/>
    <x:x v="47"/>
  </x:r>
  <x:r>
    <x:x v="4277"/>
    <x:x v="27"/>
  </x:r>
  <x:r>
    <x:x v="4278"/>
    <x:x v="116"/>
  </x:r>
  <x:r>
    <x:x v="4279"/>
    <x:x v="96"/>
  </x:r>
  <x:r>
    <x:x v="4280"/>
    <x:x v="78"/>
  </x:r>
  <x:r>
    <x:x v="4281"/>
    <x:x v="79"/>
  </x:r>
  <x:r>
    <x:x v="4282"/>
    <x:x v="77"/>
  </x:r>
  <x:r>
    <x:x v="4283"/>
    <x:x v="11"/>
  </x:r>
  <x:r>
    <x:x v="4284"/>
    <x:x v="53"/>
  </x:r>
  <x:r>
    <x:x v="4285"/>
    <x:x v="25"/>
  </x:r>
  <x:r>
    <x:x v="4286"/>
    <x:x v="17"/>
  </x:r>
  <x:r>
    <x:x v="4287"/>
    <x:x v="94"/>
  </x:r>
  <x:r>
    <x:x v="4288"/>
    <x:x v="58"/>
  </x:r>
  <x:r>
    <x:x v="4289"/>
    <x:x v="63"/>
  </x:r>
  <x:r>
    <x:x v="4290"/>
    <x:x v="17"/>
  </x:r>
  <x:r>
    <x:x v="4291"/>
    <x:x v="32"/>
  </x:r>
  <x:r>
    <x:x v="4292"/>
    <x:x v="38"/>
  </x:r>
  <x:r>
    <x:x v="4293"/>
    <x:x v="34"/>
  </x:r>
  <x:r>
    <x:x v="4294"/>
    <x:x v="27"/>
  </x:r>
  <x:r>
    <x:x v="4295"/>
    <x:x v="27"/>
  </x:r>
  <x:r>
    <x:x v="4296"/>
    <x:x v="40"/>
  </x:r>
  <x:r>
    <x:x v="4297"/>
    <x:x v="52"/>
  </x:r>
  <x:r>
    <x:x v="4298"/>
    <x:x v="13"/>
  </x:r>
  <x:r>
    <x:x v="4299"/>
    <x:x v="40"/>
  </x:r>
  <x:r>
    <x:x v="4300"/>
    <x:x v="83"/>
  </x:r>
  <x:r>
    <x:x v="4301"/>
    <x:x v="89"/>
  </x:r>
  <x:r>
    <x:x v="4302"/>
    <x:x v="90"/>
  </x:r>
  <x:r>
    <x:x v="4303"/>
    <x:x v="104"/>
  </x:r>
  <x:r>
    <x:x v="4304"/>
    <x:x v="70"/>
  </x:r>
  <x:r>
    <x:x v="4305"/>
    <x:x v="6"/>
  </x:r>
  <x:r>
    <x:x v="4306"/>
    <x:x v="11"/>
  </x:r>
  <x:r>
    <x:x v="4307"/>
    <x:x v="83"/>
  </x:r>
  <x:r>
    <x:x v="4308"/>
    <x:x v="47"/>
  </x:r>
  <x:r>
    <x:x v="4309"/>
    <x:x v="97"/>
  </x:r>
  <x:r>
    <x:x v="4310"/>
    <x:x v="66"/>
  </x:r>
  <x:r>
    <x:x v="4311"/>
    <x:x v="4"/>
  </x:r>
  <x:r>
    <x:x v="4312"/>
    <x:x v="5"/>
  </x:r>
  <x:r>
    <x:x v="4313"/>
    <x:x v="81"/>
  </x:r>
  <x:r>
    <x:x v="4314"/>
    <x:x v="46"/>
  </x:r>
  <x:r>
    <x:x v="4315"/>
    <x:x v="89"/>
  </x:r>
  <x:r>
    <x:x v="4316"/>
    <x:x v="28"/>
  </x:r>
  <x:r>
    <x:x v="4317"/>
    <x:x v="39"/>
  </x:r>
  <x:r>
    <x:x v="4318"/>
    <x:x v="71"/>
  </x:r>
  <x:r>
    <x:x v="4319"/>
    <x:x v="59"/>
  </x:r>
  <x:r>
    <x:x v="4320"/>
    <x:x v="4"/>
  </x:r>
  <x:r>
    <x:x v="4321"/>
    <x:x v="51"/>
  </x:r>
  <x:r>
    <x:x v="4322"/>
    <x:x v="100"/>
  </x:r>
  <x:r>
    <x:x v="4323"/>
    <x:x v="54"/>
  </x:r>
  <x:r>
    <x:x v="4324"/>
    <x:x v="108"/>
  </x:r>
  <x:r>
    <x:x v="4325"/>
    <x:x v="5"/>
  </x:r>
  <x:r>
    <x:x v="4326"/>
    <x:x v="47"/>
  </x:r>
  <x:r>
    <x:x v="4327"/>
    <x:x v="4"/>
  </x:r>
  <x:r>
    <x:x v="4328"/>
    <x:x v="47"/>
  </x:r>
  <x:r>
    <x:x v="4329"/>
    <x:x v="64"/>
  </x:r>
  <x:r>
    <x:x v="4330"/>
    <x:x v="38"/>
  </x:r>
  <x:r>
    <x:x v="4331"/>
    <x:x v="34"/>
  </x:r>
  <x:r>
    <x:x v="4332"/>
    <x:x v="38"/>
  </x:r>
  <x:r>
    <x:x v="4333"/>
    <x:x v="17"/>
  </x:r>
  <x:r>
    <x:x v="4334"/>
    <x:x v="55"/>
  </x:r>
  <x:r>
    <x:x v="4335"/>
    <x:x v="83"/>
  </x:r>
  <x:r>
    <x:x v="4336"/>
    <x:x v="28"/>
  </x:r>
  <x:r>
    <x:x v="4337"/>
    <x:x v="4"/>
  </x:r>
  <x:r>
    <x:x v="4338"/>
    <x:x v="28"/>
  </x:r>
  <x:r>
    <x:x v="4339"/>
    <x:x v="24"/>
  </x:r>
  <x:r>
    <x:x v="4340"/>
    <x:x v="4"/>
  </x:r>
  <x:r>
    <x:x v="4341"/>
    <x:x v="84"/>
  </x:r>
  <x:r>
    <x:x v="4342"/>
    <x:x v="79"/>
  </x:r>
  <x:r>
    <x:x v="4343"/>
    <x:x v="13"/>
  </x:r>
  <x:r>
    <x:x v="4344"/>
    <x:x v="23"/>
  </x:r>
  <x:r>
    <x:x v="4345"/>
    <x:x v="12"/>
  </x:r>
  <x:r>
    <x:x v="4346"/>
    <x:x v="54"/>
  </x:r>
  <x:r>
    <x:x v="4347"/>
    <x:x v="34"/>
  </x:r>
  <x:r>
    <x:x v="4348"/>
    <x:x v="38"/>
  </x:r>
  <x:r>
    <x:x v="4349"/>
    <x:x v="63"/>
  </x:r>
  <x:r>
    <x:x v="4350"/>
    <x:x v="62"/>
  </x:r>
  <x:r>
    <x:x v="4351"/>
    <x:x v="97"/>
  </x:r>
  <x:r>
    <x:x v="4352"/>
    <x:x v="40"/>
  </x:r>
  <x:r>
    <x:x v="4353"/>
    <x:x v="60"/>
  </x:r>
  <x:r>
    <x:x v="4354"/>
    <x:x v="70"/>
  </x:r>
  <x:r>
    <x:x v="4355"/>
    <x:x v="47"/>
  </x:r>
  <x:r>
    <x:x v="4356"/>
    <x:x v="85"/>
  </x:r>
  <x:r>
    <x:x v="4357"/>
    <x:x v="23"/>
  </x:r>
  <x:r>
    <x:x v="4358"/>
    <x:x v="23"/>
  </x:r>
  <x:r>
    <x:x v="4359"/>
    <x:x v="100"/>
  </x:r>
  <x:r>
    <x:x v="4360"/>
    <x:x v="64"/>
  </x:r>
  <x:r>
    <x:x v="4361"/>
    <x:x v="66"/>
  </x:r>
  <x:r>
    <x:x v="4362"/>
    <x:x v="69"/>
  </x:r>
  <x:r>
    <x:x v="4363"/>
    <x:x v="13"/>
  </x:r>
  <x:r>
    <x:x v="4364"/>
    <x:x v="100"/>
  </x:r>
  <x:r>
    <x:x v="4365"/>
    <x:x v="60"/>
  </x:r>
  <x:r>
    <x:x v="4366"/>
    <x:x v="38"/>
  </x:r>
  <x:r>
    <x:x v="4367"/>
    <x:x v="60"/>
  </x:r>
  <x:r>
    <x:x v="4368"/>
    <x:x v="64"/>
  </x:r>
  <x:r>
    <x:x v="4369"/>
    <x:x v="45"/>
  </x:r>
  <x:r>
    <x:x v="4370"/>
    <x:x v="11"/>
  </x:r>
  <x:r>
    <x:x v="4371"/>
    <x:x v="52"/>
  </x:r>
  <x:r>
    <x:x v="4372"/>
    <x:x v="117"/>
  </x:r>
  <x:r>
    <x:x v="4373"/>
    <x:x v="32"/>
  </x:r>
  <x:r>
    <x:x v="4374"/>
    <x:x v="27"/>
  </x:r>
  <x:r>
    <x:x v="4375"/>
    <x:x v="32"/>
  </x:r>
  <x:r>
    <x:x v="4376"/>
    <x:x v="98"/>
  </x:r>
  <x:r>
    <x:x v="4377"/>
    <x:x v="73"/>
  </x:r>
  <x:r>
    <x:x v="4378"/>
    <x:x v="27"/>
  </x:r>
  <x:r>
    <x:x v="4379"/>
    <x:x v="94"/>
  </x:r>
  <x:r>
    <x:x v="4380"/>
    <x:x v="32"/>
  </x:r>
  <x:r>
    <x:x v="4381"/>
    <x:x v="5"/>
  </x:r>
  <x:r>
    <x:x v="4382"/>
    <x:x v="70"/>
  </x:r>
  <x:r>
    <x:x v="4383"/>
    <x:x v="47"/>
  </x:r>
  <x:r>
    <x:x v="4384"/>
    <x:x v="33"/>
  </x:r>
  <x:r>
    <x:x v="4385"/>
    <x:x v="117"/>
  </x:r>
  <x:r>
    <x:x v="4386"/>
    <x:x v="116"/>
  </x:r>
  <x:r>
    <x:x v="4387"/>
    <x:x v="116"/>
  </x:r>
  <x:r>
    <x:x v="4388"/>
    <x:x v="53"/>
  </x:r>
  <x:r>
    <x:x v="4389"/>
    <x:x v="29"/>
  </x:r>
  <x:r>
    <x:x v="4390"/>
    <x:x v="60"/>
  </x:r>
  <x:r>
    <x:x v="4391"/>
    <x:x v="94"/>
  </x:r>
  <x:r>
    <x:x v="4392"/>
    <x:x v="4"/>
  </x:r>
  <x:r>
    <x:x v="4393"/>
    <x:x v="117"/>
  </x:r>
  <x:r>
    <x:x v="4394"/>
    <x:x v="17"/>
  </x:r>
  <x:r>
    <x:x v="4395"/>
    <x:x v="6"/>
  </x:r>
  <x:r>
    <x:x v="4396"/>
    <x:x v="91"/>
  </x:r>
  <x:r>
    <x:x v="4397"/>
    <x:x v="83"/>
  </x:r>
  <x:r>
    <x:x v="4398"/>
    <x:x v="117"/>
  </x:r>
  <x:r>
    <x:x v="4399"/>
    <x:x v="97"/>
  </x:r>
  <x:r>
    <x:x v="4400"/>
    <x:x v="32"/>
  </x:r>
  <x:r>
    <x:x v="4401"/>
    <x:x v="27"/>
  </x:r>
  <x:r>
    <x:x v="4402"/>
    <x:x v="73"/>
  </x:r>
  <x:r>
    <x:x v="4403"/>
    <x:x v="116"/>
  </x:r>
  <x:r>
    <x:x v="4404"/>
    <x:x v="16"/>
  </x:r>
  <x:r>
    <x:x v="4405"/>
    <x:x v="117"/>
  </x:r>
  <x:r>
    <x:x v="4406"/>
    <x:x v="64"/>
  </x:r>
  <x:r>
    <x:x v="4407"/>
    <x:x v="27"/>
  </x:r>
  <x:r>
    <x:x v="4408"/>
    <x:x v="75"/>
  </x:r>
  <x:r>
    <x:x v="4409"/>
    <x:x v="55"/>
  </x:r>
  <x:r>
    <x:x v="4410"/>
    <x:x v="32"/>
  </x:r>
  <x:r>
    <x:x v="4411"/>
    <x:x v="89"/>
  </x:r>
  <x:r>
    <x:x v="4412"/>
    <x:x v="75"/>
  </x:r>
  <x:r>
    <x:x v="4413"/>
    <x:x v="28"/>
  </x:r>
  <x:r>
    <x:x v="4414"/>
    <x:x v="4"/>
  </x:r>
  <x:r>
    <x:x v="4415"/>
    <x:x v="6"/>
  </x:r>
  <x:r>
    <x:x v="4416"/>
    <x:x v="48"/>
  </x:r>
  <x:r>
    <x:x v="4417"/>
    <x:x v="32"/>
  </x:r>
  <x:r>
    <x:x v="4418"/>
    <x:x v="32"/>
  </x:r>
  <x:r>
    <x:x v="4419"/>
    <x:x v="32"/>
  </x:r>
  <x:r>
    <x:x v="4420"/>
    <x:x v="89"/>
  </x:r>
  <x:r>
    <x:x v="4421"/>
    <x:x v="117"/>
  </x:r>
  <x:r>
    <x:x v="4422"/>
    <x:x v="13"/>
  </x:r>
  <x:r>
    <x:x v="4423"/>
    <x:x v="63"/>
  </x:r>
  <x:r>
    <x:x v="4424"/>
    <x:x v="27"/>
  </x:r>
  <x:r>
    <x:x v="4425"/>
    <x:x v="47"/>
  </x:r>
  <x:r>
    <x:x v="4426"/>
    <x:x v="63"/>
  </x:r>
  <x:r>
    <x:x v="4427"/>
    <x:x v="117"/>
  </x:r>
  <x:r>
    <x:x v="4428"/>
    <x:x v="23"/>
  </x:r>
  <x:r>
    <x:x v="4429"/>
    <x:x v="48"/>
  </x:r>
  <x:r>
    <x:x v="4430"/>
    <x:x v="65"/>
  </x:r>
  <x:r>
    <x:x v="4431"/>
    <x:x v="13"/>
  </x:r>
  <x:r>
    <x:x v="4432"/>
    <x:x v="71"/>
  </x:r>
  <x:r>
    <x:x v="4433"/>
    <x:x v="64"/>
  </x:r>
  <x:r>
    <x:x v="4434"/>
    <x:x v="13"/>
  </x:r>
  <x:r>
    <x:x v="4435"/>
    <x:x v="32"/>
  </x:r>
  <x:r>
    <x:x v="4436"/>
    <x:x v="79"/>
  </x:r>
  <x:r>
    <x:x v="4437"/>
    <x:x v="70"/>
  </x:r>
  <x:r>
    <x:x v="4438"/>
    <x:x v="54"/>
  </x:r>
  <x:r>
    <x:x v="4439"/>
    <x:x v="23"/>
  </x:r>
  <x:r>
    <x:x v="4440"/>
    <x:x v="40"/>
  </x:r>
  <x:r>
    <x:x v="4441"/>
    <x:x v="32"/>
  </x:r>
  <x:r>
    <x:x v="4442"/>
    <x:x v="11"/>
  </x:r>
  <x:r>
    <x:x v="4443"/>
    <x:x v="116"/>
  </x:r>
  <x:r>
    <x:x v="4444"/>
    <x:x v="4"/>
  </x:r>
  <x:r>
    <x:x v="4445"/>
    <x:x v="73"/>
  </x:r>
  <x:r>
    <x:x v="4446"/>
    <x:x v="32"/>
  </x:r>
  <x:r>
    <x:x v="4447"/>
    <x:x v="88"/>
  </x:r>
  <x:r>
    <x:x v="4448"/>
    <x:x v="60"/>
  </x:r>
  <x:r>
    <x:x v="4449"/>
    <x:x v="89"/>
  </x:r>
  <x:r>
    <x:x v="4450"/>
    <x:x v="6"/>
  </x:r>
  <x:r>
    <x:x v="4451"/>
    <x:x v="47"/>
  </x:r>
  <x:r>
    <x:x v="4452"/>
    <x:x v="66"/>
  </x:r>
  <x:r>
    <x:x v="4453"/>
    <x:x v="108"/>
  </x:r>
  <x:r>
    <x:x v="4454"/>
    <x:x v="63"/>
  </x:r>
  <x:r>
    <x:x v="4455"/>
    <x:x v="89"/>
  </x:r>
  <x:r>
    <x:x v="4456"/>
    <x:x v="63"/>
  </x:r>
  <x:r>
    <x:x v="4457"/>
    <x:x v="29"/>
  </x:r>
  <x:r>
    <x:x v="4458"/>
    <x:x v="97"/>
  </x:r>
  <x:r>
    <x:x v="4459"/>
    <x:x v="40"/>
  </x:r>
  <x:r>
    <x:x v="4460"/>
    <x:x v="108"/>
  </x:r>
  <x:r>
    <x:x v="4461"/>
    <x:x v="22"/>
  </x:r>
  <x:r>
    <x:x v="4462"/>
    <x:x v="47"/>
  </x:r>
  <x:r>
    <x:x v="4463"/>
    <x:x v="108"/>
  </x:r>
  <x:r>
    <x:x v="4464"/>
    <x:x v="79"/>
  </x:r>
  <x:r>
    <x:x v="4465"/>
    <x:x v="79"/>
  </x:r>
  <x:r>
    <x:x v="4466"/>
    <x:x v="32"/>
  </x:r>
  <x:r>
    <x:x v="4467"/>
    <x:x v="0"/>
  </x:r>
  <x:r>
    <x:x v="4468"/>
    <x:x v="11"/>
  </x:r>
  <x:r>
    <x:x v="4469"/>
    <x:x v="11"/>
  </x:r>
  <x:r>
    <x:x v="4470"/>
    <x:x v="2"/>
  </x:r>
  <x:r>
    <x:x v="4471"/>
    <x:x v="28"/>
  </x:r>
  <x:r>
    <x:x v="4472"/>
    <x:x v="13"/>
  </x:r>
  <x:r>
    <x:x v="4473"/>
    <x:x v="89"/>
  </x:r>
  <x:r>
    <x:x v="4474"/>
    <x:x v="65"/>
  </x:r>
  <x:r>
    <x:x v="4475"/>
    <x:x v="32"/>
  </x:r>
  <x:r>
    <x:x v="4476"/>
    <x:x v="2"/>
  </x:r>
  <x:r>
    <x:x v="4477"/>
    <x:x v="49"/>
  </x:r>
  <x:r>
    <x:x v="4478"/>
    <x:x v="27"/>
  </x:r>
  <x:r>
    <x:x v="4479"/>
    <x:x v="79"/>
  </x:r>
  <x:r>
    <x:x v="4480"/>
    <x:x v="44"/>
  </x:r>
  <x:r>
    <x:x v="4481"/>
    <x:x v="23"/>
  </x:r>
  <x:r>
    <x:x v="4482"/>
    <x:x v="116"/>
  </x:r>
  <x:r>
    <x:x v="4483"/>
    <x:x v="52"/>
  </x:r>
  <x:r>
    <x:x v="4484"/>
    <x:x v="54"/>
  </x:r>
  <x:r>
    <x:x v="4485"/>
    <x:x v="26"/>
  </x:r>
  <x:r>
    <x:x v="4486"/>
    <x:x v="41"/>
  </x:r>
  <x:r>
    <x:x v="4487"/>
    <x:x v="48"/>
  </x:r>
  <x:r>
    <x:x v="4488"/>
    <x:x v="117"/>
  </x:r>
  <x:r>
    <x:x v="4489"/>
    <x:x v="6"/>
  </x:r>
  <x:r>
    <x:x v="4490"/>
    <x:x v="34"/>
  </x:r>
  <x:r>
    <x:x v="4491"/>
    <x:x v="94"/>
  </x:r>
  <x:r>
    <x:x v="4492"/>
    <x:x v="32"/>
  </x:r>
  <x:r>
    <x:x v="4493"/>
    <x:x v="94"/>
  </x:r>
  <x:r>
    <x:x v="4494"/>
    <x:x v="116"/>
  </x:r>
  <x:r>
    <x:x v="4495"/>
    <x:x v="39"/>
  </x:r>
  <x:r>
    <x:x v="4496"/>
    <x:x v="38"/>
  </x:r>
  <x:r>
    <x:x v="4497"/>
    <x:x v="89"/>
  </x:r>
  <x:r>
    <x:x v="4498"/>
    <x:x v="6"/>
  </x:r>
  <x:r>
    <x:x v="4499"/>
    <x:x v="6"/>
  </x:r>
  <x:r>
    <x:x v="4500"/>
    <x:x v="24"/>
  </x:r>
  <x:r>
    <x:x v="4501"/>
    <x:x v="32"/>
  </x:r>
  <x:r>
    <x:x v="4502"/>
    <x:x v="116"/>
  </x:r>
  <x:r>
    <x:x v="4503"/>
    <x:x v="27"/>
  </x:r>
  <x:r>
    <x:x v="4504"/>
    <x:x v="64"/>
  </x:r>
  <x:r>
    <x:x v="4505"/>
    <x:x v="104"/>
  </x:r>
  <x:r>
    <x:x v="4506"/>
    <x:x v="11"/>
  </x:r>
  <x:r>
    <x:x v="4507"/>
    <x:x v="47"/>
  </x:r>
  <x:r>
    <x:x v="4508"/>
    <x:x v="98"/>
  </x:r>
  <x:r>
    <x:x v="4509"/>
    <x:x v="88"/>
  </x:r>
  <x:r>
    <x:x v="4510"/>
    <x:x v="89"/>
  </x:r>
  <x:r>
    <x:x v="4511"/>
    <x:x v="117"/>
  </x:r>
  <x:r>
    <x:x v="4512"/>
    <x:x v="94"/>
  </x:r>
  <x:r>
    <x:x v="4513"/>
    <x:x v="66"/>
  </x:r>
  <x:r>
    <x:x v="4514"/>
    <x:x v="70"/>
  </x:r>
  <x:r>
    <x:x v="4515"/>
    <x:x v="93"/>
  </x:r>
  <x:r>
    <x:x v="4516"/>
    <x:x v="37"/>
  </x:r>
  <x:r>
    <x:x v="4517"/>
    <x:x v="23"/>
  </x:r>
  <x:r>
    <x:x v="4518"/>
    <x:x v="84"/>
  </x:r>
  <x:r>
    <x:x v="4519"/>
    <x:x v="57"/>
  </x:r>
  <x:r>
    <x:x v="4520"/>
    <x:x v="27"/>
  </x:r>
  <x:r>
    <x:x v="4521"/>
    <x:x v="23"/>
  </x:r>
  <x:r>
    <x:x v="4522"/>
    <x:x v="32"/>
  </x:r>
  <x:r>
    <x:x v="4523"/>
    <x:x v="54"/>
  </x:r>
  <x:r>
    <x:x v="4524"/>
    <x:x v="52"/>
  </x:r>
  <x:r>
    <x:x v="4525"/>
    <x:x v="38"/>
  </x:r>
  <x:r>
    <x:x v="4526"/>
    <x:x v="23"/>
  </x:r>
  <x:r>
    <x:x v="4527"/>
    <x:x v="66"/>
  </x:r>
  <x:r>
    <x:x v="4528"/>
    <x:x v="65"/>
  </x:r>
  <x:r>
    <x:x v="4529"/>
    <x:x v="32"/>
  </x:r>
  <x:r>
    <x:x v="4530"/>
    <x:x v="108"/>
  </x:r>
  <x:r>
    <x:x v="4531"/>
    <x:x v="4"/>
  </x:r>
  <x:r>
    <x:x v="4532"/>
    <x:x v="4"/>
  </x:r>
  <x:r>
    <x:x v="4533"/>
    <x:x v="5"/>
  </x:r>
  <x:r>
    <x:x v="4534"/>
    <x:x v="65"/>
  </x:r>
  <x:r>
    <x:x v="4535"/>
    <x:x v="116"/>
  </x:r>
  <x:r>
    <x:x v="4536"/>
    <x:x v="54"/>
  </x:r>
  <x:r>
    <x:x v="4537"/>
    <x:x v="1"/>
  </x:r>
  <x:r>
    <x:x v="4538"/>
    <x:x v="4"/>
  </x:r>
  <x:r>
    <x:x v="4539"/>
    <x:x v="32"/>
  </x:r>
  <x:r>
    <x:x v="4540"/>
    <x:x v="64"/>
  </x:r>
  <x:r>
    <x:x v="4541"/>
    <x:x v="108"/>
  </x:r>
  <x:r>
    <x:x v="4542"/>
    <x:x v="47"/>
  </x:r>
  <x:r>
    <x:x v="4543"/>
    <x:x v="38"/>
  </x:r>
  <x:r>
    <x:x v="4544"/>
    <x:x v="40"/>
  </x:r>
  <x:r>
    <x:x v="4545"/>
    <x:x v="16"/>
  </x:r>
  <x:r>
    <x:x v="4546"/>
    <x:x v="66"/>
  </x:r>
  <x:r>
    <x:x v="4547"/>
    <x:x v="66"/>
  </x:r>
  <x:r>
    <x:x v="4548"/>
    <x:x v="34"/>
  </x:r>
  <x:r>
    <x:x v="4549"/>
    <x:x v="27"/>
  </x:r>
  <x:r>
    <x:x v="4550"/>
    <x:x v="22"/>
  </x:r>
  <x:r>
    <x:x v="4551"/>
    <x:x v="66"/>
  </x:r>
  <x:r>
    <x:x v="4552"/>
    <x:x v="11"/>
  </x:r>
  <x:r>
    <x:x v="4553"/>
    <x:x v="32"/>
  </x:r>
  <x:r>
    <x:x v="4554"/>
    <x:x v="5"/>
  </x:r>
  <x:r>
    <x:x v="4555"/>
    <x:x v="77"/>
  </x:r>
  <x:r>
    <x:x v="4556"/>
    <x:x v="0"/>
  </x:r>
  <x:r>
    <x:x v="4557"/>
    <x:x v="21"/>
  </x:r>
  <x:r>
    <x:x v="4558"/>
    <x:x v="13"/>
  </x:r>
  <x:r>
    <x:x v="4559"/>
    <x:x v="117"/>
  </x:r>
  <x:r>
    <x:x v="4560"/>
    <x:x v="92"/>
  </x:r>
  <x:r>
    <x:x v="4561"/>
    <x:x v="38"/>
  </x:r>
  <x:r>
    <x:x v="4562"/>
    <x:x v="27"/>
  </x:r>
  <x:r>
    <x:x v="4563"/>
    <x:x v="2"/>
  </x:r>
  <x:r>
    <x:x v="4564"/>
    <x:x v="32"/>
  </x:r>
  <x:r>
    <x:x v="4565"/>
    <x:x v="107"/>
  </x:r>
  <x:r>
    <x:x v="4566"/>
    <x:x v="6"/>
  </x:r>
  <x:r>
    <x:x v="4567"/>
    <x:x v="4"/>
  </x:r>
  <x:r>
    <x:x v="4568"/>
    <x:x v="47"/>
  </x:r>
  <x:r>
    <x:x v="4569"/>
    <x:x v="13"/>
  </x:r>
  <x:r>
    <x:x v="4570"/>
    <x:x v="57"/>
  </x:r>
  <x:r>
    <x:x v="4571"/>
    <x:x v="47"/>
  </x:r>
  <x:r>
    <x:x v="4572"/>
    <x:x v="93"/>
  </x:r>
  <x:r>
    <x:x v="4573"/>
    <x:x v="57"/>
  </x:r>
  <x:r>
    <x:x v="4574"/>
    <x:x v="60"/>
  </x:r>
  <x:r>
    <x:x v="4575"/>
    <x:x v="100"/>
  </x:r>
  <x:r>
    <x:x v="4576"/>
    <x:x v="63"/>
  </x:r>
  <x:r>
    <x:x v="4577"/>
    <x:x v="108"/>
  </x:r>
  <x:r>
    <x:x v="4578"/>
    <x:x v="47"/>
  </x:r>
  <x:r>
    <x:x v="4579"/>
    <x:x v="27"/>
  </x:r>
  <x:r>
    <x:x v="4580"/>
    <x:x v="84"/>
  </x:r>
  <x:r>
    <x:x v="4581"/>
    <x:x v="52"/>
  </x:r>
  <x:r>
    <x:x v="4582"/>
    <x:x v="48"/>
  </x:r>
  <x:r>
    <x:x v="4583"/>
    <x:x v="66"/>
  </x:r>
  <x:r>
    <x:x v="4584"/>
    <x:x v="33"/>
  </x:r>
  <x:r>
    <x:x v="4585"/>
    <x:x v="77"/>
  </x:r>
  <x:r>
    <x:x v="4586"/>
    <x:x v="60"/>
  </x:r>
  <x:r>
    <x:x v="4587"/>
    <x:x v="4"/>
  </x:r>
  <x:r>
    <x:x v="4588"/>
    <x:x v="4"/>
  </x:r>
  <x:r>
    <x:x v="4589"/>
    <x:x v="47"/>
  </x:r>
  <x:r>
    <x:x v="4590"/>
    <x:x v="0"/>
  </x:r>
  <x:r>
    <x:x v="4591"/>
    <x:x v="32"/>
  </x:r>
  <x:r>
    <x:x v="4592"/>
    <x:x v="63"/>
  </x:r>
  <x:r>
    <x:x v="4593"/>
    <x:x v="47"/>
  </x:r>
  <x:r>
    <x:x v="4594"/>
    <x:x v="63"/>
  </x:r>
  <x:r>
    <x:x v="4595"/>
    <x:x v="13"/>
  </x:r>
  <x:r>
    <x:x v="4596"/>
    <x:x v="24"/>
  </x:r>
  <x:r>
    <x:x v="4597"/>
    <x:x v="13"/>
  </x:r>
  <x:r>
    <x:x v="4598"/>
    <x:x v="4"/>
  </x:r>
  <x:r>
    <x:x v="4599"/>
    <x:x v="47"/>
  </x:r>
  <x:r>
    <x:x v="4600"/>
    <x:x v="78"/>
  </x:r>
  <x:r>
    <x:x v="4601"/>
    <x:x v="4"/>
  </x:r>
  <x:r>
    <x:x v="4602"/>
    <x:x v="2"/>
  </x:r>
  <x:r>
    <x:x v="4603"/>
    <x:x v="107"/>
  </x:r>
  <x:r>
    <x:x v="4604"/>
    <x:x v="65"/>
  </x:r>
  <x:r>
    <x:x v="4605"/>
    <x:x v="116"/>
  </x:r>
  <x:r>
    <x:x v="4606"/>
    <x:x v="23"/>
  </x:r>
  <x:r>
    <x:x v="4607"/>
    <x:x v="22"/>
  </x:r>
  <x:r>
    <x:x v="4608"/>
    <x:x v="102"/>
  </x:r>
  <x:r>
    <x:x v="4609"/>
    <x:x v="45"/>
  </x:r>
  <x:r>
    <x:x v="4610"/>
    <x:x v="78"/>
  </x:r>
  <x:r>
    <x:x v="4611"/>
    <x:x v="27"/>
  </x:r>
  <x:r>
    <x:x v="4612"/>
    <x:x v="40"/>
  </x:r>
  <x:r>
    <x:x v="4613"/>
    <x:x v="63"/>
  </x:r>
  <x:r>
    <x:x v="4614"/>
    <x:x v="97"/>
  </x:r>
  <x:r>
    <x:x v="4615"/>
    <x:x v="63"/>
  </x:r>
  <x:r>
    <x:x v="4616"/>
    <x:x v="89"/>
  </x:r>
  <x:r>
    <x:x v="4617"/>
    <x:x v="22"/>
  </x:r>
  <x:r>
    <x:x v="4618"/>
    <x:x v="79"/>
  </x:r>
  <x:r>
    <x:x v="4619"/>
    <x:x v="32"/>
  </x:r>
  <x:r>
    <x:x v="4620"/>
    <x:x v="46"/>
  </x:r>
  <x:r>
    <x:x v="4621"/>
    <x:x v="45"/>
  </x:r>
  <x:r>
    <x:x v="4622"/>
    <x:x v="13"/>
  </x:r>
  <x:r>
    <x:x v="4623"/>
    <x:x v="88"/>
  </x:r>
  <x:r>
    <x:x v="4624"/>
    <x:x v="21"/>
  </x:r>
  <x:r>
    <x:x v="4625"/>
    <x:x v="27"/>
  </x:r>
  <x:r>
    <x:x v="4626"/>
    <x:x v="25"/>
  </x:r>
  <x:r>
    <x:x v="4627"/>
    <x:x v="89"/>
  </x:r>
  <x:r>
    <x:x v="4628"/>
    <x:x v="79"/>
  </x:r>
  <x:r>
    <x:x v="4629"/>
    <x:x v="5"/>
  </x:r>
  <x:r>
    <x:x v="4630"/>
    <x:x v="66"/>
  </x:r>
  <x:r>
    <x:x v="4631"/>
    <x:x v="11"/>
  </x:r>
  <x:r>
    <x:x v="4632"/>
    <x:x v="116"/>
  </x:r>
  <x:r>
    <x:x v="4633"/>
    <x:x v="13"/>
  </x:r>
  <x:r>
    <x:x v="4634"/>
    <x:x v="6"/>
  </x:r>
  <x:r>
    <x:x v="4635"/>
    <x:x v="23"/>
  </x:r>
  <x:r>
    <x:x v="4636"/>
    <x:x v="4"/>
  </x:r>
  <x:r>
    <x:x v="4637"/>
    <x:x v="93"/>
  </x:r>
  <x:r>
    <x:x v="4638"/>
    <x:x v="2"/>
  </x:r>
  <x:r>
    <x:x v="4639"/>
    <x:x v="63"/>
  </x:r>
  <x:r>
    <x:x v="4640"/>
    <x:x v="95"/>
  </x:r>
  <x:r>
    <x:x v="4641"/>
    <x:x v="70"/>
  </x:r>
  <x:r>
    <x:x v="4642"/>
    <x:x v="16"/>
  </x:r>
  <x:r>
    <x:x v="4643"/>
    <x:x v="13"/>
  </x:r>
  <x:r>
    <x:x v="4644"/>
    <x:x v="66"/>
  </x:r>
  <x:r>
    <x:x v="4645"/>
    <x:x v="6"/>
  </x:r>
  <x:r>
    <x:x v="4646"/>
    <x:x v="78"/>
  </x:r>
  <x:r>
    <x:x v="4647"/>
    <x:x v="85"/>
  </x:r>
  <x:r>
    <x:x v="4648"/>
    <x:x v="27"/>
  </x:r>
  <x:r>
    <x:x v="4649"/>
    <x:x v="47"/>
  </x:r>
  <x:r>
    <x:x v="4650"/>
    <x:x v="23"/>
  </x:r>
  <x:r>
    <x:x v="4651"/>
    <x:x v="45"/>
  </x:r>
  <x:r>
    <x:x v="4652"/>
    <x:x v="3"/>
  </x:r>
  <x:r>
    <x:x v="4653"/>
    <x:x v="47"/>
  </x:r>
  <x:r>
    <x:x v="4654"/>
    <x:x v="66"/>
  </x:r>
  <x:r>
    <x:x v="4655"/>
    <x:x v="38"/>
  </x:r>
  <x:r>
    <x:x v="4656"/>
    <x:x v="58"/>
  </x:r>
  <x:r>
    <x:x v="4657"/>
    <x:x v="32"/>
  </x:r>
  <x:r>
    <x:x v="4658"/>
    <x:x v="57"/>
  </x:r>
  <x:r>
    <x:x v="4659"/>
    <x:x v="23"/>
  </x:r>
  <x:r>
    <x:x v="4660"/>
    <x:x v="46"/>
  </x:r>
  <x:r>
    <x:x v="4661"/>
    <x:x v="27"/>
  </x:r>
  <x:r>
    <x:x v="4662"/>
    <x:x v="32"/>
  </x:r>
  <x:r>
    <x:x v="4663"/>
    <x:x v="91"/>
  </x:r>
  <x:r>
    <x:x v="4664"/>
    <x:x v="94"/>
  </x:r>
  <x:r>
    <x:x v="4665"/>
    <x:x v="33"/>
  </x:r>
  <x:r>
    <x:x v="4666"/>
    <x:x v="107"/>
  </x:r>
  <x:r>
    <x:x v="4667"/>
    <x:x v="21"/>
  </x:r>
  <x:r>
    <x:x v="4668"/>
    <x:x v="92"/>
  </x:r>
  <x:r>
    <x:x v="4669"/>
    <x:x v="89"/>
  </x:r>
  <x:r>
    <x:x v="4670"/>
    <x:x v="63"/>
  </x:r>
  <x:r>
    <x:x v="4671"/>
    <x:x v="4"/>
  </x:r>
  <x:r>
    <x:x v="4672"/>
    <x:x v="93"/>
  </x:r>
  <x:r>
    <x:x v="4673"/>
    <x:x v="91"/>
  </x:r>
  <x:r>
    <x:x v="4674"/>
    <x:x v="32"/>
  </x:r>
  <x:r>
    <x:x v="4675"/>
    <x:x v="66"/>
  </x:r>
  <x:r>
    <x:x v="4676"/>
    <x:x v="23"/>
  </x:r>
  <x:r>
    <x:x v="4677"/>
    <x:x v="65"/>
  </x:r>
  <x:r>
    <x:x v="4678"/>
    <x:x v="4"/>
  </x:r>
  <x:r>
    <x:x v="4679"/>
    <x:x v="70"/>
  </x:r>
  <x:r>
    <x:x v="4680"/>
    <x:x v="93"/>
  </x:r>
  <x:r>
    <x:x v="4681"/>
    <x:x v="22"/>
  </x:r>
  <x:r>
    <x:x v="4682"/>
    <x:x v="48"/>
  </x:r>
  <x:r>
    <x:x v="4683"/>
    <x:x v="66"/>
  </x:r>
  <x:r>
    <x:x v="4684"/>
    <x:x v="13"/>
  </x:r>
  <x:r>
    <x:x v="4685"/>
    <x:x v="47"/>
  </x:r>
  <x:r>
    <x:x v="4686"/>
    <x:x v="4"/>
  </x:r>
  <x:r>
    <x:x v="4687"/>
    <x:x v="0"/>
  </x:r>
  <x:r>
    <x:x v="4688"/>
    <x:x v="90"/>
  </x:r>
  <x:r>
    <x:x v="4689"/>
    <x:x v="40"/>
  </x:r>
  <x:r>
    <x:x v="4690"/>
    <x:x v="117"/>
  </x:r>
  <x:r>
    <x:x v="4691"/>
    <x:x v="97"/>
  </x:r>
  <x:r>
    <x:x v="4692"/>
    <x:x v="63"/>
  </x:r>
  <x:r>
    <x:x v="4693"/>
    <x:x v="51"/>
  </x:r>
  <x:r>
    <x:x v="4694"/>
    <x:x v="70"/>
  </x:r>
  <x:r>
    <x:x v="4695"/>
    <x:x v="5"/>
  </x:r>
  <x:r>
    <x:x v="4696"/>
    <x:x v="4"/>
  </x:r>
  <x:r>
    <x:x v="4697"/>
    <x:x v="88"/>
  </x:r>
  <x:r>
    <x:x v="4698"/>
    <x:x v="63"/>
  </x:r>
  <x:r>
    <x:x v="4699"/>
    <x:x v="64"/>
  </x:r>
  <x:r>
    <x:x v="4700"/>
    <x:x v="28"/>
  </x:r>
  <x:r>
    <x:x v="4701"/>
    <x:x v="4"/>
  </x:r>
  <x:r>
    <x:x v="4702"/>
    <x:x v="78"/>
  </x:r>
  <x:r>
    <x:x v="4703"/>
    <x:x v="32"/>
  </x:r>
  <x:r>
    <x:x v="4704"/>
    <x:x v="11"/>
  </x:r>
  <x:r>
    <x:x v="4705"/>
    <x:x v="38"/>
  </x:r>
  <x:r>
    <x:x v="4706"/>
    <x:x v="84"/>
  </x:r>
  <x:r>
    <x:x v="4707"/>
    <x:x v="5"/>
  </x:r>
  <x:r>
    <x:x v="4708"/>
    <x:x v="47"/>
  </x:r>
  <x:r>
    <x:x v="4709"/>
    <x:x v="33"/>
  </x:r>
  <x:r>
    <x:x v="4710"/>
    <x:x v="117"/>
  </x:r>
  <x:r>
    <x:x v="4711"/>
    <x:x v="22"/>
  </x:r>
  <x:r>
    <x:x v="4712"/>
    <x:x v="32"/>
  </x:r>
  <x:r>
    <x:x v="4713"/>
    <x:x v="117"/>
  </x:r>
  <x:r>
    <x:x v="4714"/>
    <x:x v="13"/>
  </x:r>
  <x:r>
    <x:x v="4715"/>
    <x:x v="116"/>
  </x:r>
  <x:r>
    <x:x v="4716"/>
    <x:x v="40"/>
  </x:r>
  <x:r>
    <x:x v="4717"/>
    <x:x v="92"/>
  </x:r>
  <x:r>
    <x:x v="4718"/>
    <x:x v="66"/>
  </x:r>
  <x:r>
    <x:x v="4719"/>
    <x:x v="28"/>
  </x:r>
  <x:r>
    <x:x v="4720"/>
    <x:x v="48"/>
  </x:r>
  <x:r>
    <x:x v="4721"/>
    <x:x v="64"/>
  </x:r>
  <x:r>
    <x:x v="4722"/>
    <x:x v="97"/>
  </x:r>
  <x:r>
    <x:x v="4723"/>
    <x:x v="5"/>
  </x:r>
  <x:r>
    <x:x v="4724"/>
    <x:x v="52"/>
  </x:r>
  <x:r>
    <x:x v="4725"/>
    <x:x v="117"/>
  </x:r>
  <x:r>
    <x:x v="4726"/>
    <x:x v="58"/>
  </x:r>
  <x:r>
    <x:x v="4727"/>
    <x:x v="16"/>
  </x:r>
  <x:r>
    <x:x v="4728"/>
    <x:x v="104"/>
  </x:r>
  <x:r>
    <x:x v="4729"/>
    <x:x v="98"/>
  </x:r>
  <x:r>
    <x:x v="4730"/>
    <x:x v="92"/>
  </x:r>
  <x:r>
    <x:x v="4731"/>
    <x:x v="94"/>
  </x:r>
  <x:r>
    <x:x v="4732"/>
    <x:x v="97"/>
  </x:r>
  <x:r>
    <x:x v="4733"/>
    <x:x v="5"/>
  </x:r>
  <x:r>
    <x:x v="4734"/>
    <x:x v="6"/>
  </x:r>
  <x:r>
    <x:x v="4735"/>
    <x:x v="66"/>
  </x:r>
  <x:r>
    <x:x v="4736"/>
    <x:x v="116"/>
  </x:r>
  <x:r>
    <x:x v="4737"/>
    <x:x v="37"/>
  </x:r>
  <x:r>
    <x:x v="4738"/>
    <x:x v="21"/>
  </x:r>
  <x:r>
    <x:x v="4739"/>
    <x:x v="23"/>
  </x:r>
  <x:r>
    <x:x v="4740"/>
    <x:x v="94"/>
  </x:r>
  <x:r>
    <x:x v="4741"/>
    <x:x v="66"/>
  </x:r>
  <x:r>
    <x:x v="4742"/>
    <x:x v="63"/>
  </x:r>
  <x:r>
    <x:x v="4743"/>
    <x:x v="65"/>
  </x:r>
  <x:r>
    <x:x v="4744"/>
    <x:x v="77"/>
  </x:r>
  <x:r>
    <x:x v="4745"/>
    <x:x v="93"/>
  </x:r>
  <x:r>
    <x:x v="4746"/>
    <x:x v="47"/>
  </x:r>
  <x:r>
    <x:x v="4747"/>
    <x:x v="83"/>
  </x:r>
  <x:r>
    <x:x v="4748"/>
    <x:x v="34"/>
  </x:r>
  <x:r>
    <x:x v="4749"/>
    <x:x v="117"/>
  </x:r>
  <x:r>
    <x:x v="4750"/>
    <x:x v="32"/>
  </x:r>
  <x:r>
    <x:x v="4751"/>
    <x:x v="32"/>
  </x:r>
  <x:r>
    <x:x v="4752"/>
    <x:x v="46"/>
  </x:r>
  <x:r>
    <x:x v="4753"/>
    <x:x v="23"/>
  </x:r>
  <x:r>
    <x:x v="4754"/>
    <x:x v="32"/>
  </x:r>
  <x:r>
    <x:x v="4755"/>
    <x:x v="40"/>
  </x:r>
  <x:r>
    <x:x v="4756"/>
    <x:x v="85"/>
  </x:r>
  <x:r>
    <x:x v="4757"/>
    <x:x v="89"/>
  </x:r>
  <x:r>
    <x:x v="4758"/>
    <x:x v="13"/>
  </x:r>
  <x:r>
    <x:x v="4759"/>
    <x:x v="93"/>
  </x:r>
  <x:r>
    <x:x v="4760"/>
    <x:x v="32"/>
  </x:r>
  <x:r>
    <x:x v="4761"/>
    <x:x v="57"/>
  </x:r>
  <x:r>
    <x:x v="4762"/>
    <x:x v="27"/>
  </x:r>
  <x:r>
    <x:x v="4763"/>
    <x:x v="97"/>
  </x:r>
  <x:r>
    <x:x v="4764"/>
    <x:x v="4"/>
  </x:r>
  <x:r>
    <x:x v="4765"/>
    <x:x v="47"/>
  </x:r>
  <x:r>
    <x:x v="4766"/>
    <x:x v="38"/>
  </x:r>
  <x:r>
    <x:x v="4767"/>
    <x:x v="17"/>
  </x:r>
  <x:r>
    <x:x v="4768"/>
    <x:x v="21"/>
  </x:r>
  <x:r>
    <x:x v="4769"/>
    <x:x v="32"/>
  </x:r>
  <x:r>
    <x:x v="4770"/>
    <x:x v="64"/>
  </x:r>
  <x:r>
    <x:x v="4771"/>
    <x:x v="97"/>
  </x:r>
  <x:r>
    <x:x v="4772"/>
    <x:x v="0"/>
  </x:r>
  <x:r>
    <x:x v="4773"/>
    <x:x v="5"/>
  </x:r>
  <x:r>
    <x:x v="4774"/>
    <x:x v="83"/>
  </x:r>
  <x:r>
    <x:x v="4775"/>
    <x:x v="106"/>
  </x:r>
  <x:r>
    <x:x v="4776"/>
    <x:x v="40"/>
  </x:r>
  <x:r>
    <x:x v="4777"/>
    <x:x v="40"/>
  </x:r>
  <x:r>
    <x:x v="4778"/>
    <x:x v="2"/>
  </x:r>
  <x:r>
    <x:x v="4779"/>
    <x:x v="47"/>
  </x:r>
  <x:r>
    <x:x v="4780"/>
    <x:x v="28"/>
  </x:r>
  <x:r>
    <x:x v="4781"/>
    <x:x v="89"/>
  </x:r>
  <x:r>
    <x:x v="4782"/>
    <x:x v="37"/>
  </x:r>
  <x:r>
    <x:x v="4783"/>
    <x:x v="63"/>
  </x:r>
  <x:r>
    <x:x v="4784"/>
    <x:x v="78"/>
  </x:r>
  <x:r>
    <x:x v="4785"/>
    <x:x v="47"/>
  </x:r>
  <x:r>
    <x:x v="4786"/>
    <x:x v="34"/>
  </x:r>
  <x:r>
    <x:x v="4787"/>
    <x:x v="46"/>
  </x:r>
  <x:r>
    <x:x v="4788"/>
    <x:x v="30"/>
  </x:r>
  <x:r>
    <x:x v="4789"/>
    <x:x v="99"/>
  </x:r>
  <x:r>
    <x:x v="4790"/>
    <x:x v="89"/>
  </x:r>
  <x:r>
    <x:x v="4791"/>
    <x:x v="63"/>
  </x:r>
  <x:r>
    <x:x v="4792"/>
    <x:x v="63"/>
  </x:r>
  <x:r>
    <x:x v="4793"/>
    <x:x v="116"/>
  </x:r>
  <x:r>
    <x:x v="4794"/>
    <x:x v="28"/>
  </x:r>
  <x:r>
    <x:x v="4795"/>
    <x:x v="60"/>
  </x:r>
  <x:r>
    <x:x v="4796"/>
    <x:x v="2"/>
  </x:r>
  <x:r>
    <x:x v="4797"/>
    <x:x v="59"/>
  </x:r>
  <x:r>
    <x:x v="4798"/>
    <x:x v="2"/>
  </x:r>
  <x:r>
    <x:x v="4799"/>
    <x:x v="4"/>
  </x:r>
  <x:r>
    <x:x v="4800"/>
    <x:x v="91"/>
  </x:r>
  <x:r>
    <x:x v="4801"/>
    <x:x v="4"/>
  </x:r>
  <x:r>
    <x:x v="4802"/>
    <x:x v="4"/>
  </x:r>
  <x:r>
    <x:x v="4803"/>
    <x:x v="4"/>
  </x:r>
  <x:r>
    <x:x v="4804"/>
    <x:x v="48"/>
  </x:r>
  <x:r>
    <x:x v="4805"/>
    <x:x v="116"/>
  </x:r>
  <x:r>
    <x:x v="4806"/>
    <x:x v="103"/>
  </x:r>
  <x:r>
    <x:x v="4807"/>
    <x:x v="13"/>
  </x:r>
  <x:r>
    <x:x v="4808"/>
    <x:x v="48"/>
  </x:r>
  <x:r>
    <x:x v="4809"/>
    <x:x v="83"/>
  </x:r>
  <x:r>
    <x:x v="4810"/>
    <x:x v="116"/>
  </x:r>
  <x:r>
    <x:x v="4811"/>
    <x:x v="48"/>
  </x:r>
  <x:r>
    <x:x v="4812"/>
    <x:x v="47"/>
  </x:r>
  <x:r>
    <x:x v="4813"/>
    <x:x v="24"/>
  </x:r>
  <x:r>
    <x:x v="4814"/>
    <x:x v="17"/>
  </x:r>
  <x:r>
    <x:x v="4815"/>
    <x:x v="66"/>
  </x:r>
  <x:r>
    <x:x v="4816"/>
    <x:x v="62"/>
  </x:r>
  <x:r>
    <x:x v="4817"/>
    <x:x v="117"/>
  </x:r>
  <x:r>
    <x:x v="4818"/>
    <x:x v="81"/>
  </x:r>
  <x:r>
    <x:x v="4819"/>
    <x:x v="58"/>
  </x:r>
  <x:r>
    <x:x v="4820"/>
    <x:x v="63"/>
  </x:r>
  <x:r>
    <x:x v="4821"/>
    <x:x v="94"/>
  </x:r>
  <x:r>
    <x:x v="4822"/>
    <x:x v="104"/>
  </x:r>
  <x:r>
    <x:x v="4823"/>
    <x:x v="38"/>
  </x:r>
  <x:r>
    <x:x v="4824"/>
    <x:x v="108"/>
  </x:r>
  <x:r>
    <x:x v="4825"/>
    <x:x v="111"/>
  </x:r>
  <x:r>
    <x:x v="4826"/>
    <x:x v="117"/>
  </x:r>
  <x:r>
    <x:x v="4827"/>
    <x:x v="47"/>
  </x:r>
  <x:r>
    <x:x v="4828"/>
    <x:x v="1"/>
  </x:r>
  <x:r>
    <x:x v="4829"/>
    <x:x v="78"/>
  </x:r>
  <x:r>
    <x:x v="4830"/>
    <x:x v="4"/>
  </x:r>
  <x:r>
    <x:x v="4831"/>
    <x:x v="32"/>
  </x:r>
  <x:r>
    <x:x v="4832"/>
    <x:x v="27"/>
  </x:r>
  <x:r>
    <x:x v="4833"/>
    <x:x v="64"/>
  </x:r>
  <x:r>
    <x:x v="4834"/>
    <x:x v="32"/>
  </x:r>
  <x:r>
    <x:x v="4835"/>
    <x:x v="87"/>
  </x:r>
  <x:r>
    <x:x v="4836"/>
    <x:x v="84"/>
  </x:r>
  <x:r>
    <x:x v="4837"/>
    <x:x v="23"/>
  </x:r>
  <x:r>
    <x:x v="4838"/>
    <x:x v="89"/>
  </x:r>
  <x:r>
    <x:x v="4839"/>
    <x:x v="39"/>
  </x:r>
  <x:r>
    <x:x v="4840"/>
    <x:x v="45"/>
  </x:r>
  <x:r>
    <x:x v="4841"/>
    <x:x v="63"/>
  </x:r>
  <x:r>
    <x:x v="4842"/>
    <x:x v="28"/>
  </x:r>
  <x:r>
    <x:x v="4843"/>
    <x:x v="93"/>
  </x:r>
  <x:r>
    <x:x v="4844"/>
    <x:x v="64"/>
  </x:r>
  <x:r>
    <x:x v="4845"/>
    <x:x v="62"/>
  </x:r>
  <x:r>
    <x:x v="4846"/>
    <x:x v="93"/>
  </x:r>
  <x:r>
    <x:x v="4847"/>
    <x:x v="89"/>
  </x:r>
  <x:r>
    <x:x v="4848"/>
    <x:x v="117"/>
  </x:r>
  <x:r>
    <x:x v="4849"/>
    <x:x v="23"/>
  </x:r>
  <x:r>
    <x:x v="4850"/>
    <x:x v="4"/>
  </x:r>
  <x:r>
    <x:x v="4851"/>
    <x:x v="117"/>
  </x:r>
  <x:r>
    <x:x v="4852"/>
    <x:x v="70"/>
  </x:r>
  <x:r>
    <x:x v="4853"/>
    <x:x v="0"/>
  </x:r>
  <x:r>
    <x:x v="4854"/>
    <x:x v="75"/>
  </x:r>
  <x:r>
    <x:x v="4855"/>
    <x:x v="93"/>
  </x:r>
  <x:r>
    <x:x v="4856"/>
    <x:x v="47"/>
  </x:r>
  <x:r>
    <x:x v="4857"/>
    <x:x v="87"/>
  </x:r>
  <x:r>
    <x:x v="4858"/>
    <x:x v="40"/>
  </x:r>
  <x:r>
    <x:x v="4859"/>
    <x:x v="108"/>
  </x:r>
  <x:r>
    <x:x v="4860"/>
    <x:x v="4"/>
  </x:r>
  <x:r>
    <x:x v="4861"/>
    <x:x v="13"/>
  </x:r>
  <x:r>
    <x:x v="4862"/>
    <x:x v="116"/>
  </x:r>
  <x:r>
    <x:x v="4863"/>
    <x:x v="117"/>
  </x:r>
  <x:r>
    <x:x v="4864"/>
    <x:x v="13"/>
  </x:r>
  <x:r>
    <x:x v="4865"/>
    <x:x v="58"/>
  </x:r>
  <x:r>
    <x:x v="4866"/>
    <x:x v="46"/>
  </x:r>
  <x:r>
    <x:x v="4867"/>
    <x:x v="28"/>
  </x:r>
  <x:r>
    <x:x v="4868"/>
    <x:x v="39"/>
  </x:r>
  <x:r>
    <x:x v="4869"/>
    <x:x v="11"/>
  </x:r>
  <x:r>
    <x:x v="4870"/>
    <x:x v="0"/>
  </x:r>
  <x:r>
    <x:x v="4871"/>
    <x:x v="32"/>
  </x:r>
  <x:r>
    <x:x v="4872"/>
    <x:x v="84"/>
  </x:r>
  <x:r>
    <x:x v="4873"/>
    <x:x v="89"/>
  </x:r>
  <x:r>
    <x:x v="4874"/>
    <x:x v="47"/>
  </x:r>
  <x:r>
    <x:x v="4875"/>
    <x:x v="13"/>
  </x:r>
  <x:r>
    <x:x v="4876"/>
    <x:x v="63"/>
  </x:r>
  <x:r>
    <x:x v="4877"/>
    <x:x v="13"/>
  </x:r>
  <x:r>
    <x:x v="4878"/>
    <x:x v="4"/>
  </x:r>
  <x:r>
    <x:x v="4879"/>
    <x:x v="4"/>
  </x:r>
  <x:r>
    <x:x v="4880"/>
    <x:x v="27"/>
  </x:r>
  <x:r>
    <x:x v="4881"/>
    <x:x v="0"/>
  </x:r>
  <x:r>
    <x:x v="4882"/>
    <x:x v="32"/>
  </x:r>
  <x:r>
    <x:x v="4883"/>
    <x:x v="66"/>
  </x:r>
  <x:r>
    <x:x v="4884"/>
    <x:x v="28"/>
  </x:r>
  <x:r>
    <x:x v="4885"/>
    <x:x v="64"/>
  </x:r>
  <x:r>
    <x:x v="4886"/>
    <x:x v="71"/>
  </x:r>
  <x:r>
    <x:x v="4887"/>
    <x:x v="79"/>
  </x:r>
  <x:r>
    <x:x v="4888"/>
    <x:x v="98"/>
  </x:r>
  <x:r>
    <x:x v="4889"/>
    <x:x v="93"/>
  </x:r>
  <x:r>
    <x:x v="4890"/>
    <x:x v="23"/>
  </x:r>
  <x:r>
    <x:x v="4891"/>
    <x:x v="98"/>
  </x:r>
  <x:r>
    <x:x v="4892"/>
    <x:x v="63"/>
  </x:r>
  <x:r>
    <x:x v="4893"/>
    <x:x v="93"/>
  </x:r>
  <x:r>
    <x:x v="4894"/>
    <x:x v="89"/>
  </x:r>
  <x:r>
    <x:x v="4895"/>
    <x:x v="63"/>
  </x:r>
  <x:r>
    <x:x v="4896"/>
    <x:x v="13"/>
  </x:r>
  <x:r>
    <x:x v="4897"/>
    <x:x v="0"/>
  </x:r>
  <x:r>
    <x:x v="4898"/>
    <x:x v="13"/>
  </x:r>
  <x:r>
    <x:x v="4899"/>
    <x:x v="49"/>
  </x:r>
  <x:r>
    <x:x v="4900"/>
    <x:x v="4"/>
  </x:r>
  <x:r>
    <x:x v="4901"/>
    <x:x v="97"/>
  </x:r>
  <x:r>
    <x:x v="4902"/>
    <x:x v="92"/>
  </x:r>
  <x:r>
    <x:x v="4903"/>
    <x:x v="84"/>
  </x:r>
  <x:r>
    <x:x v="4904"/>
    <x:x v="4"/>
  </x:r>
  <x:r>
    <x:x v="4905"/>
    <x:x v="107"/>
  </x:r>
  <x:r>
    <x:x v="4906"/>
    <x:x v="63"/>
  </x:r>
  <x:r>
    <x:x v="4907"/>
    <x:x v="54"/>
  </x:r>
  <x:r>
    <x:x v="4908"/>
    <x:x v="27"/>
  </x:r>
  <x:r>
    <x:x v="4909"/>
    <x:x v="55"/>
  </x:r>
  <x:r>
    <x:x v="4910"/>
    <x:x v="27"/>
  </x:r>
  <x:r>
    <x:x v="4911"/>
    <x:x v="39"/>
  </x:r>
  <x:r>
    <x:x v="4912"/>
    <x:x v="64"/>
  </x:r>
  <x:r>
    <x:x v="4913"/>
    <x:x v="66"/>
  </x:r>
  <x:r>
    <x:x v="4914"/>
    <x:x v="45"/>
  </x:r>
  <x:r>
    <x:x v="4915"/>
    <x:x v="23"/>
  </x:r>
  <x:r>
    <x:x v="4916"/>
    <x:x v="34"/>
  </x:r>
  <x:r>
    <x:x v="4917"/>
    <x:x v="47"/>
  </x:r>
  <x:r>
    <x:x v="4918"/>
    <x:x v="108"/>
  </x:r>
  <x:r>
    <x:x v="4919"/>
    <x:x v="92"/>
  </x:r>
  <x:r>
    <x:x v="4920"/>
    <x:x v="23"/>
  </x:r>
  <x:r>
    <x:x v="4921"/>
    <x:x v="6"/>
  </x:r>
  <x:r>
    <x:x v="4922"/>
    <x:x v="11"/>
  </x:r>
  <x:r>
    <x:x v="4923"/>
    <x:x v="21"/>
  </x:r>
  <x:r>
    <x:x v="4924"/>
    <x:x v="116"/>
  </x:r>
  <x:r>
    <x:x v="4925"/>
    <x:x v="108"/>
  </x:r>
  <x:r>
    <x:x v="4926"/>
    <x:x v="117"/>
  </x:r>
  <x:r>
    <x:x v="4927"/>
    <x:x v="84"/>
  </x:r>
  <x:r>
    <x:x v="4928"/>
    <x:x v="23"/>
  </x:r>
  <x:r>
    <x:x v="4929"/>
    <x:x v="117"/>
  </x:r>
  <x:r>
    <x:x v="4930"/>
    <x:x v="13"/>
  </x:r>
  <x:r>
    <x:x v="4931"/>
    <x:x v="13"/>
  </x:r>
  <x:r>
    <x:x v="4932"/>
    <x:x v="27"/>
  </x:r>
  <x:r>
    <x:x v="4933"/>
    <x:x v="117"/>
  </x:r>
  <x:r>
    <x:x v="4934"/>
    <x:x v="40"/>
  </x:r>
  <x:r>
    <x:x v="4935"/>
    <x:x v="11"/>
  </x:r>
  <x:r>
    <x:x v="4936"/>
    <x:x v="0"/>
  </x:r>
  <x:r>
    <x:x v="4937"/>
    <x:x v="34"/>
  </x:r>
  <x:r>
    <x:x v="4938"/>
    <x:x v="23"/>
  </x:r>
  <x:r>
    <x:x v="4939"/>
    <x:x v="79"/>
  </x:r>
  <x:r>
    <x:x v="4940"/>
    <x:x v="108"/>
  </x:r>
  <x:r>
    <x:x v="4941"/>
    <x:x v="47"/>
  </x:r>
  <x:r>
    <x:x v="4942"/>
    <x:x v="32"/>
  </x:r>
  <x:r>
    <x:x v="4943"/>
    <x:x v="12"/>
  </x:r>
  <x:r>
    <x:x v="4944"/>
    <x:x v="32"/>
  </x:r>
  <x:r>
    <x:x v="4945"/>
    <x:x v="47"/>
  </x:r>
  <x:r>
    <x:x v="4946"/>
    <x:x v="70"/>
  </x:r>
  <x:r>
    <x:x v="4947"/>
    <x:x v="0"/>
  </x:r>
  <x:r>
    <x:x v="4948"/>
    <x:x v="23"/>
  </x:r>
  <x:r>
    <x:x v="4949"/>
    <x:x v="97"/>
  </x:r>
  <x:r>
    <x:x v="4950"/>
    <x:x v="23"/>
  </x:r>
  <x:r>
    <x:x v="4951"/>
    <x:x v="55"/>
  </x:r>
  <x:r>
    <x:x v="4952"/>
    <x:x v="13"/>
  </x:r>
  <x:r>
    <x:x v="4953"/>
    <x:x v="60"/>
  </x:r>
  <x:r>
    <x:x v="4954"/>
    <x:x v="13"/>
  </x:r>
  <x:r>
    <x:x v="4955"/>
    <x:x v="1"/>
  </x:r>
  <x:r>
    <x:x v="4956"/>
    <x:x v="77"/>
  </x:r>
  <x:r>
    <x:x v="4957"/>
    <x:x v="91"/>
  </x:r>
  <x:r>
    <x:x v="4958"/>
    <x:x v="40"/>
  </x:r>
  <x:r>
    <x:x v="4959"/>
    <x:x v="116"/>
  </x:r>
  <x:r>
    <x:x v="4960"/>
    <x:x v="25"/>
  </x:r>
  <x:r>
    <x:x v="4961"/>
    <x:x v="116"/>
  </x:r>
  <x:r>
    <x:x v="4962"/>
    <x:x v="87"/>
  </x:r>
  <x:r>
    <x:x v="4963"/>
    <x:x v="33"/>
  </x:r>
  <x:r>
    <x:x v="4964"/>
    <x:x v="60"/>
  </x:r>
  <x:r>
    <x:x v="4965"/>
    <x:x v="117"/>
  </x:r>
  <x:r>
    <x:x v="4966"/>
    <x:x v="60"/>
  </x:r>
  <x:r>
    <x:x v="4967"/>
    <x:x v="23"/>
  </x:r>
  <x:r>
    <x:x v="4968"/>
    <x:x v="108"/>
  </x:r>
  <x:r>
    <x:x v="4969"/>
    <x:x v="51"/>
  </x:r>
  <x:r>
    <x:x v="4970"/>
    <x:x v="54"/>
  </x:r>
  <x:r>
    <x:x v="4971"/>
    <x:x v="28"/>
  </x:r>
  <x:r>
    <x:x v="4972"/>
    <x:x v="63"/>
  </x:r>
  <x:r>
    <x:x v="4973"/>
    <x:x v="32"/>
  </x:r>
  <x:r>
    <x:x v="4974"/>
    <x:x v="21"/>
  </x:r>
  <x:r>
    <x:x v="4975"/>
    <x:x v="89"/>
  </x:r>
  <x:r>
    <x:x v="4976"/>
    <x:x v="64"/>
  </x:r>
  <x:r>
    <x:x v="4977"/>
    <x:x v="64"/>
  </x:r>
  <x:r>
    <x:x v="4978"/>
    <x:x v="66"/>
  </x:r>
  <x:r>
    <x:x v="4979"/>
    <x:x v="32"/>
  </x:r>
  <x:r>
    <x:x v="4980"/>
    <x:x v="47"/>
  </x:r>
  <x:r>
    <x:x v="4981"/>
    <x:x v="117"/>
  </x:r>
  <x:r>
    <x:x v="4982"/>
    <x:x v="28"/>
  </x:r>
  <x:r>
    <x:x v="4983"/>
    <x:x v="63"/>
  </x:r>
  <x:r>
    <x:x v="4984"/>
    <x:x v="47"/>
  </x:r>
  <x:r>
    <x:x v="4985"/>
    <x:x v="13"/>
  </x:r>
  <x:r>
    <x:x v="4986"/>
    <x:x v="55"/>
  </x:r>
  <x:r>
    <x:x v="4987"/>
    <x:x v="117"/>
  </x:r>
  <x:r>
    <x:x v="4988"/>
    <x:x v="83"/>
  </x:r>
  <x:r>
    <x:x v="4989"/>
    <x:x v="47"/>
  </x:r>
  <x:r>
    <x:x v="4990"/>
    <x:x v="73"/>
  </x:r>
  <x:r>
    <x:x v="4991"/>
    <x:x v="91"/>
  </x:r>
  <x:r>
    <x:x v="4992"/>
    <x:x v="116"/>
  </x:r>
  <x:r>
    <x:x v="4993"/>
    <x:x v="73"/>
  </x:r>
  <x:r>
    <x:x v="4994"/>
    <x:x v="38"/>
  </x:r>
  <x:r>
    <x:x v="4995"/>
    <x:x v="64"/>
  </x:r>
  <x:r>
    <x:x v="4996"/>
    <x:x v="66"/>
  </x:r>
  <x:r>
    <x:x v="4997"/>
    <x:x v="4"/>
  </x:r>
  <x:r>
    <x:x v="4998"/>
    <x:x v="22"/>
  </x:r>
  <x:r>
    <x:x v="4999"/>
    <x:x v="4"/>
  </x:r>
  <x:r>
    <x:x v="5000"/>
    <x:x v="92"/>
  </x:r>
  <x:r>
    <x:x v="5001"/>
    <x:x v="54"/>
  </x:r>
  <x:r>
    <x:x v="5002"/>
    <x:x v="88"/>
  </x:r>
  <x:r>
    <x:x v="5003"/>
    <x:x v="92"/>
  </x:r>
  <x:r>
    <x:x v="5004"/>
    <x:x v="47"/>
  </x:r>
  <x:r>
    <x:x v="5005"/>
    <x:x v="66"/>
  </x:r>
  <x:r>
    <x:x v="5006"/>
    <x:x v="71"/>
  </x:r>
  <x:r>
    <x:x v="5007"/>
    <x:x v="20"/>
  </x:r>
  <x:r>
    <x:x v="5008"/>
    <x:x v="44"/>
  </x:r>
  <x:r>
    <x:x v="5009"/>
    <x:x v="13"/>
  </x:r>
  <x:r>
    <x:x v="5010"/>
    <x:x v="92"/>
  </x:r>
  <x:r>
    <x:x v="5011"/>
    <x:x v="66"/>
  </x:r>
  <x:r>
    <x:x v="5012"/>
    <x:x v="49"/>
  </x:r>
  <x:r>
    <x:x v="5013"/>
    <x:x v="92"/>
  </x:r>
  <x:r>
    <x:x v="5014"/>
    <x:x v="117"/>
  </x:r>
  <x:r>
    <x:x v="5015"/>
    <x:x v="70"/>
  </x:r>
  <x:r>
    <x:x v="5016"/>
    <x:x v="66"/>
  </x:r>
  <x:r>
    <x:x v="5017"/>
    <x:x v="0"/>
  </x:r>
  <x:r>
    <x:x v="5018"/>
    <x:x v="47"/>
  </x:r>
  <x:r>
    <x:x v="5019"/>
    <x:x v="117"/>
  </x:r>
  <x:r>
    <x:x v="5020"/>
    <x:x v="48"/>
  </x:r>
  <x:r>
    <x:x v="5021"/>
    <x:x v="6"/>
  </x:r>
  <x:r>
    <x:x v="5022"/>
    <x:x v="93"/>
  </x:r>
  <x:r>
    <x:x v="5023"/>
    <x:x v="4"/>
  </x:r>
  <x:r>
    <x:x v="5024"/>
    <x:x v="63"/>
  </x:r>
  <x:r>
    <x:x v="5025"/>
    <x:x v="117"/>
  </x:r>
  <x:r>
    <x:x v="5026"/>
    <x:x v="64"/>
  </x:r>
  <x:r>
    <x:x v="5027"/>
    <x:x v="0"/>
  </x:r>
  <x:r>
    <x:x v="5028"/>
    <x:x v="116"/>
  </x:r>
  <x:r>
    <x:x v="5029"/>
    <x:x v="5"/>
  </x:r>
  <x:r>
    <x:x v="5030"/>
    <x:x v="31"/>
  </x:r>
  <x:r>
    <x:x v="5031"/>
    <x:x v="32"/>
  </x:r>
  <x:r>
    <x:x v="5032"/>
    <x:x v="63"/>
  </x:r>
  <x:r>
    <x:x v="5033"/>
    <x:x v="79"/>
  </x:r>
  <x:r>
    <x:x v="5034"/>
    <x:x v="64"/>
  </x:r>
  <x:r>
    <x:x v="5035"/>
    <x:x v="45"/>
  </x:r>
  <x:r>
    <x:x v="5036"/>
    <x:x v="117"/>
  </x:r>
  <x:r>
    <x:x v="5037"/>
    <x:x v="94"/>
  </x:r>
  <x:r>
    <x:x v="5038"/>
    <x:x v="60"/>
  </x:r>
  <x:r>
    <x:x v="5039"/>
    <x:x v="66"/>
  </x:r>
  <x:r>
    <x:x v="5040"/>
    <x:x v="38"/>
  </x:r>
  <x:r>
    <x:x v="5041"/>
    <x:x v="21"/>
  </x:r>
  <x:r>
    <x:x v="5042"/>
    <x:x v="63"/>
  </x:r>
  <x:r>
    <x:x v="5043"/>
    <x:x v="75"/>
  </x:r>
  <x:r>
    <x:x v="5044"/>
    <x:x v="4"/>
  </x:r>
  <x:r>
    <x:x v="5045"/>
    <x:x v="47"/>
  </x:r>
  <x:r>
    <x:x v="5046"/>
    <x:x v="116"/>
  </x:r>
  <x:r>
    <x:x v="5047"/>
    <x:x v="32"/>
  </x:r>
  <x:r>
    <x:x v="5048"/>
    <x:x v="113"/>
  </x:r>
  <x:r>
    <x:x v="5049"/>
    <x:x v="4"/>
  </x:r>
  <x:r>
    <x:x v="5050"/>
    <x:x v="71"/>
  </x:r>
  <x:r>
    <x:x v="5051"/>
    <x:x v="32"/>
  </x:r>
  <x:r>
    <x:x v="5052"/>
    <x:x v="32"/>
  </x:r>
  <x:r>
    <x:x v="5053"/>
    <x:x v="78"/>
  </x:r>
  <x:r>
    <x:x v="5054"/>
    <x:x v="117"/>
  </x:r>
  <x:r>
    <x:x v="5055"/>
    <x:x v="5"/>
  </x:r>
  <x:r>
    <x:x v="5056"/>
    <x:x v="27"/>
  </x:r>
  <x:r>
    <x:x v="5057"/>
    <x:x v="11"/>
  </x:r>
  <x:r>
    <x:x v="5058"/>
    <x:x v="84"/>
  </x:r>
  <x:r>
    <x:x v="5059"/>
    <x:x v="89"/>
  </x:r>
  <x:r>
    <x:x v="5060"/>
    <x:x v="34"/>
  </x:r>
  <x:r>
    <x:x v="5061"/>
    <x:x v="38"/>
  </x:r>
  <x:r>
    <x:x v="5062"/>
    <x:x v="78"/>
  </x:r>
  <x:r>
    <x:x v="5063"/>
    <x:x v="0"/>
  </x:r>
  <x:r>
    <x:x v="5064"/>
    <x:x v="92"/>
  </x:r>
  <x:r>
    <x:x v="5065"/>
    <x:x v="28"/>
  </x:r>
  <x:r>
    <x:x v="5066"/>
    <x:x v="6"/>
  </x:r>
  <x:r>
    <x:x v="5067"/>
    <x:x v="34"/>
  </x:r>
  <x:r>
    <x:x v="5068"/>
    <x:x v="52"/>
  </x:r>
  <x:r>
    <x:x v="5069"/>
    <x:x v="93"/>
  </x:r>
  <x:r>
    <x:x v="5070"/>
    <x:x v="89"/>
  </x:r>
  <x:r>
    <x:x v="5071"/>
    <x:x v="47"/>
  </x:r>
  <x:r>
    <x:x v="5072"/>
    <x:x v="4"/>
  </x:r>
  <x:r>
    <x:x v="5073"/>
    <x:x v="84"/>
  </x:r>
  <x:r>
    <x:x v="5074"/>
    <x:x v="93"/>
  </x:r>
  <x:r>
    <x:x v="5075"/>
    <x:x v="108"/>
  </x:r>
  <x:r>
    <x:x v="5076"/>
    <x:x v="117"/>
  </x:r>
  <x:r>
    <x:x v="5077"/>
    <x:x v="4"/>
  </x:r>
  <x:r>
    <x:x v="5078"/>
    <x:x v="64"/>
  </x:r>
  <x:r>
    <x:x v="5079"/>
    <x:x v="88"/>
  </x:r>
  <x:r>
    <x:x v="5080"/>
    <x:x v="117"/>
  </x:r>
  <x:r>
    <x:x v="5081"/>
    <x:x v="51"/>
  </x:r>
  <x:r>
    <x:x v="5082"/>
    <x:x v="108"/>
  </x:r>
  <x:r>
    <x:x v="5083"/>
    <x:x v="4"/>
  </x:r>
  <x:r>
    <x:x v="5084"/>
    <x:x v="23"/>
  </x:r>
  <x:r>
    <x:x v="5085"/>
    <x:x v="12"/>
  </x:r>
  <x:r>
    <x:x v="5086"/>
    <x:x v="66"/>
  </x:r>
  <x:r>
    <x:x v="5087"/>
    <x:x v="32"/>
  </x:r>
  <x:r>
    <x:x v="5088"/>
    <x:x v="33"/>
  </x:r>
  <x:r>
    <x:x v="5089"/>
    <x:x v="83"/>
  </x:r>
  <x:r>
    <x:x v="5090"/>
    <x:x v="83"/>
  </x:r>
  <x:r>
    <x:x v="5091"/>
    <x:x v="58"/>
  </x:r>
  <x:r>
    <x:x v="5092"/>
    <x:x v="116"/>
  </x:r>
  <x:r>
    <x:x v="5093"/>
    <x:x v="47"/>
  </x:r>
  <x:r>
    <x:x v="5094"/>
    <x:x v="63"/>
  </x:r>
  <x:r>
    <x:x v="5095"/>
    <x:x v="64"/>
  </x:r>
  <x:r>
    <x:x v="5096"/>
    <x:x v="2"/>
  </x:r>
  <x:r>
    <x:x v="5097"/>
    <x:x v="63"/>
  </x:r>
  <x:r>
    <x:x v="5098"/>
    <x:x v="63"/>
  </x:r>
  <x:r>
    <x:x v="5099"/>
    <x:x v="13"/>
  </x:r>
  <x:r>
    <x:x v="5100"/>
    <x:x v="66"/>
  </x:r>
  <x:r>
    <x:x v="5101"/>
    <x:x v="91"/>
  </x:r>
  <x:r>
    <x:x v="5102"/>
    <x:x v="27"/>
  </x:r>
  <x:r>
    <x:x v="5103"/>
    <x:x v="117"/>
  </x:r>
  <x:r>
    <x:x v="5104"/>
    <x:x v="62"/>
  </x:r>
  <x:r>
    <x:x v="5105"/>
    <x:x v="47"/>
  </x:r>
  <x:r>
    <x:x v="5106"/>
    <x:x v="116"/>
  </x:r>
  <x:r>
    <x:x v="5107"/>
    <x:x v="97"/>
  </x:r>
  <x:r>
    <x:x v="5108"/>
    <x:x v="17"/>
  </x:r>
  <x:r>
    <x:x v="5109"/>
    <x:x v="47"/>
  </x:r>
  <x:r>
    <x:x v="5110"/>
    <x:x v="47"/>
  </x:r>
  <x:r>
    <x:x v="5111"/>
    <x:x v="83"/>
  </x:r>
  <x:r>
    <x:x v="5112"/>
    <x:x v="44"/>
  </x:r>
  <x:r>
    <x:x v="5113"/>
    <x:x v="52"/>
  </x:r>
  <x:r>
    <x:x v="5114"/>
    <x:x v="78"/>
  </x:r>
  <x:r>
    <x:x v="5115"/>
    <x:x v="11"/>
  </x:r>
  <x:r>
    <x:x v="5116"/>
    <x:x v="52"/>
  </x:r>
  <x:r>
    <x:x v="5117"/>
    <x:x v="108"/>
  </x:r>
  <x:r>
    <x:x v="5118"/>
    <x:x v="117"/>
  </x:r>
  <x:r>
    <x:x v="5119"/>
    <x:x v="30"/>
  </x:r>
  <x:r>
    <x:x v="5120"/>
    <x:x v="32"/>
  </x:r>
  <x:r>
    <x:x v="5121"/>
    <x:x v="97"/>
  </x:r>
  <x:r>
    <x:x v="5122"/>
    <x:x v="32"/>
  </x:r>
  <x:r>
    <x:x v="5123"/>
    <x:x v="63"/>
  </x:r>
  <x:r>
    <x:x v="5124"/>
    <x:x v="100"/>
  </x:r>
  <x:r>
    <x:x v="5125"/>
    <x:x v="32"/>
  </x:r>
  <x:r>
    <x:x v="5126"/>
    <x:x v="108"/>
  </x:r>
  <x:r>
    <x:x v="5127"/>
    <x:x v="94"/>
  </x:r>
  <x:r>
    <x:x v="5128"/>
    <x:x v="79"/>
  </x:r>
  <x:r>
    <x:x v="5129"/>
    <x:x v="64"/>
  </x:r>
  <x:r>
    <x:x v="5130"/>
    <x:x v="63"/>
  </x:r>
  <x:r>
    <x:x v="5131"/>
    <x:x v="108"/>
  </x:r>
  <x:r>
    <x:x v="5132"/>
    <x:x v="93"/>
  </x:r>
  <x:r>
    <x:x v="5133"/>
    <x:x v="6"/>
  </x:r>
  <x:r>
    <x:x v="5134"/>
    <x:x v="32"/>
  </x:r>
  <x:r>
    <x:x v="5135"/>
    <x:x v="59"/>
  </x:r>
  <x:r>
    <x:x v="5136"/>
    <x:x v="52"/>
  </x:r>
  <x:r>
    <x:x v="5137"/>
    <x:x v="63"/>
  </x:r>
  <x:r>
    <x:x v="5138"/>
    <x:x v="90"/>
  </x:r>
  <x:r>
    <x:x v="5139"/>
    <x:x v="3"/>
  </x:r>
  <x:r>
    <x:x v="5140"/>
    <x:x v="23"/>
  </x:r>
  <x:r>
    <x:x v="5141"/>
    <x:x v="32"/>
  </x:r>
  <x:r>
    <x:x v="5142"/>
    <x:x v="63"/>
  </x:r>
  <x:r>
    <x:x v="5143"/>
    <x:x v="47"/>
  </x:r>
  <x:r>
    <x:x v="5144"/>
    <x:x v="28"/>
  </x:r>
  <x:r>
    <x:x v="5145"/>
    <x:x v="97"/>
  </x:r>
  <x:r>
    <x:x v="5146"/>
    <x:x v="84"/>
  </x:r>
  <x:r>
    <x:x v="5147"/>
    <x:x v="27"/>
  </x:r>
  <x:r>
    <x:x v="5148"/>
    <x:x v="5"/>
  </x:r>
  <x:r>
    <x:x v="5149"/>
    <x:x v="63"/>
  </x:r>
  <x:r>
    <x:x v="5150"/>
    <x:x v="70"/>
  </x:r>
  <x:r>
    <x:x v="5151"/>
    <x:x v="41"/>
  </x:r>
  <x:r>
    <x:x v="5152"/>
    <x:x v="94"/>
  </x:r>
  <x:r>
    <x:x v="5153"/>
    <x:x v="92"/>
  </x:r>
  <x:r>
    <x:x v="5154"/>
    <x:x v="47"/>
  </x:r>
  <x:r>
    <x:x v="5155"/>
    <x:x v="83"/>
  </x:r>
  <x:r>
    <x:x v="5156"/>
    <x:x v="54"/>
  </x:r>
  <x:r>
    <x:x v="5157"/>
    <x:x v="47"/>
  </x:r>
  <x:r>
    <x:x v="5158"/>
    <x:x v="4"/>
  </x:r>
  <x:r>
    <x:x v="5159"/>
    <x:x v="13"/>
  </x:r>
  <x:r>
    <x:x v="5160"/>
    <x:x v="77"/>
  </x:r>
  <x:r>
    <x:x v="5161"/>
    <x:x v="53"/>
  </x:r>
  <x:r>
    <x:x v="5162"/>
    <x:x v="47"/>
  </x:r>
  <x:r>
    <x:x v="5163"/>
    <x:x v="44"/>
  </x:r>
  <x:r>
    <x:x v="5164"/>
    <x:x v="63"/>
  </x:r>
  <x:r>
    <x:x v="5165"/>
    <x:x v="13"/>
  </x:r>
  <x:r>
    <x:x v="5166"/>
    <x:x v="91"/>
  </x:r>
  <x:r>
    <x:x v="5167"/>
    <x:x v="34"/>
  </x:r>
  <x:r>
    <x:x v="5168"/>
    <x:x v="27"/>
  </x:r>
  <x:r>
    <x:x v="5169"/>
    <x:x v="47"/>
  </x:r>
  <x:r>
    <x:x v="5170"/>
    <x:x v="47"/>
  </x:r>
  <x:r>
    <x:x v="5171"/>
    <x:x v="5"/>
  </x:r>
  <x:r>
    <x:x v="5172"/>
    <x:x v="5"/>
  </x:r>
  <x:r>
    <x:x v="5173"/>
    <x:x v="26"/>
  </x:r>
  <x:r>
    <x:x v="5174"/>
    <x:x v="23"/>
  </x:r>
  <x:r>
    <x:x v="5175"/>
    <x:x v="24"/>
  </x:r>
  <x:r>
    <x:x v="5176"/>
    <x:x v="32"/>
  </x:r>
  <x:r>
    <x:x v="5177"/>
    <x:x v="4"/>
  </x:r>
  <x:r>
    <x:x v="5178"/>
    <x:x v="77"/>
  </x:r>
  <x:r>
    <x:x v="5179"/>
    <x:x v="17"/>
  </x:r>
  <x:r>
    <x:x v="5180"/>
    <x:x v="65"/>
  </x:r>
  <x:r>
    <x:x v="5181"/>
    <x:x v="83"/>
  </x:r>
  <x:r>
    <x:x v="5182"/>
    <x:x v="77"/>
  </x:r>
  <x:r>
    <x:x v="5183"/>
    <x:x v="64"/>
  </x:r>
  <x:r>
    <x:x v="5184"/>
    <x:x v="32"/>
  </x:r>
  <x:r>
    <x:x v="5185"/>
    <x:x v="21"/>
  </x:r>
  <x:r>
    <x:x v="5186"/>
    <x:x v="39"/>
  </x:r>
  <x:r>
    <x:x v="5187"/>
    <x:x v="117"/>
  </x:r>
  <x:r>
    <x:x v="5188"/>
    <x:x v="12"/>
  </x:r>
  <x:r>
    <x:x v="5189"/>
    <x:x v="8"/>
  </x:r>
  <x:r>
    <x:x v="5190"/>
    <x:x v="25"/>
  </x:r>
  <x:r>
    <x:x v="5191"/>
    <x:x v="45"/>
  </x:r>
  <x:r>
    <x:x v="5192"/>
    <x:x v="92"/>
  </x:r>
  <x:r>
    <x:x v="5193"/>
    <x:x v="116"/>
  </x:r>
  <x:r>
    <x:x v="5194"/>
    <x:x v="32"/>
  </x:r>
  <x:r>
    <x:x v="5195"/>
    <x:x v="40"/>
  </x:r>
  <x:r>
    <x:x v="5196"/>
    <x:x v="4"/>
  </x:r>
  <x:r>
    <x:x v="5197"/>
    <x:x v="89"/>
  </x:r>
  <x:r>
    <x:x v="5198"/>
    <x:x v="77"/>
  </x:r>
  <x:r>
    <x:x v="5199"/>
    <x:x v="69"/>
  </x:r>
  <x:r>
    <x:x v="5200"/>
    <x:x v="97"/>
  </x:r>
  <x:r>
    <x:x v="5201"/>
    <x:x v="0"/>
  </x:r>
  <x:r>
    <x:x v="5202"/>
    <x:x v="117"/>
  </x:r>
  <x:r>
    <x:x v="5203"/>
    <x:x v="13"/>
  </x:r>
  <x:r>
    <x:x v="5204"/>
    <x:x v="117"/>
  </x:r>
  <x:r>
    <x:x v="5205"/>
    <x:x v="22"/>
  </x:r>
  <x:r>
    <x:x v="5206"/>
    <x:x v="11"/>
  </x:r>
  <x:r>
    <x:x v="5207"/>
    <x:x v="98"/>
  </x:r>
  <x:r>
    <x:x v="5208"/>
    <x:x v="27"/>
  </x:r>
  <x:r>
    <x:x v="5209"/>
    <x:x v="47"/>
  </x:r>
  <x:r>
    <x:x v="5210"/>
    <x:x v="116"/>
  </x:r>
  <x:r>
    <x:x v="5211"/>
    <x:x v="117"/>
  </x:r>
  <x:r>
    <x:x v="5212"/>
    <x:x v="48"/>
  </x:r>
  <x:r>
    <x:x v="5213"/>
    <x:x v="4"/>
  </x:r>
  <x:r>
    <x:x v="5214"/>
    <x:x v="45"/>
  </x:r>
  <x:r>
    <x:x v="5215"/>
    <x:x v="70"/>
  </x:r>
  <x:r>
    <x:x v="5216"/>
    <x:x v="22"/>
  </x:r>
  <x:r>
    <x:x v="5217"/>
    <x:x v="23"/>
  </x:r>
  <x:r>
    <x:x v="5218"/>
    <x:x v="21"/>
  </x:r>
  <x:r>
    <x:x v="5219"/>
    <x:x v="2"/>
  </x:r>
  <x:r>
    <x:x v="5220"/>
    <x:x v="61"/>
  </x:r>
  <x:r>
    <x:x v="5221"/>
    <x:x v="117"/>
  </x:r>
  <x:r>
    <x:x v="5222"/>
    <x:x v="47"/>
  </x:r>
  <x:r>
    <x:x v="5223"/>
    <x:x v="4"/>
  </x:r>
  <x:r>
    <x:x v="5224"/>
    <x:x v="23"/>
  </x:r>
  <x:r>
    <x:x v="5225"/>
    <x:x v="28"/>
  </x:r>
  <x:r>
    <x:x v="5226"/>
    <x:x v="108"/>
  </x:r>
  <x:r>
    <x:x v="5227"/>
    <x:x v="84"/>
  </x:r>
  <x:r>
    <x:x v="5228"/>
    <x:x v="5"/>
  </x:r>
  <x:r>
    <x:x v="5229"/>
    <x:x v="116"/>
  </x:r>
  <x:r>
    <x:x v="5230"/>
    <x:x v="108"/>
  </x:r>
  <x:r>
    <x:x v="5231"/>
    <x:x v="93"/>
  </x:r>
  <x:r>
    <x:x v="5232"/>
    <x:x v="47"/>
  </x:r>
  <x:r>
    <x:x v="5233"/>
    <x:x v="65"/>
  </x:r>
  <x:r>
    <x:x v="5234"/>
    <x:x v="0"/>
  </x:r>
  <x:r>
    <x:x v="5235"/>
    <x:x v="23"/>
  </x:r>
  <x:r>
    <x:x v="5236"/>
    <x:x v="62"/>
  </x:r>
  <x:r>
    <x:x v="5237"/>
    <x:x v="66"/>
  </x:r>
  <x:r>
    <x:x v="5238"/>
    <x:x v="40"/>
  </x:r>
  <x:r>
    <x:x v="5239"/>
    <x:x v="17"/>
  </x:r>
  <x:r>
    <x:x v="5240"/>
    <x:x v="106"/>
  </x:r>
  <x:r>
    <x:x v="5241"/>
    <x:x v="32"/>
  </x:r>
  <x:r>
    <x:x v="5242"/>
    <x:x v="94"/>
  </x:r>
  <x:r>
    <x:x v="5243"/>
    <x:x v="116"/>
  </x:r>
  <x:r>
    <x:x v="5244"/>
    <x:x v="28"/>
  </x:r>
  <x:r>
    <x:x v="5245"/>
    <x:x v="116"/>
  </x:r>
  <x:r>
    <x:x v="5246"/>
    <x:x v="11"/>
  </x:r>
  <x:r>
    <x:x v="5247"/>
    <x:x v="32"/>
  </x:r>
  <x:r>
    <x:x v="5248"/>
    <x:x v="28"/>
  </x:r>
  <x:r>
    <x:x v="5249"/>
    <x:x v="99"/>
  </x:r>
  <x:r>
    <x:x v="5250"/>
    <x:x v="89"/>
  </x:r>
  <x:r>
    <x:x v="5251"/>
    <x:x v="4"/>
  </x:r>
  <x:r>
    <x:x v="5252"/>
    <x:x v="11"/>
  </x:r>
  <x:r>
    <x:x v="5253"/>
    <x:x v="89"/>
  </x:r>
  <x:r>
    <x:x v="5254"/>
    <x:x v="63"/>
  </x:r>
  <x:r>
    <x:x v="5255"/>
    <x:x v="78"/>
  </x:r>
  <x:r>
    <x:x v="5256"/>
    <x:x v="32"/>
  </x:r>
  <x:r>
    <x:x v="5257"/>
    <x:x v="63"/>
  </x:r>
  <x:r>
    <x:x v="5258"/>
    <x:x v="44"/>
  </x:r>
  <x:r>
    <x:x v="5259"/>
    <x:x v="116"/>
  </x:r>
  <x:r>
    <x:x v="5260"/>
    <x:x v="89"/>
  </x:r>
  <x:r>
    <x:x v="5261"/>
    <x:x v="11"/>
  </x:r>
  <x:r>
    <x:x v="5262"/>
    <x:x v="13"/>
  </x:r>
  <x:r>
    <x:x v="5263"/>
    <x:x v="73"/>
  </x:r>
  <x:r>
    <x:x v="5264"/>
    <x:x v="63"/>
  </x:r>
  <x:r>
    <x:x v="5265"/>
    <x:x v="97"/>
  </x:r>
  <x:r>
    <x:x v="5266"/>
    <x:x v="45"/>
  </x:r>
  <x:r>
    <x:x v="5267"/>
    <x:x v="73"/>
  </x:r>
  <x:r>
    <x:x v="5268"/>
    <x:x v="92"/>
  </x:r>
  <x:r>
    <x:x v="5269"/>
    <x:x v="32"/>
  </x:r>
  <x:r>
    <x:x v="5270"/>
    <x:x v="63"/>
  </x:r>
  <x:r>
    <x:x v="5271"/>
    <x:x v="48"/>
  </x:r>
  <x:r>
    <x:x v="5272"/>
    <x:x v="117"/>
  </x:r>
  <x:r>
    <x:x v="5273"/>
    <x:x v="54"/>
  </x:r>
  <x:r>
    <x:x v="5274"/>
    <x:x v="23"/>
  </x:r>
  <x:r>
    <x:x v="5275"/>
    <x:x v="4"/>
  </x:r>
  <x:r>
    <x:x v="5276"/>
    <x:x v="45"/>
  </x:r>
  <x:r>
    <x:x v="5277"/>
    <x:x v="0"/>
  </x:r>
  <x:r>
    <x:x v="5278"/>
    <x:x v="66"/>
  </x:r>
  <x:r>
    <x:x v="5279"/>
    <x:x v="52"/>
  </x:r>
  <x:r>
    <x:x v="5280"/>
    <x:x v="24"/>
  </x:r>
  <x:r>
    <x:x v="5281"/>
    <x:x v="93"/>
  </x:r>
  <x:r>
    <x:x v="5282"/>
    <x:x v="12"/>
  </x:r>
  <x:r>
    <x:x v="5283"/>
    <x:x v="5"/>
  </x:r>
  <x:r>
    <x:x v="5284"/>
    <x:x v="84"/>
  </x:r>
  <x:r>
    <x:x v="5285"/>
    <x:x v="45"/>
  </x:r>
  <x:r>
    <x:x v="5286"/>
    <x:x v="4"/>
  </x:r>
  <x:r>
    <x:x v="5287"/>
    <x:x v="28"/>
  </x:r>
  <x:r>
    <x:x v="5288"/>
    <x:x v="13"/>
  </x:r>
  <x:r>
    <x:x v="5289"/>
    <x:x v="0"/>
  </x:r>
  <x:r>
    <x:x v="5290"/>
    <x:x v="92"/>
  </x:r>
  <x:r>
    <x:x v="5291"/>
    <x:x v="66"/>
  </x:r>
  <x:r>
    <x:x v="5292"/>
    <x:x v="116"/>
  </x:r>
  <x:r>
    <x:x v="5293"/>
    <x:x v="4"/>
  </x:r>
  <x:r>
    <x:x v="5294"/>
    <x:x v="117"/>
  </x:r>
  <x:r>
    <x:x v="5295"/>
    <x:x v="21"/>
  </x:r>
  <x:r>
    <x:x v="5296"/>
    <x:x v="78"/>
  </x:r>
  <x:r>
    <x:x v="5297"/>
    <x:x v="22"/>
  </x:r>
  <x:r>
    <x:x v="5298"/>
    <x:x v="78"/>
  </x:r>
  <x:r>
    <x:x v="5299"/>
    <x:x v="32"/>
  </x:r>
  <x:r>
    <x:x v="5300"/>
    <x:x v="38"/>
  </x:r>
  <x:r>
    <x:x v="5301"/>
    <x:x v="11"/>
  </x:r>
  <x:r>
    <x:x v="5302"/>
    <x:x v="89"/>
  </x:r>
  <x:r>
    <x:x v="5303"/>
    <x:x v="4"/>
  </x:r>
  <x:r>
    <x:x v="5304"/>
    <x:x v="117"/>
  </x:r>
  <x:r>
    <x:x v="5305"/>
    <x:x v="28"/>
  </x:r>
  <x:r>
    <x:x v="5306"/>
    <x:x v="0"/>
  </x:r>
  <x:r>
    <x:x v="5307"/>
    <x:x v="6"/>
  </x:r>
  <x:r>
    <x:x v="5308"/>
    <x:x v="2"/>
  </x:r>
  <x:r>
    <x:x v="5309"/>
    <x:x v="77"/>
  </x:r>
  <x:r>
    <x:x v="5310"/>
    <x:x v="47"/>
  </x:r>
  <x:r>
    <x:x v="5311"/>
    <x:x v="12"/>
  </x:r>
  <x:r>
    <x:x v="5312"/>
    <x:x v="60"/>
  </x:r>
  <x:r>
    <x:x v="5313"/>
    <x:x v="94"/>
  </x:r>
  <x:r>
    <x:x v="5314"/>
    <x:x v="97"/>
  </x:r>
  <x:r>
    <x:x v="5315"/>
    <x:x v="47"/>
  </x:r>
  <x:r>
    <x:x v="5316"/>
    <x:x v="117"/>
  </x:r>
  <x:r>
    <x:x v="5317"/>
    <x:x v="32"/>
  </x:r>
  <x:r>
    <x:x v="5318"/>
    <x:x v="63"/>
  </x:r>
  <x:r>
    <x:x v="5319"/>
    <x:x v="47"/>
  </x:r>
  <x:r>
    <x:x v="5320"/>
    <x:x v="116"/>
  </x:r>
  <x:r>
    <x:x v="5321"/>
    <x:x v="22"/>
  </x:r>
  <x:r>
    <x:x v="5322"/>
    <x:x v="32"/>
  </x:r>
  <x:r>
    <x:x v="5323"/>
    <x:x v="97"/>
  </x:r>
  <x:r>
    <x:x v="5324"/>
    <x:x v="117"/>
  </x:r>
  <x:r>
    <x:x v="5325"/>
    <x:x v="70"/>
  </x:r>
  <x:r>
    <x:x v="5326"/>
    <x:x v="66"/>
  </x:r>
  <x:r>
    <x:x v="5327"/>
    <x:x v="2"/>
  </x:r>
  <x:r>
    <x:x v="5328"/>
    <x:x v="4"/>
  </x:r>
  <x:r>
    <x:x v="5329"/>
    <x:x v="47"/>
  </x:r>
  <x:r>
    <x:x v="5330"/>
    <x:x v="89"/>
  </x:r>
  <x:r>
    <x:x v="5331"/>
    <x:x v="13"/>
  </x:r>
  <x:r>
    <x:x v="5332"/>
    <x:x v="99"/>
  </x:r>
  <x:r>
    <x:x v="5333"/>
    <x:x v="112"/>
  </x:r>
  <x:r>
    <x:x v="5334"/>
    <x:x v="21"/>
  </x:r>
  <x:r>
    <x:x v="5335"/>
    <x:x v="28"/>
  </x:r>
  <x:r>
    <x:x v="5336"/>
    <x:x v="27"/>
  </x:r>
  <x:r>
    <x:x v="5337"/>
    <x:x v="22"/>
  </x:r>
  <x:r>
    <x:x v="5338"/>
    <x:x v="40"/>
  </x:r>
  <x:r>
    <x:x v="5339"/>
    <x:x v="13"/>
  </x:r>
  <x:r>
    <x:x v="5340"/>
    <x:x v="47"/>
  </x:r>
  <x:r>
    <x:x v="5341"/>
    <x:x v="83"/>
  </x:r>
  <x:r>
    <x:x v="5342"/>
    <x:x v="84"/>
  </x:r>
  <x:r>
    <x:x v="5343"/>
    <x:x v="108"/>
  </x:r>
  <x:r>
    <x:x v="5344"/>
    <x:x v="71"/>
  </x:r>
  <x:r>
    <x:x v="5345"/>
    <x:x v="27"/>
  </x:r>
  <x:r>
    <x:x v="5346"/>
    <x:x v="107"/>
  </x:r>
  <x:r>
    <x:x v="5347"/>
    <x:x v="38"/>
  </x:r>
  <x:r>
    <x:x v="5348"/>
    <x:x v="60"/>
  </x:r>
  <x:r>
    <x:x v="5349"/>
    <x:x v="27"/>
  </x:r>
  <x:r>
    <x:x v="5350"/>
    <x:x v="13"/>
  </x:r>
  <x:r>
    <x:x v="5351"/>
    <x:x v="117"/>
  </x:r>
  <x:r>
    <x:x v="5352"/>
    <x:x v="117"/>
  </x:r>
  <x:r>
    <x:x v="5353"/>
    <x:x v="28"/>
  </x:r>
  <x:r>
    <x:x v="5354"/>
    <x:x v="108"/>
  </x:r>
  <x:r>
    <x:x v="5355"/>
    <x:x v="11"/>
  </x:r>
  <x:r>
    <x:x v="5356"/>
    <x:x v="12"/>
  </x:r>
  <x:r>
    <x:x v="5357"/>
    <x:x v="92"/>
  </x:r>
  <x:r>
    <x:x v="5358"/>
    <x:x v="89"/>
  </x:r>
  <x:r>
    <x:x v="5359"/>
    <x:x v="11"/>
  </x:r>
  <x:r>
    <x:x v="5360"/>
    <x:x v="47"/>
  </x:r>
  <x:r>
    <x:x v="5361"/>
    <x:x v="66"/>
  </x:r>
  <x:r>
    <x:x v="5362"/>
    <x:x v="63"/>
  </x:r>
  <x:r>
    <x:x v="5363"/>
    <x:x v="23"/>
  </x:r>
  <x:r>
    <x:x v="5364"/>
    <x:x v="46"/>
  </x:r>
  <x:r>
    <x:x v="5365"/>
    <x:x v="108"/>
  </x:r>
  <x:r>
    <x:x v="5366"/>
    <x:x v="13"/>
  </x:r>
  <x:r>
    <x:x v="5367"/>
    <x:x v="6"/>
  </x:r>
  <x:r>
    <x:x v="5368"/>
    <x:x v="63"/>
  </x:r>
  <x:r>
    <x:x v="5369"/>
    <x:x v="32"/>
  </x:r>
  <x:r>
    <x:x v="5370"/>
    <x:x v="23"/>
  </x:r>
  <x:r>
    <x:x v="5371"/>
    <x:x v="32"/>
  </x:r>
  <x:r>
    <x:x v="5372"/>
    <x:x v="64"/>
  </x:r>
  <x:r>
    <x:x v="5373"/>
    <x:x v="28"/>
  </x:r>
  <x:r>
    <x:x v="5374"/>
    <x:x v="40"/>
  </x:r>
  <x:r>
    <x:x v="5375"/>
    <x:x v="117"/>
  </x:r>
  <x:r>
    <x:x v="5376"/>
    <x:x v="98"/>
  </x:r>
  <x:r>
    <x:x v="5377"/>
    <x:x v="73"/>
  </x:r>
  <x:r>
    <x:x v="5378"/>
    <x:x v="92"/>
  </x:r>
  <x:r>
    <x:x v="5379"/>
    <x:x v="4"/>
  </x:r>
  <x:r>
    <x:x v="5380"/>
    <x:x v="117"/>
  </x:r>
  <x:r>
    <x:x v="5381"/>
    <x:x v="117"/>
  </x:r>
  <x:r>
    <x:x v="5382"/>
    <x:x v="40"/>
  </x:r>
  <x:r>
    <x:x v="5383"/>
    <x:x v="59"/>
  </x:r>
  <x:r>
    <x:x v="5384"/>
    <x:x v="23"/>
  </x:r>
  <x:r>
    <x:x v="5385"/>
    <x:x v="89"/>
  </x:r>
  <x:r>
    <x:x v="5386"/>
    <x:x v="40"/>
  </x:r>
  <x:r>
    <x:x v="5387"/>
    <x:x v="32"/>
  </x:r>
  <x:r>
    <x:x v="5388"/>
    <x:x v="84"/>
  </x:r>
  <x:r>
    <x:x v="5389"/>
    <x:x v="4"/>
  </x:r>
  <x:r>
    <x:x v="5390"/>
    <x:x v="66"/>
  </x:r>
  <x:r>
    <x:x v="5391"/>
    <x:x v="103"/>
  </x:r>
  <x:r>
    <x:x v="5392"/>
    <x:x v="13"/>
  </x:r>
  <x:r>
    <x:x v="5393"/>
    <x:x v="33"/>
  </x:r>
  <x:r>
    <x:x v="5394"/>
    <x:x v="93"/>
  </x:r>
  <x:r>
    <x:x v="5395"/>
    <x:x v="45"/>
  </x:r>
  <x:r>
    <x:x v="5396"/>
    <x:x v="34"/>
  </x:r>
  <x:r>
    <x:x v="5397"/>
    <x:x v="83"/>
  </x:r>
  <x:r>
    <x:x v="5398"/>
    <x:x v="97"/>
  </x:r>
  <x:r>
    <x:x v="5399"/>
    <x:x v="17"/>
  </x:r>
  <x:r>
    <x:x v="5400"/>
    <x:x v="28"/>
  </x:r>
  <x:r>
    <x:x v="5401"/>
    <x:x v="34"/>
  </x:r>
  <x:r>
    <x:x v="5402"/>
    <x:x v="70"/>
  </x:r>
  <x:r>
    <x:x v="5403"/>
    <x:x v="49"/>
  </x:r>
  <x:r>
    <x:x v="5404"/>
    <x:x v="21"/>
  </x:r>
  <x:r>
    <x:x v="5405"/>
    <x:x v="97"/>
  </x:r>
  <x:r>
    <x:x v="5406"/>
    <x:x v="60"/>
  </x:r>
  <x:r>
    <x:x v="5407"/>
    <x:x v="45"/>
  </x:r>
  <x:r>
    <x:x v="5408"/>
    <x:x v="91"/>
  </x:r>
  <x:r>
    <x:x v="5409"/>
    <x:x v="23"/>
  </x:r>
  <x:r>
    <x:x v="5410"/>
    <x:x v="47"/>
  </x:r>
  <x:r>
    <x:x v="5411"/>
    <x:x v="107"/>
  </x:r>
  <x:r>
    <x:x v="5412"/>
    <x:x v="75"/>
  </x:r>
  <x:r>
    <x:x v="5413"/>
    <x:x v="32"/>
  </x:r>
  <x:r>
    <x:x v="5414"/>
    <x:x v="27"/>
  </x:r>
  <x:r>
    <x:x v="5415"/>
    <x:x v="8"/>
  </x:r>
  <x:r>
    <x:x v="5416"/>
    <x:x v="4"/>
  </x:r>
  <x:r>
    <x:x v="5417"/>
    <x:x v="70"/>
  </x:r>
  <x:r>
    <x:x v="5418"/>
    <x:x v="47"/>
  </x:r>
  <x:r>
    <x:x v="5419"/>
    <x:x v="47"/>
  </x:r>
  <x:r>
    <x:x v="5420"/>
    <x:x v="28"/>
  </x:r>
  <x:r>
    <x:x v="5421"/>
    <x:x v="13"/>
  </x:r>
  <x:r>
    <x:x v="5422"/>
    <x:x v="47"/>
  </x:r>
  <x:r>
    <x:x v="5423"/>
    <x:x v="53"/>
  </x:r>
  <x:r>
    <x:x v="5424"/>
    <x:x v="45"/>
  </x:r>
  <x:r>
    <x:x v="5425"/>
    <x:x v="85"/>
  </x:r>
  <x:r>
    <x:x v="5426"/>
    <x:x v="98"/>
  </x:r>
  <x:r>
    <x:x v="5427"/>
    <x:x v="117"/>
  </x:r>
  <x:r>
    <x:x v="5428"/>
    <x:x v="89"/>
  </x:r>
  <x:r>
    <x:x v="5429"/>
    <x:x v="0"/>
  </x:r>
  <x:r>
    <x:x v="5430"/>
    <x:x v="32"/>
  </x:r>
  <x:r>
    <x:x v="5431"/>
    <x:x v="108"/>
  </x:r>
  <x:r>
    <x:x v="5432"/>
    <x:x v="47"/>
  </x:r>
  <x:r>
    <x:x v="5433"/>
    <x:x v="32"/>
  </x:r>
  <x:r>
    <x:x v="5434"/>
    <x:x v="48"/>
  </x:r>
  <x:r>
    <x:x v="5435"/>
    <x:x v="45"/>
  </x:r>
  <x:r>
    <x:x v="5436"/>
    <x:x v="93"/>
  </x:r>
  <x:r>
    <x:x v="5437"/>
    <x:x v="13"/>
  </x:r>
  <x:r>
    <x:x v="5438"/>
    <x:x v="52"/>
  </x:r>
  <x:r>
    <x:x v="5439"/>
    <x:x v="89"/>
  </x:r>
  <x:r>
    <x:x v="5440"/>
    <x:x v="6"/>
  </x:r>
  <x:r>
    <x:x v="5441"/>
    <x:x v="117"/>
  </x:r>
  <x:r>
    <x:x v="5442"/>
    <x:x v="83"/>
  </x:r>
  <x:r>
    <x:x v="5443"/>
    <x:x v="93"/>
  </x:r>
  <x:r>
    <x:x v="5444"/>
    <x:x v="63"/>
  </x:r>
  <x:r>
    <x:x v="5445"/>
    <x:x v="11"/>
  </x:r>
  <x:r>
    <x:x v="5446"/>
    <x:x v="84"/>
  </x:r>
  <x:r>
    <x:x v="5447"/>
    <x:x v="89"/>
  </x:r>
  <x:r>
    <x:x v="5448"/>
    <x:x v="70"/>
  </x:r>
  <x:r>
    <x:x v="5449"/>
    <x:x v="83"/>
  </x:r>
  <x:r>
    <x:x v="5450"/>
    <x:x v="108"/>
  </x:r>
  <x:r>
    <x:x v="5451"/>
    <x:x v="70"/>
  </x:r>
  <x:r>
    <x:x v="5452"/>
    <x:x v="47"/>
  </x:r>
  <x:r>
    <x:x v="5453"/>
    <x:x v="23"/>
  </x:r>
  <x:r>
    <x:x v="5454"/>
    <x:x v="4"/>
  </x:r>
  <x:r>
    <x:x v="5455"/>
    <x:x v="17"/>
  </x:r>
  <x:r>
    <x:x v="5456"/>
    <x:x v="40"/>
  </x:r>
  <x:r>
    <x:x v="5457"/>
    <x:x v="66"/>
  </x:r>
  <x:r>
    <x:x v="5458"/>
    <x:x v="2"/>
  </x:r>
  <x:r>
    <x:x v="5459"/>
    <x:x v="45"/>
  </x:r>
  <x:r>
    <x:x v="5460"/>
    <x:x v="100"/>
  </x:r>
  <x:r>
    <x:x v="5461"/>
    <x:x v="108"/>
  </x:r>
  <x:r>
    <x:x v="5462"/>
    <x:x v="32"/>
  </x:r>
  <x:r>
    <x:x v="5463"/>
    <x:x v="38"/>
  </x:r>
  <x:r>
    <x:x v="5464"/>
    <x:x v="32"/>
  </x:r>
  <x:r>
    <x:x v="5465"/>
    <x:x v="108"/>
  </x:r>
  <x:r>
    <x:x v="5466"/>
    <x:x v="38"/>
  </x:r>
  <x:r>
    <x:x v="5467"/>
    <x:x v="71"/>
  </x:r>
  <x:r>
    <x:x v="5468"/>
    <x:x v="23"/>
  </x:r>
  <x:r>
    <x:x v="5469"/>
    <x:x v="23"/>
  </x:r>
  <x:r>
    <x:x v="5470"/>
    <x:x v="23"/>
  </x:r>
  <x:r>
    <x:x v="5471"/>
    <x:x v="4"/>
  </x:r>
  <x:r>
    <x:x v="5472"/>
    <x:x v="1"/>
  </x:r>
  <x:r>
    <x:x v="5473"/>
    <x:x v="93"/>
  </x:r>
  <x:r>
    <x:x v="5474"/>
    <x:x v="108"/>
  </x:r>
  <x:r>
    <x:x v="5475"/>
    <x:x v="62"/>
  </x:r>
  <x:r>
    <x:x v="5476"/>
    <x:x v="71"/>
  </x:r>
  <x:r>
    <x:x v="5477"/>
    <x:x v="79"/>
  </x:r>
  <x:r>
    <x:x v="5478"/>
    <x:x v="34"/>
  </x:r>
  <x:r>
    <x:x v="5479"/>
    <x:x v="16"/>
  </x:r>
  <x:r>
    <x:x v="5480"/>
    <x:x v="77"/>
  </x:r>
  <x:r>
    <x:x v="5481"/>
    <x:x v="85"/>
  </x:r>
  <x:r>
    <x:x v="5482"/>
    <x:x v="32"/>
  </x:r>
  <x:r>
    <x:x v="5483"/>
    <x:x v="4"/>
  </x:r>
  <x:r>
    <x:x v="5484"/>
    <x:x v="25"/>
  </x:r>
  <x:r>
    <x:x v="5485"/>
    <x:x v="65"/>
  </x:r>
  <x:r>
    <x:x v="5486"/>
    <x:x v="44"/>
  </x:r>
  <x:r>
    <x:x v="5487"/>
    <x:x v="91"/>
  </x:r>
  <x:r>
    <x:x v="5488"/>
    <x:x v="117"/>
  </x:r>
  <x:r>
    <x:x v="5489"/>
    <x:x v="63"/>
  </x:r>
  <x:r>
    <x:x v="5490"/>
    <x:x v="2"/>
  </x:r>
  <x:r>
    <x:x v="5491"/>
    <x:x v="62"/>
  </x:r>
  <x:r>
    <x:x v="5492"/>
    <x:x v="28"/>
  </x:r>
  <x:r>
    <x:x v="5493"/>
    <x:x v="17"/>
  </x:r>
  <x:r>
    <x:x v="5494"/>
    <x:x v="83"/>
  </x:r>
  <x:r>
    <x:x v="5495"/>
    <x:x v="65"/>
  </x:r>
  <x:r>
    <x:x v="5496"/>
    <x:x v="28"/>
  </x:r>
  <x:r>
    <x:x v="5497"/>
    <x:x v="57"/>
  </x:r>
  <x:r>
    <x:x v="5498"/>
    <x:x v="6"/>
  </x:r>
  <x:r>
    <x:x v="5499"/>
    <x:x v="62"/>
  </x:r>
  <x:r>
    <x:x v="5500"/>
    <x:x v="32"/>
  </x:r>
  <x:r>
    <x:x v="5501"/>
    <x:x v="32"/>
  </x:r>
  <x:r>
    <x:x v="5502"/>
    <x:x v="64"/>
  </x:r>
  <x:r>
    <x:x v="5503"/>
    <x:x v="0"/>
  </x:r>
  <x:r>
    <x:x v="5504"/>
    <x:x v="16"/>
  </x:r>
  <x:r>
    <x:x v="5505"/>
    <x:x v="23"/>
  </x:r>
  <x:r>
    <x:x v="5506"/>
    <x:x v="16"/>
  </x:r>
  <x:r>
    <x:x v="5507"/>
    <x:x v="32"/>
  </x:r>
  <x:r>
    <x:x v="5508"/>
    <x:x v="108"/>
  </x:r>
  <x:r>
    <x:x v="5509"/>
    <x:x v="47"/>
  </x:r>
  <x:r>
    <x:x v="5510"/>
    <x:x v="23"/>
  </x:r>
  <x:r>
    <x:x v="5511"/>
    <x:x v="32"/>
  </x:r>
  <x:r>
    <x:x v="5512"/>
    <x:x v="47"/>
  </x:r>
  <x:r>
    <x:x v="5513"/>
    <x:x v="58"/>
  </x:r>
  <x:r>
    <x:x v="5514"/>
    <x:x v="11"/>
  </x:r>
  <x:r>
    <x:x v="5515"/>
    <x:x v="108"/>
  </x:r>
  <x:r>
    <x:x v="5516"/>
    <x:x v="25"/>
  </x:r>
  <x:r>
    <x:x v="5517"/>
    <x:x v="63"/>
  </x:r>
  <x:r>
    <x:x v="5518"/>
    <x:x v="32"/>
  </x:r>
  <x:r>
    <x:x v="5519"/>
    <x:x v="4"/>
  </x:r>
  <x:r>
    <x:x v="5520"/>
    <x:x v="55"/>
  </x:r>
  <x:r>
    <x:x v="5521"/>
    <x:x v="32"/>
  </x:r>
  <x:r>
    <x:x v="5522"/>
    <x:x v="117"/>
  </x:r>
  <x:r>
    <x:x v="5523"/>
    <x:x v="62"/>
  </x:r>
  <x:r>
    <x:x v="5524"/>
    <x:x v="24"/>
  </x:r>
  <x:r>
    <x:x v="5525"/>
    <x:x v="66"/>
  </x:r>
  <x:r>
    <x:x v="5526"/>
    <x:x v="117"/>
  </x:r>
  <x:r>
    <x:x v="5527"/>
    <x:x v="2"/>
  </x:r>
  <x:r>
    <x:x v="5528"/>
    <x:x v="49"/>
  </x:r>
  <x:r>
    <x:x v="5529"/>
    <x:x v="21"/>
  </x:r>
  <x:r>
    <x:x v="5530"/>
    <x:x v="24"/>
  </x:r>
  <x:r>
    <x:x v="5531"/>
    <x:x v="2"/>
  </x:r>
  <x:r>
    <x:x v="5532"/>
    <x:x v="23"/>
  </x:r>
  <x:r>
    <x:x v="5533"/>
    <x:x v="29"/>
  </x:r>
  <x:r>
    <x:x v="5534"/>
    <x:x v="93"/>
  </x:r>
  <x:r>
    <x:x v="5535"/>
    <x:x v="93"/>
  </x:r>
  <x:r>
    <x:x v="5536"/>
    <x:x v="108"/>
  </x:r>
  <x:r>
    <x:x v="5537"/>
    <x:x v="64"/>
  </x:r>
  <x:r>
    <x:x v="5538"/>
    <x:x v="64"/>
  </x:r>
  <x:r>
    <x:x v="5539"/>
    <x:x v="26"/>
  </x:r>
  <x:r>
    <x:x v="5540"/>
    <x:x v="47"/>
  </x:r>
  <x:r>
    <x:x v="5541"/>
    <x:x v="93"/>
  </x:r>
  <x:r>
    <x:x v="5542"/>
    <x:x v="40"/>
  </x:r>
  <x:r>
    <x:x v="5543"/>
    <x:x v="66"/>
  </x:r>
  <x:r>
    <x:x v="5544"/>
    <x:x v="97"/>
  </x:r>
  <x:r>
    <x:x v="5545"/>
    <x:x v="70"/>
  </x:r>
  <x:r>
    <x:x v="5546"/>
    <x:x v="32"/>
  </x:r>
  <x:r>
    <x:x v="5547"/>
    <x:x v="46"/>
  </x:r>
  <x:r>
    <x:x v="5548"/>
    <x:x v="54"/>
  </x:r>
  <x:r>
    <x:x v="5549"/>
    <x:x v="66"/>
  </x:r>
  <x:r>
    <x:x v="5550"/>
    <x:x v="4"/>
  </x:r>
  <x:r>
    <x:x v="5551"/>
    <x:x v="32"/>
  </x:r>
  <x:r>
    <x:x v="5552"/>
    <x:x v="92"/>
  </x:r>
  <x:r>
    <x:x v="5553"/>
    <x:x v="21"/>
  </x:r>
  <x:r>
    <x:x v="5554"/>
    <x:x v="24"/>
  </x:r>
  <x:r>
    <x:x v="5555"/>
    <x:x v="97"/>
  </x:r>
  <x:r>
    <x:x v="5556"/>
    <x:x v="40"/>
  </x:r>
  <x:r>
    <x:x v="5557"/>
    <x:x v="17"/>
  </x:r>
  <x:r>
    <x:x v="5558"/>
    <x:x v="47"/>
  </x:r>
  <x:r>
    <x:x v="5559"/>
    <x:x v="17"/>
  </x:r>
  <x:r>
    <x:x v="5560"/>
    <x:x v="52"/>
  </x:r>
  <x:r>
    <x:x v="5561"/>
    <x:x v="32"/>
  </x:r>
  <x:r>
    <x:x v="5562"/>
    <x:x v="32"/>
  </x:r>
  <x:r>
    <x:x v="5563"/>
    <x:x v="63"/>
  </x:r>
  <x:r>
    <x:x v="5564"/>
    <x:x v="4"/>
  </x:r>
  <x:r>
    <x:x v="5565"/>
    <x:x v="63"/>
  </x:r>
  <x:r>
    <x:x v="5566"/>
    <x:x v="63"/>
  </x:r>
  <x:r>
    <x:x v="5567"/>
    <x:x v="84"/>
  </x:r>
  <x:r>
    <x:x v="5568"/>
    <x:x v="83"/>
  </x:r>
  <x:r>
    <x:x v="5569"/>
    <x:x v="40"/>
  </x:r>
  <x:r>
    <x:x v="5570"/>
    <x:x v="38"/>
  </x:r>
  <x:r>
    <x:x v="5571"/>
    <x:x v="84"/>
  </x:r>
  <x:r>
    <x:x v="5572"/>
    <x:x v="52"/>
  </x:r>
  <x:r>
    <x:x v="5573"/>
    <x:x v="6"/>
  </x:r>
  <x:r>
    <x:x v="5574"/>
    <x:x v="34"/>
  </x:r>
  <x:r>
    <x:x v="5575"/>
    <x:x v="93"/>
  </x:r>
  <x:r>
    <x:x v="5576"/>
    <x:x v="6"/>
  </x:r>
  <x:r>
    <x:x v="5577"/>
    <x:x v="37"/>
  </x:r>
  <x:r>
    <x:x v="5578"/>
    <x:x v="2"/>
  </x:r>
  <x:r>
    <x:x v="5579"/>
    <x:x v="109"/>
  </x:r>
  <x:r>
    <x:x v="5580"/>
    <x:x v="66"/>
  </x:r>
  <x:r>
    <x:x v="5581"/>
    <x:x v="66"/>
  </x:r>
  <x:r>
    <x:x v="5582"/>
    <x:x v="60"/>
  </x:r>
  <x:r>
    <x:x v="5583"/>
    <x:x v="0"/>
  </x:r>
  <x:r>
    <x:x v="5584"/>
    <x:x v="32"/>
  </x:r>
  <x:r>
    <x:x v="5585"/>
    <x:x v="97"/>
  </x:r>
  <x:r>
    <x:x v="5586"/>
    <x:x v="65"/>
  </x:r>
  <x:r>
    <x:x v="5587"/>
    <x:x v="117"/>
  </x:r>
  <x:r>
    <x:x v="5588"/>
    <x:x v="45"/>
  </x:r>
  <x:r>
    <x:x v="5589"/>
    <x:x v="39"/>
  </x:r>
  <x:r>
    <x:x v="5590"/>
    <x:x v="6"/>
  </x:r>
  <x:r>
    <x:x v="5591"/>
    <x:x v="26"/>
  </x:r>
  <x:r>
    <x:x v="5592"/>
    <x:x v="17"/>
  </x:r>
  <x:r>
    <x:x v="5593"/>
    <x:x v="2"/>
  </x:r>
  <x:r>
    <x:x v="5594"/>
    <x:x v="77"/>
  </x:r>
  <x:r>
    <x:x v="5595"/>
    <x:x v="6"/>
  </x:r>
  <x:r>
    <x:x v="5596"/>
    <x:x v="75"/>
  </x:r>
  <x:r>
    <x:x v="5597"/>
    <x:x v="88"/>
  </x:r>
  <x:r>
    <x:x v="5598"/>
    <x:x v="46"/>
  </x:r>
  <x:r>
    <x:x v="5599"/>
    <x:x v="6"/>
  </x:r>
  <x:r>
    <x:x v="5600"/>
    <x:x v="102"/>
  </x:r>
  <x:r>
    <x:x v="5601"/>
    <x:x v="64"/>
  </x:r>
  <x:r>
    <x:x v="5602"/>
    <x:x v="4"/>
  </x:r>
  <x:r>
    <x:x v="5603"/>
    <x:x v="27"/>
  </x:r>
  <x:r>
    <x:x v="5604"/>
    <x:x v="4"/>
  </x:r>
  <x:r>
    <x:x v="5605"/>
    <x:x v="34"/>
  </x:r>
  <x:r>
    <x:x v="5606"/>
    <x:x v="43"/>
  </x:r>
  <x:r>
    <x:x v="5607"/>
    <x:x v="27"/>
  </x:r>
  <x:r>
    <x:x v="5608"/>
    <x:x v="79"/>
  </x:r>
  <x:r>
    <x:x v="5609"/>
    <x:x v="92"/>
  </x:r>
  <x:r>
    <x:x v="5610"/>
    <x:x v="32"/>
  </x:r>
  <x:r>
    <x:x v="5611"/>
    <x:x v="5"/>
  </x:r>
  <x:r>
    <x:x v="5612"/>
    <x:x v="32"/>
  </x:r>
  <x:r>
    <x:x v="5613"/>
    <x:x v="84"/>
  </x:r>
  <x:r>
    <x:x v="5614"/>
    <x:x v="85"/>
  </x:r>
  <x:r>
    <x:x v="5615"/>
    <x:x v="4"/>
  </x:r>
  <x:r>
    <x:x v="5616"/>
    <x:x v="2"/>
  </x:r>
  <x:r>
    <x:x v="5617"/>
    <x:x v="73"/>
  </x:r>
  <x:r>
    <x:x v="5618"/>
    <x:x v="26"/>
  </x:r>
  <x:r>
    <x:x v="5619"/>
    <x:x v="93"/>
  </x:r>
  <x:r>
    <x:x v="5620"/>
    <x:x v="70"/>
  </x:r>
  <x:r>
    <x:x v="5621"/>
    <x:x v="51"/>
  </x:r>
  <x:r>
    <x:x v="5622"/>
    <x:x v="27"/>
  </x:r>
  <x:r>
    <x:x v="5623"/>
    <x:x v="60"/>
  </x:r>
  <x:r>
    <x:x v="5624"/>
    <x:x v="116"/>
  </x:r>
  <x:r>
    <x:x v="5625"/>
    <x:x v="108"/>
  </x:r>
  <x:r>
    <x:x v="5626"/>
    <x:x v="117"/>
  </x:r>
  <x:r>
    <x:x v="5627"/>
    <x:x v="75"/>
  </x:r>
  <x:r>
    <x:x v="5628"/>
    <x:x v="0"/>
  </x:r>
  <x:r>
    <x:x v="5629"/>
    <x:x v="116"/>
  </x:r>
  <x:r>
    <x:x v="5630"/>
    <x:x v="78"/>
  </x:r>
  <x:r>
    <x:x v="5631"/>
    <x:x v="99"/>
  </x:r>
  <x:r>
    <x:x v="5632"/>
    <x:x v="55"/>
  </x:r>
  <x:r>
    <x:x v="5633"/>
    <x:x v="75"/>
  </x:r>
  <x:r>
    <x:x v="5634"/>
    <x:x v="93"/>
  </x:r>
  <x:r>
    <x:x v="5635"/>
    <x:x v="93"/>
  </x:r>
  <x:r>
    <x:x v="5636"/>
    <x:x v="0"/>
  </x:r>
  <x:r>
    <x:x v="5637"/>
    <x:x v="98"/>
  </x:r>
  <x:r>
    <x:x v="5638"/>
    <x:x v="66"/>
  </x:r>
  <x:r>
    <x:x v="5639"/>
    <x:x v="28"/>
  </x:r>
  <x:r>
    <x:x v="5640"/>
    <x:x v="6"/>
  </x:r>
  <x:r>
    <x:x v="5641"/>
    <x:x v="117"/>
  </x:r>
  <x:r>
    <x:x v="5642"/>
    <x:x v="48"/>
  </x:r>
  <x:r>
    <x:x v="5643"/>
    <x:x v="45"/>
  </x:r>
  <x:r>
    <x:x v="5644"/>
    <x:x v="63"/>
  </x:r>
  <x:r>
    <x:x v="5645"/>
    <x:x v="17"/>
  </x:r>
  <x:r>
    <x:x v="5646"/>
    <x:x v="60"/>
  </x:r>
  <x:r>
    <x:x v="5647"/>
    <x:x v="63"/>
  </x:r>
  <x:r>
    <x:x v="5648"/>
    <x:x v="69"/>
  </x:r>
  <x:r>
    <x:x v="5649"/>
    <x:x v="32"/>
  </x:r>
  <x:r>
    <x:x v="5650"/>
    <x:x v="81"/>
  </x:r>
  <x:r>
    <x:x v="5651"/>
    <x:x v="47"/>
  </x:r>
  <x:r>
    <x:x v="5652"/>
    <x:x v="28"/>
  </x:r>
  <x:r>
    <x:x v="5653"/>
    <x:x v="66"/>
  </x:r>
  <x:r>
    <x:x v="5654"/>
    <x:x v="47"/>
  </x:r>
  <x:r>
    <x:x v="5655"/>
    <x:x v="13"/>
  </x:r>
  <x:r>
    <x:x v="5656"/>
    <x:x v="103"/>
  </x:r>
  <x:r>
    <x:x v="5657"/>
    <x:x v="65"/>
  </x:r>
  <x:r>
    <x:x v="5658"/>
    <x:x v="23"/>
  </x:r>
  <x:r>
    <x:x v="5659"/>
    <x:x v="65"/>
  </x:r>
  <x:r>
    <x:x v="5660"/>
    <x:x v="97"/>
  </x:r>
  <x:r>
    <x:x v="5661"/>
    <x:x v="23"/>
  </x:r>
  <x:r>
    <x:x v="5662"/>
    <x:x v="6"/>
  </x:r>
  <x:r>
    <x:x v="5663"/>
    <x:x v="46"/>
  </x:r>
  <x:r>
    <x:x v="5664"/>
    <x:x v="85"/>
  </x:r>
  <x:r>
    <x:x v="5665"/>
    <x:x v="13"/>
  </x:r>
  <x:r>
    <x:x v="5666"/>
    <x:x v="83"/>
  </x:r>
  <x:r>
    <x:x v="5667"/>
    <x:x v="84"/>
  </x:r>
  <x:r>
    <x:x v="5668"/>
    <x:x v="13"/>
  </x:r>
  <x:r>
    <x:x v="5669"/>
    <x:x v="22"/>
  </x:r>
  <x:r>
    <x:x v="5670"/>
    <x:x v="85"/>
  </x:r>
  <x:r>
    <x:x v="5671"/>
    <x:x v="63"/>
  </x:r>
  <x:r>
    <x:x v="5672"/>
    <x:x v="47"/>
  </x:r>
  <x:r>
    <x:x v="5673"/>
    <x:x v="55"/>
  </x:r>
  <x:r>
    <x:x v="5674"/>
    <x:x v="87"/>
  </x:r>
  <x:r>
    <x:x v="5675"/>
    <x:x v="97"/>
  </x:r>
  <x:r>
    <x:x v="5676"/>
    <x:x v="47"/>
  </x:r>
  <x:r>
    <x:x v="5677"/>
    <x:x v="5"/>
  </x:r>
  <x:r>
    <x:x v="5678"/>
    <x:x v="23"/>
  </x:r>
  <x:r>
    <x:x v="5679"/>
    <x:x v="117"/>
  </x:r>
  <x:r>
    <x:x v="5680"/>
    <x:x v="2"/>
  </x:r>
  <x:r>
    <x:x v="5681"/>
    <x:x v="99"/>
  </x:r>
  <x:r>
    <x:x v="5682"/>
    <x:x v="49"/>
  </x:r>
  <x:r>
    <x:x v="5683"/>
    <x:x v="89"/>
  </x:r>
  <x:r>
    <x:x v="5684"/>
    <x:x v="108"/>
  </x:r>
  <x:r>
    <x:x v="5685"/>
    <x:x v="39"/>
  </x:r>
  <x:r>
    <x:x v="5686"/>
    <x:x v="63"/>
  </x:r>
  <x:r>
    <x:x v="5687"/>
    <x:x v="45"/>
  </x:r>
  <x:r>
    <x:x v="5688"/>
    <x:x v="4"/>
  </x:r>
  <x:r>
    <x:x v="5689"/>
    <x:x v="4"/>
  </x:r>
  <x:r>
    <x:x v="5690"/>
    <x:x v="0"/>
  </x:r>
  <x:r>
    <x:x v="5691"/>
    <x:x v="100"/>
  </x:r>
  <x:r>
    <x:x v="5692"/>
    <x:x v="32"/>
  </x:r>
  <x:r>
    <x:x v="5693"/>
    <x:x v="6"/>
  </x:r>
  <x:r>
    <x:x v="5694"/>
    <x:x v="5"/>
  </x:r>
  <x:r>
    <x:x v="5695"/>
    <x:x v="5"/>
  </x:r>
  <x:r>
    <x:x v="5696"/>
    <x:x v="40"/>
  </x:r>
  <x:r>
    <x:x v="5697"/>
    <x:x v="66"/>
  </x:r>
  <x:r>
    <x:x v="5698"/>
    <x:x v="89"/>
  </x:r>
  <x:r>
    <x:x v="5699"/>
    <x:x v="27"/>
  </x:r>
  <x:r>
    <x:x v="5700"/>
    <x:x v="83"/>
  </x:r>
  <x:r>
    <x:x v="5701"/>
    <x:x v="22"/>
  </x:r>
  <x:r>
    <x:x v="5702"/>
    <x:x v="32"/>
  </x:r>
  <x:r>
    <x:x v="5703"/>
    <x:x v="80"/>
  </x:r>
  <x:r>
    <x:x v="5704"/>
    <x:x v="32"/>
  </x:r>
  <x:r>
    <x:x v="5705"/>
    <x:x v="116"/>
  </x:r>
  <x:r>
    <x:x v="5706"/>
    <x:x v="63"/>
  </x:r>
  <x:r>
    <x:x v="5707"/>
    <x:x v="47"/>
  </x:r>
  <x:r>
    <x:x v="5708"/>
    <x:x v="54"/>
  </x:r>
  <x:r>
    <x:x v="5709"/>
    <x:x v="66"/>
  </x:r>
  <x:r>
    <x:x v="5710"/>
    <x:x v="27"/>
  </x:r>
  <x:r>
    <x:x v="5711"/>
    <x:x v="38"/>
  </x:r>
  <x:r>
    <x:x v="5712"/>
    <x:x v="28"/>
  </x:r>
  <x:r>
    <x:x v="5713"/>
    <x:x v="12"/>
  </x:r>
  <x:r>
    <x:x v="5714"/>
    <x:x v="32"/>
  </x:r>
  <x:r>
    <x:x v="5715"/>
    <x:x v="97"/>
  </x:r>
  <x:r>
    <x:x v="5716"/>
    <x:x v="83"/>
  </x:r>
  <x:r>
    <x:x v="5717"/>
    <x:x v="88"/>
  </x:r>
  <x:r>
    <x:x v="5718"/>
    <x:x v="88"/>
  </x:r>
  <x:r>
    <x:x v="5719"/>
    <x:x v="89"/>
  </x:r>
  <x:r>
    <x:x v="5720"/>
    <x:x v="32"/>
  </x:r>
  <x:r>
    <x:x v="5721"/>
    <x:x v="66"/>
  </x:r>
  <x:r>
    <x:x v="5722"/>
    <x:x v="48"/>
  </x:r>
  <x:r>
    <x:x v="5723"/>
    <x:x v="86"/>
  </x:r>
  <x:r>
    <x:x v="5724"/>
    <x:x v="79"/>
  </x:r>
  <x:r>
    <x:x v="5725"/>
    <x:x v="84"/>
  </x:r>
  <x:r>
    <x:x v="5726"/>
    <x:x v="64"/>
  </x:r>
  <x:r>
    <x:x v="5727"/>
    <x:x v="53"/>
  </x:r>
  <x:r>
    <x:x v="5728"/>
    <x:x v="21"/>
  </x:r>
  <x:r>
    <x:x v="5729"/>
    <x:x v="84"/>
  </x:r>
  <x:r>
    <x:x v="5730"/>
    <x:x v="116"/>
  </x:r>
  <x:r>
    <x:x v="5731"/>
    <x:x v="70"/>
  </x:r>
  <x:r>
    <x:x v="5732"/>
    <x:x v="117"/>
  </x:r>
  <x:r>
    <x:x v="5733"/>
    <x:x v="23"/>
  </x:r>
  <x:r>
    <x:x v="5734"/>
    <x:x v="64"/>
  </x:r>
  <x:r>
    <x:x v="5735"/>
    <x:x v="52"/>
  </x:r>
  <x:r>
    <x:x v="5736"/>
    <x:x v="92"/>
  </x:r>
  <x:r>
    <x:x v="5737"/>
    <x:x v="22"/>
  </x:r>
  <x:r>
    <x:x v="5738"/>
    <x:x v="45"/>
  </x:r>
  <x:r>
    <x:x v="5739"/>
    <x:x v="93"/>
  </x:r>
  <x:r>
    <x:x v="5740"/>
    <x:x v="16"/>
  </x:r>
  <x:r>
    <x:x v="5741"/>
    <x:x v="23"/>
  </x:r>
  <x:r>
    <x:x v="5742"/>
    <x:x v="44"/>
  </x:r>
  <x:r>
    <x:x v="5743"/>
    <x:x v="0"/>
  </x:r>
  <x:r>
    <x:x v="5744"/>
    <x:x v="45"/>
  </x:r>
  <x:r>
    <x:x v="5745"/>
    <x:x v="1"/>
  </x:r>
  <x:r>
    <x:x v="5746"/>
    <x:x v="84"/>
  </x:r>
  <x:r>
    <x:x v="5747"/>
    <x:x v="13"/>
  </x:r>
  <x:r>
    <x:x v="5748"/>
    <x:x v="32"/>
  </x:r>
  <x:r>
    <x:x v="5749"/>
    <x:x v="89"/>
  </x:r>
  <x:r>
    <x:x v="5750"/>
    <x:x v="45"/>
  </x:r>
  <x:r>
    <x:x v="5751"/>
    <x:x v="63"/>
  </x:r>
  <x:r>
    <x:x v="5752"/>
    <x:x v="66"/>
  </x:r>
  <x:r>
    <x:x v="5753"/>
    <x:x v="4"/>
  </x:r>
  <x:r>
    <x:x v="5754"/>
    <x:x v="70"/>
  </x:r>
  <x:r>
    <x:x v="5755"/>
    <x:x v="12"/>
  </x:r>
  <x:r>
    <x:x v="5756"/>
    <x:x v="21"/>
  </x:r>
  <x:r>
    <x:x v="5757"/>
    <x:x v="26"/>
  </x:r>
  <x:r>
    <x:x v="5758"/>
    <x:x v="27"/>
  </x:r>
  <x:r>
    <x:x v="5759"/>
    <x:x v="117"/>
  </x:r>
  <x:r>
    <x:x v="5760"/>
    <x:x v="32"/>
  </x:r>
  <x:r>
    <x:x v="5761"/>
    <x:x v="79"/>
  </x:r>
  <x:r>
    <x:x v="5762"/>
    <x:x v="41"/>
  </x:r>
  <x:r>
    <x:x v="5763"/>
    <x:x v="63"/>
  </x:r>
  <x:r>
    <x:x v="5764"/>
    <x:x v="78"/>
  </x:r>
  <x:r>
    <x:x v="5765"/>
    <x:x v="32"/>
  </x:r>
  <x:r>
    <x:x v="5766"/>
    <x:x v="84"/>
  </x:r>
  <x:r>
    <x:x v="5767"/>
    <x:x v="63"/>
  </x:r>
  <x:r>
    <x:x v="5768"/>
    <x:x v="97"/>
  </x:r>
  <x:r>
    <x:x v="5769"/>
    <x:x v="52"/>
  </x:r>
  <x:r>
    <x:x v="5770"/>
    <x:x v="70"/>
  </x:r>
  <x:r>
    <x:x v="5771"/>
    <x:x v="27"/>
  </x:r>
  <x:r>
    <x:x v="5772"/>
    <x:x v="17"/>
  </x:r>
  <x:r>
    <x:x v="5773"/>
    <x:x v="32"/>
  </x:r>
  <x:r>
    <x:x v="5774"/>
    <x:x v="37"/>
  </x:r>
  <x:r>
    <x:x v="5775"/>
    <x:x v="1"/>
  </x:r>
  <x:r>
    <x:x v="5776"/>
    <x:x v="32"/>
  </x:r>
  <x:r>
    <x:x v="5777"/>
    <x:x v="52"/>
  </x:r>
  <x:r>
    <x:x v="5778"/>
    <x:x v="23"/>
  </x:r>
  <x:r>
    <x:x v="5779"/>
    <x:x v="0"/>
  </x:r>
  <x:r>
    <x:x v="5780"/>
    <x:x v="47"/>
  </x:r>
  <x:r>
    <x:x v="5781"/>
    <x:x v="47"/>
  </x:r>
  <x:r>
    <x:x v="5782"/>
    <x:x v="22"/>
  </x:r>
  <x:r>
    <x:x v="5783"/>
    <x:x v="30"/>
  </x:r>
  <x:r>
    <x:x v="5784"/>
    <x:x v="3"/>
  </x:r>
  <x:r>
    <x:x v="5785"/>
    <x:x v="73"/>
  </x:r>
  <x:r>
    <x:x v="5786"/>
    <x:x v="117"/>
  </x:r>
  <x:r>
    <x:x v="5787"/>
    <x:x v="52"/>
  </x:r>
  <x:r>
    <x:x v="5788"/>
    <x:x v="39"/>
  </x:r>
  <x:r>
    <x:x v="5789"/>
    <x:x v="93"/>
  </x:r>
  <x:r>
    <x:x v="5790"/>
    <x:x v="85"/>
  </x:r>
  <x:r>
    <x:x v="5791"/>
    <x:x v="83"/>
  </x:r>
  <x:r>
    <x:x v="5792"/>
    <x:x v="116"/>
  </x:r>
  <x:r>
    <x:x v="5793"/>
    <x:x v="65"/>
  </x:r>
  <x:r>
    <x:x v="5794"/>
    <x:x v="47"/>
  </x:r>
  <x:r>
    <x:x v="5795"/>
    <x:x v="13"/>
  </x:r>
  <x:r>
    <x:x v="5796"/>
    <x:x v="47"/>
  </x:r>
  <x:r>
    <x:x v="5797"/>
    <x:x v="79"/>
  </x:r>
  <x:r>
    <x:x v="5798"/>
    <x:x v="41"/>
  </x:r>
  <x:r>
    <x:x v="5799"/>
    <x:x v="13"/>
  </x:r>
  <x:r>
    <x:x v="5800"/>
    <x:x v="47"/>
  </x:r>
  <x:r>
    <x:x v="5801"/>
    <x:x v="4"/>
  </x:r>
  <x:r>
    <x:x v="5802"/>
    <x:x v="2"/>
  </x:r>
  <x:r>
    <x:x v="5803"/>
    <x:x v="70"/>
  </x:r>
  <x:r>
    <x:x v="5804"/>
    <x:x v="32"/>
  </x:r>
  <x:r>
    <x:x v="5805"/>
    <x:x v="66"/>
  </x:r>
  <x:r>
    <x:x v="5806"/>
    <x:x v="97"/>
  </x:r>
  <x:r>
    <x:x v="5807"/>
    <x:x v="11"/>
  </x:r>
  <x:r>
    <x:x v="5808"/>
    <x:x v="13"/>
  </x:r>
  <x:r>
    <x:x v="5809"/>
    <x:x v="11"/>
  </x:r>
  <x:r>
    <x:x v="5810"/>
    <x:x v="54"/>
  </x:r>
  <x:r>
    <x:x v="5811"/>
    <x:x v="49"/>
  </x:r>
  <x:r>
    <x:x v="5812"/>
    <x:x v="40"/>
  </x:r>
  <x:r>
    <x:x v="5813"/>
    <x:x v="93"/>
  </x:r>
  <x:r>
    <x:x v="5814"/>
    <x:x v="88"/>
  </x:r>
  <x:r>
    <x:x v="5815"/>
    <x:x v="81"/>
  </x:r>
  <x:r>
    <x:x v="5816"/>
    <x:x v="4"/>
  </x:r>
  <x:r>
    <x:x v="5817"/>
    <x:x v="73"/>
  </x:r>
  <x:r>
    <x:x v="5818"/>
    <x:x v="66"/>
  </x:r>
  <x:r>
    <x:x v="5819"/>
    <x:x v="32"/>
  </x:r>
  <x:r>
    <x:x v="5820"/>
    <x:x v="32"/>
  </x:r>
  <x:r>
    <x:x v="5821"/>
    <x:x v="20"/>
  </x:r>
  <x:r>
    <x:x v="5822"/>
    <x:x v="27"/>
  </x:r>
  <x:r>
    <x:x v="5823"/>
    <x:x v="47"/>
  </x:r>
  <x:r>
    <x:x v="5824"/>
    <x:x v="47"/>
  </x:r>
  <x:r>
    <x:x v="5825"/>
    <x:x v="103"/>
  </x:r>
  <x:r>
    <x:x v="5826"/>
    <x:x v="22"/>
  </x:r>
  <x:r>
    <x:x v="5827"/>
    <x:x v="116"/>
  </x:r>
  <x:r>
    <x:x v="5828"/>
    <x:x v="94"/>
  </x:r>
  <x:r>
    <x:x v="5829"/>
    <x:x v="34"/>
  </x:r>
  <x:r>
    <x:x v="5830"/>
    <x:x v="38"/>
  </x:r>
  <x:r>
    <x:x v="5831"/>
    <x:x v="84"/>
  </x:r>
  <x:r>
    <x:x v="5832"/>
    <x:x v="94"/>
  </x:r>
  <x:r>
    <x:x v="5833"/>
    <x:x v="64"/>
  </x:r>
  <x:r>
    <x:x v="5834"/>
    <x:x v="47"/>
  </x:r>
  <x:r>
    <x:x v="5835"/>
    <x:x v="47"/>
  </x:r>
  <x:r>
    <x:x v="5836"/>
    <x:x v="40"/>
  </x:r>
  <x:r>
    <x:x v="5837"/>
    <x:x v="0"/>
  </x:r>
  <x:r>
    <x:x v="5838"/>
    <x:x v="2"/>
  </x:r>
  <x:r>
    <x:x v="5839"/>
    <x:x v="4"/>
  </x:r>
  <x:r>
    <x:x v="5840"/>
    <x:x v="47"/>
  </x:r>
  <x:r>
    <x:x v="5841"/>
    <x:x v="11"/>
  </x:r>
  <x:r>
    <x:x v="5842"/>
    <x:x v="48"/>
  </x:r>
  <x:r>
    <x:x v="5843"/>
    <x:x v="89"/>
  </x:r>
  <x:r>
    <x:x v="5844"/>
    <x:x v="52"/>
  </x:r>
  <x:r>
    <x:x v="5845"/>
    <x:x v="40"/>
  </x:r>
  <x:r>
    <x:x v="5846"/>
    <x:x v="46"/>
  </x:r>
  <x:r>
    <x:x v="5847"/>
    <x:x v="47"/>
  </x:r>
  <x:r>
    <x:x v="5848"/>
    <x:x v="47"/>
  </x:r>
  <x:r>
    <x:x v="5849"/>
    <x:x v="65"/>
  </x:r>
  <x:r>
    <x:x v="5850"/>
    <x:x v="79"/>
  </x:r>
  <x:r>
    <x:x v="5851"/>
    <x:x v="28"/>
  </x:r>
  <x:r>
    <x:x v="5852"/>
    <x:x v="37"/>
  </x:r>
  <x:r>
    <x:x v="5853"/>
    <x:x v="32"/>
  </x:r>
  <x:r>
    <x:x v="5854"/>
    <x:x v="6"/>
  </x:r>
  <x:r>
    <x:x v="5855"/>
    <x:x v="66"/>
  </x:r>
  <x:r>
    <x:x v="5856"/>
    <x:x v="28"/>
  </x:r>
  <x:r>
    <x:x v="5857"/>
    <x:x v="5"/>
  </x:r>
  <x:r>
    <x:x v="5858"/>
    <x:x v="0"/>
  </x:r>
  <x:r>
    <x:x v="5859"/>
    <x:x v="116"/>
  </x:r>
  <x:r>
    <x:x v="5860"/>
    <x:x v="116"/>
  </x:r>
  <x:r>
    <x:x v="5861"/>
    <x:x v="75"/>
  </x:r>
  <x:r>
    <x:x v="5862"/>
    <x:x v="13"/>
  </x:r>
  <x:r>
    <x:x v="5863"/>
    <x:x v="4"/>
  </x:r>
  <x:r>
    <x:x v="5864"/>
    <x:x v="66"/>
  </x:r>
  <x:r>
    <x:x v="5865"/>
    <x:x v="0"/>
  </x:r>
  <x:r>
    <x:x v="5866"/>
    <x:x v="88"/>
  </x:r>
  <x:r>
    <x:x v="5867"/>
    <x:x v="64"/>
  </x:r>
  <x:r>
    <x:x v="5868"/>
    <x:x v="95"/>
  </x:r>
  <x:r>
    <x:x v="5869"/>
    <x:x v="28"/>
  </x:r>
  <x:r>
    <x:x v="5870"/>
    <x:x v="21"/>
  </x:r>
  <x:r>
    <x:x v="5871"/>
    <x:x v="38"/>
  </x:r>
  <x:r>
    <x:x v="5872"/>
    <x:x v="69"/>
  </x:r>
  <x:r>
    <x:x v="5873"/>
    <x:x v="27"/>
  </x:r>
  <x:r>
    <x:x v="5874"/>
    <x:x v="63"/>
  </x:r>
  <x:r>
    <x:x v="5875"/>
    <x:x v="66"/>
  </x:r>
  <x:r>
    <x:x v="5876"/>
    <x:x v="116"/>
  </x:r>
  <x:r>
    <x:x v="5877"/>
    <x:x v="84"/>
  </x:r>
  <x:r>
    <x:x v="5878"/>
    <x:x v="13"/>
  </x:r>
  <x:r>
    <x:x v="5879"/>
    <x:x v="97"/>
  </x:r>
  <x:r>
    <x:x v="5880"/>
    <x:x v="4"/>
  </x:r>
  <x:r>
    <x:x v="5881"/>
    <x:x v="21"/>
  </x:r>
  <x:r>
    <x:x v="5882"/>
    <x:x v="4"/>
  </x:r>
  <x:r>
    <x:x v="5883"/>
    <x:x v="93"/>
  </x:r>
  <x:r>
    <x:x v="5884"/>
    <x:x v="4"/>
  </x:r>
  <x:r>
    <x:x v="5885"/>
    <x:x v="117"/>
  </x:r>
  <x:r>
    <x:x v="5886"/>
    <x:x v="66"/>
  </x:r>
  <x:r>
    <x:x v="5887"/>
    <x:x v="93"/>
  </x:r>
  <x:r>
    <x:x v="5888"/>
    <x:x v="93"/>
  </x:r>
  <x:r>
    <x:x v="5889"/>
    <x:x v="116"/>
  </x:r>
  <x:r>
    <x:x v="5890"/>
    <x:x v="21"/>
  </x:r>
  <x:r>
    <x:x v="5891"/>
    <x:x v="79"/>
  </x:r>
  <x:r>
    <x:x v="5892"/>
    <x:x v="93"/>
  </x:r>
  <x:r>
    <x:x v="5893"/>
    <x:x v="97"/>
  </x:r>
  <x:r>
    <x:x v="5894"/>
    <x:x v="116"/>
  </x:r>
  <x:r>
    <x:x v="5895"/>
    <x:x v="11"/>
  </x:r>
  <x:r>
    <x:x v="5896"/>
    <x:x v="2"/>
  </x:r>
  <x:r>
    <x:x v="5897"/>
    <x:x v="75"/>
  </x:r>
  <x:r>
    <x:x v="5898"/>
    <x:x v="38"/>
  </x:r>
  <x:r>
    <x:x v="5899"/>
    <x:x v="64"/>
  </x:r>
  <x:r>
    <x:x v="5900"/>
    <x:x v="89"/>
  </x:r>
  <x:r>
    <x:x v="5901"/>
    <x:x v="89"/>
  </x:r>
  <x:r>
    <x:x v="5902"/>
    <x:x v="108"/>
  </x:r>
  <x:r>
    <x:x v="5903"/>
    <x:x v="2"/>
  </x:r>
  <x:r>
    <x:x v="5904"/>
    <x:x v="28"/>
  </x:r>
  <x:r>
    <x:x v="5905"/>
    <x:x v="25"/>
  </x:r>
  <x:r>
    <x:x v="5906"/>
    <x:x v="41"/>
  </x:r>
  <x:r>
    <x:x v="5907"/>
    <x:x v="16"/>
  </x:r>
  <x:r>
    <x:x v="5908"/>
    <x:x v="108"/>
  </x:r>
  <x:r>
    <x:x v="5909"/>
    <x:x v="13"/>
  </x:r>
  <x:r>
    <x:x v="5910"/>
    <x:x v="4"/>
  </x:r>
  <x:r>
    <x:x v="5911"/>
    <x:x v="5"/>
  </x:r>
  <x:r>
    <x:x v="5912"/>
    <x:x v="112"/>
  </x:r>
  <x:r>
    <x:x v="5913"/>
    <x:x v="45"/>
  </x:r>
  <x:r>
    <x:x v="5914"/>
    <x:x v="13"/>
  </x:r>
  <x:r>
    <x:x v="5915"/>
    <x:x v="117"/>
  </x:r>
  <x:r>
    <x:x v="5916"/>
    <x:x v="116"/>
  </x:r>
  <x:r>
    <x:x v="5917"/>
    <x:x v="22"/>
  </x:r>
  <x:r>
    <x:x v="5918"/>
    <x:x v="4"/>
  </x:r>
  <x:r>
    <x:x v="5919"/>
    <x:x v="13"/>
  </x:r>
  <x:r>
    <x:x v="5920"/>
    <x:x v="48"/>
  </x:r>
  <x:r>
    <x:x v="5921"/>
    <x:x v="64"/>
  </x:r>
  <x:r>
    <x:x v="5922"/>
    <x:x v="117"/>
  </x:r>
  <x:r>
    <x:x v="5923"/>
    <x:x v="0"/>
  </x:r>
  <x:r>
    <x:x v="5924"/>
    <x:x v="117"/>
  </x:r>
  <x:r>
    <x:x v="5925"/>
    <x:x v="66"/>
  </x:r>
  <x:r>
    <x:x v="5926"/>
    <x:x v="66"/>
  </x:r>
  <x:r>
    <x:x v="5927"/>
    <x:x v="23"/>
  </x:r>
  <x:r>
    <x:x v="5928"/>
    <x:x v="51"/>
  </x:r>
  <x:r>
    <x:x v="5929"/>
    <x:x v="116"/>
  </x:r>
  <x:r>
    <x:x v="5930"/>
    <x:x v="4"/>
  </x:r>
  <x:r>
    <x:x v="5931"/>
    <x:x v="89"/>
  </x:r>
  <x:r>
    <x:x v="5932"/>
    <x:x v="27"/>
  </x:r>
  <x:r>
    <x:x v="5933"/>
    <x:x v="24"/>
  </x:r>
  <x:r>
    <x:x v="5934"/>
    <x:x v="47"/>
  </x:r>
  <x:r>
    <x:x v="5935"/>
    <x:x v="59"/>
  </x:r>
  <x:r>
    <x:x v="5936"/>
    <x:x v="66"/>
  </x:r>
  <x:r>
    <x:x v="5937"/>
    <x:x v="70"/>
  </x:r>
  <x:r>
    <x:x v="5938"/>
    <x:x v="23"/>
  </x:r>
  <x:r>
    <x:x v="5939"/>
    <x:x v="108"/>
  </x:r>
  <x:r>
    <x:x v="5940"/>
    <x:x v="32"/>
  </x:r>
  <x:r>
    <x:x v="5941"/>
    <x:x v="92"/>
  </x:r>
  <x:r>
    <x:x v="5942"/>
    <x:x v="117"/>
  </x:r>
  <x:r>
    <x:x v="5943"/>
    <x:x v="47"/>
  </x:r>
  <x:r>
    <x:x v="5944"/>
    <x:x v="47"/>
  </x:r>
  <x:r>
    <x:x v="5945"/>
    <x:x v="4"/>
  </x:r>
  <x:r>
    <x:x v="5946"/>
    <x:x v="89"/>
  </x:r>
  <x:r>
    <x:x v="5947"/>
    <x:x v="71"/>
  </x:r>
  <x:r>
    <x:x v="5948"/>
    <x:x v="63"/>
  </x:r>
  <x:r>
    <x:x v="5949"/>
    <x:x v="79"/>
  </x:r>
  <x:r>
    <x:x v="5950"/>
    <x:x v="13"/>
  </x:r>
  <x:r>
    <x:x v="5951"/>
    <x:x v="79"/>
  </x:r>
  <x:r>
    <x:x v="5952"/>
    <x:x v="37"/>
  </x:r>
  <x:r>
    <x:x v="5953"/>
    <x:x v="49"/>
  </x:r>
  <x:r>
    <x:x v="5954"/>
    <x:x v="45"/>
  </x:r>
  <x:r>
    <x:x v="5955"/>
    <x:x v="65"/>
  </x:r>
  <x:r>
    <x:x v="5956"/>
    <x:x v="32"/>
  </x:r>
  <x:r>
    <x:x v="5957"/>
    <x:x v="26"/>
  </x:r>
  <x:r>
    <x:x v="5958"/>
    <x:x v="11"/>
  </x:r>
  <x:r>
    <x:x v="5959"/>
    <x:x v="47"/>
  </x:r>
  <x:r>
    <x:x v="5960"/>
    <x:x v="47"/>
  </x:r>
  <x:r>
    <x:x v="5961"/>
    <x:x v="78"/>
  </x:r>
  <x:r>
    <x:x v="5962"/>
    <x:x v="5"/>
  </x:r>
  <x:r>
    <x:x v="5963"/>
    <x:x v="4"/>
  </x:r>
  <x:r>
    <x:x v="5964"/>
    <x:x v="75"/>
  </x:r>
  <x:r>
    <x:x v="5965"/>
    <x:x v="4"/>
  </x:r>
  <x:r>
    <x:x v="5966"/>
    <x:x v="87"/>
  </x:r>
  <x:r>
    <x:x v="5967"/>
    <x:x v="21"/>
  </x:r>
  <x:r>
    <x:x v="5968"/>
    <x:x v="27"/>
  </x:r>
  <x:r>
    <x:x v="5969"/>
    <x:x v="13"/>
  </x:r>
  <x:r>
    <x:x v="5970"/>
    <x:x v="52"/>
  </x:r>
  <x:r>
    <x:x v="5971"/>
    <x:x v="79"/>
  </x:r>
  <x:r>
    <x:x v="5972"/>
    <x:x v="11"/>
  </x:r>
  <x:r>
    <x:x v="5973"/>
    <x:x v="28"/>
  </x:r>
  <x:r>
    <x:x v="5974"/>
    <x:x v="47"/>
  </x:r>
  <x:r>
    <x:x v="5975"/>
    <x:x v="77"/>
  </x:r>
  <x:r>
    <x:x v="5976"/>
    <x:x v="0"/>
  </x:r>
  <x:r>
    <x:x v="5977"/>
    <x:x v="102"/>
  </x:r>
  <x:r>
    <x:x v="5978"/>
    <x:x v="93"/>
  </x:r>
  <x:r>
    <x:x v="5979"/>
    <x:x v="28"/>
  </x:r>
  <x:r>
    <x:x v="5980"/>
    <x:x v="6"/>
  </x:r>
  <x:r>
    <x:x v="5981"/>
    <x:x v="2"/>
  </x:r>
  <x:r>
    <x:x v="5982"/>
    <x:x v="52"/>
  </x:r>
  <x:r>
    <x:x v="5983"/>
    <x:x v="13"/>
  </x:r>
  <x:r>
    <x:x v="5984"/>
    <x:x v="13"/>
  </x:r>
  <x:r>
    <x:x v="5985"/>
    <x:x v="47"/>
  </x:r>
  <x:r>
    <x:x v="5986"/>
    <x:x v="47"/>
  </x:r>
  <x:r>
    <x:x v="5987"/>
    <x:x v="47"/>
  </x:r>
  <x:r>
    <x:x v="5988"/>
    <x:x v="84"/>
  </x:r>
  <x:r>
    <x:x v="5989"/>
    <x:x v="27"/>
  </x:r>
  <x:r>
    <x:x v="5990"/>
    <x:x v="4"/>
  </x:r>
  <x:r>
    <x:x v="5991"/>
    <x:x v="34"/>
  </x:r>
  <x:r>
    <x:x v="5992"/>
    <x:x v="0"/>
  </x:r>
  <x:r>
    <x:x v="5993"/>
    <x:x v="47"/>
  </x:r>
  <x:r>
    <x:x v="5994"/>
    <x:x v="51"/>
  </x:r>
  <x:r>
    <x:x v="5995"/>
    <x:x v="78"/>
  </x:r>
  <x:r>
    <x:x v="5996"/>
    <x:x v="5"/>
  </x:r>
  <x:r>
    <x:x v="5997"/>
    <x:x v="34"/>
  </x:r>
  <x:r>
    <x:x v="5998"/>
    <x:x v="28"/>
  </x:r>
  <x:r>
    <x:x v="5999"/>
    <x:x v="45"/>
  </x:r>
  <x:r>
    <x:x v="6000"/>
    <x:x v="64"/>
  </x:r>
  <x:r>
    <x:x v="6001"/>
    <x:x v="64"/>
  </x:r>
  <x:r>
    <x:x v="6002"/>
    <x:x v="107"/>
  </x:r>
  <x:r>
    <x:x v="6003"/>
    <x:x v="97"/>
  </x:r>
  <x:r>
    <x:x v="6004"/>
    <x:x v="89"/>
  </x:r>
  <x:r>
    <x:x v="6005"/>
    <x:x v="27"/>
  </x:r>
  <x:r>
    <x:x v="6006"/>
    <x:x v="97"/>
  </x:r>
  <x:r>
    <x:x v="6007"/>
    <x:x v="47"/>
  </x:r>
  <x:r>
    <x:x v="6008"/>
    <x:x v="77"/>
  </x:r>
  <x:r>
    <x:x v="6009"/>
    <x:x v="93"/>
  </x:r>
  <x:r>
    <x:x v="6010"/>
    <x:x v="108"/>
  </x:r>
  <x:r>
    <x:x v="6011"/>
    <x:x v="40"/>
  </x:r>
  <x:r>
    <x:x v="6012"/>
    <x:x v="117"/>
  </x:r>
  <x:r>
    <x:x v="6013"/>
    <x:x v="45"/>
  </x:r>
  <x:r>
    <x:x v="6014"/>
    <x:x v="100"/>
  </x:r>
  <x:r>
    <x:x v="6015"/>
    <x:x v="47"/>
  </x:r>
  <x:r>
    <x:x v="6016"/>
    <x:x v="98"/>
  </x:r>
  <x:r>
    <x:x v="6017"/>
    <x:x v="75"/>
  </x:r>
  <x:r>
    <x:x v="6018"/>
    <x:x v="93"/>
  </x:r>
  <x:r>
    <x:x v="6019"/>
    <x:x v="28"/>
  </x:r>
  <x:r>
    <x:x v="6020"/>
    <x:x v="13"/>
  </x:r>
  <x:r>
    <x:x v="6021"/>
    <x:x v="4"/>
  </x:r>
  <x:r>
    <x:x v="6022"/>
    <x:x v="2"/>
  </x:r>
  <x:r>
    <x:x v="6023"/>
    <x:x v="52"/>
  </x:r>
  <x:r>
    <x:x v="6024"/>
    <x:x v="47"/>
  </x:r>
  <x:r>
    <x:x v="6025"/>
    <x:x v="54"/>
  </x:r>
  <x:r>
    <x:x v="6026"/>
    <x:x v="40"/>
  </x:r>
  <x:r>
    <x:x v="6027"/>
    <x:x v="6"/>
  </x:r>
  <x:r>
    <x:x v="6028"/>
    <x:x v="12"/>
  </x:r>
  <x:r>
    <x:x v="6029"/>
    <x:x v="108"/>
  </x:r>
  <x:r>
    <x:x v="6030"/>
    <x:x v="117"/>
  </x:r>
  <x:r>
    <x:x v="6031"/>
    <x:x v="27"/>
  </x:r>
  <x:r>
    <x:x v="6032"/>
    <x:x v="66"/>
  </x:r>
  <x:r>
    <x:x v="6033"/>
    <x:x v="87"/>
  </x:r>
  <x:r>
    <x:x v="6034"/>
    <x:x v="30"/>
  </x:r>
  <x:r>
    <x:x v="6035"/>
    <x:x v="63"/>
  </x:r>
  <x:r>
    <x:x v="6036"/>
    <x:x v="29"/>
  </x:r>
  <x:r>
    <x:x v="6037"/>
    <x:x v="83"/>
  </x:r>
  <x:r>
    <x:x v="6038"/>
    <x:x v="32"/>
  </x:r>
  <x:r>
    <x:x v="6039"/>
    <x:x v="63"/>
  </x:r>
  <x:r>
    <x:x v="6040"/>
    <x:x v="85"/>
  </x:r>
  <x:r>
    <x:x v="6041"/>
    <x:x v="58"/>
  </x:r>
  <x:r>
    <x:x v="6042"/>
    <x:x v="71"/>
  </x:r>
  <x:r>
    <x:x v="6043"/>
    <x:x v="47"/>
  </x:r>
  <x:r>
    <x:x v="6044"/>
    <x:x v="32"/>
  </x:r>
  <x:r>
    <x:x v="6045"/>
    <x:x v="89"/>
  </x:r>
  <x:r>
    <x:x v="6046"/>
    <x:x v="47"/>
  </x:r>
  <x:r>
    <x:x v="6047"/>
    <x:x v="25"/>
  </x:r>
  <x:r>
    <x:x v="6048"/>
    <x:x v="84"/>
  </x:r>
  <x:r>
    <x:x v="6049"/>
    <x:x v="59"/>
  </x:r>
  <x:r>
    <x:x v="6050"/>
    <x:x v="47"/>
  </x:r>
  <x:r>
    <x:x v="6051"/>
    <x:x v="79"/>
  </x:r>
  <x:r>
    <x:x v="6052"/>
    <x:x v="4"/>
  </x:r>
  <x:r>
    <x:x v="6053"/>
    <x:x v="4"/>
  </x:r>
  <x:r>
    <x:x v="6054"/>
    <x:x v="62"/>
  </x:r>
  <x:r>
    <x:x v="6055"/>
    <x:x v="89"/>
  </x:r>
  <x:r>
    <x:x v="6056"/>
    <x:x v="5"/>
  </x:r>
  <x:r>
    <x:x v="6057"/>
    <x:x v="28"/>
  </x:r>
  <x:r>
    <x:x v="6058"/>
    <x:x v="106"/>
  </x:r>
  <x:r>
    <x:x v="6059"/>
    <x:x v="101"/>
  </x:r>
  <x:r>
    <x:x v="6060"/>
    <x:x v="21"/>
  </x:r>
  <x:r>
    <x:x v="6061"/>
    <x:x v="94"/>
  </x:r>
  <x:r>
    <x:x v="6062"/>
    <x:x v="65"/>
  </x:r>
  <x:r>
    <x:x v="6063"/>
    <x:x v="32"/>
  </x:r>
  <x:r>
    <x:x v="6064"/>
    <x:x v="97"/>
  </x:r>
  <x:r>
    <x:x v="6065"/>
    <x:x v="40"/>
  </x:r>
  <x:r>
    <x:x v="6066"/>
    <x:x v="71"/>
  </x:r>
  <x:r>
    <x:x v="6067"/>
    <x:x v="83"/>
  </x:r>
  <x:r>
    <x:x v="6068"/>
    <x:x v="47"/>
  </x:r>
  <x:r>
    <x:x v="6069"/>
    <x:x v="97"/>
  </x:r>
  <x:r>
    <x:x v="6070"/>
    <x:x v="22"/>
  </x:r>
  <x:r>
    <x:x v="6071"/>
    <x:x v="70"/>
  </x:r>
  <x:r>
    <x:x v="6072"/>
    <x:x v="22"/>
  </x:r>
  <x:r>
    <x:x v="6073"/>
    <x:x v="58"/>
  </x:r>
  <x:r>
    <x:x v="6074"/>
    <x:x v="116"/>
  </x:r>
  <x:r>
    <x:x v="6075"/>
    <x:x v="97"/>
  </x:r>
  <x:r>
    <x:x v="6076"/>
    <x:x v="58"/>
  </x:r>
  <x:r>
    <x:x v="6077"/>
    <x:x v="117"/>
  </x:r>
  <x:r>
    <x:x v="6078"/>
    <x:x v="39"/>
  </x:r>
  <x:r>
    <x:x v="6079"/>
    <x:x v="40"/>
  </x:r>
  <x:r>
    <x:x v="6080"/>
    <x:x v="60"/>
  </x:r>
  <x:r>
    <x:x v="6081"/>
    <x:x v="45"/>
  </x:r>
  <x:r>
    <x:x v="6082"/>
    <x:x v="32"/>
  </x:r>
  <x:r>
    <x:x v="6083"/>
    <x:x v="60"/>
  </x:r>
  <x:r>
    <x:x v="6084"/>
    <x:x v="2"/>
  </x:r>
  <x:r>
    <x:x v="6085"/>
    <x:x v="70"/>
  </x:r>
  <x:r>
    <x:x v="6086"/>
    <x:x v="21"/>
  </x:r>
  <x:r>
    <x:x v="6087"/>
    <x:x v="65"/>
  </x:r>
  <x:r>
    <x:x v="6088"/>
    <x:x v="17"/>
  </x:r>
  <x:r>
    <x:x v="6089"/>
    <x:x v="27"/>
  </x:r>
  <x:r>
    <x:x v="6090"/>
    <x:x v="69"/>
  </x:r>
  <x:r>
    <x:x v="6091"/>
    <x:x v="32"/>
  </x:r>
  <x:r>
    <x:x v="6092"/>
    <x:x v="85"/>
  </x:r>
  <x:r>
    <x:x v="6093"/>
    <x:x v="28"/>
  </x:r>
  <x:r>
    <x:x v="6094"/>
    <x:x v="17"/>
  </x:r>
  <x:r>
    <x:x v="6095"/>
    <x:x v="32"/>
  </x:r>
  <x:r>
    <x:x v="6096"/>
    <x:x v="45"/>
  </x:r>
  <x:r>
    <x:x v="6097"/>
    <x:x v="60"/>
  </x:r>
  <x:r>
    <x:x v="6098"/>
    <x:x v="63"/>
  </x:r>
  <x:r>
    <x:x v="6099"/>
    <x:x v="32"/>
  </x:r>
  <x:r>
    <x:x v="6100"/>
    <x:x v="0"/>
  </x:r>
  <x:r>
    <x:x v="6101"/>
    <x:x v="66"/>
  </x:r>
  <x:r>
    <x:x v="6102"/>
    <x:x v="12"/>
  </x:r>
  <x:r>
    <x:x v="6103"/>
    <x:x v="64"/>
  </x:r>
  <x:r>
    <x:x v="6104"/>
    <x:x v="40"/>
  </x:r>
  <x:r>
    <x:x v="6105"/>
    <x:x v="65"/>
  </x:r>
  <x:r>
    <x:x v="6106"/>
    <x:x v="66"/>
  </x:r>
  <x:r>
    <x:x v="6107"/>
    <x:x v="38"/>
  </x:r>
  <x:r>
    <x:x v="6108"/>
    <x:x v="88"/>
  </x:r>
  <x:r>
    <x:x v="6109"/>
    <x:x v="89"/>
  </x:r>
  <x:r>
    <x:x v="6110"/>
    <x:x v="116"/>
  </x:r>
  <x:r>
    <x:x v="6111"/>
    <x:x v="47"/>
  </x:r>
  <x:r>
    <x:x v="6112"/>
    <x:x v="4"/>
  </x:r>
  <x:r>
    <x:x v="6113"/>
    <x:x v="44"/>
  </x:r>
  <x:r>
    <x:x v="6114"/>
    <x:x v="58"/>
  </x:r>
  <x:r>
    <x:x v="6115"/>
    <x:x v="27"/>
  </x:r>
  <x:r>
    <x:x v="6116"/>
    <x:x v="51"/>
  </x:r>
  <x:r>
    <x:x v="6117"/>
    <x:x v="95"/>
  </x:r>
  <x:r>
    <x:x v="6118"/>
    <x:x v="47"/>
  </x:r>
  <x:r>
    <x:x v="6119"/>
    <x:x v="54"/>
  </x:r>
  <x:r>
    <x:x v="6120"/>
    <x:x v="91"/>
  </x:r>
  <x:r>
    <x:x v="6121"/>
    <x:x v="11"/>
  </x:r>
  <x:r>
    <x:x v="6122"/>
    <x:x v="23"/>
  </x:r>
  <x:r>
    <x:x v="6123"/>
    <x:x v="85"/>
  </x:r>
  <x:r>
    <x:x v="6124"/>
    <x:x v="27"/>
  </x:r>
  <x:r>
    <x:x v="6125"/>
    <x:x v="13"/>
  </x:r>
  <x:r>
    <x:x v="6126"/>
    <x:x v="93"/>
  </x:r>
  <x:r>
    <x:x v="6127"/>
    <x:x v="34"/>
  </x:r>
  <x:r>
    <x:x v="6128"/>
    <x:x v="78"/>
  </x:r>
  <x:r>
    <x:x v="6129"/>
    <x:x v="4"/>
  </x:r>
  <x:r>
    <x:x v="6130"/>
    <x:x v="70"/>
  </x:r>
  <x:r>
    <x:x v="6131"/>
    <x:x v="116"/>
  </x:r>
  <x:r>
    <x:x v="6132"/>
    <x:x v="13"/>
  </x:r>
  <x:r>
    <x:x v="6133"/>
    <x:x v="63"/>
  </x:r>
  <x:r>
    <x:x v="6134"/>
    <x:x v="4"/>
  </x:r>
  <x:r>
    <x:x v="6135"/>
    <x:x v="84"/>
  </x:r>
  <x:r>
    <x:x v="6136"/>
    <x:x v="62"/>
  </x:r>
  <x:r>
    <x:x v="6137"/>
    <x:x v="63"/>
  </x:r>
  <x:r>
    <x:x v="6138"/>
    <x:x v="30"/>
  </x:r>
  <x:r>
    <x:x v="6139"/>
    <x:x v="23"/>
  </x:r>
  <x:r>
    <x:x v="6140"/>
    <x:x v="64"/>
  </x:r>
  <x:r>
    <x:x v="6141"/>
    <x:x v="47"/>
  </x:r>
  <x:r>
    <x:x v="6142"/>
    <x:x v="108"/>
  </x:r>
  <x:r>
    <x:x v="6143"/>
    <x:x v="0"/>
  </x:r>
  <x:r>
    <x:x v="6144"/>
    <x:x v="44"/>
  </x:r>
  <x:r>
    <x:x v="6145"/>
    <x:x v="116"/>
  </x:r>
  <x:r>
    <x:x v="6146"/>
    <x:x v="21"/>
  </x:r>
  <x:r>
    <x:x v="6147"/>
    <x:x v="46"/>
  </x:r>
  <x:r>
    <x:x v="6148"/>
    <x:x v="32"/>
  </x:r>
  <x:r>
    <x:x v="6149"/>
    <x:x v="78"/>
  </x:r>
  <x:r>
    <x:x v="6150"/>
    <x:x v="89"/>
  </x:r>
  <x:r>
    <x:x v="6151"/>
    <x:x v="0"/>
  </x:r>
  <x:r>
    <x:x v="6152"/>
    <x:x v="108"/>
  </x:r>
  <x:r>
    <x:x v="6153"/>
    <x:x v="63"/>
  </x:r>
  <x:r>
    <x:x v="6154"/>
    <x:x v="47"/>
  </x:r>
  <x:r>
    <x:x v="6155"/>
    <x:x v="89"/>
  </x:r>
  <x:r>
    <x:x v="6156"/>
    <x:x v="40"/>
  </x:r>
  <x:r>
    <x:x v="6157"/>
    <x:x v="23"/>
  </x:r>
  <x:r>
    <x:x v="6158"/>
    <x:x v="4"/>
  </x:r>
  <x:r>
    <x:x v="6159"/>
    <x:x v="26"/>
  </x:r>
  <x:r>
    <x:x v="6160"/>
    <x:x v="77"/>
  </x:r>
  <x:r>
    <x:x v="6161"/>
    <x:x v="5"/>
  </x:r>
  <x:r>
    <x:x v="6162"/>
    <x:x v="108"/>
  </x:r>
  <x:r>
    <x:x v="6163"/>
    <x:x v="47"/>
  </x:r>
  <x:r>
    <x:x v="6164"/>
    <x:x v="44"/>
  </x:r>
  <x:r>
    <x:x v="6165"/>
    <x:x v="47"/>
  </x:r>
  <x:r>
    <x:x v="6166"/>
    <x:x v="2"/>
  </x:r>
  <x:r>
    <x:x v="6167"/>
    <x:x v="12"/>
  </x:r>
  <x:r>
    <x:x v="6168"/>
    <x:x v="60"/>
  </x:r>
  <x:r>
    <x:x v="6169"/>
    <x:x v="27"/>
  </x:r>
  <x:r>
    <x:x v="6170"/>
    <x:x v="38"/>
  </x:r>
  <x:r>
    <x:x v="6171"/>
    <x:x v="13"/>
  </x:r>
  <x:r>
    <x:x v="6172"/>
    <x:x v="4"/>
  </x:r>
  <x:r>
    <x:x v="6173"/>
    <x:x v="97"/>
  </x:r>
  <x:r>
    <x:x v="6174"/>
    <x:x v="32"/>
  </x:r>
  <x:r>
    <x:x v="6175"/>
    <x:x v="17"/>
  </x:r>
  <x:r>
    <x:x v="6176"/>
    <x:x v="32"/>
  </x:r>
  <x:r>
    <x:x v="6177"/>
    <x:x v="32"/>
  </x:r>
  <x:r>
    <x:x v="6178"/>
    <x:x v="22"/>
  </x:r>
  <x:r>
    <x:x v="6179"/>
    <x:x v="5"/>
  </x:r>
  <x:r>
    <x:x v="6180"/>
    <x:x v="104"/>
  </x:r>
  <x:r>
    <x:x v="6181"/>
    <x:x v="3"/>
  </x:r>
  <x:r>
    <x:x v="6182"/>
    <x:x v="100"/>
  </x:r>
  <x:r>
    <x:x v="6183"/>
    <x:x v="13"/>
  </x:r>
  <x:r>
    <x:x v="6184"/>
    <x:x v="17"/>
  </x:r>
  <x:r>
    <x:x v="6185"/>
    <x:x v="48"/>
  </x:r>
  <x:r>
    <x:x v="6186"/>
    <x:x v="85"/>
  </x:r>
  <x:r>
    <x:x v="6187"/>
    <x:x v="63"/>
  </x:r>
  <x:r>
    <x:x v="6188"/>
    <x:x v="23"/>
  </x:r>
  <x:r>
    <x:x v="6189"/>
    <x:x v="4"/>
  </x:r>
  <x:r>
    <x:x v="6190"/>
    <x:x v="100"/>
  </x:r>
  <x:r>
    <x:x v="6191"/>
    <x:x v="12"/>
  </x:r>
  <x:r>
    <x:x v="6192"/>
    <x:x v="52"/>
  </x:r>
  <x:r>
    <x:x v="6193"/>
    <x:x v="22"/>
  </x:r>
  <x:r>
    <x:x v="6194"/>
    <x:x v="70"/>
  </x:r>
  <x:r>
    <x:x v="6195"/>
    <x:x v="40"/>
  </x:r>
  <x:r>
    <x:x v="6196"/>
    <x:x v="98"/>
  </x:r>
  <x:r>
    <x:x v="6197"/>
    <x:x v="100"/>
  </x:r>
  <x:r>
    <x:x v="6198"/>
    <x:x v="25"/>
  </x:r>
  <x:r>
    <x:x v="6199"/>
    <x:x v="88"/>
  </x:r>
  <x:r>
    <x:x v="6200"/>
    <x:x v="29"/>
  </x:r>
  <x:r>
    <x:x v="6201"/>
    <x:x v="116"/>
  </x:r>
  <x:r>
    <x:x v="6202"/>
    <x:x v="37"/>
  </x:r>
  <x:r>
    <x:x v="6203"/>
    <x:x v="88"/>
  </x:r>
  <x:r>
    <x:x v="6204"/>
    <x:x v="83"/>
  </x:r>
  <x:r>
    <x:x v="6205"/>
    <x:x v="69"/>
  </x:r>
  <x:r>
    <x:x v="6206"/>
    <x:x v="58"/>
  </x:r>
  <x:r>
    <x:x v="6207"/>
    <x:x v="116"/>
  </x:r>
  <x:r>
    <x:x v="6208"/>
    <x:x v="27"/>
  </x:r>
  <x:r>
    <x:x v="6209"/>
    <x:x v="28"/>
  </x:r>
  <x:r>
    <x:x v="6210"/>
    <x:x v="60"/>
  </x:r>
  <x:r>
    <x:x v="6211"/>
    <x:x v="16"/>
  </x:r>
  <x:r>
    <x:x v="6212"/>
    <x:x v="6"/>
  </x:r>
  <x:r>
    <x:x v="6213"/>
    <x:x v="45"/>
  </x:r>
  <x:r>
    <x:x v="6214"/>
    <x:x v="88"/>
  </x:r>
  <x:r>
    <x:x v="6215"/>
    <x:x v="33"/>
  </x:r>
  <x:r>
    <x:x v="6216"/>
    <x:x v="66"/>
  </x:r>
  <x:r>
    <x:x v="6217"/>
    <x:x v="32"/>
  </x:r>
  <x:r>
    <x:x v="6218"/>
    <x:x v="47"/>
  </x:r>
  <x:r>
    <x:x v="6219"/>
    <x:x v="41"/>
  </x:r>
  <x:r>
    <x:x v="6220"/>
    <x:x v="97"/>
  </x:r>
  <x:r>
    <x:x v="6221"/>
    <x:x v="5"/>
  </x:r>
  <x:r>
    <x:x v="6222"/>
    <x:x v="84"/>
  </x:r>
  <x:r>
    <x:x v="6223"/>
    <x:x v="64"/>
  </x:r>
  <x:r>
    <x:x v="6224"/>
    <x:x v="21"/>
  </x:r>
  <x:r>
    <x:x v="6225"/>
    <x:x v="21"/>
  </x:r>
  <x:r>
    <x:x v="6226"/>
    <x:x v="47"/>
  </x:r>
  <x:r>
    <x:x v="6227"/>
    <x:x v="4"/>
  </x:r>
  <x:r>
    <x:x v="6228"/>
    <x:x v="44"/>
  </x:r>
  <x:r>
    <x:x v="6229"/>
    <x:x v="28"/>
  </x:r>
  <x:r>
    <x:x v="6230"/>
    <x:x v="66"/>
  </x:r>
  <x:r>
    <x:x v="6231"/>
    <x:x v="32"/>
  </x:r>
  <x:r>
    <x:x v="6232"/>
    <x:x v="65"/>
  </x:r>
  <x:r>
    <x:x v="6233"/>
    <x:x v="17"/>
  </x:r>
  <x:r>
    <x:x v="6234"/>
    <x:x v="108"/>
  </x:r>
  <x:r>
    <x:x v="6235"/>
    <x:x v="117"/>
  </x:r>
  <x:r>
    <x:x v="6236"/>
    <x:x v="0"/>
  </x:r>
  <x:r>
    <x:x v="6237"/>
    <x:x v="32"/>
  </x:r>
  <x:r>
    <x:x v="6238"/>
    <x:x v="116"/>
  </x:r>
  <x:r>
    <x:x v="6239"/>
    <x:x v="40"/>
  </x:r>
  <x:r>
    <x:x v="6240"/>
    <x:x v="32"/>
  </x:r>
  <x:r>
    <x:x v="6241"/>
    <x:x v="23"/>
  </x:r>
  <x:r>
    <x:x v="6242"/>
    <x:x v="6"/>
  </x:r>
  <x:r>
    <x:x v="6243"/>
    <x:x v="32"/>
  </x:r>
  <x:r>
    <x:x v="6244"/>
    <x:x v="40"/>
  </x:r>
  <x:r>
    <x:x v="6245"/>
    <x:x v="12"/>
  </x:r>
  <x:r>
    <x:x v="6246"/>
    <x:x v="63"/>
  </x:r>
  <x:r>
    <x:x v="6247"/>
    <x:x v="70"/>
  </x:r>
  <x:r>
    <x:x v="6248"/>
    <x:x v="53"/>
  </x:r>
  <x:r>
    <x:x v="6249"/>
    <x:x v="83"/>
  </x:r>
  <x:r>
    <x:x v="6250"/>
    <x:x v="40"/>
  </x:r>
  <x:r>
    <x:x v="6251"/>
    <x:x v="28"/>
  </x:r>
  <x:r>
    <x:x v="6252"/>
    <x:x v="89"/>
  </x:r>
  <x:r>
    <x:x v="6253"/>
    <x:x v="27"/>
  </x:r>
  <x:r>
    <x:x v="6254"/>
    <x:x v="27"/>
  </x:r>
  <x:r>
    <x:x v="6255"/>
    <x:x v="39"/>
  </x:r>
  <x:r>
    <x:x v="6256"/>
    <x:x v="13"/>
  </x:r>
  <x:r>
    <x:x v="6257"/>
    <x:x v="95"/>
  </x:r>
  <x:r>
    <x:x v="6258"/>
    <x:x v="39"/>
  </x:r>
  <x:r>
    <x:x v="6259"/>
    <x:x v="17"/>
  </x:r>
  <x:r>
    <x:x v="6260"/>
    <x:x v="34"/>
  </x:r>
  <x:r>
    <x:x v="6261"/>
    <x:x v="114"/>
  </x:r>
  <x:r>
    <x:x v="6262"/>
    <x:x v="28"/>
  </x:r>
  <x:r>
    <x:x v="6263"/>
    <x:x v="52"/>
  </x:r>
  <x:r>
    <x:x v="6264"/>
    <x:x v="4"/>
  </x:r>
  <x:r>
    <x:x v="6265"/>
    <x:x v="89"/>
  </x:r>
  <x:r>
    <x:x v="6266"/>
    <x:x v="40"/>
  </x:r>
  <x:r>
    <x:x v="6267"/>
    <x:x v="116"/>
  </x:r>
  <x:r>
    <x:x v="6268"/>
    <x:x v="5"/>
  </x:r>
  <x:r>
    <x:x v="6269"/>
    <x:x v="108"/>
  </x:r>
  <x:r>
    <x:x v="6270"/>
    <x:x v="89"/>
  </x:r>
  <x:r>
    <x:x v="6271"/>
    <x:x v="50"/>
  </x:r>
  <x:r>
    <x:x v="6272"/>
    <x:x v="66"/>
  </x:r>
  <x:r>
    <x:x v="6273"/>
    <x:x v="63"/>
  </x:r>
  <x:r>
    <x:x v="6274"/>
    <x:x v="5"/>
  </x:r>
  <x:r>
    <x:x v="6275"/>
    <x:x v="64"/>
  </x:r>
  <x:r>
    <x:x v="6276"/>
    <x:x v="71"/>
  </x:r>
  <x:r>
    <x:x v="6277"/>
    <x:x v="117"/>
  </x:r>
  <x:r>
    <x:x v="6278"/>
    <x:x v="45"/>
  </x:r>
  <x:r>
    <x:x v="6279"/>
    <x:x v="63"/>
  </x:r>
  <x:r>
    <x:x v="6280"/>
    <x:x v="44"/>
  </x:r>
  <x:r>
    <x:x v="6281"/>
    <x:x v="104"/>
  </x:r>
  <x:r>
    <x:x v="6282"/>
    <x:x v="54"/>
  </x:r>
  <x:r>
    <x:x v="6283"/>
    <x:x v="66"/>
  </x:r>
  <x:r>
    <x:x v="6284"/>
    <x:x v="32"/>
  </x:r>
  <x:r>
    <x:x v="6285"/>
    <x:x v="26"/>
  </x:r>
  <x:r>
    <x:x v="6286"/>
    <x:x v="32"/>
  </x:r>
  <x:r>
    <x:x v="6287"/>
    <x:x v="63"/>
  </x:r>
  <x:r>
    <x:x v="6288"/>
    <x:x v="97"/>
  </x:r>
  <x:r>
    <x:x v="6289"/>
    <x:x v="55"/>
  </x:r>
  <x:r>
    <x:x v="6290"/>
    <x:x v="84"/>
  </x:r>
  <x:r>
    <x:x v="6291"/>
    <x:x v="86"/>
  </x:r>
  <x:r>
    <x:x v="6292"/>
    <x:x v="47"/>
  </x:r>
  <x:r>
    <x:x v="6293"/>
    <x:x v="47"/>
  </x:r>
  <x:r>
    <x:x v="6294"/>
    <x:x v="2"/>
  </x:r>
  <x:r>
    <x:x v="6295"/>
    <x:x v="32"/>
  </x:r>
  <x:r>
    <x:x v="6296"/>
    <x:x v="47"/>
  </x:r>
  <x:r>
    <x:x v="6297"/>
    <x:x v="47"/>
  </x:r>
  <x:r>
    <x:x v="6298"/>
    <x:x v="47"/>
  </x:r>
  <x:r>
    <x:x v="6299"/>
    <x:x v="60"/>
  </x:r>
  <x:r>
    <x:x v="6300"/>
    <x:x v="89"/>
  </x:r>
  <x:r>
    <x:x v="6301"/>
    <x:x v="97"/>
  </x:r>
  <x:r>
    <x:x v="6302"/>
    <x:x v="70"/>
  </x:r>
  <x:r>
    <x:x v="6303"/>
    <x:x v="84"/>
  </x:r>
  <x:r>
    <x:x v="6304"/>
    <x:x v="17"/>
  </x:r>
  <x:r>
    <x:x v="6305"/>
    <x:x v="64"/>
  </x:r>
  <x:r>
    <x:x v="6306"/>
    <x:x v="27"/>
  </x:r>
  <x:r>
    <x:x v="6307"/>
    <x:x v="34"/>
  </x:r>
  <x:r>
    <x:x v="6308"/>
    <x:x v="108"/>
  </x:r>
  <x:r>
    <x:x v="6309"/>
    <x:x v="111"/>
  </x:r>
  <x:r>
    <x:x v="6310"/>
    <x:x v="64"/>
  </x:r>
  <x:r>
    <x:x v="6311"/>
    <x:x v="66"/>
  </x:r>
  <x:r>
    <x:x v="6312"/>
    <x:x v="99"/>
  </x:r>
  <x:r>
    <x:x v="6313"/>
    <x:x v="4"/>
  </x:r>
  <x:r>
    <x:x v="6314"/>
    <x:x v="87"/>
  </x:r>
  <x:r>
    <x:x v="6315"/>
    <x:x v="34"/>
  </x:r>
  <x:r>
    <x:x v="6316"/>
    <x:x v="0"/>
  </x:r>
  <x:r>
    <x:x v="6317"/>
    <x:x v="47"/>
  </x:r>
  <x:r>
    <x:x v="6318"/>
    <x:x v="60"/>
  </x:r>
  <x:r>
    <x:x v="6319"/>
    <x:x v="6"/>
  </x:r>
  <x:r>
    <x:x v="6320"/>
    <x:x v="44"/>
  </x:r>
  <x:r>
    <x:x v="6321"/>
    <x:x v="63"/>
  </x:r>
  <x:r>
    <x:x v="6322"/>
    <x:x v="27"/>
  </x:r>
  <x:r>
    <x:x v="6323"/>
    <x:x v="60"/>
  </x:r>
  <x:r>
    <x:x v="6324"/>
    <x:x v="66"/>
  </x:r>
  <x:r>
    <x:x v="6325"/>
    <x:x v="116"/>
  </x:r>
  <x:r>
    <x:x v="6326"/>
    <x:x v="12"/>
  </x:r>
  <x:r>
    <x:x v="6327"/>
    <x:x v="108"/>
  </x:r>
  <x:r>
    <x:x v="6328"/>
    <x:x v="58"/>
  </x:r>
  <x:r>
    <x:x v="6329"/>
    <x:x v="97"/>
  </x:r>
  <x:r>
    <x:x v="6330"/>
    <x:x v="71"/>
  </x:r>
  <x:r>
    <x:x v="6331"/>
    <x:x v="0"/>
  </x:r>
  <x:r>
    <x:x v="6332"/>
    <x:x v="70"/>
  </x:r>
  <x:r>
    <x:x v="6333"/>
    <x:x v="60"/>
  </x:r>
  <x:r>
    <x:x v="6334"/>
    <x:x v="71"/>
  </x:r>
  <x:r>
    <x:x v="6335"/>
    <x:x v="77"/>
  </x:r>
  <x:r>
    <x:x v="6336"/>
    <x:x v="70"/>
  </x:r>
  <x:r>
    <x:x v="6337"/>
    <x:x v="22"/>
  </x:r>
  <x:r>
    <x:x v="6338"/>
    <x:x v="32"/>
  </x:r>
  <x:r>
    <x:x v="6339"/>
    <x:x v="93"/>
  </x:r>
  <x:r>
    <x:x v="6340"/>
    <x:x v="97"/>
  </x:r>
  <x:r>
    <x:x v="6341"/>
    <x:x v="47"/>
  </x:r>
  <x:r>
    <x:x v="6342"/>
    <x:x v="6"/>
  </x:r>
  <x:r>
    <x:x v="6343"/>
    <x:x v="63"/>
  </x:r>
  <x:r>
    <x:x v="6344"/>
    <x:x v="13"/>
  </x:r>
  <x:r>
    <x:x v="6345"/>
    <x:x v="83"/>
  </x:r>
  <x:r>
    <x:x v="6346"/>
    <x:x v="117"/>
  </x:r>
  <x:r>
    <x:x v="6347"/>
    <x:x v="46"/>
  </x:r>
  <x:r>
    <x:x v="6348"/>
    <x:x v="45"/>
  </x:r>
  <x:r>
    <x:x v="6349"/>
    <x:x v="34"/>
  </x:r>
  <x:r>
    <x:x v="6350"/>
    <x:x v="4"/>
  </x:r>
  <x:r>
    <x:x v="6351"/>
    <x:x v="93"/>
  </x:r>
  <x:r>
    <x:x v="6352"/>
    <x:x v="65"/>
  </x:r>
  <x:r>
    <x:x v="6353"/>
    <x:x v="70"/>
  </x:r>
  <x:r>
    <x:x v="6354"/>
    <x:x v="117"/>
  </x:r>
  <x:r>
    <x:x v="6355"/>
    <x:x v="42"/>
  </x:r>
  <x:r>
    <x:x v="6356"/>
    <x:x v="52"/>
  </x:r>
  <x:r>
    <x:x v="6357"/>
    <x:x v="17"/>
  </x:r>
  <x:r>
    <x:x v="6358"/>
    <x:x v="13"/>
  </x:r>
  <x:r>
    <x:x v="6359"/>
    <x:x v="79"/>
  </x:r>
  <x:r>
    <x:x v="6360"/>
    <x:x v="66"/>
  </x:r>
  <x:r>
    <x:x v="6361"/>
    <x:x v="64"/>
  </x:r>
  <x:r>
    <x:x v="6362"/>
    <x:x v="23"/>
  </x:r>
  <x:r>
    <x:x v="6363"/>
    <x:x v="117"/>
  </x:r>
  <x:r>
    <x:x v="6364"/>
    <x:x v="77"/>
  </x:r>
  <x:r>
    <x:x v="6365"/>
    <x:x v="13"/>
  </x:r>
  <x:r>
    <x:x v="6366"/>
    <x:x v="63"/>
  </x:r>
  <x:r>
    <x:x v="6367"/>
    <x:x v="116"/>
  </x:r>
  <x:r>
    <x:x v="6368"/>
    <x:x v="47"/>
  </x:r>
  <x:r>
    <x:x v="6369"/>
    <x:x v="89"/>
  </x:r>
  <x:r>
    <x:x v="6370"/>
    <x:x v="63"/>
  </x:r>
  <x:r>
    <x:x v="6371"/>
    <x:x v="69"/>
  </x:r>
  <x:r>
    <x:x v="6372"/>
    <x:x v="77"/>
  </x:r>
  <x:r>
    <x:x v="6373"/>
    <x:x v="47"/>
  </x:r>
  <x:r>
    <x:x v="6374"/>
    <x:x v="52"/>
  </x:r>
  <x:r>
    <x:x v="6375"/>
    <x:x v="69"/>
  </x:r>
  <x:r>
    <x:x v="6376"/>
    <x:x v="63"/>
  </x:r>
  <x:r>
    <x:x v="6377"/>
    <x:x v="65"/>
  </x:r>
  <x:r>
    <x:x v="6378"/>
    <x:x v="66"/>
  </x:r>
  <x:r>
    <x:x v="6379"/>
    <x:x v="23"/>
  </x:r>
  <x:r>
    <x:x v="6380"/>
    <x:x v="108"/>
  </x:r>
  <x:r>
    <x:x v="6381"/>
    <x:x v="93"/>
  </x:r>
  <x:r>
    <x:x v="6382"/>
    <x:x v="17"/>
  </x:r>
  <x:r>
    <x:x v="6383"/>
    <x:x v="63"/>
  </x:r>
  <x:r>
    <x:x v="6384"/>
    <x:x v="84"/>
  </x:r>
  <x:r>
    <x:x v="6385"/>
    <x:x v="63"/>
  </x:r>
  <x:r>
    <x:x v="6386"/>
    <x:x v="70"/>
  </x:r>
  <x:r>
    <x:x v="6387"/>
    <x:x v="32"/>
  </x:r>
  <x:r>
    <x:x v="6388"/>
    <x:x v="25"/>
  </x:r>
  <x:r>
    <x:x v="6389"/>
    <x:x v="108"/>
  </x:r>
  <x:r>
    <x:x v="6390"/>
    <x:x v="91"/>
  </x:r>
  <x:r>
    <x:x v="6391"/>
    <x:x v="4"/>
  </x:r>
  <x:r>
    <x:x v="6392"/>
    <x:x v="93"/>
  </x:r>
  <x:r>
    <x:x v="6393"/>
    <x:x v="0"/>
  </x:r>
  <x:r>
    <x:x v="6394"/>
    <x:x v="6"/>
  </x:r>
  <x:r>
    <x:x v="6395"/>
    <x:x v="79"/>
  </x:r>
  <x:r>
    <x:x v="6396"/>
    <x:x v="40"/>
  </x:r>
  <x:r>
    <x:x v="6397"/>
    <x:x v="51"/>
  </x:r>
  <x:r>
    <x:x v="6398"/>
    <x:x v="89"/>
  </x:r>
  <x:r>
    <x:x v="6399"/>
    <x:x v="16"/>
  </x:r>
  <x:r>
    <x:x v="6400"/>
    <x:x v="1"/>
  </x:r>
  <x:r>
    <x:x v="6401"/>
    <x:x v="94"/>
  </x:r>
  <x:r>
    <x:x v="6402"/>
    <x:x v="32"/>
  </x:r>
  <x:r>
    <x:x v="6403"/>
    <x:x v="100"/>
  </x:r>
  <x:r>
    <x:x v="6404"/>
    <x:x v="30"/>
  </x:r>
  <x:r>
    <x:x v="6405"/>
    <x:x v="6"/>
  </x:r>
  <x:r>
    <x:x v="6406"/>
    <x:x v="39"/>
  </x:r>
  <x:r>
    <x:x v="6407"/>
    <x:x v="2"/>
  </x:r>
  <x:r>
    <x:x v="6408"/>
    <x:x v="79"/>
  </x:r>
  <x:r>
    <x:x v="6409"/>
    <x:x v="32"/>
  </x:r>
  <x:r>
    <x:x v="6410"/>
    <x:x v="49"/>
  </x:r>
  <x:r>
    <x:x v="6411"/>
    <x:x v="32"/>
  </x:r>
  <x:r>
    <x:x v="6412"/>
    <x:x v="47"/>
  </x:r>
  <x:r>
    <x:x v="6413"/>
    <x:x v="47"/>
  </x:r>
  <x:r>
    <x:x v="6414"/>
    <x:x v="66"/>
  </x:r>
  <x:r>
    <x:x v="6415"/>
    <x:x v="32"/>
  </x:r>
  <x:r>
    <x:x v="6416"/>
    <x:x v="66"/>
  </x:r>
  <x:r>
    <x:x v="6417"/>
    <x:x v="63"/>
  </x:r>
  <x:r>
    <x:x v="6418"/>
    <x:x v="117"/>
  </x:r>
  <x:r>
    <x:x v="6419"/>
    <x:x v="116"/>
  </x:r>
  <x:r>
    <x:x v="6420"/>
    <x:x v="83"/>
  </x:r>
  <x:r>
    <x:x v="6421"/>
    <x:x v="32"/>
  </x:r>
  <x:r>
    <x:x v="6422"/>
    <x:x v="39"/>
  </x:r>
  <x:r>
    <x:x v="6423"/>
    <x:x v="89"/>
  </x:r>
  <x:r>
    <x:x v="6424"/>
    <x:x v="117"/>
  </x:r>
  <x:r>
    <x:x v="6425"/>
    <x:x v="93"/>
  </x:r>
  <x:r>
    <x:x v="6426"/>
    <x:x v="6"/>
  </x:r>
  <x:r>
    <x:x v="6427"/>
    <x:x v="63"/>
  </x:r>
  <x:r>
    <x:x v="6428"/>
    <x:x v="27"/>
  </x:r>
  <x:r>
    <x:x v="6429"/>
    <x:x v="97"/>
  </x:r>
  <x:r>
    <x:x v="6430"/>
    <x:x v="32"/>
  </x:r>
  <x:r>
    <x:x v="6431"/>
    <x:x v="0"/>
  </x:r>
  <x:r>
    <x:x v="6432"/>
    <x:x v="63"/>
  </x:r>
  <x:r>
    <x:x v="6433"/>
    <x:x v="23"/>
  </x:r>
  <x:r>
    <x:x v="6434"/>
    <x:x v="45"/>
  </x:r>
  <x:r>
    <x:x v="6435"/>
    <x:x v="108"/>
  </x:r>
  <x:r>
    <x:x v="6436"/>
    <x:x v="45"/>
  </x:r>
  <x:r>
    <x:x v="6437"/>
    <x:x v="83"/>
  </x:r>
  <x:r>
    <x:x v="6438"/>
    <x:x v="6"/>
  </x:r>
  <x:r>
    <x:x v="6439"/>
    <x:x v="1"/>
  </x:r>
  <x:r>
    <x:x v="6440"/>
    <x:x v="93"/>
  </x:r>
  <x:r>
    <x:x v="6441"/>
    <x:x v="117"/>
  </x:r>
  <x:r>
    <x:x v="6442"/>
    <x:x v="63"/>
  </x:r>
  <x:r>
    <x:x v="6443"/>
    <x:x v="108"/>
  </x:r>
  <x:r>
    <x:x v="6444"/>
    <x:x v="93"/>
  </x:r>
  <x:r>
    <x:x v="6445"/>
    <x:x v="32"/>
  </x:r>
  <x:r>
    <x:x v="6446"/>
    <x:x v="5"/>
  </x:r>
  <x:r>
    <x:x v="6447"/>
    <x:x v="13"/>
  </x:r>
  <x:r>
    <x:x v="6448"/>
    <x:x v="98"/>
  </x:r>
  <x:r>
    <x:x v="6449"/>
    <x:x v="52"/>
  </x:r>
  <x:r>
    <x:x v="6450"/>
    <x:x v="89"/>
  </x:r>
  <x:r>
    <x:x v="6451"/>
    <x:x v="108"/>
  </x:r>
  <x:r>
    <x:x v="6452"/>
    <x:x v="13"/>
  </x:r>
  <x:r>
    <x:x v="6453"/>
    <x:x v="6"/>
  </x:r>
  <x:r>
    <x:x v="6454"/>
    <x:x v="34"/>
  </x:r>
  <x:r>
    <x:x v="6455"/>
    <x:x v="95"/>
  </x:r>
  <x:r>
    <x:x v="6456"/>
    <x:x v="11"/>
  </x:r>
  <x:r>
    <x:x v="6457"/>
    <x:x v="79"/>
  </x:r>
  <x:r>
    <x:x v="6458"/>
    <x:x v="93"/>
  </x:r>
  <x:r>
    <x:x v="6459"/>
    <x:x v="89"/>
  </x:r>
  <x:r>
    <x:x v="6460"/>
    <x:x v="11"/>
  </x:r>
  <x:r>
    <x:x v="6461"/>
    <x:x v="94"/>
  </x:r>
  <x:r>
    <x:x v="6462"/>
    <x:x v="0"/>
  </x:r>
  <x:r>
    <x:x v="6463"/>
    <x:x v="70"/>
  </x:r>
  <x:r>
    <x:x v="6464"/>
    <x:x v="4"/>
  </x:r>
  <x:r>
    <x:x v="6465"/>
    <x:x v="97"/>
  </x:r>
  <x:r>
    <x:x v="6466"/>
    <x:x v="66"/>
  </x:r>
  <x:r>
    <x:x v="6467"/>
    <x:x v="33"/>
  </x:r>
  <x:r>
    <x:x v="6468"/>
    <x:x v="97"/>
  </x:r>
  <x:r>
    <x:x v="6469"/>
    <x:x v="97"/>
  </x:r>
  <x:r>
    <x:x v="6470"/>
    <x:x v="52"/>
  </x:r>
  <x:r>
    <x:x v="6471"/>
    <x:x v="66"/>
  </x:r>
  <x:r>
    <x:x v="6472"/>
    <x:x v="47"/>
  </x:r>
  <x:r>
    <x:x v="6473"/>
    <x:x v="13"/>
  </x:r>
  <x:r>
    <x:x v="6474"/>
    <x:x v="97"/>
  </x:r>
  <x:r>
    <x:x v="6475"/>
    <x:x v="117"/>
  </x:r>
  <x:r>
    <x:x v="6476"/>
    <x:x v="64"/>
  </x:r>
  <x:r>
    <x:x v="6477"/>
    <x:x v="24"/>
  </x:r>
  <x:r>
    <x:x v="6478"/>
    <x:x v="58"/>
  </x:r>
  <x:r>
    <x:x v="6479"/>
    <x:x v="117"/>
  </x:r>
  <x:r>
    <x:x v="6480"/>
    <x:x v="89"/>
  </x:r>
  <x:r>
    <x:x v="6481"/>
    <x:x v="28"/>
  </x:r>
  <x:r>
    <x:x v="6482"/>
    <x:x v="2"/>
  </x:r>
  <x:r>
    <x:x v="6483"/>
    <x:x v="4"/>
  </x:r>
  <x:r>
    <x:x v="6484"/>
    <x:x v="93"/>
  </x:r>
  <x:r>
    <x:x v="6485"/>
    <x:x v="17"/>
  </x:r>
  <x:r>
    <x:x v="6486"/>
    <x:x v="93"/>
  </x:r>
  <x:r>
    <x:x v="6487"/>
    <x:x v="71"/>
  </x:r>
  <x:r>
    <x:x v="6488"/>
    <x:x v="41"/>
  </x:r>
  <x:r>
    <x:x v="6489"/>
    <x:x v="75"/>
  </x:r>
  <x:r>
    <x:x v="6490"/>
    <x:x v="52"/>
  </x:r>
  <x:r>
    <x:x v="6491"/>
    <x:x v="116"/>
  </x:r>
  <x:r>
    <x:x v="6492"/>
    <x:x v="88"/>
  </x:r>
  <x:r>
    <x:x v="6493"/>
    <x:x v="45"/>
  </x:r>
  <x:r>
    <x:x v="6494"/>
    <x:x v="116"/>
  </x:r>
  <x:r>
    <x:x v="6495"/>
    <x:x v="0"/>
  </x:r>
  <x:r>
    <x:x v="6496"/>
    <x:x v="97"/>
  </x:r>
  <x:r>
    <x:x v="6497"/>
    <x:x v="38"/>
  </x:r>
  <x:r>
    <x:x v="6498"/>
    <x:x v="6"/>
  </x:r>
  <x:r>
    <x:x v="6499"/>
    <x:x v="17"/>
  </x:r>
  <x:r>
    <x:x v="6500"/>
    <x:x v="117"/>
  </x:r>
  <x:r>
    <x:x v="6501"/>
    <x:x v="63"/>
  </x:r>
  <x:r>
    <x:x v="6502"/>
    <x:x v="47"/>
  </x:r>
  <x:r>
    <x:x v="6503"/>
    <x:x v="71"/>
  </x:r>
  <x:r>
    <x:x v="6504"/>
    <x:x v="83"/>
  </x:r>
  <x:r>
    <x:x v="6505"/>
    <x:x v="24"/>
  </x:r>
  <x:r>
    <x:x v="6506"/>
    <x:x v="71"/>
  </x:r>
  <x:r>
    <x:x v="6507"/>
    <x:x v="84"/>
  </x:r>
  <x:r>
    <x:x v="6508"/>
    <x:x v="108"/>
  </x:r>
  <x:r>
    <x:x v="6509"/>
    <x:x v="27"/>
  </x:r>
  <x:r>
    <x:x v="6510"/>
    <x:x v="47"/>
  </x:r>
  <x:r>
    <x:x v="6511"/>
    <x:x v="32"/>
  </x:r>
  <x:r>
    <x:x v="6512"/>
    <x:x v="23"/>
  </x:r>
  <x:r>
    <x:x v="6513"/>
    <x:x v="0"/>
  </x:r>
  <x:r>
    <x:x v="6514"/>
    <x:x v="89"/>
  </x:r>
  <x:r>
    <x:x v="6515"/>
    <x:x v="52"/>
  </x:r>
  <x:r>
    <x:x v="6516"/>
    <x:x v="116"/>
  </x:r>
  <x:r>
    <x:x v="6517"/>
    <x:x v="23"/>
  </x:r>
  <x:r>
    <x:x v="6518"/>
    <x:x v="117"/>
  </x:r>
  <x:r>
    <x:x v="6519"/>
    <x:x v="0"/>
  </x:r>
  <x:r>
    <x:x v="6520"/>
    <x:x v="27"/>
  </x:r>
  <x:r>
    <x:x v="6521"/>
    <x:x v="34"/>
  </x:r>
  <x:r>
    <x:x v="6522"/>
    <x:x v="34"/>
  </x:r>
  <x:r>
    <x:x v="6523"/>
    <x:x v="32"/>
  </x:r>
  <x:r>
    <x:x v="6524"/>
    <x:x v="4"/>
  </x:r>
  <x:r>
    <x:x v="6525"/>
    <x:x v="32"/>
  </x:r>
  <x:r>
    <x:x v="6526"/>
    <x:x v="66"/>
  </x:r>
  <x:r>
    <x:x v="6527"/>
    <x:x v="93"/>
  </x:r>
  <x:r>
    <x:x v="6528"/>
    <x:x v="25"/>
  </x:r>
  <x:r>
    <x:x v="6529"/>
    <x:x v="37"/>
  </x:r>
  <x:r>
    <x:x v="6530"/>
    <x:x v="23"/>
  </x:r>
  <x:r>
    <x:x v="6531"/>
    <x:x v="116"/>
  </x:r>
  <x:r>
    <x:x v="6532"/>
    <x:x v="23"/>
  </x:r>
  <x:r>
    <x:x v="6533"/>
    <x:x v="94"/>
  </x:r>
  <x:r>
    <x:x v="6534"/>
    <x:x v="84"/>
  </x:r>
  <x:r>
    <x:x v="6535"/>
    <x:x v="116"/>
  </x:r>
  <x:r>
    <x:x v="6536"/>
    <x:x v="44"/>
  </x:r>
  <x:r>
    <x:x v="6537"/>
    <x:x v="117"/>
  </x:r>
  <x:r>
    <x:x v="6538"/>
    <x:x v="47"/>
  </x:r>
  <x:r>
    <x:x v="6539"/>
    <x:x v="32"/>
  </x:r>
  <x:r>
    <x:x v="6540"/>
    <x:x v="4"/>
  </x:r>
  <x:r>
    <x:x v="6541"/>
    <x:x v="4"/>
  </x:r>
  <x:r>
    <x:x v="6542"/>
    <x:x v="66"/>
  </x:r>
  <x:r>
    <x:x v="6543"/>
    <x:x v="84"/>
  </x:r>
  <x:r>
    <x:x v="6544"/>
    <x:x v="47"/>
  </x:r>
  <x:r>
    <x:x v="6545"/>
    <x:x v="58"/>
  </x:r>
  <x:r>
    <x:x v="6546"/>
    <x:x v="84"/>
  </x:r>
  <x:r>
    <x:x v="6547"/>
    <x:x v="89"/>
  </x:r>
  <x:r>
    <x:x v="6548"/>
    <x:x v="32"/>
  </x:r>
  <x:r>
    <x:x v="6549"/>
    <x:x v="64"/>
  </x:r>
  <x:r>
    <x:x v="6550"/>
    <x:x v="47"/>
  </x:r>
  <x:r>
    <x:x v="6551"/>
    <x:x v="27"/>
  </x:r>
  <x:r>
    <x:x v="6552"/>
    <x:x v="0"/>
  </x:r>
  <x:r>
    <x:x v="6553"/>
    <x:x v="2"/>
  </x:r>
  <x:r>
    <x:x v="6554"/>
    <x:x v="47"/>
  </x:r>
  <x:r>
    <x:x v="6555"/>
    <x:x v="46"/>
  </x:r>
  <x:r>
    <x:x v="6556"/>
    <x:x v="92"/>
  </x:r>
  <x:r>
    <x:x v="6557"/>
    <x:x v="2"/>
  </x:r>
  <x:r>
    <x:x v="6558"/>
    <x:x v="47"/>
  </x:r>
  <x:r>
    <x:x v="6559"/>
    <x:x v="23"/>
  </x:r>
  <x:r>
    <x:x v="6560"/>
    <x:x v="79"/>
  </x:r>
  <x:r>
    <x:x v="6561"/>
    <x:x v="85"/>
  </x:r>
  <x:r>
    <x:x v="6562"/>
    <x:x v="108"/>
  </x:r>
  <x:r>
    <x:x v="6563"/>
    <x:x v="27"/>
  </x:r>
  <x:r>
    <x:x v="6564"/>
    <x:x v="94"/>
  </x:r>
  <x:r>
    <x:x v="6565"/>
    <x:x v="47"/>
  </x:r>
  <x:r>
    <x:x v="6566"/>
    <x:x v="13"/>
  </x:r>
  <x:r>
    <x:x v="6567"/>
    <x:x v="13"/>
  </x:r>
  <x:r>
    <x:x v="6568"/>
    <x:x v="32"/>
  </x:r>
  <x:r>
    <x:x v="6569"/>
    <x:x v="53"/>
  </x:r>
  <x:r>
    <x:x v="6570"/>
    <x:x v="84"/>
  </x:r>
  <x:r>
    <x:x v="6571"/>
    <x:x v="97"/>
  </x:r>
  <x:r>
    <x:x v="6572"/>
    <x:x v="32"/>
  </x:r>
  <x:r>
    <x:x v="6573"/>
    <x:x v="103"/>
  </x:r>
  <x:r>
    <x:x v="6574"/>
    <x:x v="27"/>
  </x:r>
  <x:r>
    <x:x v="6575"/>
    <x:x v="28"/>
  </x:r>
  <x:r>
    <x:x v="6576"/>
    <x:x v="97"/>
  </x:r>
  <x:r>
    <x:x v="6577"/>
    <x:x v="60"/>
  </x:r>
  <x:r>
    <x:x v="6578"/>
    <x:x v="88"/>
  </x:r>
  <x:r>
    <x:x v="6579"/>
    <x:x v="45"/>
  </x:r>
  <x:r>
    <x:x v="6580"/>
    <x:x v="4"/>
  </x:r>
  <x:r>
    <x:x v="6581"/>
    <x:x v="89"/>
  </x:r>
  <x:r>
    <x:x v="6582"/>
    <x:x v="17"/>
  </x:r>
  <x:r>
    <x:x v="6583"/>
    <x:x v="11"/>
  </x:r>
  <x:r>
    <x:x v="6584"/>
    <x:x v="66"/>
  </x:r>
  <x:r>
    <x:x v="6585"/>
    <x:x v="32"/>
  </x:r>
  <x:r>
    <x:x v="6586"/>
    <x:x v="104"/>
  </x:r>
  <x:r>
    <x:x v="6587"/>
    <x:x v="4"/>
  </x:r>
  <x:r>
    <x:x v="6588"/>
    <x:x v="48"/>
  </x:r>
  <x:r>
    <x:x v="6589"/>
    <x:x v="16"/>
  </x:r>
  <x:r>
    <x:x v="6590"/>
    <x:x v="6"/>
  </x:r>
  <x:r>
    <x:x v="6591"/>
    <x:x v="2"/>
  </x:r>
  <x:r>
    <x:x v="6592"/>
    <x:x v="64"/>
  </x:r>
  <x:r>
    <x:x v="6593"/>
    <x:x v="75"/>
  </x:r>
  <x:r>
    <x:x v="6594"/>
    <x:x v="47"/>
  </x:r>
  <x:r>
    <x:x v="6595"/>
    <x:x v="70"/>
  </x:r>
  <x:r>
    <x:x v="6596"/>
    <x:x v="51"/>
  </x:r>
  <x:r>
    <x:x v="6597"/>
    <x:x v="0"/>
  </x:r>
  <x:r>
    <x:x v="6598"/>
    <x:x v="47"/>
  </x:r>
  <x:r>
    <x:x v="6599"/>
    <x:x v="11"/>
  </x:r>
  <x:r>
    <x:x v="6600"/>
    <x:x v="16"/>
  </x:r>
  <x:r>
    <x:x v="6601"/>
    <x:x v="89"/>
  </x:r>
  <x:r>
    <x:x v="6602"/>
    <x:x v="57"/>
  </x:r>
  <x:r>
    <x:x v="6603"/>
    <x:x v="93"/>
  </x:r>
  <x:r>
    <x:x v="6604"/>
    <x:x v="11"/>
  </x:r>
  <x:r>
    <x:x v="6605"/>
    <x:x v="71"/>
  </x:r>
  <x:r>
    <x:x v="6606"/>
    <x:x v="73"/>
  </x:r>
  <x:r>
    <x:x v="6607"/>
    <x:x v="4"/>
  </x:r>
  <x:r>
    <x:x v="6608"/>
    <x:x v="22"/>
  </x:r>
  <x:r>
    <x:x v="6609"/>
    <x:x v="52"/>
  </x:r>
  <x:r>
    <x:x v="6610"/>
    <x:x v="11"/>
  </x:r>
  <x:r>
    <x:x v="6611"/>
    <x:x v="86"/>
  </x:r>
  <x:r>
    <x:x v="6612"/>
    <x:x v="5"/>
  </x:r>
  <x:r>
    <x:x v="6613"/>
    <x:x v="47"/>
  </x:r>
  <x:r>
    <x:x v="6614"/>
    <x:x v="48"/>
  </x:r>
  <x:r>
    <x:x v="6615"/>
    <x:x v="116"/>
  </x:r>
  <x:r>
    <x:x v="6616"/>
    <x:x v="32"/>
  </x:r>
  <x:r>
    <x:x v="6617"/>
    <x:x v="89"/>
  </x:r>
  <x:r>
    <x:x v="6618"/>
    <x:x v="83"/>
  </x:r>
  <x:r>
    <x:x v="6619"/>
    <x:x v="97"/>
  </x:r>
  <x:r>
    <x:x v="6620"/>
    <x:x v="28"/>
  </x:r>
  <x:r>
    <x:x v="6621"/>
    <x:x v="11"/>
  </x:r>
  <x:r>
    <x:x v="6622"/>
    <x:x v="108"/>
  </x:r>
  <x:r>
    <x:x v="6623"/>
    <x:x v="21"/>
  </x:r>
  <x:r>
    <x:x v="6624"/>
    <x:x v="45"/>
  </x:r>
  <x:r>
    <x:x v="6625"/>
    <x:x v="83"/>
  </x:r>
  <x:r>
    <x:x v="6626"/>
    <x:x v="64"/>
  </x:r>
  <x:r>
    <x:x v="6627"/>
    <x:x v="32"/>
  </x:r>
  <x:r>
    <x:x v="6628"/>
    <x:x v="95"/>
  </x:r>
  <x:r>
    <x:x v="6629"/>
    <x:x v="12"/>
  </x:r>
  <x:r>
    <x:x v="6630"/>
    <x:x v="31"/>
  </x:r>
  <x:r>
    <x:x v="6631"/>
    <x:x v="97"/>
  </x:r>
  <x:r>
    <x:x v="6632"/>
    <x:x v="64"/>
  </x:r>
  <x:r>
    <x:x v="6633"/>
    <x:x v="83"/>
  </x:r>
  <x:r>
    <x:x v="6634"/>
    <x:x v="28"/>
  </x:r>
  <x:r>
    <x:x v="6635"/>
    <x:x v="66"/>
  </x:r>
  <x:r>
    <x:x v="6636"/>
    <x:x v="13"/>
  </x:r>
  <x:r>
    <x:x v="6637"/>
    <x:x v="46"/>
  </x:r>
  <x:r>
    <x:x v="6638"/>
    <x:x v="28"/>
  </x:r>
  <x:r>
    <x:x v="6639"/>
    <x:x v="104"/>
  </x:r>
  <x:r>
    <x:x v="6640"/>
    <x:x v="63"/>
  </x:r>
  <x:r>
    <x:x v="6641"/>
    <x:x v="39"/>
  </x:r>
  <x:r>
    <x:x v="6642"/>
    <x:x v="47"/>
  </x:r>
  <x:r>
    <x:x v="6643"/>
    <x:x v="13"/>
  </x:r>
  <x:r>
    <x:x v="6644"/>
    <x:x v="55"/>
  </x:r>
  <x:r>
    <x:x v="6645"/>
    <x:x v="97"/>
  </x:r>
  <x:r>
    <x:x v="6646"/>
    <x:x v="84"/>
  </x:r>
  <x:r>
    <x:x v="6647"/>
    <x:x v="23"/>
  </x:r>
  <x:r>
    <x:x v="6648"/>
    <x:x v="75"/>
  </x:r>
  <x:r>
    <x:x v="6649"/>
    <x:x v="0"/>
  </x:r>
  <x:r>
    <x:x v="6650"/>
    <x:x v="12"/>
  </x:r>
  <x:r>
    <x:x v="6651"/>
    <x:x v="89"/>
  </x:r>
  <x:r>
    <x:x v="6652"/>
    <x:x v="13"/>
  </x:r>
  <x:r>
    <x:x v="6653"/>
    <x:x v="26"/>
  </x:r>
  <x:r>
    <x:x v="6654"/>
    <x:x v="2"/>
  </x:r>
  <x:r>
    <x:x v="6655"/>
    <x:x v="4"/>
  </x:r>
  <x:r>
    <x:x v="6656"/>
    <x:x v="98"/>
  </x:r>
  <x:r>
    <x:x v="6657"/>
    <x:x v="63"/>
  </x:r>
  <x:r>
    <x:x v="6658"/>
    <x:x v="4"/>
  </x:r>
  <x:r>
    <x:x v="6659"/>
    <x:x v="32"/>
  </x:r>
  <x:r>
    <x:x v="6660"/>
    <x:x v="25"/>
  </x:r>
  <x:r>
    <x:x v="6661"/>
    <x:x v="4"/>
  </x:r>
  <x:r>
    <x:x v="6662"/>
    <x:x v="108"/>
  </x:r>
  <x:r>
    <x:x v="6663"/>
    <x:x v="79"/>
  </x:r>
  <x:r>
    <x:x v="6664"/>
    <x:x v="0"/>
  </x:r>
  <x:r>
    <x:x v="6665"/>
    <x:x v="4"/>
  </x:r>
  <x:r>
    <x:x v="6666"/>
    <x:x v="117"/>
  </x:r>
  <x:r>
    <x:x v="6667"/>
    <x:x v="2"/>
  </x:r>
  <x:r>
    <x:x v="6668"/>
    <x:x v="117"/>
  </x:r>
  <x:r>
    <x:x v="6669"/>
    <x:x v="47"/>
  </x:r>
  <x:r>
    <x:x v="6670"/>
    <x:x v="89"/>
  </x:r>
  <x:r>
    <x:x v="6671"/>
    <x:x v="23"/>
  </x:r>
  <x:r>
    <x:x v="6672"/>
    <x:x v="13"/>
  </x:r>
  <x:r>
    <x:x v="6673"/>
    <x:x v="93"/>
  </x:r>
  <x:r>
    <x:x v="6674"/>
    <x:x v="38"/>
  </x:r>
  <x:r>
    <x:x v="6675"/>
    <x:x v="92"/>
  </x:r>
  <x:r>
    <x:x v="6676"/>
    <x:x v="71"/>
  </x:r>
  <x:r>
    <x:x v="6677"/>
    <x:x v="66"/>
  </x:r>
  <x:r>
    <x:x v="6678"/>
    <x:x v="117"/>
  </x:r>
  <x:r>
    <x:x v="6679"/>
    <x:x v="70"/>
  </x:r>
  <x:r>
    <x:x v="6680"/>
    <x:x v="117"/>
  </x:r>
  <x:r>
    <x:x v="6681"/>
    <x:x v="117"/>
  </x:r>
  <x:r>
    <x:x v="6682"/>
    <x:x v="66"/>
  </x:r>
  <x:r>
    <x:x v="6683"/>
    <x:x v="69"/>
  </x:r>
  <x:r>
    <x:x v="6684"/>
    <x:x v="6"/>
  </x:r>
  <x:r>
    <x:x v="6685"/>
    <x:x v="83"/>
  </x:r>
  <x:r>
    <x:x v="6686"/>
    <x:x v="32"/>
  </x:r>
  <x:r>
    <x:x v="6687"/>
    <x:x v="94"/>
  </x:r>
  <x:r>
    <x:x v="6688"/>
    <x:x v="63"/>
  </x:r>
  <x:r>
    <x:x v="6689"/>
    <x:x v="63"/>
  </x:r>
  <x:r>
    <x:x v="6690"/>
    <x:x v="94"/>
  </x:r>
  <x:r>
    <x:x v="6691"/>
    <x:x v="97"/>
  </x:r>
  <x:r>
    <x:x v="6692"/>
    <x:x v="88"/>
  </x:r>
  <x:r>
    <x:x v="6693"/>
    <x:x v="32"/>
  </x:r>
  <x:r>
    <x:x v="6694"/>
    <x:x v="17"/>
  </x:r>
  <x:r>
    <x:x v="6695"/>
    <x:x v="70"/>
  </x:r>
  <x:r>
    <x:x v="6696"/>
    <x:x v="23"/>
  </x:r>
  <x:r>
    <x:x v="6697"/>
    <x:x v="93"/>
  </x:r>
  <x:r>
    <x:x v="6698"/>
    <x:x v="93"/>
  </x:r>
  <x:r>
    <x:x v="6699"/>
    <x:x v="4"/>
  </x:r>
  <x:r>
    <x:x v="6700"/>
    <x:x v="63"/>
  </x:r>
  <x:r>
    <x:x v="6701"/>
    <x:x v="97"/>
  </x:r>
  <x:r>
    <x:x v="6702"/>
    <x:x v="4"/>
  </x:r>
  <x:r>
    <x:x v="6703"/>
    <x:x v="32"/>
  </x:r>
  <x:r>
    <x:x v="6704"/>
    <x:x v="83"/>
  </x:r>
  <x:r>
    <x:x v="6705"/>
    <x:x v="13"/>
  </x:r>
  <x:r>
    <x:x v="6706"/>
    <x:x v="108"/>
  </x:r>
  <x:r>
    <x:x v="6707"/>
    <x:x v="4"/>
  </x:r>
  <x:r>
    <x:x v="6708"/>
    <x:x v="92"/>
  </x:r>
  <x:r>
    <x:x v="6709"/>
    <x:x v="17"/>
  </x:r>
  <x:r>
    <x:x v="6710"/>
    <x:x v="40"/>
  </x:r>
  <x:r>
    <x:x v="6711"/>
    <x:x v="4"/>
  </x:r>
  <x:r>
    <x:x v="6712"/>
    <x:x v="93"/>
  </x:r>
  <x:r>
    <x:x v="6713"/>
    <x:x v="13"/>
  </x:r>
  <x:r>
    <x:x v="6714"/>
    <x:x v="117"/>
  </x:r>
  <x:r>
    <x:x v="6715"/>
    <x:x v="47"/>
  </x:r>
  <x:r>
    <x:x v="6716"/>
    <x:x v="4"/>
  </x:r>
  <x:r>
    <x:x v="6717"/>
    <x:x v="5"/>
  </x:r>
  <x:r>
    <x:x v="6718"/>
    <x:x v="64"/>
  </x:r>
  <x:r>
    <x:x v="6719"/>
    <x:x v="52"/>
  </x:r>
  <x:r>
    <x:x v="6720"/>
    <x:x v="16"/>
  </x:r>
  <x:r>
    <x:x v="6721"/>
    <x:x v="87"/>
  </x:r>
  <x:r>
    <x:x v="6722"/>
    <x:x v="66"/>
  </x:r>
  <x:r>
    <x:x v="6723"/>
    <x:x v="48"/>
  </x:r>
  <x:r>
    <x:x v="6724"/>
    <x:x v="89"/>
  </x:r>
  <x:r>
    <x:x v="6725"/>
    <x:x v="25"/>
  </x:r>
  <x:r>
    <x:x v="6726"/>
    <x:x v="47"/>
  </x:r>
  <x:r>
    <x:x v="6727"/>
    <x:x v="11"/>
  </x:r>
  <x:r>
    <x:x v="6728"/>
    <x:x v="28"/>
  </x:r>
  <x:r>
    <x:x v="6729"/>
    <x:x v="32"/>
  </x:r>
  <x:r>
    <x:x v="6730"/>
    <x:x v="32"/>
  </x:r>
  <x:r>
    <x:x v="6731"/>
    <x:x v="0"/>
  </x:r>
  <x:r>
    <x:x v="6732"/>
    <x:x v="64"/>
  </x:r>
  <x:r>
    <x:x v="6733"/>
    <x:x v="64"/>
  </x:r>
  <x:r>
    <x:x v="6734"/>
    <x:x v="97"/>
  </x:r>
  <x:r>
    <x:x v="6735"/>
    <x:x v="97"/>
  </x:r>
  <x:r>
    <x:x v="6736"/>
    <x:x v="28"/>
  </x:r>
  <x:r>
    <x:x v="6737"/>
    <x:x v="81"/>
  </x:r>
  <x:r>
    <x:x v="6738"/>
    <x:x v="5"/>
  </x:r>
  <x:r>
    <x:x v="6739"/>
    <x:x v="13"/>
  </x:r>
  <x:r>
    <x:x v="6740"/>
    <x:x v="78"/>
  </x:r>
  <x:r>
    <x:x v="6741"/>
    <x:x v="63"/>
  </x:r>
  <x:r>
    <x:x v="6742"/>
    <x:x v="47"/>
  </x:r>
  <x:r>
    <x:x v="6743"/>
    <x:x v="32"/>
  </x:r>
  <x:r>
    <x:x v="6744"/>
    <x:x v="4"/>
  </x:r>
  <x:r>
    <x:x v="6745"/>
    <x:x v="13"/>
  </x:r>
  <x:r>
    <x:x v="6746"/>
    <x:x v="52"/>
  </x:r>
  <x:r>
    <x:x v="6747"/>
    <x:x v="2"/>
  </x:r>
  <x:r>
    <x:x v="6748"/>
    <x:x v="117"/>
  </x:r>
  <x:r>
    <x:x v="6749"/>
    <x:x v="27"/>
  </x:r>
  <x:r>
    <x:x v="6750"/>
    <x:x v="92"/>
  </x:r>
  <x:r>
    <x:x v="6751"/>
    <x:x v="117"/>
  </x:r>
  <x:r>
    <x:x v="6752"/>
    <x:x v="12"/>
  </x:r>
  <x:r>
    <x:x v="6753"/>
    <x:x v="45"/>
  </x:r>
  <x:r>
    <x:x v="6754"/>
    <x:x v="84"/>
  </x:r>
  <x:r>
    <x:x v="6755"/>
    <x:x v="47"/>
  </x:r>
  <x:r>
    <x:x v="6756"/>
    <x:x v="108"/>
  </x:r>
  <x:r>
    <x:x v="6757"/>
    <x:x v="117"/>
  </x:r>
  <x:r>
    <x:x v="6758"/>
    <x:x v="13"/>
  </x:r>
  <x:r>
    <x:x v="6759"/>
    <x:x v="92"/>
  </x:r>
  <x:r>
    <x:x v="6760"/>
    <x:x v="84"/>
  </x:r>
  <x:r>
    <x:x v="6761"/>
    <x:x v="32"/>
  </x:r>
  <x:r>
    <x:x v="6762"/>
    <x:x v="70"/>
  </x:r>
  <x:r>
    <x:x v="6763"/>
    <x:x v="13"/>
  </x:r>
  <x:r>
    <x:x v="6764"/>
    <x:x v="97"/>
  </x:r>
  <x:r>
    <x:x v="6765"/>
    <x:x v="47"/>
  </x:r>
  <x:r>
    <x:x v="6766"/>
    <x:x v="23"/>
  </x:r>
  <x:r>
    <x:x v="6767"/>
    <x:x v="32"/>
  </x:r>
  <x:r>
    <x:x v="6768"/>
    <x:x v="32"/>
  </x:r>
  <x:r>
    <x:x v="6769"/>
    <x:x v="89"/>
  </x:r>
  <x:r>
    <x:x v="6770"/>
    <x:x v="27"/>
  </x:r>
  <x:r>
    <x:x v="6771"/>
    <x:x v="66"/>
  </x:r>
  <x:r>
    <x:x v="6772"/>
    <x:x v="40"/>
  </x:r>
  <x:r>
    <x:x v="6773"/>
    <x:x v="40"/>
  </x:r>
  <x:r>
    <x:x v="6774"/>
    <x:x v="13"/>
  </x:r>
  <x:r>
    <x:x v="6775"/>
    <x:x v="40"/>
  </x:r>
  <x:r>
    <x:x v="6776"/>
    <x:x v="2"/>
  </x:r>
  <x:r>
    <x:x v="6777"/>
    <x:x v="99"/>
  </x:r>
  <x:r>
    <x:x v="6778"/>
    <x:x v="34"/>
  </x:r>
  <x:r>
    <x:x v="6779"/>
    <x:x v="21"/>
  </x:r>
  <x:r>
    <x:x v="6780"/>
    <x:x v="40"/>
  </x:r>
  <x:r>
    <x:x v="6781"/>
    <x:x v="32"/>
  </x:r>
  <x:r>
    <x:x v="6782"/>
    <x:x v="108"/>
  </x:r>
  <x:r>
    <x:x v="6783"/>
    <x:x v="117"/>
  </x:r>
  <x:r>
    <x:x v="6784"/>
    <x:x v="66"/>
  </x:r>
  <x:r>
    <x:x v="6785"/>
    <x:x v="11"/>
  </x:r>
  <x:r>
    <x:x v="6786"/>
    <x:x v="88"/>
  </x:r>
  <x:r>
    <x:x v="6787"/>
    <x:x v="55"/>
  </x:r>
  <x:r>
    <x:x v="6788"/>
    <x:x v="28"/>
  </x:r>
  <x:r>
    <x:x v="6789"/>
    <x:x v="79"/>
  </x:r>
  <x:r>
    <x:x v="6790"/>
    <x:x v="27"/>
  </x:r>
  <x:r>
    <x:x v="6791"/>
    <x:x v="32"/>
  </x:r>
  <x:r>
    <x:x v="6792"/>
    <x:x v="55"/>
  </x:r>
  <x:r>
    <x:x v="6793"/>
    <x:x v="11"/>
  </x:r>
  <x:r>
    <x:x v="6794"/>
    <x:x v="66"/>
  </x:r>
  <x:r>
    <x:x v="6795"/>
    <x:x v="83"/>
  </x:r>
  <x:r>
    <x:x v="6796"/>
    <x:x v="28"/>
  </x:r>
  <x:r>
    <x:x v="6797"/>
    <x:x v="32"/>
  </x:r>
  <x:r>
    <x:x v="6798"/>
    <x:x v="47"/>
  </x:r>
  <x:r>
    <x:x v="6799"/>
    <x:x v="52"/>
  </x:r>
  <x:r>
    <x:x v="6800"/>
    <x:x v="47"/>
  </x:r>
  <x:r>
    <x:x v="6801"/>
    <x:x v="97"/>
  </x:r>
  <x:r>
    <x:x v="6802"/>
    <x:x v="28"/>
  </x:r>
  <x:r>
    <x:x v="6803"/>
    <x:x v="73"/>
  </x:r>
  <x:r>
    <x:x v="6804"/>
    <x:x v="27"/>
  </x:r>
  <x:r>
    <x:x v="6805"/>
    <x:x v="55"/>
  </x:r>
  <x:r>
    <x:x v="6806"/>
    <x:x v="32"/>
  </x:r>
  <x:r>
    <x:x v="6807"/>
    <x:x v="70"/>
  </x:r>
  <x:r>
    <x:x v="6808"/>
    <x:x v="92"/>
  </x:r>
  <x:r>
    <x:x v="6809"/>
    <x:x v="5"/>
  </x:r>
  <x:r>
    <x:x v="6810"/>
    <x:x v="23"/>
  </x:r>
  <x:r>
    <x:x v="6811"/>
    <x:x v="94"/>
  </x:r>
  <x:r>
    <x:x v="6812"/>
    <x:x v="32"/>
  </x:r>
  <x:r>
    <x:x v="6813"/>
    <x:x v="38"/>
  </x:r>
  <x:r>
    <x:x v="6814"/>
    <x:x v="66"/>
  </x:r>
  <x:r>
    <x:x v="6815"/>
    <x:x v="66"/>
  </x:r>
  <x:r>
    <x:x v="6816"/>
    <x:x v="63"/>
  </x:r>
  <x:r>
    <x:x v="6817"/>
    <x:x v="4"/>
  </x:r>
  <x:r>
    <x:x v="6818"/>
    <x:x v="39"/>
  </x:r>
  <x:r>
    <x:x v="6819"/>
    <x:x v="79"/>
  </x:r>
  <x:r>
    <x:x v="6820"/>
    <x:x v="23"/>
  </x:r>
  <x:r>
    <x:x v="6821"/>
    <x:x v="104"/>
  </x:r>
  <x:r>
    <x:x v="6822"/>
    <x:x v="83"/>
  </x:r>
  <x:r>
    <x:x v="6823"/>
    <x:x v="66"/>
  </x:r>
  <x:r>
    <x:x v="6824"/>
    <x:x v="45"/>
  </x:r>
  <x:r>
    <x:x v="6825"/>
    <x:x v="38"/>
  </x:r>
  <x:r>
    <x:x v="6826"/>
    <x:x v="92"/>
  </x:r>
  <x:r>
    <x:x v="6827"/>
    <x:x v="104"/>
  </x:r>
  <x:r>
    <x:x v="6828"/>
    <x:x v="47"/>
  </x:r>
  <x:r>
    <x:x v="6829"/>
    <x:x v="13"/>
  </x:r>
  <x:r>
    <x:x v="6830"/>
    <x:x v="117"/>
  </x:r>
  <x:r>
    <x:x v="6831"/>
    <x:x v="13"/>
  </x:r>
  <x:r>
    <x:x v="6832"/>
    <x:x v="64"/>
  </x:r>
  <x:r>
    <x:x v="6833"/>
    <x:x v="49"/>
  </x:r>
  <x:r>
    <x:x v="6834"/>
    <x:x v="97"/>
  </x:r>
  <x:r>
    <x:x v="6835"/>
    <x:x v="40"/>
  </x:r>
  <x:r>
    <x:x v="6836"/>
    <x:x v="63"/>
  </x:r>
  <x:r>
    <x:x v="6837"/>
    <x:x v="83"/>
  </x:r>
  <x:r>
    <x:x v="6838"/>
    <x:x v="47"/>
  </x:r>
  <x:r>
    <x:x v="6839"/>
    <x:x v="66"/>
  </x:r>
  <x:r>
    <x:x v="6840"/>
    <x:x v="89"/>
  </x:r>
  <x:r>
    <x:x v="6841"/>
    <x:x v="98"/>
  </x:r>
  <x:r>
    <x:x v="6842"/>
    <x:x v="65"/>
  </x:r>
  <x:r>
    <x:x v="6843"/>
    <x:x v="6"/>
  </x:r>
  <x:r>
    <x:x v="6844"/>
    <x:x v="13"/>
  </x:r>
  <x:r>
    <x:x v="6845"/>
    <x:x v="117"/>
  </x:r>
  <x:r>
    <x:x v="6846"/>
    <x:x v="108"/>
  </x:r>
  <x:r>
    <x:x v="6847"/>
    <x:x v="48"/>
  </x:r>
  <x:r>
    <x:x v="6848"/>
    <x:x v="0"/>
  </x:r>
  <x:r>
    <x:x v="6849"/>
    <x:x v="32"/>
  </x:r>
  <x:r>
    <x:x v="6850"/>
    <x:x v="32"/>
  </x:r>
  <x:r>
    <x:x v="6851"/>
    <x:x v="117"/>
  </x:r>
  <x:r>
    <x:x v="6852"/>
    <x:x v="40"/>
  </x:r>
  <x:r>
    <x:x v="6853"/>
    <x:x v="24"/>
  </x:r>
  <x:r>
    <x:x v="6854"/>
    <x:x v="85"/>
  </x:r>
  <x:r>
    <x:x v="6855"/>
    <x:x v="93"/>
  </x:r>
  <x:r>
    <x:x v="6856"/>
    <x:x v="97"/>
  </x:r>
  <x:r>
    <x:x v="6857"/>
    <x:x v="66"/>
  </x:r>
  <x:r>
    <x:x v="6858"/>
    <x:x v="47"/>
  </x:r>
  <x:r>
    <x:x v="6859"/>
    <x:x v="25"/>
  </x:r>
  <x:r>
    <x:x v="6860"/>
    <x:x v="32"/>
  </x:r>
  <x:r>
    <x:x v="6861"/>
    <x:x v="108"/>
  </x:r>
  <x:r>
    <x:x v="6862"/>
    <x:x v="89"/>
  </x:r>
  <x:r>
    <x:x v="6863"/>
    <x:x v="47"/>
  </x:r>
  <x:r>
    <x:x v="6864"/>
    <x:x v="47"/>
  </x:r>
  <x:r>
    <x:x v="6865"/>
    <x:x v="16"/>
  </x:r>
  <x:r>
    <x:x v="6866"/>
    <x:x v="6"/>
  </x:r>
  <x:r>
    <x:x v="6867"/>
    <x:x v="22"/>
  </x:r>
  <x:r>
    <x:x v="6868"/>
    <x:x v="11"/>
  </x:r>
  <x:r>
    <x:x v="6869"/>
    <x:x v="32"/>
  </x:r>
  <x:r>
    <x:x v="6870"/>
    <x:x v="93"/>
  </x:r>
  <x:r>
    <x:x v="6871"/>
    <x:x v="88"/>
  </x:r>
  <x:r>
    <x:x v="6872"/>
    <x:x v="32"/>
  </x:r>
  <x:r>
    <x:x v="6873"/>
    <x:x v="65"/>
  </x:r>
  <x:r>
    <x:x v="6874"/>
    <x:x v="117"/>
  </x:r>
  <x:r>
    <x:x v="6875"/>
    <x:x v="89"/>
  </x:r>
  <x:r>
    <x:x v="6876"/>
    <x:x v="28"/>
  </x:r>
  <x:r>
    <x:x v="6877"/>
    <x:x v="27"/>
  </x:r>
  <x:r>
    <x:x v="6878"/>
    <x:x v="27"/>
  </x:r>
  <x:r>
    <x:x v="6879"/>
    <x:x v="64"/>
  </x:r>
  <x:r>
    <x:x v="6880"/>
    <x:x v="97"/>
  </x:r>
  <x:r>
    <x:x v="6881"/>
    <x:x v="5"/>
  </x:r>
  <x:r>
    <x:x v="6882"/>
    <x:x v="75"/>
  </x:r>
  <x:r>
    <x:x v="6883"/>
    <x:x v="64"/>
  </x:r>
  <x:r>
    <x:x v="6884"/>
    <x:x v="58"/>
  </x:r>
  <x:r>
    <x:x v="6885"/>
    <x:x v="96"/>
  </x:r>
  <x:r>
    <x:x v="6886"/>
    <x:x v="97"/>
  </x:r>
  <x:r>
    <x:x v="6887"/>
    <x:x v="95"/>
  </x:r>
  <x:r>
    <x:x v="6888"/>
    <x:x v="59"/>
  </x:r>
  <x:r>
    <x:x v="6889"/>
    <x:x v="108"/>
  </x:r>
  <x:r>
    <x:x v="6890"/>
    <x:x v="92"/>
  </x:r>
  <x:r>
    <x:x v="6891"/>
    <x:x v="32"/>
  </x:r>
  <x:r>
    <x:x v="6892"/>
    <x:x v="77"/>
  </x:r>
  <x:r>
    <x:x v="6893"/>
    <x:x v="32"/>
  </x:r>
  <x:r>
    <x:x v="6894"/>
    <x:x v="52"/>
  </x:r>
  <x:r>
    <x:x v="6895"/>
    <x:x v="32"/>
  </x:r>
  <x:r>
    <x:x v="6896"/>
    <x:x v="32"/>
  </x:r>
  <x:r>
    <x:x v="6897"/>
    <x:x v="32"/>
  </x:r>
  <x:r>
    <x:x v="6898"/>
    <x:x v="116"/>
  </x:r>
  <x:r>
    <x:x v="6899"/>
    <x:x v="32"/>
  </x:r>
  <x:r>
    <x:x v="6900"/>
    <x:x v="37"/>
  </x:r>
  <x:r>
    <x:x v="6901"/>
    <x:x v="45"/>
  </x:r>
  <x:r>
    <x:x v="6902"/>
    <x:x v="66"/>
  </x:r>
  <x:r>
    <x:x v="6903"/>
    <x:x v="88"/>
  </x:r>
  <x:r>
    <x:x v="6904"/>
    <x:x v="23"/>
  </x:r>
  <x:r>
    <x:x v="6905"/>
    <x:x v="40"/>
  </x:r>
  <x:r>
    <x:x v="6906"/>
    <x:x v="107"/>
  </x:r>
  <x:r>
    <x:x v="6907"/>
    <x:x v="94"/>
  </x:r>
  <x:r>
    <x:x v="6908"/>
    <x:x v="21"/>
  </x:r>
  <x:r>
    <x:x v="6909"/>
    <x:x v="2"/>
  </x:r>
  <x:r>
    <x:x v="6910"/>
    <x:x v="100"/>
  </x:r>
  <x:r>
    <x:x v="6911"/>
    <x:x v="13"/>
  </x:r>
  <x:r>
    <x:x v="6912"/>
    <x:x v="59"/>
  </x:r>
  <x:r>
    <x:x v="6913"/>
    <x:x v="84"/>
  </x:r>
  <x:r>
    <x:x v="6914"/>
    <x:x v="12"/>
  </x:r>
  <x:r>
    <x:x v="6915"/>
    <x:x v="47"/>
  </x:r>
  <x:r>
    <x:x v="6916"/>
    <x:x v="27"/>
  </x:r>
  <x:r>
    <x:x v="6917"/>
    <x:x v="66"/>
  </x:r>
  <x:r>
    <x:x v="6918"/>
    <x:x v="89"/>
  </x:r>
  <x:r>
    <x:x v="6919"/>
    <x:x v="70"/>
  </x:r>
  <x:r>
    <x:x v="6920"/>
    <x:x v="4"/>
  </x:r>
  <x:r>
    <x:x v="6921"/>
    <x:x v="13"/>
  </x:r>
  <x:r>
    <x:x v="6922"/>
    <x:x v="83"/>
  </x:r>
  <x:r>
    <x:x v="6923"/>
    <x:x v="93"/>
  </x:r>
  <x:r>
    <x:x v="6924"/>
    <x:x v="45"/>
  </x:r>
  <x:r>
    <x:x v="6925"/>
    <x:x v="27"/>
  </x:r>
  <x:r>
    <x:x v="6926"/>
    <x:x v="13"/>
  </x:r>
  <x:r>
    <x:x v="6927"/>
    <x:x v="22"/>
  </x:r>
  <x:r>
    <x:x v="6928"/>
    <x:x v="111"/>
  </x:r>
  <x:r>
    <x:x v="6929"/>
    <x:x v="47"/>
  </x:r>
  <x:r>
    <x:x v="6930"/>
    <x:x v="4"/>
  </x:r>
  <x:r>
    <x:x v="6931"/>
    <x:x v="27"/>
  </x:r>
  <x:r>
    <x:x v="6932"/>
    <x:x v="4"/>
  </x:r>
  <x:r>
    <x:x v="6933"/>
    <x:x v="107"/>
  </x:r>
  <x:r>
    <x:x v="6934"/>
    <x:x v="117"/>
  </x:r>
  <x:r>
    <x:x v="6935"/>
    <x:x v="5"/>
  </x:r>
  <x:r>
    <x:x v="6936"/>
    <x:x v="16"/>
  </x:r>
  <x:r>
    <x:x v="6937"/>
    <x:x v="63"/>
  </x:r>
  <x:r>
    <x:x v="6938"/>
    <x:x v="5"/>
  </x:r>
  <x:r>
    <x:x v="6939"/>
    <x:x v="2"/>
  </x:r>
  <x:r>
    <x:x v="6940"/>
    <x:x v="83"/>
  </x:r>
  <x:r>
    <x:x v="6941"/>
    <x:x v="38"/>
  </x:r>
  <x:r>
    <x:x v="6942"/>
    <x:x v="32"/>
  </x:r>
  <x:r>
    <x:x v="6943"/>
    <x:x v="24"/>
  </x:r>
  <x:r>
    <x:x v="6944"/>
    <x:x v="87"/>
  </x:r>
  <x:r>
    <x:x v="6945"/>
    <x:x v="97"/>
  </x:r>
  <x:r>
    <x:x v="6946"/>
    <x:x v="11"/>
  </x:r>
  <x:r>
    <x:x v="6947"/>
    <x:x v="46"/>
  </x:r>
  <x:r>
    <x:x v="6948"/>
    <x:x v="5"/>
  </x:r>
  <x:r>
    <x:x v="6949"/>
    <x:x v="99"/>
  </x:r>
  <x:r>
    <x:x v="6950"/>
    <x:x v="47"/>
  </x:r>
  <x:r>
    <x:x v="6951"/>
    <x:x v="117"/>
  </x:r>
  <x:r>
    <x:x v="6952"/>
    <x:x v="70"/>
  </x:r>
  <x:r>
    <x:x v="6953"/>
    <x:x v="117"/>
  </x:r>
  <x:r>
    <x:x v="6954"/>
    <x:x v="94"/>
  </x:r>
  <x:r>
    <x:x v="6955"/>
    <x:x v="108"/>
  </x:r>
  <x:r>
    <x:x v="6956"/>
    <x:x v="47"/>
  </x:r>
  <x:r>
    <x:x v="6957"/>
    <x:x v="78"/>
  </x:r>
  <x:r>
    <x:x v="6958"/>
    <x:x v="104"/>
  </x:r>
  <x:r>
    <x:x v="6959"/>
    <x:x v="4"/>
  </x:r>
  <x:r>
    <x:x v="6960"/>
    <x:x v="13"/>
  </x:r>
  <x:r>
    <x:x v="6961"/>
    <x:x v="28"/>
  </x:r>
  <x:r>
    <x:x v="6962"/>
    <x:x v="63"/>
  </x:r>
  <x:r>
    <x:x v="6963"/>
    <x:x v="108"/>
  </x:r>
  <x:r>
    <x:x v="6964"/>
    <x:x v="66"/>
  </x:r>
  <x:r>
    <x:x v="6965"/>
    <x:x v="89"/>
  </x:r>
  <x:r>
    <x:x v="6966"/>
    <x:x v="59"/>
  </x:r>
  <x:r>
    <x:x v="6967"/>
    <x:x v="4"/>
  </x:r>
  <x:r>
    <x:x v="6968"/>
    <x:x v="51"/>
  </x:r>
  <x:r>
    <x:x v="6969"/>
    <x:x v="89"/>
  </x:r>
  <x:r>
    <x:x v="6970"/>
    <x:x v="92"/>
  </x:r>
  <x:r>
    <x:x v="6971"/>
    <x:x v="32"/>
  </x:r>
  <x:r>
    <x:x v="6972"/>
    <x:x v="40"/>
  </x:r>
  <x:r>
    <x:x v="6973"/>
    <x:x v="25"/>
  </x:r>
  <x:r>
    <x:x v="6974"/>
    <x:x v="79"/>
  </x:r>
  <x:r>
    <x:x v="6975"/>
    <x:x v="5"/>
  </x:r>
  <x:r>
    <x:x v="6976"/>
    <x:x v="64"/>
  </x:r>
  <x:r>
    <x:x v="6977"/>
    <x:x v="89"/>
  </x:r>
  <x:r>
    <x:x v="6978"/>
    <x:x v="4"/>
  </x:r>
  <x:r>
    <x:x v="6979"/>
    <x:x v="13"/>
  </x:r>
  <x:r>
    <x:x v="6980"/>
    <x:x v="78"/>
  </x:r>
  <x:r>
    <x:x v="6981"/>
    <x:x v="89"/>
  </x:r>
  <x:r>
    <x:x v="6982"/>
    <x:x v="23"/>
  </x:r>
  <x:r>
    <x:x v="6983"/>
    <x:x v="32"/>
  </x:r>
  <x:r>
    <x:x v="6984"/>
    <x:x v="32"/>
  </x:r>
  <x:r>
    <x:x v="6985"/>
    <x:x v="95"/>
  </x:r>
  <x:r>
    <x:x v="6986"/>
    <x:x v="92"/>
  </x:r>
  <x:r>
    <x:x v="6987"/>
    <x:x v="93"/>
  </x:r>
  <x:r>
    <x:x v="6988"/>
    <x:x v="6"/>
  </x:r>
  <x:r>
    <x:x v="6989"/>
    <x:x v="64"/>
  </x:r>
  <x:r>
    <x:x v="6990"/>
    <x:x v="27"/>
  </x:r>
  <x:r>
    <x:x v="6991"/>
    <x:x v="60"/>
  </x:r>
  <x:r>
    <x:x v="6992"/>
    <x:x v="28"/>
  </x:r>
  <x:r>
    <x:x v="6993"/>
    <x:x v="32"/>
  </x:r>
  <x:r>
    <x:x v="6994"/>
    <x:x v="104"/>
  </x:r>
  <x:r>
    <x:x v="6995"/>
    <x:x v="63"/>
  </x:r>
  <x:r>
    <x:x v="6996"/>
    <x:x v="108"/>
  </x:r>
  <x:r>
    <x:x v="6997"/>
    <x:x v="91"/>
  </x:r>
  <x:r>
    <x:x v="6998"/>
    <x:x v="28"/>
  </x:r>
  <x:r>
    <x:x v="6999"/>
    <x:x v="47"/>
  </x:r>
  <x:r>
    <x:x v="7000"/>
    <x:x v="89"/>
  </x:r>
  <x:r>
    <x:x v="7001"/>
    <x:x v="28"/>
  </x:r>
  <x:r>
    <x:x v="7002"/>
    <x:x v="89"/>
  </x:r>
  <x:r>
    <x:x v="7003"/>
    <x:x v="23"/>
  </x:r>
  <x:r>
    <x:x v="7004"/>
    <x:x v="27"/>
  </x:r>
  <x:r>
    <x:x v="7005"/>
    <x:x v="5"/>
  </x:r>
  <x:r>
    <x:x v="7006"/>
    <x:x v="64"/>
  </x:r>
  <x:r>
    <x:x v="7007"/>
    <x:x v="4"/>
  </x:r>
  <x:r>
    <x:x v="7008"/>
    <x:x v="99"/>
  </x:r>
  <x:r>
    <x:x v="7009"/>
    <x:x v="84"/>
  </x:r>
  <x:r>
    <x:x v="7010"/>
    <x:x v="4"/>
  </x:r>
  <x:r>
    <x:x v="7011"/>
    <x:x v="73"/>
  </x:r>
  <x:r>
    <x:x v="7012"/>
    <x:x v="117"/>
  </x:r>
  <x:r>
    <x:x v="7013"/>
    <x:x v="66"/>
  </x:r>
  <x:r>
    <x:x v="7014"/>
    <x:x v="25"/>
  </x:r>
  <x:r>
    <x:x v="7015"/>
    <x:x v="64"/>
  </x:r>
  <x:r>
    <x:x v="7016"/>
    <x:x v="116"/>
  </x:r>
  <x:r>
    <x:x v="7017"/>
    <x:x v="27"/>
  </x:r>
  <x:r>
    <x:x v="7018"/>
    <x:x v="58"/>
  </x:r>
  <x:r>
    <x:x v="7019"/>
    <x:x v="104"/>
  </x:r>
  <x:r>
    <x:x v="7020"/>
    <x:x v="108"/>
  </x:r>
  <x:r>
    <x:x v="7021"/>
    <x:x v="117"/>
  </x:r>
  <x:r>
    <x:x v="7022"/>
    <x:x v="66"/>
  </x:r>
  <x:r>
    <x:x v="7023"/>
    <x:x v="71"/>
  </x:r>
  <x:r>
    <x:x v="7024"/>
    <x:x v="4"/>
  </x:r>
  <x:r>
    <x:x v="7025"/>
    <x:x v="92"/>
  </x:r>
  <x:r>
    <x:x v="7026"/>
    <x:x v="1"/>
  </x:r>
  <x:r>
    <x:x v="7027"/>
    <x:x v="11"/>
  </x:r>
  <x:r>
    <x:x v="7028"/>
    <x:x v="6"/>
  </x:r>
  <x:r>
    <x:x v="7029"/>
    <x:x v="2"/>
  </x:r>
  <x:r>
    <x:x v="7030"/>
    <x:x v="28"/>
  </x:r>
  <x:r>
    <x:x v="7031"/>
    <x:x v="27"/>
  </x:r>
  <x:r>
    <x:x v="7032"/>
    <x:x v="83"/>
  </x:r>
  <x:r>
    <x:x v="7033"/>
    <x:x v="97"/>
  </x:r>
  <x:r>
    <x:x v="7034"/>
    <x:x v="21"/>
  </x:r>
  <x:r>
    <x:x v="7035"/>
    <x:x v="27"/>
  </x:r>
  <x:r>
    <x:x v="7036"/>
    <x:x v="23"/>
  </x:r>
  <x:r>
    <x:x v="7037"/>
    <x:x v="83"/>
  </x:r>
  <x:r>
    <x:x v="7038"/>
    <x:x v="75"/>
  </x:r>
  <x:r>
    <x:x v="7039"/>
    <x:x v="47"/>
  </x:r>
  <x:r>
    <x:x v="7040"/>
    <x:x v="13"/>
  </x:r>
  <x:r>
    <x:x v="7041"/>
    <x:x v="79"/>
  </x:r>
  <x:r>
    <x:x v="7042"/>
    <x:x v="92"/>
  </x:r>
  <x:r>
    <x:x v="7043"/>
    <x:x v="47"/>
  </x:r>
  <x:r>
    <x:x v="7044"/>
    <x:x v="108"/>
  </x:r>
  <x:r>
    <x:x v="7045"/>
    <x:x v="73"/>
  </x:r>
  <x:r>
    <x:x v="7046"/>
    <x:x v="11"/>
  </x:r>
  <x:r>
    <x:x v="7047"/>
    <x:x v="47"/>
  </x:r>
  <x:r>
    <x:x v="7048"/>
    <x:x v="40"/>
  </x:r>
  <x:r>
    <x:x v="7049"/>
    <x:x v="0"/>
  </x:r>
  <x:r>
    <x:x v="7050"/>
    <x:x v="70"/>
  </x:r>
  <x:r>
    <x:x v="7051"/>
    <x:x v="2"/>
  </x:r>
  <x:r>
    <x:x v="7052"/>
    <x:x v="28"/>
  </x:r>
  <x:r>
    <x:x v="7053"/>
    <x:x v="55"/>
  </x:r>
  <x:r>
    <x:x v="7054"/>
    <x:x v="39"/>
  </x:r>
  <x:r>
    <x:x v="7055"/>
    <x:x v="117"/>
  </x:r>
  <x:r>
    <x:x v="7056"/>
    <x:x v="34"/>
  </x:r>
  <x:r>
    <x:x v="7057"/>
    <x:x v="4"/>
  </x:r>
  <x:r>
    <x:x v="7058"/>
    <x:x v="83"/>
  </x:r>
  <x:r>
    <x:x v="7059"/>
    <x:x v="63"/>
  </x:r>
  <x:r>
    <x:x v="7060"/>
    <x:x v="116"/>
  </x:r>
  <x:r>
    <x:x v="7061"/>
    <x:x v="25"/>
  </x:r>
  <x:r>
    <x:x v="7062"/>
    <x:x v="32"/>
  </x:r>
  <x:r>
    <x:x v="7063"/>
    <x:x v="93"/>
  </x:r>
  <x:r>
    <x:x v="7064"/>
    <x:x v="78"/>
  </x:r>
  <x:r>
    <x:x v="7065"/>
    <x:x v="97"/>
  </x:r>
  <x:r>
    <x:x v="7066"/>
    <x:x v="4"/>
  </x:r>
  <x:r>
    <x:x v="7067"/>
    <x:x v="5"/>
  </x:r>
  <x:r>
    <x:x v="7068"/>
    <x:x v="83"/>
  </x:r>
  <x:r>
    <x:x v="7069"/>
    <x:x v="11"/>
  </x:r>
  <x:r>
    <x:x v="7070"/>
    <x:x v="0"/>
  </x:r>
  <x:r>
    <x:x v="7071"/>
    <x:x v="60"/>
  </x:r>
  <x:r>
    <x:x v="7072"/>
    <x:x v="117"/>
  </x:r>
  <x:r>
    <x:x v="7073"/>
    <x:x v="23"/>
  </x:r>
  <x:r>
    <x:x v="7074"/>
    <x:x v="47"/>
  </x:r>
  <x:r>
    <x:x v="7075"/>
    <x:x v="47"/>
  </x:r>
  <x:r>
    <x:x v="7076"/>
    <x:x v="99"/>
  </x:r>
  <x:r>
    <x:x v="7077"/>
    <x:x v="47"/>
  </x:r>
  <x:r>
    <x:x v="7078"/>
    <x:x v="84"/>
  </x:r>
  <x:r>
    <x:x v="7079"/>
    <x:x v="97"/>
  </x:r>
  <x:r>
    <x:x v="7080"/>
    <x:x v="55"/>
  </x:r>
  <x:r>
    <x:x v="7081"/>
    <x:x v="0"/>
  </x:r>
  <x:r>
    <x:x v="7082"/>
    <x:x v="55"/>
  </x:r>
  <x:r>
    <x:x v="7083"/>
    <x:x v="4"/>
  </x:r>
  <x:r>
    <x:x v="7084"/>
    <x:x v="0"/>
  </x:r>
  <x:r>
    <x:x v="7085"/>
    <x:x v="63"/>
  </x:r>
  <x:r>
    <x:x v="7086"/>
    <x:x v="89"/>
  </x:r>
  <x:r>
    <x:x v="7087"/>
    <x:x v="93"/>
  </x:r>
  <x:r>
    <x:x v="7088"/>
    <x:x v="85"/>
  </x:r>
  <x:r>
    <x:x v="7089"/>
    <x:x v="66"/>
  </x:r>
  <x:r>
    <x:x v="7090"/>
    <x:x v="27"/>
  </x:r>
  <x:r>
    <x:x v="7091"/>
    <x:x v="13"/>
  </x:r>
  <x:r>
    <x:x v="7092"/>
    <x:x v="52"/>
  </x:r>
  <x:r>
    <x:x v="7093"/>
    <x:x v="70"/>
  </x:r>
  <x:r>
    <x:x v="7094"/>
    <x:x v="28"/>
  </x:r>
  <x:r>
    <x:x v="7095"/>
    <x:x v="0"/>
  </x:r>
  <x:r>
    <x:x v="7096"/>
    <x:x v="39"/>
  </x:r>
  <x:r>
    <x:x v="7097"/>
    <x:x v="66"/>
  </x:r>
  <x:r>
    <x:x v="7098"/>
    <x:x v="48"/>
  </x:r>
  <x:r>
    <x:x v="7099"/>
    <x:x v="34"/>
  </x:r>
  <x:r>
    <x:x v="7100"/>
    <x:x v="47"/>
  </x:r>
  <x:r>
    <x:x v="7101"/>
    <x:x v="47"/>
  </x:r>
  <x:r>
    <x:x v="7102"/>
    <x:x v="32"/>
  </x:r>
  <x:r>
    <x:x v="7103"/>
    <x:x v="4"/>
  </x:r>
  <x:r>
    <x:x v="7104"/>
    <x:x v="51"/>
  </x:r>
  <x:r>
    <x:x v="7105"/>
    <x:x v="117"/>
  </x:r>
  <x:r>
    <x:x v="7106"/>
    <x:x v="66"/>
  </x:r>
  <x:r>
    <x:x v="7107"/>
    <x:x v="64"/>
  </x:r>
  <x:r>
    <x:x v="7108"/>
    <x:x v="73"/>
  </x:r>
  <x:r>
    <x:x v="7109"/>
    <x:x v="97"/>
  </x:r>
  <x:r>
    <x:x v="7110"/>
    <x:x v="47"/>
  </x:r>
  <x:r>
    <x:x v="7111"/>
    <x:x v="32"/>
  </x:r>
  <x:r>
    <x:x v="7112"/>
    <x:x v="92"/>
  </x:r>
  <x:r>
    <x:x v="7113"/>
    <x:x v="84"/>
  </x:r>
  <x:r>
    <x:x v="7114"/>
    <x:x v="27"/>
  </x:r>
  <x:r>
    <x:x v="7115"/>
    <x:x v="28"/>
  </x:r>
  <x:r>
    <x:x v="7116"/>
    <x:x v="21"/>
  </x:r>
  <x:r>
    <x:x v="7117"/>
    <x:x v="38"/>
  </x:r>
  <x:r>
    <x:x v="7118"/>
    <x:x v="52"/>
  </x:r>
  <x:r>
    <x:x v="7119"/>
    <x:x v="53"/>
  </x:r>
  <x:r>
    <x:x v="7120"/>
    <x:x v="12"/>
  </x:r>
  <x:r>
    <x:x v="7121"/>
    <x:x v="40"/>
  </x:r>
  <x:r>
    <x:x v="7122"/>
    <x:x v="47"/>
  </x:r>
  <x:r>
    <x:x v="7123"/>
    <x:x v="39"/>
  </x:r>
  <x:r>
    <x:x v="7124"/>
    <x:x v="23"/>
  </x:r>
  <x:r>
    <x:x v="7125"/>
    <x:x v="70"/>
  </x:r>
  <x:r>
    <x:x v="7126"/>
    <x:x v="78"/>
  </x:r>
  <x:r>
    <x:x v="7127"/>
    <x:x v="71"/>
  </x:r>
  <x:r>
    <x:x v="7128"/>
    <x:x v="66"/>
  </x:r>
  <x:r>
    <x:x v="7129"/>
    <x:x v="27"/>
  </x:r>
  <x:r>
    <x:x v="7130"/>
    <x:x v="22"/>
  </x:r>
  <x:r>
    <x:x v="7131"/>
    <x:x v="97"/>
  </x:r>
  <x:r>
    <x:x v="7132"/>
    <x:x v="47"/>
  </x:r>
  <x:r>
    <x:x v="7133"/>
    <x:x v="40"/>
  </x:r>
  <x:r>
    <x:x v="7134"/>
    <x:x v="97"/>
  </x:r>
  <x:r>
    <x:x v="7135"/>
    <x:x v="116"/>
  </x:r>
  <x:r>
    <x:x v="7136"/>
    <x:x v="4"/>
  </x:r>
  <x:r>
    <x:x v="7137"/>
    <x:x v="26"/>
  </x:r>
  <x:r>
    <x:x v="7138"/>
    <x:x v="32"/>
  </x:r>
  <x:r>
    <x:x v="7139"/>
    <x:x v="116"/>
  </x:r>
  <x:r>
    <x:x v="7140"/>
    <x:x v="117"/>
  </x:r>
  <x:r>
    <x:x v="7141"/>
    <x:x v="66"/>
  </x:r>
  <x:r>
    <x:x v="7142"/>
    <x:x v="12"/>
  </x:r>
  <x:r>
    <x:x v="7143"/>
    <x:x v="38"/>
  </x:r>
  <x:r>
    <x:x v="7144"/>
    <x:x v="89"/>
  </x:r>
  <x:r>
    <x:x v="7145"/>
    <x:x v="13"/>
  </x:r>
  <x:r>
    <x:x v="7146"/>
    <x:x v="37"/>
  </x:r>
  <x:r>
    <x:x v="7147"/>
    <x:x v="5"/>
  </x:r>
  <x:r>
    <x:x v="7148"/>
    <x:x v="63"/>
  </x:r>
  <x:r>
    <x:x v="7149"/>
    <x:x v="65"/>
  </x:r>
  <x:r>
    <x:x v="7150"/>
    <x:x v="23"/>
  </x:r>
  <x:r>
    <x:x v="7151"/>
    <x:x v="38"/>
  </x:r>
  <x:r>
    <x:x v="7152"/>
    <x:x v="23"/>
  </x:r>
  <x:r>
    <x:x v="7153"/>
    <x:x v="47"/>
  </x:r>
  <x:r>
    <x:x v="7154"/>
    <x:x v="87"/>
  </x:r>
  <x:r>
    <x:x v="7155"/>
    <x:x v="23"/>
  </x:r>
  <x:r>
    <x:x v="7156"/>
    <x:x v="93"/>
  </x:r>
  <x:r>
    <x:x v="7157"/>
    <x:x v="40"/>
  </x:r>
  <x:r>
    <x:x v="7158"/>
    <x:x v="66"/>
  </x:r>
  <x:r>
    <x:x v="7159"/>
    <x:x v="47"/>
  </x:r>
  <x:r>
    <x:x v="7160"/>
    <x:x v="4"/>
  </x:r>
  <x:r>
    <x:x v="7161"/>
    <x:x v="6"/>
  </x:r>
  <x:r>
    <x:x v="7162"/>
    <x:x v="40"/>
  </x:r>
  <x:r>
    <x:x v="7163"/>
    <x:x v="32"/>
  </x:r>
  <x:r>
    <x:x v="7164"/>
    <x:x v="16"/>
  </x:r>
  <x:r>
    <x:x v="7165"/>
    <x:x v="37"/>
  </x:r>
  <x:r>
    <x:x v="7166"/>
    <x:x v="93"/>
  </x:r>
  <x:r>
    <x:x v="7167"/>
    <x:x v="24"/>
  </x:r>
  <x:r>
    <x:x v="7168"/>
    <x:x v="28"/>
  </x:r>
  <x:r>
    <x:x v="7169"/>
    <x:x v="63"/>
  </x:r>
  <x:r>
    <x:x v="7170"/>
    <x:x v="2"/>
  </x:r>
  <x:r>
    <x:x v="7171"/>
    <x:x v="32"/>
  </x:r>
  <x:r>
    <x:x v="7172"/>
    <x:x v="13"/>
  </x:r>
  <x:r>
    <x:x v="7173"/>
    <x:x v="92"/>
  </x:r>
  <x:r>
    <x:x v="7174"/>
    <x:x v="89"/>
  </x:r>
  <x:r>
    <x:x v="7175"/>
    <x:x v="103"/>
  </x:r>
  <x:r>
    <x:x v="7176"/>
    <x:x v="64"/>
  </x:r>
  <x:r>
    <x:x v="7177"/>
    <x:x v="27"/>
  </x:r>
  <x:r>
    <x:x v="7178"/>
    <x:x v="47"/>
  </x:r>
  <x:r>
    <x:x v="7179"/>
    <x:x v="93"/>
  </x:r>
  <x:r>
    <x:x v="7180"/>
    <x:x v="0"/>
  </x:r>
  <x:r>
    <x:x v="7181"/>
    <x:x v="48"/>
  </x:r>
  <x:r>
    <x:x v="7182"/>
    <x:x v="2"/>
  </x:r>
  <x:r>
    <x:x v="7183"/>
    <x:x v="117"/>
  </x:r>
  <x:r>
    <x:x v="7184"/>
    <x:x v="34"/>
  </x:r>
  <x:r>
    <x:x v="7185"/>
    <x:x v="84"/>
  </x:r>
  <x:r>
    <x:x v="7186"/>
    <x:x v="23"/>
  </x:r>
  <x:r>
    <x:x v="7187"/>
    <x:x v="117"/>
  </x:r>
  <x:r>
    <x:x v="7188"/>
    <x:x v="88"/>
  </x:r>
  <x:r>
    <x:x v="7189"/>
    <x:x v="25"/>
  </x:r>
  <x:r>
    <x:x v="7190"/>
    <x:x v="27"/>
  </x:r>
  <x:r>
    <x:x v="7191"/>
    <x:x v="12"/>
  </x:r>
  <x:r>
    <x:x v="7192"/>
    <x:x v="0"/>
  </x:r>
  <x:r>
    <x:x v="7193"/>
    <x:x v="1"/>
  </x:r>
  <x:r>
    <x:x v="7194"/>
    <x:x v="94"/>
  </x:r>
  <x:r>
    <x:x v="7195"/>
    <x:x v="73"/>
  </x:r>
  <x:r>
    <x:x v="7196"/>
    <x:x v="13"/>
  </x:r>
  <x:r>
    <x:x v="7197"/>
    <x:x v="66"/>
  </x:r>
  <x:r>
    <x:x v="7198"/>
    <x:x v="66"/>
  </x:r>
  <x:r>
    <x:x v="7199"/>
    <x:x v="89"/>
  </x:r>
  <x:r>
    <x:x v="7200"/>
    <x:x v="21"/>
  </x:r>
  <x:r>
    <x:x v="7201"/>
    <x:x v="66"/>
  </x:r>
  <x:r>
    <x:x v="7202"/>
    <x:x v="32"/>
  </x:r>
  <x:r>
    <x:x v="7203"/>
    <x:x v="73"/>
  </x:r>
  <x:r>
    <x:x v="7204"/>
    <x:x v="92"/>
  </x:r>
  <x:r>
    <x:x v="7205"/>
    <x:x v="47"/>
  </x:r>
  <x:r>
    <x:x v="7206"/>
    <x:x v="4"/>
  </x:r>
  <x:r>
    <x:x v="7207"/>
    <x:x v="97"/>
  </x:r>
  <x:r>
    <x:x v="7208"/>
    <x:x v="17"/>
  </x:r>
  <x:r>
    <x:x v="7209"/>
    <x:x v="0"/>
  </x:r>
  <x:r>
    <x:x v="7210"/>
    <x:x v="49"/>
  </x:r>
  <x:r>
    <x:x v="7211"/>
    <x:x v="92"/>
  </x:r>
  <x:r>
    <x:x v="7212"/>
    <x:x v="32"/>
  </x:r>
  <x:r>
    <x:x v="7213"/>
    <x:x v="84"/>
  </x:r>
  <x:r>
    <x:x v="7214"/>
    <x:x v="63"/>
  </x:r>
  <x:r>
    <x:x v="7215"/>
    <x:x v="97"/>
  </x:r>
  <x:r>
    <x:x v="7216"/>
    <x:x v="66"/>
  </x:r>
  <x:r>
    <x:x v="7217"/>
    <x:x v="40"/>
  </x:r>
  <x:r>
    <x:x v="7218"/>
    <x:x v="32"/>
  </x:r>
  <x:r>
    <x:x v="7219"/>
    <x:x v="4"/>
  </x:r>
  <x:r>
    <x:x v="7220"/>
    <x:x v="64"/>
  </x:r>
  <x:r>
    <x:x v="7221"/>
    <x:x v="107"/>
  </x:r>
  <x:r>
    <x:x v="7222"/>
    <x:x v="88"/>
  </x:r>
  <x:r>
    <x:x v="7223"/>
    <x:x v="23"/>
  </x:r>
  <x:r>
    <x:x v="7224"/>
    <x:x v="63"/>
  </x:r>
  <x:r>
    <x:x v="7225"/>
    <x:x v="22"/>
  </x:r>
  <x:r>
    <x:x v="7226"/>
    <x:x v="89"/>
  </x:r>
  <x:r>
    <x:x v="7227"/>
    <x:x v="89"/>
  </x:r>
  <x:r>
    <x:x v="7228"/>
    <x:x v="46"/>
  </x:r>
  <x:r>
    <x:x v="7229"/>
    <x:x v="40"/>
  </x:r>
  <x:r>
    <x:x v="7230"/>
    <x:x v="54"/>
  </x:r>
  <x:r>
    <x:x v="7231"/>
    <x:x v="97"/>
  </x:r>
  <x:r>
    <x:x v="7232"/>
    <x:x v="89"/>
  </x:r>
  <x:r>
    <x:x v="7233"/>
    <x:x v="21"/>
  </x:r>
  <x:r>
    <x:x v="7234"/>
    <x:x v="32"/>
  </x:r>
  <x:r>
    <x:x v="7235"/>
    <x:x v="4"/>
  </x:r>
  <x:r>
    <x:x v="7236"/>
    <x:x v="32"/>
  </x:r>
  <x:r>
    <x:x v="7237"/>
    <x:x v="4"/>
  </x:r>
  <x:r>
    <x:x v="7238"/>
    <x:x v="4"/>
  </x:r>
  <x:r>
    <x:x v="7239"/>
    <x:x v="45"/>
  </x:r>
  <x:r>
    <x:x v="7240"/>
    <x:x v="32"/>
  </x:r>
  <x:r>
    <x:x v="7241"/>
    <x:x v="13"/>
  </x:r>
  <x:r>
    <x:x v="7242"/>
    <x:x v="57"/>
  </x:r>
  <x:r>
    <x:x v="7243"/>
    <x:x v="4"/>
  </x:r>
  <x:r>
    <x:x v="7244"/>
    <x:x v="4"/>
  </x:r>
  <x:r>
    <x:x v="7245"/>
    <x:x v="43"/>
  </x:r>
  <x:r>
    <x:x v="7246"/>
    <x:x v="117"/>
  </x:r>
  <x:r>
    <x:x v="7247"/>
    <x:x v="6"/>
  </x:r>
  <x:r>
    <x:x v="7248"/>
    <x:x v="117"/>
  </x:r>
  <x:r>
    <x:x v="7249"/>
    <x:x v="63"/>
  </x:r>
  <x:r>
    <x:x v="7250"/>
    <x:x v="6"/>
  </x:r>
  <x:r>
    <x:x v="7251"/>
    <x:x v="93"/>
  </x:r>
  <x:r>
    <x:x v="7252"/>
    <x:x v="117"/>
  </x:r>
  <x:r>
    <x:x v="7253"/>
    <x:x v="71"/>
  </x:r>
  <x:r>
    <x:x v="7254"/>
    <x:x v="2"/>
  </x:r>
  <x:r>
    <x:x v="7255"/>
    <x:x v="52"/>
  </x:r>
  <x:r>
    <x:x v="7256"/>
    <x:x v="117"/>
  </x:r>
  <x:r>
    <x:x v="7257"/>
    <x:x v="66"/>
  </x:r>
  <x:r>
    <x:x v="7258"/>
    <x:x v="70"/>
  </x:r>
  <x:r>
    <x:x v="7259"/>
    <x:x v="47"/>
  </x:r>
  <x:r>
    <x:x v="7260"/>
    <x:x v="84"/>
  </x:r>
  <x:r>
    <x:x v="7261"/>
    <x:x v="27"/>
  </x:r>
  <x:r>
    <x:x v="7262"/>
    <x:x v="93"/>
  </x:r>
  <x:r>
    <x:x v="7263"/>
    <x:x v="79"/>
  </x:r>
  <x:r>
    <x:x v="7264"/>
    <x:x v="58"/>
  </x:r>
  <x:r>
    <x:x v="7265"/>
    <x:x v="40"/>
  </x:r>
  <x:r>
    <x:x v="7266"/>
    <x:x v="13"/>
  </x:r>
  <x:r>
    <x:x v="7267"/>
    <x:x v="97"/>
  </x:r>
  <x:r>
    <x:x v="7268"/>
    <x:x v="97"/>
  </x:r>
  <x:r>
    <x:x v="7269"/>
    <x:x v="84"/>
  </x:r>
  <x:r>
    <x:x v="7270"/>
    <x:x v="23"/>
  </x:r>
  <x:r>
    <x:x v="7271"/>
    <x:x v="32"/>
  </x:r>
  <x:r>
    <x:x v="7272"/>
    <x:x v="79"/>
  </x:r>
  <x:r>
    <x:x v="7273"/>
    <x:x v="108"/>
  </x:r>
  <x:r>
    <x:x v="7274"/>
    <x:x v="117"/>
  </x:r>
  <x:r>
    <x:x v="7275"/>
    <x:x v="24"/>
  </x:r>
  <x:r>
    <x:x v="7276"/>
    <x:x v="117"/>
  </x:r>
  <x:r>
    <x:x v="7277"/>
    <x:x v="47"/>
  </x:r>
  <x:r>
    <x:x v="7278"/>
    <x:x v="83"/>
  </x:r>
  <x:r>
    <x:x v="7279"/>
    <x:x v="94"/>
  </x:r>
  <x:r>
    <x:x v="7280"/>
    <x:x v="17"/>
  </x:r>
  <x:r>
    <x:x v="7281"/>
    <x:x v="63"/>
  </x:r>
  <x:r>
    <x:x v="7282"/>
    <x:x v="94"/>
  </x:r>
  <x:r>
    <x:x v="7283"/>
    <x:x v="93"/>
  </x:r>
  <x:r>
    <x:x v="7284"/>
    <x:x v="100"/>
  </x:r>
  <x:r>
    <x:x v="7285"/>
    <x:x v="0"/>
  </x:r>
  <x:r>
    <x:x v="7286"/>
    <x:x v="98"/>
  </x:r>
  <x:r>
    <x:x v="7287"/>
    <x:x v="98"/>
  </x:r>
  <x:r>
    <x:x v="7288"/>
    <x:x v="97"/>
  </x:r>
  <x:r>
    <x:x v="7289"/>
    <x:x v="66"/>
  </x:r>
  <x:r>
    <x:x v="7290"/>
    <x:x v="93"/>
  </x:r>
  <x:r>
    <x:x v="7291"/>
    <x:x v="83"/>
  </x:r>
  <x:r>
    <x:x v="7292"/>
    <x:x v="99"/>
  </x:r>
  <x:r>
    <x:x v="7293"/>
    <x:x v="47"/>
  </x:r>
  <x:r>
    <x:x v="7294"/>
    <x:x v="43"/>
  </x:r>
  <x:r>
    <x:x v="7295"/>
    <x:x v="93"/>
  </x:r>
  <x:r>
    <x:x v="7296"/>
    <x:x v="39"/>
  </x:r>
  <x:r>
    <x:x v="7297"/>
    <x:x v="83"/>
  </x:r>
  <x:r>
    <x:x v="7298"/>
    <x:x v="88"/>
  </x:r>
  <x:r>
    <x:x v="7299"/>
    <x:x v="89"/>
  </x:r>
  <x:r>
    <x:x v="7300"/>
    <x:x v="6"/>
  </x:r>
  <x:r>
    <x:x v="7301"/>
    <x:x v="0"/>
  </x:r>
  <x:r>
    <x:x v="7302"/>
    <x:x v="117"/>
  </x:r>
  <x:r>
    <x:x v="7303"/>
    <x:x v="92"/>
  </x:r>
  <x:r>
    <x:x v="7304"/>
    <x:x v="17"/>
  </x:r>
  <x:r>
    <x:x v="7305"/>
    <x:x v="69"/>
  </x:r>
  <x:r>
    <x:x v="7306"/>
    <x:x v="97"/>
  </x:r>
  <x:r>
    <x:x v="7307"/>
    <x:x v="69"/>
  </x:r>
  <x:r>
    <x:x v="7308"/>
    <x:x v="108"/>
  </x:r>
  <x:r>
    <x:x v="7309"/>
    <x:x v="116"/>
  </x:r>
  <x:r>
    <x:x v="7310"/>
    <x:x v="12"/>
  </x:r>
  <x:r>
    <x:x v="7311"/>
    <x:x v="23"/>
  </x:r>
  <x:r>
    <x:x v="7312"/>
    <x:x v="24"/>
  </x:r>
  <x:r>
    <x:x v="7313"/>
    <x:x v="65"/>
  </x:r>
  <x:r>
    <x:x v="7314"/>
    <x:x v="47"/>
  </x:r>
  <x:r>
    <x:x v="7315"/>
    <x:x v="17"/>
  </x:r>
  <x:r>
    <x:x v="7316"/>
    <x:x v="6"/>
  </x:r>
  <x:r>
    <x:x v="7317"/>
    <x:x v="116"/>
  </x:r>
  <x:r>
    <x:x v="7318"/>
    <x:x v="93"/>
  </x:r>
  <x:r>
    <x:x v="7319"/>
    <x:x v="13"/>
  </x:r>
  <x:r>
    <x:x v="7320"/>
    <x:x v="32"/>
  </x:r>
  <x:r>
    <x:x v="7321"/>
    <x:x v="117"/>
  </x:r>
  <x:r>
    <x:x v="7322"/>
    <x:x v="92"/>
  </x:r>
  <x:r>
    <x:x v="7323"/>
    <x:x v="116"/>
  </x:r>
  <x:r>
    <x:x v="7324"/>
    <x:x v="77"/>
  </x:r>
  <x:r>
    <x:x v="7325"/>
    <x:x v="28"/>
  </x:r>
  <x:r>
    <x:x v="7326"/>
    <x:x v="12"/>
  </x:r>
  <x:r>
    <x:x v="7327"/>
    <x:x v="89"/>
  </x:r>
  <x:r>
    <x:x v="7328"/>
    <x:x v="97"/>
  </x:r>
  <x:r>
    <x:x v="7329"/>
    <x:x v="89"/>
  </x:r>
  <x:r>
    <x:x v="7330"/>
    <x:x v="52"/>
  </x:r>
  <x:r>
    <x:x v="7331"/>
    <x:x v="34"/>
  </x:r>
  <x:r>
    <x:x v="7332"/>
    <x:x v="99"/>
  </x:r>
  <x:r>
    <x:x v="7333"/>
    <x:x v="28"/>
  </x:r>
  <x:r>
    <x:x v="7334"/>
    <x:x v="55"/>
  </x:r>
  <x:r>
    <x:x v="7335"/>
    <x:x v="4"/>
  </x:r>
  <x:r>
    <x:x v="7336"/>
    <x:x v="117"/>
  </x:r>
  <x:r>
    <x:x v="7337"/>
    <x:x v="83"/>
  </x:r>
  <x:r>
    <x:x v="7338"/>
    <x:x v="11"/>
  </x:r>
  <x:r>
    <x:x v="7339"/>
    <x:x v="4"/>
  </x:r>
  <x:r>
    <x:x v="7340"/>
    <x:x v="66"/>
  </x:r>
  <x:r>
    <x:x v="7341"/>
    <x:x v="89"/>
  </x:r>
  <x:r>
    <x:x v="7342"/>
    <x:x v="32"/>
  </x:r>
  <x:r>
    <x:x v="7343"/>
    <x:x v="83"/>
  </x:r>
  <x:r>
    <x:x v="7344"/>
    <x:x v="32"/>
  </x:r>
  <x:r>
    <x:x v="7345"/>
    <x:x v="66"/>
  </x:r>
  <x:r>
    <x:x v="7346"/>
    <x:x v="93"/>
  </x:r>
  <x:r>
    <x:x v="7347"/>
    <x:x v="65"/>
  </x:r>
  <x:r>
    <x:x v="7348"/>
    <x:x v="107"/>
  </x:r>
  <x:r>
    <x:x v="7349"/>
    <x:x v="4"/>
  </x:r>
  <x:r>
    <x:x v="7350"/>
    <x:x v="47"/>
  </x:r>
  <x:r>
    <x:x v="7351"/>
    <x:x v="4"/>
  </x:r>
  <x:r>
    <x:x v="7352"/>
    <x:x v="5"/>
  </x:r>
  <x:r>
    <x:x v="7353"/>
    <x:x v="93"/>
  </x:r>
  <x:r>
    <x:x v="7354"/>
    <x:x v="66"/>
  </x:r>
  <x:r>
    <x:x v="7355"/>
    <x:x v="35"/>
  </x:r>
  <x:r>
    <x:x v="7356"/>
    <x:x v="28"/>
  </x:r>
  <x:r>
    <x:x v="7357"/>
    <x:x v="112"/>
  </x:r>
  <x:r>
    <x:x v="7358"/>
    <x:x v="34"/>
  </x:r>
  <x:r>
    <x:x v="7359"/>
    <x:x v="63"/>
  </x:r>
  <x:r>
    <x:x v="7360"/>
    <x:x v="70"/>
  </x:r>
  <x:r>
    <x:x v="7361"/>
    <x:x v="23"/>
  </x:r>
  <x:r>
    <x:x v="7362"/>
    <x:x v="27"/>
  </x:r>
  <x:r>
    <x:x v="7363"/>
    <x:x v="88"/>
  </x:r>
  <x:r>
    <x:x v="7364"/>
    <x:x v="93"/>
  </x:r>
  <x:r>
    <x:x v="7365"/>
    <x:x v="23"/>
  </x:r>
  <x:r>
    <x:x v="7366"/>
    <x:x v="85"/>
  </x:r>
  <x:r>
    <x:x v="7367"/>
    <x:x v="33"/>
  </x:r>
  <x:r>
    <x:x v="7368"/>
    <x:x v="108"/>
  </x:r>
  <x:r>
    <x:x v="7369"/>
    <x:x v="27"/>
  </x:r>
  <x:r>
    <x:x v="7370"/>
    <x:x v="39"/>
  </x:r>
  <x:r>
    <x:x v="7371"/>
    <x:x v="5"/>
  </x:r>
  <x:r>
    <x:x v="7372"/>
    <x:x v="50"/>
  </x:r>
  <x:r>
    <x:x v="7373"/>
    <x:x v="97"/>
  </x:r>
  <x:r>
    <x:x v="7374"/>
    <x:x v="32"/>
  </x:r>
  <x:r>
    <x:x v="7375"/>
    <x:x v="11"/>
  </x:r>
  <x:r>
    <x:x v="7376"/>
    <x:x v="97"/>
  </x:r>
  <x:r>
    <x:x v="7377"/>
    <x:x v="0"/>
  </x:r>
  <x:r>
    <x:x v="7378"/>
    <x:x v="77"/>
  </x:r>
  <x:r>
    <x:x v="7379"/>
    <x:x v="47"/>
  </x:r>
  <x:r>
    <x:x v="7380"/>
    <x:x v="51"/>
  </x:r>
  <x:r>
    <x:x v="7381"/>
    <x:x v="66"/>
  </x:r>
  <x:r>
    <x:x v="7382"/>
    <x:x v="89"/>
  </x:r>
  <x:r>
    <x:x v="7383"/>
    <x:x v="70"/>
  </x:r>
  <x:r>
    <x:x v="7384"/>
    <x:x v="63"/>
  </x:r>
  <x:r>
    <x:x v="7385"/>
    <x:x v="38"/>
  </x:r>
  <x:r>
    <x:x v="7386"/>
    <x:x v="92"/>
  </x:r>
  <x:r>
    <x:x v="7387"/>
    <x:x v="40"/>
  </x:r>
  <x:r>
    <x:x v="7388"/>
    <x:x v="40"/>
  </x:r>
  <x:r>
    <x:x v="7389"/>
    <x:x v="13"/>
  </x:r>
  <x:r>
    <x:x v="7390"/>
    <x:x v="83"/>
  </x:r>
  <x:r>
    <x:x v="7391"/>
    <x:x v="88"/>
  </x:r>
  <x:r>
    <x:x v="7392"/>
    <x:x v="40"/>
  </x:r>
  <x:r>
    <x:x v="7393"/>
    <x:x v="32"/>
  </x:r>
  <x:r>
    <x:x v="7394"/>
    <x:x v="32"/>
  </x:r>
  <x:r>
    <x:x v="7395"/>
    <x:x v="28"/>
  </x:r>
  <x:r>
    <x:x v="7396"/>
    <x:x v="32"/>
  </x:r>
  <x:r>
    <x:x v="7397"/>
    <x:x v="40"/>
  </x:r>
  <x:r>
    <x:x v="7398"/>
    <x:x v="28"/>
  </x:r>
  <x:r>
    <x:x v="7399"/>
    <x:x v="66"/>
  </x:r>
  <x:r>
    <x:x v="7400"/>
    <x:x v="32"/>
  </x:r>
  <x:r>
    <x:x v="7401"/>
    <x:x v="79"/>
  </x:r>
  <x:r>
    <x:x v="7402"/>
    <x:x v="89"/>
  </x:r>
  <x:r>
    <x:x v="7403"/>
    <x:x v="66"/>
  </x:r>
  <x:r>
    <x:x v="7404"/>
    <x:x v="21"/>
  </x:r>
  <x:r>
    <x:x v="7405"/>
    <x:x v="55"/>
  </x:r>
  <x:r>
    <x:x v="7406"/>
    <x:x v="60"/>
  </x:r>
  <x:r>
    <x:x v="7407"/>
    <x:x v="34"/>
  </x:r>
  <x:r>
    <x:x v="7408"/>
    <x:x v="13"/>
  </x:r>
  <x:r>
    <x:x v="7409"/>
    <x:x v="21"/>
  </x:r>
  <x:r>
    <x:x v="7410"/>
    <x:x v="63"/>
  </x:r>
  <x:r>
    <x:x v="7411"/>
    <x:x v="47"/>
  </x:r>
  <x:r>
    <x:x v="7412"/>
    <x:x v="63"/>
  </x:r>
  <x:r>
    <x:x v="7413"/>
    <x:x v="92"/>
  </x:r>
  <x:r>
    <x:x v="7414"/>
    <x:x v="63"/>
  </x:r>
  <x:r>
    <x:x v="7415"/>
    <x:x v="4"/>
  </x:r>
  <x:r>
    <x:x v="7416"/>
    <x:x v="108"/>
  </x:r>
  <x:r>
    <x:x v="7417"/>
    <x:x v="28"/>
  </x:r>
  <x:r>
    <x:x v="7418"/>
    <x:x v="11"/>
  </x:r>
  <x:r>
    <x:x v="7419"/>
    <x:x v="77"/>
  </x:r>
  <x:r>
    <x:x v="7420"/>
    <x:x v="6"/>
  </x:r>
  <x:r>
    <x:x v="7421"/>
    <x:x v="63"/>
  </x:r>
  <x:r>
    <x:x v="7422"/>
    <x:x v="85"/>
  </x:r>
  <x:r>
    <x:x v="7423"/>
    <x:x v="70"/>
  </x:r>
  <x:r>
    <x:x v="7424"/>
    <x:x v="94"/>
  </x:r>
  <x:r>
    <x:x v="7425"/>
    <x:x v="4"/>
  </x:r>
  <x:r>
    <x:x v="7426"/>
    <x:x v="47"/>
  </x:r>
  <x:r>
    <x:x v="7427"/>
    <x:x v="69"/>
  </x:r>
  <x:r>
    <x:x v="7428"/>
    <x:x v="13"/>
  </x:r>
  <x:r>
    <x:x v="7429"/>
    <x:x v="4"/>
  </x:r>
  <x:r>
    <x:x v="7430"/>
    <x:x v="26"/>
  </x:r>
  <x:r>
    <x:x v="7431"/>
    <x:x v="4"/>
  </x:r>
  <x:r>
    <x:x v="7432"/>
    <x:x v="23"/>
  </x:r>
  <x:r>
    <x:x v="7433"/>
    <x:x v="13"/>
  </x:r>
  <x:r>
    <x:x v="7434"/>
    <x:x v="64"/>
  </x:r>
  <x:r>
    <x:x v="7435"/>
    <x:x v="47"/>
  </x:r>
  <x:r>
    <x:x v="7436"/>
    <x:x v="43"/>
  </x:r>
  <x:r>
    <x:x v="7437"/>
    <x:x v="64"/>
  </x:r>
  <x:r>
    <x:x v="7438"/>
    <x:x v="66"/>
  </x:r>
  <x:r>
    <x:x v="7439"/>
    <x:x v="91"/>
  </x:r>
  <x:r>
    <x:x v="7440"/>
    <x:x v="4"/>
  </x:r>
  <x:r>
    <x:x v="7441"/>
    <x:x v="52"/>
  </x:r>
  <x:r>
    <x:x v="7442"/>
    <x:x v="38"/>
  </x:r>
  <x:r>
    <x:x v="7443"/>
    <x:x v="79"/>
  </x:r>
  <x:r>
    <x:x v="7444"/>
    <x:x v="4"/>
  </x:r>
  <x:r>
    <x:x v="7445"/>
    <x:x v="22"/>
  </x:r>
  <x:r>
    <x:x v="7446"/>
    <x:x v="90"/>
  </x:r>
  <x:r>
    <x:x v="7447"/>
    <x:x v="108"/>
  </x:r>
  <x:r>
    <x:x v="7448"/>
    <x:x v="54"/>
  </x:r>
  <x:r>
    <x:x v="7449"/>
    <x:x v="108"/>
  </x:r>
  <x:r>
    <x:x v="7450"/>
    <x:x v="83"/>
  </x:r>
  <x:r>
    <x:x v="7451"/>
    <x:x v="32"/>
  </x:r>
  <x:r>
    <x:x v="7452"/>
    <x:x v="27"/>
  </x:r>
  <x:r>
    <x:x v="7453"/>
    <x:x v="4"/>
  </x:r>
  <x:r>
    <x:x v="7454"/>
    <x:x v="5"/>
  </x:r>
  <x:r>
    <x:x v="7455"/>
    <x:x v="32"/>
  </x:r>
  <x:r>
    <x:x v="7456"/>
    <x:x v="116"/>
  </x:r>
  <x:r>
    <x:x v="7457"/>
    <x:x v="2"/>
  </x:r>
  <x:r>
    <x:x v="7458"/>
    <x:x v="13"/>
  </x:r>
  <x:r>
    <x:x v="7459"/>
    <x:x v="27"/>
  </x:r>
  <x:r>
    <x:x v="7460"/>
    <x:x v="32"/>
  </x:r>
  <x:r>
    <x:x v="7461"/>
    <x:x v="32"/>
  </x:r>
  <x:r>
    <x:x v="7462"/>
    <x:x v="78"/>
  </x:r>
  <x:r>
    <x:x v="7463"/>
    <x:x v="63"/>
  </x:r>
  <x:r>
    <x:x v="7464"/>
    <x:x v="47"/>
  </x:r>
  <x:r>
    <x:x v="7465"/>
    <x:x v="103"/>
  </x:r>
  <x:r>
    <x:x v="7466"/>
    <x:x v="28"/>
  </x:r>
  <x:r>
    <x:x v="7467"/>
    <x:x v="77"/>
  </x:r>
  <x:r>
    <x:x v="7468"/>
    <x:x v="64"/>
  </x:r>
  <x:r>
    <x:x v="7469"/>
    <x:x v="4"/>
  </x:r>
  <x:r>
    <x:x v="7470"/>
    <x:x v="47"/>
  </x:r>
  <x:r>
    <x:x v="7471"/>
    <x:x v="97"/>
  </x:r>
  <x:r>
    <x:x v="7472"/>
    <x:x v="45"/>
  </x:r>
  <x:r>
    <x:x v="7473"/>
    <x:x v="89"/>
  </x:r>
  <x:r>
    <x:x v="7474"/>
    <x:x v="32"/>
  </x:r>
  <x:r>
    <x:x v="7475"/>
    <x:x v="48"/>
  </x:r>
  <x:r>
    <x:x v="7476"/>
    <x:x v="27"/>
  </x:r>
  <x:r>
    <x:x v="7477"/>
    <x:x v="92"/>
  </x:r>
  <x:r>
    <x:x v="7478"/>
    <x:x v="64"/>
  </x:r>
  <x:r>
    <x:x v="7479"/>
    <x:x v="97"/>
  </x:r>
  <x:r>
    <x:x v="7480"/>
    <x:x v="4"/>
  </x:r>
  <x:r>
    <x:x v="7481"/>
    <x:x v="117"/>
  </x:r>
  <x:r>
    <x:x v="7482"/>
    <x:x v="47"/>
  </x:r>
  <x:r>
    <x:x v="7483"/>
    <x:x v="32"/>
  </x:r>
  <x:r>
    <x:x v="7484"/>
    <x:x v="11"/>
  </x:r>
  <x:r>
    <x:x v="7485"/>
    <x:x v="4"/>
  </x:r>
  <x:r>
    <x:x v="7486"/>
    <x:x v="116"/>
  </x:r>
  <x:r>
    <x:x v="7487"/>
    <x:x v="32"/>
  </x:r>
  <x:r>
    <x:x v="7488"/>
    <x:x v="63"/>
  </x:r>
  <x:r>
    <x:x v="7489"/>
    <x:x v="97"/>
  </x:r>
  <x:r>
    <x:x v="7490"/>
    <x:x v="11"/>
  </x:r>
  <x:r>
    <x:x v="7491"/>
    <x:x v="28"/>
  </x:r>
  <x:r>
    <x:x v="7492"/>
    <x:x v="23"/>
  </x:r>
  <x:r>
    <x:x v="7493"/>
    <x:x v="111"/>
  </x:r>
  <x:r>
    <x:x v="7494"/>
    <x:x v="38"/>
  </x:r>
  <x:r>
    <x:x v="7495"/>
    <x:x v="94"/>
  </x:r>
  <x:r>
    <x:x v="7496"/>
    <x:x v="6"/>
  </x:r>
  <x:r>
    <x:x v="7497"/>
    <x:x v="30"/>
  </x:r>
  <x:r>
    <x:x v="7498"/>
    <x:x v="4"/>
  </x:r>
  <x:r>
    <x:x v="7499"/>
    <x:x v="5"/>
  </x:r>
  <x:r>
    <x:x v="7500"/>
    <x:x v="108"/>
  </x:r>
  <x:r>
    <x:x v="7501"/>
    <x:x v="97"/>
  </x:r>
  <x:r>
    <x:x v="7502"/>
    <x:x v="79"/>
  </x:r>
  <x:r>
    <x:x v="7503"/>
    <x:x v="21"/>
  </x:r>
  <x:r>
    <x:x v="7504"/>
    <x:x v="98"/>
  </x:r>
  <x:r>
    <x:x v="7505"/>
    <x:x v="47"/>
  </x:r>
  <x:r>
    <x:x v="7506"/>
    <x:x v="4"/>
  </x:r>
  <x:r>
    <x:x v="7507"/>
    <x:x v="63"/>
  </x:r>
  <x:r>
    <x:x v="7508"/>
    <x:x v="52"/>
  </x:r>
  <x:r>
    <x:x v="7509"/>
    <x:x v="83"/>
  </x:r>
  <x:r>
    <x:x v="7510"/>
    <x:x v="89"/>
  </x:r>
  <x:r>
    <x:x v="7511"/>
    <x:x v="79"/>
  </x:r>
  <x:r>
    <x:x v="7512"/>
    <x:x v="22"/>
  </x:r>
  <x:r>
    <x:x v="7513"/>
    <x:x v="97"/>
  </x:r>
  <x:r>
    <x:x v="7514"/>
    <x:x v="47"/>
  </x:r>
  <x:r>
    <x:x v="7515"/>
    <x:x v="63"/>
  </x:r>
  <x:r>
    <x:x v="7516"/>
    <x:x v="108"/>
  </x:r>
  <x:r>
    <x:x v="7517"/>
    <x:x v="19"/>
  </x:r>
  <x:r>
    <x:x v="7518"/>
    <x:x v="64"/>
  </x:r>
  <x:r>
    <x:x v="7519"/>
    <x:x v="117"/>
  </x:r>
  <x:r>
    <x:x v="7520"/>
    <x:x v="116"/>
  </x:r>
  <x:r>
    <x:x v="7521"/>
    <x:x v="4"/>
  </x:r>
  <x:r>
    <x:x v="7522"/>
    <x:x v="70"/>
  </x:r>
  <x:r>
    <x:x v="7523"/>
    <x:x v="47"/>
  </x:r>
  <x:r>
    <x:x v="7524"/>
    <x:x v="97"/>
  </x:r>
  <x:r>
    <x:x v="7525"/>
    <x:x v="117"/>
  </x:r>
  <x:r>
    <x:x v="7526"/>
    <x:x v="40"/>
  </x:r>
  <x:r>
    <x:x v="7527"/>
    <x:x v="25"/>
  </x:r>
  <x:r>
    <x:x v="7528"/>
    <x:x v="27"/>
  </x:r>
  <x:r>
    <x:x v="7529"/>
    <x:x v="66"/>
  </x:r>
  <x:r>
    <x:x v="7530"/>
    <x:x v="32"/>
  </x:r>
  <x:r>
    <x:x v="7531"/>
    <x:x v="47"/>
  </x:r>
  <x:r>
    <x:x v="7532"/>
    <x:x v="70"/>
  </x:r>
  <x:r>
    <x:x v="7533"/>
    <x:x v="0"/>
  </x:r>
  <x:r>
    <x:x v="7534"/>
    <x:x v="93"/>
  </x:r>
  <x:r>
    <x:x v="7535"/>
    <x:x v="0"/>
  </x:r>
  <x:r>
    <x:x v="7536"/>
    <x:x v="52"/>
  </x:r>
  <x:r>
    <x:x v="7537"/>
    <x:x v="0"/>
  </x:r>
  <x:r>
    <x:x v="7538"/>
    <x:x v="63"/>
  </x:r>
  <x:r>
    <x:x v="7539"/>
    <x:x v="2"/>
  </x:r>
  <x:r>
    <x:x v="7540"/>
    <x:x v="6"/>
  </x:r>
  <x:r>
    <x:x v="7541"/>
    <x:x v="89"/>
  </x:r>
  <x:r>
    <x:x v="7542"/>
    <x:x v="89"/>
  </x:r>
  <x:r>
    <x:x v="7543"/>
    <x:x v="66"/>
  </x:r>
  <x:r>
    <x:x v="7544"/>
    <x:x v="27"/>
  </x:r>
  <x:r>
    <x:x v="7545"/>
    <x:x v="13"/>
  </x:r>
  <x:r>
    <x:x v="7546"/>
    <x:x v="108"/>
  </x:r>
  <x:r>
    <x:x v="7547"/>
    <x:x v="4"/>
  </x:r>
  <x:r>
    <x:x v="7548"/>
    <x:x v="11"/>
  </x:r>
  <x:r>
    <x:x v="7549"/>
    <x:x v="34"/>
  </x:r>
  <x:r>
    <x:x v="7550"/>
    <x:x v="4"/>
  </x:r>
  <x:r>
    <x:x v="7551"/>
    <x:x v="4"/>
  </x:r>
  <x:r>
    <x:x v="7552"/>
    <x:x v="24"/>
  </x:r>
  <x:r>
    <x:x v="7553"/>
    <x:x v="32"/>
  </x:r>
  <x:r>
    <x:x v="7554"/>
    <x:x v="0"/>
  </x:r>
  <x:r>
    <x:x v="7555"/>
    <x:x v="117"/>
  </x:r>
  <x:r>
    <x:x v="7556"/>
    <x:x v="4"/>
  </x:r>
  <x:r>
    <x:x v="7557"/>
    <x:x v="45"/>
  </x:r>
  <x:r>
    <x:x v="7558"/>
    <x:x v="28"/>
  </x:r>
  <x:r>
    <x:x v="7559"/>
    <x:x v="17"/>
  </x:r>
  <x:r>
    <x:x v="7560"/>
    <x:x v="4"/>
  </x:r>
  <x:r>
    <x:x v="7561"/>
    <x:x v="89"/>
  </x:r>
  <x:r>
    <x:x v="7562"/>
    <x:x v="40"/>
  </x:r>
  <x:r>
    <x:x v="7563"/>
    <x:x v="98"/>
  </x:r>
  <x:r>
    <x:x v="7564"/>
    <x:x v="47"/>
  </x:r>
  <x:r>
    <x:x v="7565"/>
    <x:x v="4"/>
  </x:r>
  <x:r>
    <x:x v="7566"/>
    <x:x v="32"/>
  </x:r>
  <x:r>
    <x:x v="7567"/>
    <x:x v="32"/>
  </x:r>
  <x:r>
    <x:x v="7568"/>
    <x:x v="25"/>
  </x:r>
  <x:r>
    <x:x v="7569"/>
    <x:x v="94"/>
  </x:r>
  <x:r>
    <x:x v="7570"/>
    <x:x v="63"/>
  </x:r>
  <x:r>
    <x:x v="7571"/>
    <x:x v="28"/>
  </x:r>
  <x:r>
    <x:x v="7572"/>
    <x:x v="66"/>
  </x:r>
  <x:r>
    <x:x v="7573"/>
    <x:x v="93"/>
  </x:r>
  <x:r>
    <x:x v="7574"/>
    <x:x v="117"/>
  </x:r>
  <x:r>
    <x:x v="7575"/>
    <x:x v="91"/>
  </x:r>
  <x:r>
    <x:x v="7576"/>
    <x:x v="117"/>
  </x:r>
  <x:r>
    <x:x v="7577"/>
    <x:x v="97"/>
  </x:r>
  <x:r>
    <x:x v="7578"/>
    <x:x v="92"/>
  </x:r>
  <x:r>
    <x:x v="7579"/>
    <x:x v="38"/>
  </x:r>
  <x:r>
    <x:x v="7580"/>
    <x:x v="83"/>
  </x:r>
  <x:r>
    <x:x v="7581"/>
    <x:x v="53"/>
  </x:r>
  <x:r>
    <x:x v="7582"/>
    <x:x v="63"/>
  </x:r>
  <x:r>
    <x:x v="7583"/>
    <x:x v="116"/>
  </x:r>
  <x:r>
    <x:x v="7584"/>
    <x:x v="69"/>
  </x:r>
  <x:r>
    <x:x v="7585"/>
    <x:x v="32"/>
  </x:r>
  <x:r>
    <x:x v="7586"/>
    <x:x v="116"/>
  </x:r>
  <x:r>
    <x:x v="7587"/>
    <x:x v="70"/>
  </x:r>
  <x:r>
    <x:x v="7588"/>
    <x:x v="63"/>
  </x:r>
  <x:r>
    <x:x v="7589"/>
    <x:x v="27"/>
  </x:r>
  <x:r>
    <x:x v="7590"/>
    <x:x v="66"/>
  </x:r>
  <x:r>
    <x:x v="7591"/>
    <x:x v="98"/>
  </x:r>
  <x:r>
    <x:x v="7592"/>
    <x:x v="47"/>
  </x:r>
  <x:r>
    <x:x v="7593"/>
    <x:x v="104"/>
  </x:r>
  <x:r>
    <x:x v="7594"/>
    <x:x v="93"/>
  </x:r>
  <x:r>
    <x:x v="7595"/>
    <x:x v="47"/>
  </x:r>
  <x:r>
    <x:x v="7596"/>
    <x:x v="52"/>
  </x:r>
  <x:r>
    <x:x v="7597"/>
    <x:x v="98"/>
  </x:r>
  <x:r>
    <x:x v="7598"/>
    <x:x v="32"/>
  </x:r>
  <x:r>
    <x:x v="7599"/>
    <x:x v="23"/>
  </x:r>
  <x:r>
    <x:x v="7600"/>
    <x:x v="108"/>
  </x:r>
  <x:r>
    <x:x v="7601"/>
    <x:x v="6"/>
  </x:r>
  <x:r>
    <x:x v="7602"/>
    <x:x v="32"/>
  </x:r>
  <x:r>
    <x:x v="7603"/>
    <x:x v="84"/>
  </x:r>
  <x:r>
    <x:x v="7604"/>
    <x:x v="13"/>
  </x:r>
  <x:r>
    <x:x v="7605"/>
    <x:x v="117"/>
  </x:r>
  <x:r>
    <x:x v="7606"/>
    <x:x v="58"/>
  </x:r>
  <x:r>
    <x:x v="7607"/>
    <x:x v="117"/>
  </x:r>
  <x:r>
    <x:x v="7608"/>
    <x:x v="47"/>
  </x:r>
  <x:r>
    <x:x v="7609"/>
    <x:x v="4"/>
  </x:r>
  <x:r>
    <x:x v="7610"/>
    <x:x v="6"/>
  </x:r>
  <x:r>
    <x:x v="7611"/>
    <x:x v="98"/>
  </x:r>
  <x:r>
    <x:x v="7612"/>
    <x:x v="5"/>
  </x:r>
  <x:r>
    <x:x v="7613"/>
    <x:x v="46"/>
  </x:r>
  <x:r>
    <x:x v="7614"/>
    <x:x v="40"/>
  </x:r>
  <x:r>
    <x:x v="7615"/>
    <x:x v="49"/>
  </x:r>
  <x:r>
    <x:x v="7616"/>
    <x:x v="97"/>
  </x:r>
  <x:r>
    <x:x v="7617"/>
    <x:x v="63"/>
  </x:r>
  <x:r>
    <x:x v="7618"/>
    <x:x v="47"/>
  </x:r>
  <x:r>
    <x:x v="7619"/>
    <x:x v="93"/>
  </x:r>
  <x:r>
    <x:x v="7620"/>
    <x:x v="108"/>
  </x:r>
  <x:r>
    <x:x v="7621"/>
    <x:x v="52"/>
  </x:r>
  <x:r>
    <x:x v="7622"/>
    <x:x v="117"/>
  </x:r>
  <x:r>
    <x:x v="7623"/>
    <x:x v="47"/>
  </x:r>
  <x:r>
    <x:x v="7624"/>
    <x:x v="73"/>
  </x:r>
  <x:r>
    <x:x v="7625"/>
    <x:x v="91"/>
  </x:r>
  <x:r>
    <x:x v="7626"/>
    <x:x v="45"/>
  </x:r>
  <x:r>
    <x:x v="7627"/>
    <x:x v="93"/>
  </x:r>
  <x:r>
    <x:x v="7628"/>
    <x:x v="27"/>
  </x:r>
  <x:r>
    <x:x v="7629"/>
    <x:x v="11"/>
  </x:r>
  <x:r>
    <x:x v="7630"/>
    <x:x v="5"/>
  </x:r>
  <x:r>
    <x:x v="7631"/>
    <x:x v="47"/>
  </x:r>
  <x:r>
    <x:x v="7632"/>
    <x:x v="62"/>
  </x:r>
  <x:r>
    <x:x v="7633"/>
    <x:x v="117"/>
  </x:r>
  <x:r>
    <x:x v="7634"/>
    <x:x v="108"/>
  </x:r>
  <x:r>
    <x:x v="7635"/>
    <x:x v="117"/>
  </x:r>
  <x:r>
    <x:x v="7636"/>
    <x:x v="62"/>
  </x:r>
  <x:r>
    <x:x v="7637"/>
    <x:x v="47"/>
  </x:r>
  <x:r>
    <x:x v="7638"/>
    <x:x v="2"/>
  </x:r>
  <x:r>
    <x:x v="7639"/>
    <x:x v="32"/>
  </x:r>
  <x:r>
    <x:x v="7640"/>
    <x:x v="116"/>
  </x:r>
  <x:r>
    <x:x v="7641"/>
    <x:x v="60"/>
  </x:r>
  <x:r>
    <x:x v="7642"/>
    <x:x v="27"/>
  </x:r>
  <x:r>
    <x:x v="7643"/>
    <x:x v="28"/>
  </x:r>
  <x:r>
    <x:x v="7644"/>
    <x:x v="32"/>
  </x:r>
  <x:r>
    <x:x v="7645"/>
    <x:x v="70"/>
  </x:r>
  <x:r>
    <x:x v="7646"/>
    <x:x v="108"/>
  </x:r>
  <x:r>
    <x:x v="7647"/>
    <x:x v="107"/>
  </x:r>
  <x:r>
    <x:x v="7648"/>
    <x:x v="47"/>
  </x:r>
  <x:r>
    <x:x v="7649"/>
    <x:x v="63"/>
  </x:r>
  <x:r>
    <x:x v="7650"/>
    <x:x v="2"/>
  </x:r>
  <x:r>
    <x:x v="7651"/>
    <x:x v="40"/>
  </x:r>
  <x:r>
    <x:x v="7652"/>
    <x:x v="88"/>
  </x:r>
  <x:r>
    <x:x v="7653"/>
    <x:x v="40"/>
  </x:r>
  <x:r>
    <x:x v="7654"/>
    <x:x v="58"/>
  </x:r>
  <x:r>
    <x:x v="7655"/>
    <x:x v="58"/>
  </x:r>
  <x:r>
    <x:x v="7656"/>
    <x:x v="11"/>
  </x:r>
  <x:r>
    <x:x v="7657"/>
    <x:x v="88"/>
  </x:r>
  <x:r>
    <x:x v="7658"/>
    <x:x v="47"/>
  </x:r>
  <x:r>
    <x:x v="7659"/>
    <x:x v="83"/>
  </x:r>
  <x:r>
    <x:x v="7660"/>
    <x:x v="32"/>
  </x:r>
  <x:r>
    <x:x v="7661"/>
    <x:x v="117"/>
  </x:r>
  <x:r>
    <x:x v="7662"/>
    <x:x v="11"/>
  </x:r>
  <x:r>
    <x:x v="7663"/>
    <x:x v="13"/>
  </x:r>
  <x:r>
    <x:x v="7664"/>
    <x:x v="97"/>
  </x:r>
  <x:r>
    <x:x v="7665"/>
    <x:x v="34"/>
  </x:r>
  <x:r>
    <x:x v="7666"/>
    <x:x v="92"/>
  </x:r>
  <x:r>
    <x:x v="7667"/>
    <x:x v="16"/>
  </x:r>
  <x:r>
    <x:x v="7668"/>
    <x:x v="64"/>
  </x:r>
  <x:r>
    <x:x v="7669"/>
    <x:x v="23"/>
  </x:r>
  <x:r>
    <x:x v="7670"/>
    <x:x v="117"/>
  </x:r>
  <x:r>
    <x:x v="7671"/>
    <x:x v="90"/>
  </x:r>
  <x:r>
    <x:x v="7672"/>
    <x:x v="79"/>
  </x:r>
  <x:r>
    <x:x v="7673"/>
    <x:x v="63"/>
  </x:r>
  <x:r>
    <x:x v="7674"/>
    <x:x v="115"/>
  </x:r>
  <x:r>
    <x:x v="7675"/>
    <x:x v="93"/>
  </x:r>
  <x:r>
    <x:x v="7676"/>
    <x:x v="23"/>
  </x:r>
  <x:r>
    <x:x v="7677"/>
    <x:x v="0"/>
  </x:r>
  <x:r>
    <x:x v="7678"/>
    <x:x v="4"/>
  </x:r>
  <x:r>
    <x:x v="7679"/>
    <x:x v="44"/>
  </x:r>
  <x:r>
    <x:x v="7680"/>
    <x:x v="63"/>
  </x:r>
  <x:r>
    <x:x v="7681"/>
    <x:x v="66"/>
  </x:r>
  <x:r>
    <x:x v="7682"/>
    <x:x v="4"/>
  </x:r>
  <x:r>
    <x:x v="7683"/>
    <x:x v="51"/>
  </x:r>
  <x:r>
    <x:x v="7684"/>
    <x:x v="63"/>
  </x:r>
  <x:r>
    <x:x v="7685"/>
    <x:x v="104"/>
  </x:r>
  <x:r>
    <x:x v="7686"/>
    <x:x v="93"/>
  </x:r>
  <x:r>
    <x:x v="7687"/>
    <x:x v="33"/>
  </x:r>
  <x:r>
    <x:x v="7688"/>
    <x:x v="78"/>
  </x:r>
  <x:r>
    <x:x v="7689"/>
    <x:x v="66"/>
  </x:r>
  <x:r>
    <x:x v="7690"/>
    <x:x v="63"/>
  </x:r>
  <x:r>
    <x:x v="7691"/>
    <x:x v="87"/>
  </x:r>
  <x:r>
    <x:x v="7692"/>
    <x:x v="32"/>
  </x:r>
  <x:r>
    <x:x v="7693"/>
    <x:x v="108"/>
  </x:r>
  <x:r>
    <x:x v="7694"/>
    <x:x v="97"/>
  </x:r>
  <x:r>
    <x:x v="7695"/>
    <x:x v="27"/>
  </x:r>
  <x:r>
    <x:x v="7696"/>
    <x:x v="100"/>
  </x:r>
  <x:r>
    <x:x v="7697"/>
    <x:x v="52"/>
  </x:r>
  <x:r>
    <x:x v="7698"/>
    <x:x v="97"/>
  </x:r>
  <x:r>
    <x:x v="7699"/>
    <x:x v="87"/>
  </x:r>
  <x:r>
    <x:x v="7700"/>
    <x:x v="66"/>
  </x:r>
  <x:r>
    <x:x v="7701"/>
    <x:x v="66"/>
  </x:r>
  <x:r>
    <x:x v="7702"/>
    <x:x v="92"/>
  </x:r>
  <x:r>
    <x:x v="7703"/>
    <x:x v="84"/>
  </x:r>
  <x:r>
    <x:x v="7704"/>
    <x:x v="11"/>
  </x:r>
  <x:r>
    <x:x v="7705"/>
    <x:x v="83"/>
  </x:r>
  <x:r>
    <x:x v="7706"/>
    <x:x v="117"/>
  </x:r>
  <x:r>
    <x:x v="7707"/>
    <x:x v="4"/>
  </x:r>
  <x:r>
    <x:x v="7708"/>
    <x:x v="63"/>
  </x:r>
  <x:r>
    <x:x v="7709"/>
    <x:x v="13"/>
  </x:r>
  <x:r>
    <x:x v="7710"/>
    <x:x v="52"/>
  </x:r>
  <x:r>
    <x:x v="7711"/>
    <x:x v="32"/>
  </x:r>
  <x:r>
    <x:x v="7712"/>
    <x:x v="47"/>
  </x:r>
  <x:r>
    <x:x v="7713"/>
    <x:x v="52"/>
  </x:r>
  <x:r>
    <x:x v="7714"/>
    <x:x v="48"/>
  </x:r>
  <x:r>
    <x:x v="7715"/>
    <x:x v="39"/>
  </x:r>
  <x:r>
    <x:x v="7716"/>
    <x:x v="41"/>
  </x:r>
  <x:r>
    <x:x v="7717"/>
    <x:x v="27"/>
  </x:r>
  <x:r>
    <x:x v="7718"/>
    <x:x v="6"/>
  </x:r>
  <x:r>
    <x:x v="7719"/>
    <x:x v="12"/>
  </x:r>
  <x:r>
    <x:x v="7720"/>
    <x:x v="2"/>
  </x:r>
  <x:r>
    <x:x v="7721"/>
    <x:x v="91"/>
  </x:r>
  <x:r>
    <x:x v="7722"/>
    <x:x v="27"/>
  </x:r>
  <x:r>
    <x:x v="7723"/>
    <x:x v="116"/>
  </x:r>
  <x:r>
    <x:x v="7724"/>
    <x:x v="73"/>
  </x:r>
  <x:r>
    <x:x v="7725"/>
    <x:x v="4"/>
  </x:r>
  <x:r>
    <x:x v="7726"/>
    <x:x v="13"/>
  </x:r>
  <x:r>
    <x:x v="7727"/>
    <x:x v="2"/>
  </x:r>
  <x:r>
    <x:x v="7728"/>
    <x:x v="108"/>
  </x:r>
  <x:r>
    <x:x v="7729"/>
    <x:x v="108"/>
  </x:r>
  <x:r>
    <x:x v="7730"/>
    <x:x v="100"/>
  </x:r>
  <x:r>
    <x:x v="7731"/>
    <x:x v="66"/>
  </x:r>
  <x:r>
    <x:x v="7732"/>
    <x:x v="38"/>
  </x:r>
  <x:r>
    <x:x v="7733"/>
    <x:x v="66"/>
  </x:r>
  <x:r>
    <x:x v="7734"/>
    <x:x v="63"/>
  </x:r>
  <x:r>
    <x:x v="7735"/>
    <x:x v="63"/>
  </x:r>
  <x:r>
    <x:x v="7736"/>
    <x:x v="70"/>
  </x:r>
  <x:r>
    <x:x v="7737"/>
    <x:x v="45"/>
  </x:r>
  <x:r>
    <x:x v="7738"/>
    <x:x v="64"/>
  </x:r>
  <x:r>
    <x:x v="7739"/>
    <x:x v="63"/>
  </x:r>
  <x:r>
    <x:x v="7740"/>
    <x:x v="23"/>
  </x:r>
  <x:r>
    <x:x v="7741"/>
    <x:x v="40"/>
  </x:r>
  <x:r>
    <x:x v="7742"/>
    <x:x v="94"/>
  </x:r>
  <x:r>
    <x:x v="7743"/>
    <x:x v="70"/>
  </x:r>
  <x:r>
    <x:x v="7744"/>
    <x:x v="38"/>
  </x:r>
  <x:r>
    <x:x v="7745"/>
    <x:x v="6"/>
  </x:r>
  <x:r>
    <x:x v="7746"/>
    <x:x v="63"/>
  </x:r>
  <x:r>
    <x:x v="7747"/>
    <x:x v="32"/>
  </x:r>
  <x:r>
    <x:x v="7748"/>
    <x:x v="63"/>
  </x:r>
  <x:r>
    <x:x v="7749"/>
    <x:x v="5"/>
  </x:r>
  <x:r>
    <x:x v="7750"/>
    <x:x v="22"/>
  </x:r>
  <x:r>
    <x:x v="7751"/>
    <x:x v="59"/>
  </x:r>
  <x:r>
    <x:x v="7752"/>
    <x:x v="47"/>
  </x:r>
  <x:r>
    <x:x v="7753"/>
    <x:x v="117"/>
  </x:r>
  <x:r>
    <x:x v="7754"/>
    <x:x v="117"/>
  </x:r>
  <x:r>
    <x:x v="7755"/>
    <x:x v="66"/>
  </x:r>
  <x:r>
    <x:x v="7756"/>
    <x:x v="92"/>
  </x:r>
  <x:r>
    <x:x v="7757"/>
    <x:x v="106"/>
  </x:r>
  <x:r>
    <x:x v="7758"/>
    <x:x v="11"/>
  </x:r>
  <x:r>
    <x:x v="7759"/>
    <x:x v="27"/>
  </x:r>
  <x:r>
    <x:x v="7760"/>
    <x:x v="13"/>
  </x:r>
  <x:r>
    <x:x v="7761"/>
    <x:x v="32"/>
  </x:r>
  <x:r>
    <x:x v="7762"/>
    <x:x v="63"/>
  </x:r>
  <x:r>
    <x:x v="7763"/>
    <x:x v="47"/>
  </x:r>
  <x:r>
    <x:x v="7764"/>
    <x:x v="47"/>
  </x:r>
  <x:r>
    <x:x v="7765"/>
    <x:x v="116"/>
  </x:r>
  <x:r>
    <x:x v="7766"/>
    <x:x v="4"/>
  </x:r>
  <x:r>
    <x:x v="7767"/>
    <x:x v="23"/>
  </x:r>
  <x:r>
    <x:x v="7768"/>
    <x:x v="22"/>
  </x:r>
  <x:r>
    <x:x v="7769"/>
    <x:x v="108"/>
  </x:r>
  <x:r>
    <x:x v="7770"/>
    <x:x v="32"/>
  </x:r>
  <x:r>
    <x:x v="7771"/>
    <x:x v="117"/>
  </x:r>
  <x:r>
    <x:x v="7772"/>
    <x:x v="108"/>
  </x:r>
  <x:r>
    <x:x v="7773"/>
    <x:x v="85"/>
  </x:r>
  <x:r>
    <x:x v="7774"/>
    <x:x v="28"/>
  </x:r>
  <x:r>
    <x:x v="7775"/>
    <x:x v="11"/>
  </x:r>
  <x:r>
    <x:x v="7776"/>
    <x:x v="0"/>
  </x:r>
  <x:r>
    <x:x v="7777"/>
    <x:x v="66"/>
  </x:r>
  <x:r>
    <x:x v="7778"/>
    <x:x v="91"/>
  </x:r>
  <x:r>
    <x:x v="7779"/>
    <x:x v="63"/>
  </x:r>
  <x:r>
    <x:x v="7780"/>
    <x:x v="108"/>
  </x:r>
  <x:r>
    <x:x v="7781"/>
    <x:x v="13"/>
  </x:r>
  <x:r>
    <x:x v="7782"/>
    <x:x v="6"/>
  </x:r>
  <x:r>
    <x:x v="7783"/>
    <x:x v="38"/>
  </x:r>
  <x:r>
    <x:x v="7784"/>
    <x:x v="39"/>
  </x:r>
  <x:r>
    <x:x v="7785"/>
    <x:x v="92"/>
  </x:r>
  <x:r>
    <x:x v="7786"/>
    <x:x v="104"/>
  </x:r>
  <x:r>
    <x:x v="7787"/>
    <x:x v="84"/>
  </x:r>
  <x:r>
    <x:x v="7788"/>
    <x:x v="28"/>
  </x:r>
  <x:r>
    <x:x v="7789"/>
    <x:x v="83"/>
  </x:r>
  <x:r>
    <x:x v="7790"/>
    <x:x v="5"/>
  </x:r>
  <x:r>
    <x:x v="7791"/>
    <x:x v="40"/>
  </x:r>
  <x:r>
    <x:x v="7792"/>
    <x:x v="32"/>
  </x:r>
  <x:r>
    <x:x v="7793"/>
    <x:x v="4"/>
  </x:r>
  <x:r>
    <x:x v="7794"/>
    <x:x v="117"/>
  </x:r>
  <x:r>
    <x:x v="7795"/>
    <x:x v="93"/>
  </x:r>
  <x:r>
    <x:x v="7796"/>
    <x:x v="117"/>
  </x:r>
  <x:r>
    <x:x v="7797"/>
    <x:x v="23"/>
  </x:r>
  <x:r>
    <x:x v="7798"/>
    <x:x v="32"/>
  </x:r>
  <x:r>
    <x:x v="7799"/>
    <x:x v="64"/>
  </x:r>
  <x:r>
    <x:x v="7800"/>
    <x:x v="116"/>
  </x:r>
  <x:r>
    <x:x v="7801"/>
    <x:x v="38"/>
  </x:r>
  <x:r>
    <x:x v="7802"/>
    <x:x v="23"/>
  </x:r>
  <x:r>
    <x:x v="7803"/>
    <x:x v="32"/>
  </x:r>
  <x:r>
    <x:x v="7804"/>
    <x:x v="51"/>
  </x:r>
  <x:r>
    <x:x v="7805"/>
    <x:x v="27"/>
  </x:r>
  <x:r>
    <x:x v="7806"/>
    <x:x v="17"/>
  </x:r>
  <x:r>
    <x:x v="7807"/>
    <x:x v="32"/>
  </x:r>
  <x:r>
    <x:x v="7808"/>
    <x:x v="64"/>
  </x:r>
  <x:r>
    <x:x v="7809"/>
    <x:x v="5"/>
  </x:r>
  <x:r>
    <x:x v="7810"/>
    <x:x v="27"/>
  </x:r>
  <x:r>
    <x:x v="7811"/>
    <x:x v="88"/>
  </x:r>
  <x:r>
    <x:x v="7812"/>
    <x:x v="32"/>
  </x:r>
  <x:r>
    <x:x v="7813"/>
    <x:x v="30"/>
  </x:r>
  <x:r>
    <x:x v="7814"/>
    <x:x v="83"/>
  </x:r>
  <x:r>
    <x:x v="7815"/>
    <x:x v="79"/>
  </x:r>
  <x:r>
    <x:x v="7816"/>
    <x:x v="38"/>
  </x:r>
  <x:r>
    <x:x v="7817"/>
    <x:x v="93"/>
  </x:r>
  <x:r>
    <x:x v="7818"/>
    <x:x v="40"/>
  </x:r>
  <x:r>
    <x:x v="7819"/>
    <x:x v="28"/>
  </x:r>
  <x:r>
    <x:x v="7820"/>
    <x:x v="4"/>
  </x:r>
  <x:r>
    <x:x v="7821"/>
    <x:x v="5"/>
  </x:r>
  <x:r>
    <x:x v="7822"/>
    <x:x v="32"/>
  </x:r>
  <x:r>
    <x:x v="7823"/>
    <x:x v="28"/>
  </x:r>
  <x:r>
    <x:x v="7824"/>
    <x:x v="32"/>
  </x:r>
  <x:r>
    <x:x v="7825"/>
    <x:x v="32"/>
  </x:r>
  <x:r>
    <x:x v="7826"/>
    <x:x v="47"/>
  </x:r>
  <x:r>
    <x:x v="7827"/>
    <x:x v="88"/>
  </x:r>
  <x:r>
    <x:x v="7828"/>
    <x:x v="4"/>
  </x:r>
  <x:r>
    <x:x v="7829"/>
    <x:x v="5"/>
  </x:r>
  <x:r>
    <x:x v="7830"/>
    <x:x v="63"/>
  </x:r>
  <x:r>
    <x:x v="7831"/>
    <x:x v="99"/>
  </x:r>
  <x:r>
    <x:x v="7832"/>
    <x:x v="23"/>
  </x:r>
  <x:r>
    <x:x v="7833"/>
    <x:x v="21"/>
  </x:r>
  <x:r>
    <x:x v="7834"/>
    <x:x v="108"/>
  </x:r>
  <x:r>
    <x:x v="7835"/>
    <x:x v="117"/>
  </x:r>
  <x:r>
    <x:x v="7836"/>
    <x:x v="28"/>
  </x:r>
  <x:r>
    <x:x v="7837"/>
    <x:x v="34"/>
  </x:r>
  <x:r>
    <x:x v="7838"/>
    <x:x v="31"/>
  </x:r>
  <x:r>
    <x:x v="7839"/>
    <x:x v="27"/>
  </x:r>
  <x:r>
    <x:x v="7840"/>
    <x:x v="45"/>
  </x:r>
  <x:r>
    <x:x v="7841"/>
    <x:x v="63"/>
  </x:r>
  <x:r>
    <x:x v="7842"/>
    <x:x v="79"/>
  </x:r>
  <x:r>
    <x:x v="7843"/>
    <x:x v="63"/>
  </x:r>
  <x:r>
    <x:x v="7844"/>
    <x:x v="93"/>
  </x:r>
  <x:r>
    <x:x v="7845"/>
    <x:x v="32"/>
  </x:r>
  <x:r>
    <x:x v="7846"/>
    <x:x v="97"/>
  </x:r>
  <x:r>
    <x:x v="7847"/>
    <x:x v="64"/>
  </x:r>
  <x:r>
    <x:x v="7848"/>
    <x:x v="48"/>
  </x:r>
  <x:r>
    <x:x v="7849"/>
    <x:x v="88"/>
  </x:r>
  <x:r>
    <x:x v="7850"/>
    <x:x v="88"/>
  </x:r>
  <x:r>
    <x:x v="7851"/>
    <x:x v="23"/>
  </x:r>
  <x:r>
    <x:x v="7852"/>
    <x:x v="32"/>
  </x:r>
  <x:r>
    <x:x v="7853"/>
    <x:x v="20"/>
  </x:r>
  <x:r>
    <x:x v="7854"/>
    <x:x v="52"/>
  </x:r>
  <x:r>
    <x:x v="7855"/>
    <x:x v="116"/>
  </x:r>
  <x:r>
    <x:x v="7856"/>
    <x:x v="0"/>
  </x:r>
  <x:r>
    <x:x v="7857"/>
    <x:x v="16"/>
  </x:r>
  <x:r>
    <x:x v="7858"/>
    <x:x v="42"/>
  </x:r>
  <x:r>
    <x:x v="7859"/>
    <x:x v="94"/>
  </x:r>
  <x:r>
    <x:x v="7860"/>
    <x:x v="83"/>
  </x:r>
  <x:r>
    <x:x v="7861"/>
    <x:x v="94"/>
  </x:r>
  <x:r>
    <x:x v="7862"/>
    <x:x v="54"/>
  </x:r>
  <x:r>
    <x:x v="7863"/>
    <x:x v="38"/>
  </x:r>
  <x:r>
    <x:x v="7864"/>
    <x:x v="70"/>
  </x:r>
  <x:r>
    <x:x v="7865"/>
    <x:x v="4"/>
  </x:r>
  <x:r>
    <x:x v="7866"/>
    <x:x v="24"/>
  </x:r>
  <x:r>
    <x:x v="7867"/>
    <x:x v="23"/>
  </x:r>
  <x:r>
    <x:x v="7868"/>
    <x:x v="108"/>
  </x:r>
  <x:r>
    <x:x v="7869"/>
    <x:x v="117"/>
  </x:r>
  <x:r>
    <x:x v="7870"/>
    <x:x v="66"/>
  </x:r>
  <x:r>
    <x:x v="7871"/>
    <x:x v="32"/>
  </x:r>
  <x:r>
    <x:x v="7872"/>
    <x:x v="33"/>
  </x:r>
  <x:r>
    <x:x v="7873"/>
    <x:x v="27"/>
  </x:r>
  <x:r>
    <x:x v="7874"/>
    <x:x v="63"/>
  </x:r>
  <x:r>
    <x:x v="7875"/>
    <x:x v="5"/>
  </x:r>
  <x:r>
    <x:x v="7876"/>
    <x:x v="4"/>
  </x:r>
  <x:r>
    <x:x v="7877"/>
    <x:x v="40"/>
  </x:r>
  <x:r>
    <x:x v="7878"/>
    <x:x v="0"/>
  </x:r>
  <x:r>
    <x:x v="7879"/>
    <x:x v="83"/>
  </x:r>
  <x:r>
    <x:x v="7880"/>
    <x:x v="117"/>
  </x:r>
  <x:r>
    <x:x v="7881"/>
    <x:x v="17"/>
  </x:r>
  <x:r>
    <x:x v="7882"/>
    <x:x v="45"/>
  </x:r>
  <x:r>
    <x:x v="7883"/>
    <x:x v="32"/>
  </x:r>
  <x:r>
    <x:x v="7884"/>
    <x:x v="17"/>
  </x:r>
  <x:r>
    <x:x v="7885"/>
    <x:x v="83"/>
  </x:r>
  <x:r>
    <x:x v="7886"/>
    <x:x v="66"/>
  </x:r>
  <x:r>
    <x:x v="7887"/>
    <x:x v="27"/>
  </x:r>
  <x:r>
    <x:x v="7888"/>
    <x:x v="54"/>
  </x:r>
  <x:r>
    <x:x v="7889"/>
    <x:x v="92"/>
  </x:r>
  <x:r>
    <x:x v="7890"/>
    <x:x v="21"/>
  </x:r>
  <x:r>
    <x:x v="7891"/>
    <x:x v="17"/>
  </x:r>
  <x:r>
    <x:x v="7892"/>
    <x:x v="32"/>
  </x:r>
  <x:r>
    <x:x v="7893"/>
    <x:x v="11"/>
  </x:r>
  <x:r>
    <x:x v="7894"/>
    <x:x v="78"/>
  </x:r>
  <x:r>
    <x:x v="7895"/>
    <x:x v="92"/>
  </x:r>
  <x:r>
    <x:x v="7896"/>
    <x:x v="28"/>
  </x:r>
  <x:r>
    <x:x v="7897"/>
    <x:x v="23"/>
  </x:r>
  <x:r>
    <x:x v="7898"/>
    <x:x v="83"/>
  </x:r>
  <x:r>
    <x:x v="7899"/>
    <x:x v="32"/>
  </x:r>
  <x:r>
    <x:x v="7900"/>
    <x:x v="13"/>
  </x:r>
  <x:r>
    <x:x v="7901"/>
    <x:x v="6"/>
  </x:r>
  <x:r>
    <x:x v="7902"/>
    <x:x v="28"/>
  </x:r>
  <x:r>
    <x:x v="7903"/>
    <x:x v="13"/>
  </x:r>
  <x:r>
    <x:x v="7904"/>
    <x:x v="21"/>
  </x:r>
  <x:r>
    <x:x v="7905"/>
    <x:x v="63"/>
  </x:r>
  <x:r>
    <x:x v="7906"/>
    <x:x v="13"/>
  </x:r>
  <x:r>
    <x:x v="7907"/>
    <x:x v="4"/>
  </x:r>
  <x:r>
    <x:x v="7908"/>
    <x:x v="83"/>
  </x:r>
  <x:r>
    <x:x v="7909"/>
    <x:x v="47"/>
  </x:r>
  <x:r>
    <x:x v="7910"/>
    <x:x v="40"/>
  </x:r>
  <x:r>
    <x:x v="7911"/>
    <x:x v="89"/>
  </x:r>
  <x:r>
    <x:x v="7912"/>
    <x:x v="34"/>
  </x:r>
  <x:r>
    <x:x v="7913"/>
    <x:x v="32"/>
  </x:r>
  <x:r>
    <x:x v="7914"/>
    <x:x v="84"/>
  </x:r>
  <x:r>
    <x:x v="7915"/>
    <x:x v="64"/>
  </x:r>
  <x:r>
    <x:x v="7916"/>
    <x:x v="66"/>
  </x:r>
  <x:r>
    <x:x v="7917"/>
    <x:x v="23"/>
  </x:r>
  <x:r>
    <x:x v="7918"/>
    <x:x v="58"/>
  </x:r>
  <x:r>
    <x:x v="7919"/>
    <x:x v="34"/>
  </x:r>
  <x:r>
    <x:x v="7920"/>
    <x:x v="63"/>
  </x:r>
  <x:r>
    <x:x v="7921"/>
    <x:x v="63"/>
  </x:r>
  <x:r>
    <x:x v="7922"/>
    <x:x v="4"/>
  </x:r>
  <x:r>
    <x:x v="7923"/>
    <x:x v="63"/>
  </x:r>
  <x:r>
    <x:x v="7924"/>
    <x:x v="117"/>
  </x:r>
  <x:r>
    <x:x v="7925"/>
    <x:x v="117"/>
  </x:r>
  <x:r>
    <x:x v="7926"/>
    <x:x v="17"/>
  </x:r>
  <x:r>
    <x:x v="7927"/>
    <x:x v="45"/>
  </x:r>
  <x:r>
    <x:x v="7928"/>
    <x:x v="116"/>
  </x:r>
  <x:r>
    <x:x v="7929"/>
    <x:x v="108"/>
  </x:r>
  <x:r>
    <x:x v="7930"/>
    <x:x v="21"/>
  </x:r>
  <x:r>
    <x:x v="7931"/>
    <x:x v="40"/>
  </x:r>
  <x:r>
    <x:x v="7932"/>
    <x:x v="51"/>
  </x:r>
  <x:r>
    <x:x v="7933"/>
    <x:x v="13"/>
  </x:r>
  <x:r>
    <x:x v="7934"/>
    <x:x v="0"/>
  </x:r>
  <x:r>
    <x:x v="7935"/>
    <x:x v="2"/>
  </x:r>
  <x:r>
    <x:x v="7936"/>
    <x:x v="63"/>
  </x:r>
  <x:r>
    <x:x v="7937"/>
    <x:x v="21"/>
  </x:r>
  <x:r>
    <x:x v="7938"/>
    <x:x v="98"/>
  </x:r>
  <x:r>
    <x:x v="7939"/>
    <x:x v="73"/>
  </x:r>
  <x:r>
    <x:x v="7940"/>
    <x:x v="52"/>
  </x:r>
  <x:r>
    <x:x v="7941"/>
    <x:x v="32"/>
  </x:r>
  <x:r>
    <x:x v="7942"/>
    <x:x v="112"/>
  </x:r>
  <x:r>
    <x:x v="7943"/>
    <x:x v="66"/>
  </x:r>
  <x:r>
    <x:x v="7944"/>
    <x:x v="116"/>
  </x:r>
  <x:r>
    <x:x v="7945"/>
    <x:x v="92"/>
  </x:r>
  <x:r>
    <x:x v="7946"/>
    <x:x v="89"/>
  </x:r>
  <x:r>
    <x:x v="7947"/>
    <x:x v="54"/>
  </x:r>
  <x:r>
    <x:x v="7948"/>
    <x:x v="117"/>
  </x:r>
  <x:r>
    <x:x v="7949"/>
    <x:x v="52"/>
  </x:r>
  <x:r>
    <x:x v="7950"/>
    <x:x v="50"/>
  </x:r>
  <x:r>
    <x:x v="7951"/>
    <x:x v="60"/>
  </x:r>
  <x:r>
    <x:x v="7952"/>
    <x:x v="64"/>
  </x:r>
  <x:r>
    <x:x v="7953"/>
    <x:x v="21"/>
  </x:r>
  <x:r>
    <x:x v="7954"/>
    <x:x v="28"/>
  </x:r>
  <x:r>
    <x:x v="7955"/>
    <x:x v="0"/>
  </x:r>
  <x:r>
    <x:x v="7956"/>
    <x:x v="12"/>
  </x:r>
  <x:r>
    <x:x v="7957"/>
    <x:x v="4"/>
  </x:r>
  <x:r>
    <x:x v="7958"/>
    <x:x v="108"/>
  </x:r>
  <x:r>
    <x:x v="7959"/>
    <x:x v="34"/>
  </x:r>
  <x:r>
    <x:x v="7960"/>
    <x:x v="52"/>
  </x:r>
  <x:r>
    <x:x v="7961"/>
    <x:x v="66"/>
  </x:r>
  <x:r>
    <x:x v="7962"/>
    <x:x v="89"/>
  </x:r>
  <x:r>
    <x:x v="7963"/>
    <x:x v="63"/>
  </x:r>
  <x:r>
    <x:x v="7964"/>
    <x:x v="70"/>
  </x:r>
  <x:r>
    <x:x v="7965"/>
    <x:x v="52"/>
  </x:r>
  <x:r>
    <x:x v="7966"/>
    <x:x v="38"/>
  </x:r>
  <x:r>
    <x:x v="7967"/>
    <x:x v="23"/>
  </x:r>
  <x:r>
    <x:x v="7968"/>
    <x:x v="32"/>
  </x:r>
  <x:r>
    <x:x v="7969"/>
    <x:x v="117"/>
  </x:r>
  <x:r>
    <x:x v="7970"/>
    <x:x v="38"/>
  </x:r>
  <x:r>
    <x:x v="7971"/>
    <x:x v="32"/>
  </x:r>
  <x:r>
    <x:x v="7972"/>
    <x:x v="6"/>
  </x:r>
  <x:r>
    <x:x v="7973"/>
    <x:x v="117"/>
  </x:r>
  <x:r>
    <x:x v="7974"/>
    <x:x v="38"/>
  </x:r>
  <x:r>
    <x:x v="7975"/>
    <x:x v="46"/>
  </x:r>
  <x:r>
    <x:x v="7976"/>
    <x:x v="64"/>
  </x:r>
  <x:r>
    <x:x v="7977"/>
    <x:x v="47"/>
  </x:r>
  <x:r>
    <x:x v="7978"/>
    <x:x v="38"/>
  </x:r>
  <x:r>
    <x:x v="7979"/>
    <x:x v="27"/>
  </x:r>
  <x:r>
    <x:x v="7980"/>
    <x:x v="34"/>
  </x:r>
  <x:r>
    <x:x v="7981"/>
    <x:x v="93"/>
  </x:r>
  <x:r>
    <x:x v="7982"/>
    <x:x v="70"/>
  </x:r>
  <x:r>
    <x:x v="7983"/>
    <x:x v="78"/>
  </x:r>
  <x:r>
    <x:x v="7984"/>
    <x:x v="4"/>
  </x:r>
  <x:r>
    <x:x v="7985"/>
    <x:x v="117"/>
  </x:r>
  <x:r>
    <x:x v="7986"/>
    <x:x v="13"/>
  </x:r>
  <x:r>
    <x:x v="7987"/>
    <x:x v="47"/>
  </x:r>
  <x:r>
    <x:x v="7988"/>
    <x:x v="5"/>
  </x:r>
  <x:r>
    <x:x v="7989"/>
    <x:x v="51"/>
  </x:r>
  <x:r>
    <x:x v="7990"/>
    <x:x v="27"/>
  </x:r>
  <x:r>
    <x:x v="7991"/>
    <x:x v="27"/>
  </x:r>
  <x:r>
    <x:x v="7992"/>
    <x:x v="46"/>
  </x:r>
  <x:r>
    <x:x v="7993"/>
    <x:x v="66"/>
  </x:r>
  <x:r>
    <x:x v="7994"/>
    <x:x v="101"/>
  </x:r>
  <x:r>
    <x:x v="7995"/>
    <x:x v="87"/>
  </x:r>
  <x:r>
    <x:x v="7996"/>
    <x:x v="58"/>
  </x:r>
  <x:r>
    <x:x v="7997"/>
    <x:x v="92"/>
  </x:r>
  <x:r>
    <x:x v="7998"/>
    <x:x v="4"/>
  </x:r>
  <x:r>
    <x:x v="7999"/>
    <x:x v="12"/>
  </x:r>
  <x:r>
    <x:x v="8000"/>
    <x:x v="21"/>
  </x:r>
  <x:r>
    <x:x v="8001"/>
    <x:x v="13"/>
  </x:r>
  <x:r>
    <x:x v="8002"/>
    <x:x v="47"/>
  </x:r>
  <x:r>
    <x:x v="8003"/>
    <x:x v="53"/>
  </x:r>
  <x:r>
    <x:x v="8004"/>
    <x:x v="27"/>
  </x:r>
  <x:r>
    <x:x v="8005"/>
    <x:x v="38"/>
  </x:r>
  <x:r>
    <x:x v="8006"/>
    <x:x v="47"/>
  </x:r>
  <x:r>
    <x:x v="8007"/>
    <x:x v="28"/>
  </x:r>
  <x:r>
    <x:x v="8008"/>
    <x:x v="47"/>
  </x:r>
  <x:r>
    <x:x v="8009"/>
    <x:x v="52"/>
  </x:r>
  <x:r>
    <x:x v="8010"/>
    <x:x v="84"/>
  </x:r>
  <x:r>
    <x:x v="8011"/>
    <x:x v="93"/>
  </x:r>
  <x:r>
    <x:x v="8012"/>
    <x:x v="116"/>
  </x:r>
  <x:r>
    <x:x v="8013"/>
    <x:x v="28"/>
  </x:r>
  <x:r>
    <x:x v="8014"/>
    <x:x v="58"/>
  </x:r>
  <x:r>
    <x:x v="8015"/>
    <x:x v="47"/>
  </x:r>
  <x:r>
    <x:x v="8016"/>
    <x:x v="83"/>
  </x:r>
  <x:r>
    <x:x v="8017"/>
    <x:x v="52"/>
  </x:r>
  <x:r>
    <x:x v="8018"/>
    <x:x v="75"/>
  </x:r>
  <x:r>
    <x:x v="8019"/>
    <x:x v="97"/>
  </x:r>
  <x:r>
    <x:x v="8020"/>
    <x:x v="70"/>
  </x:r>
  <x:r>
    <x:x v="8021"/>
    <x:x v="104"/>
  </x:r>
  <x:r>
    <x:x v="8022"/>
    <x:x v="83"/>
  </x:r>
  <x:r>
    <x:x v="8023"/>
    <x:x v="108"/>
  </x:r>
  <x:r>
    <x:x v="8024"/>
    <x:x v="89"/>
  </x:r>
  <x:r>
    <x:x v="8025"/>
    <x:x v="59"/>
  </x:r>
  <x:r>
    <x:x v="8026"/>
    <x:x v="83"/>
  </x:r>
  <x:r>
    <x:x v="8027"/>
    <x:x v="17"/>
  </x:r>
  <x:r>
    <x:x v="8028"/>
    <x:x v="23"/>
  </x:r>
  <x:r>
    <x:x v="8029"/>
    <x:x v="47"/>
  </x:r>
  <x:r>
    <x:x v="8030"/>
    <x:x v="66"/>
  </x:r>
  <x:r>
    <x:x v="8031"/>
    <x:x v="66"/>
  </x:r>
  <x:r>
    <x:x v="8032"/>
    <x:x v="116"/>
  </x:r>
  <x:r>
    <x:x v="8033"/>
    <x:x v="64"/>
  </x:r>
  <x:r>
    <x:x v="8034"/>
    <x:x v="0"/>
  </x:r>
  <x:r>
    <x:x v="8035"/>
    <x:x v="70"/>
  </x:r>
  <x:r>
    <x:x v="8036"/>
    <x:x v="84"/>
  </x:r>
  <x:r>
    <x:x v="8037"/>
    <x:x v="108"/>
  </x:r>
  <x:r>
    <x:x v="8038"/>
    <x:x v="32"/>
  </x:r>
  <x:r>
    <x:x v="8039"/>
    <x:x v="6"/>
  </x:r>
  <x:r>
    <x:x v="8040"/>
    <x:x v="32"/>
  </x:r>
  <x:r>
    <x:x v="8041"/>
    <x:x v="6"/>
  </x:r>
  <x:r>
    <x:x v="8042"/>
    <x:x v="70"/>
  </x:r>
  <x:r>
    <x:x v="8043"/>
    <x:x v="110"/>
  </x:r>
  <x:r>
    <x:x v="8044"/>
    <x:x v="64"/>
  </x:r>
  <x:r>
    <x:x v="8045"/>
    <x:x v="69"/>
  </x:r>
  <x:r>
    <x:x v="8046"/>
    <x:x v="69"/>
  </x:r>
  <x:r>
    <x:x v="8047"/>
    <x:x v="32"/>
  </x:r>
  <x:r>
    <x:x v="8048"/>
    <x:x v="78"/>
  </x:r>
  <x:r>
    <x:x v="8049"/>
    <x:x v="64"/>
  </x:r>
  <x:r>
    <x:x v="8050"/>
    <x:x v="4"/>
  </x:r>
  <x:r>
    <x:x v="8051"/>
    <x:x v="92"/>
  </x:r>
  <x:r>
    <x:x v="8052"/>
    <x:x v="66"/>
  </x:r>
  <x:r>
    <x:x v="8053"/>
    <x:x v="32"/>
  </x:r>
  <x:r>
    <x:x v="8054"/>
    <x:x v="71"/>
  </x:r>
  <x:r>
    <x:x v="8055"/>
    <x:x v="101"/>
  </x:r>
  <x:r>
    <x:x v="8056"/>
    <x:x v="13"/>
  </x:r>
  <x:r>
    <x:x v="8057"/>
    <x:x v="13"/>
  </x:r>
  <x:r>
    <x:x v="8058"/>
    <x:x v="28"/>
  </x:r>
  <x:r>
    <x:x v="8059"/>
    <x:x v="28"/>
  </x:r>
  <x:r>
    <x:x v="8060"/>
    <x:x v="78"/>
  </x:r>
  <x:r>
    <x:x v="8061"/>
    <x:x v="63"/>
  </x:r>
  <x:r>
    <x:x v="8062"/>
    <x:x v="89"/>
  </x:r>
  <x:r>
    <x:x v="8063"/>
    <x:x v="88"/>
  </x:r>
  <x:r>
    <x:x v="8064"/>
    <x:x v="22"/>
  </x:r>
  <x:r>
    <x:x v="8065"/>
    <x:x v="64"/>
  </x:r>
  <x:r>
    <x:x v="8066"/>
    <x:x v="23"/>
  </x:r>
  <x:r>
    <x:x v="8067"/>
    <x:x v="32"/>
  </x:r>
  <x:r>
    <x:x v="8068"/>
    <x:x v="17"/>
  </x:r>
  <x:r>
    <x:x v="8069"/>
    <x:x v="65"/>
  </x:r>
  <x:r>
    <x:x v="8070"/>
    <x:x v="21"/>
  </x:r>
  <x:r>
    <x:x v="8071"/>
    <x:x v="32"/>
  </x:r>
  <x:r>
    <x:x v="8072"/>
    <x:x v="63"/>
  </x:r>
  <x:r>
    <x:x v="8073"/>
    <x:x v="47"/>
  </x:r>
  <x:r>
    <x:x v="8074"/>
    <x:x v="71"/>
  </x:r>
  <x:r>
    <x:x v="8075"/>
    <x:x v="13"/>
  </x:r>
  <x:r>
    <x:x v="8076"/>
    <x:x v="117"/>
  </x:r>
  <x:r>
    <x:x v="8077"/>
    <x:x v="21"/>
  </x:r>
  <x:r>
    <x:x v="8078"/>
    <x:x v="93"/>
  </x:r>
  <x:r>
    <x:x v="8079"/>
    <x:x v="70"/>
  </x:r>
  <x:r>
    <x:x v="8080"/>
    <x:x v="12"/>
  </x:r>
  <x:r>
    <x:x v="8081"/>
    <x:x v="52"/>
  </x:r>
  <x:r>
    <x:x v="8082"/>
    <x:x v="64"/>
  </x:r>
  <x:r>
    <x:x v="8083"/>
    <x:x v="40"/>
  </x:r>
  <x:r>
    <x:x v="8084"/>
    <x:x v="63"/>
  </x:r>
  <x:r>
    <x:x v="8085"/>
    <x:x v="93"/>
  </x:r>
  <x:r>
    <x:x v="8086"/>
    <x:x v="71"/>
  </x:r>
  <x:r>
    <x:x v="8087"/>
    <x:x v="117"/>
  </x:r>
  <x:r>
    <x:x v="8088"/>
    <x:x v="47"/>
  </x:r>
  <x:r>
    <x:x v="8089"/>
    <x:x v="116"/>
  </x:r>
  <x:r>
    <x:x v="8090"/>
    <x:x v="4"/>
  </x:r>
  <x:r>
    <x:x v="8091"/>
    <x:x v="4"/>
  </x:r>
  <x:r>
    <x:x v="8092"/>
    <x:x v="13"/>
  </x:r>
  <x:r>
    <x:x v="8093"/>
    <x:x v="31"/>
  </x:r>
  <x:r>
    <x:x v="8094"/>
    <x:x v="93"/>
  </x:r>
  <x:r>
    <x:x v="8095"/>
    <x:x v="59"/>
  </x:r>
  <x:r>
    <x:x v="8096"/>
    <x:x v="26"/>
  </x:r>
  <x:r>
    <x:x v="8097"/>
    <x:x v="70"/>
  </x:r>
  <x:r>
    <x:x v="8098"/>
    <x:x v="108"/>
  </x:r>
  <x:r>
    <x:x v="8099"/>
    <x:x v="17"/>
  </x:r>
  <x:r>
    <x:x v="8100"/>
    <x:x v="63"/>
  </x:r>
  <x:r>
    <x:x v="8101"/>
    <x:x v="109"/>
  </x:r>
  <x:r>
    <x:x v="8102"/>
    <x:x v="73"/>
  </x:r>
  <x:r>
    <x:x v="8103"/>
    <x:x v="63"/>
  </x:r>
  <x:r>
    <x:x v="8104"/>
    <x:x v="27"/>
  </x:r>
  <x:r>
    <x:x v="8105"/>
    <x:x v="117"/>
  </x:r>
  <x:r>
    <x:x v="8106"/>
    <x:x v="47"/>
  </x:r>
  <x:r>
    <x:x v="8107"/>
    <x:x v="0"/>
  </x:r>
  <x:r>
    <x:x v="8108"/>
    <x:x v="79"/>
  </x:r>
  <x:r>
    <x:x v="8109"/>
    <x:x v="5"/>
  </x:r>
  <x:r>
    <x:x v="8110"/>
    <x:x v="63"/>
  </x:r>
  <x:r>
    <x:x v="8111"/>
    <x:x v="4"/>
  </x:r>
  <x:r>
    <x:x v="8112"/>
    <x:x v="108"/>
  </x:r>
  <x:r>
    <x:x v="8113"/>
    <x:x v="59"/>
  </x:r>
  <x:r>
    <x:x v="8114"/>
    <x:x v="40"/>
  </x:r>
  <x:r>
    <x:x v="8115"/>
    <x:x v="47"/>
  </x:r>
  <x:r>
    <x:x v="8116"/>
    <x:x v="32"/>
  </x:r>
  <x:r>
    <x:x v="8117"/>
    <x:x v="26"/>
  </x:r>
  <x:r>
    <x:x v="8118"/>
    <x:x v="107"/>
  </x:r>
  <x:r>
    <x:x v="8119"/>
    <x:x v="108"/>
  </x:r>
  <x:r>
    <x:x v="8120"/>
    <x:x v="32"/>
  </x:r>
  <x:r>
    <x:x v="8121"/>
    <x:x v="66"/>
  </x:r>
  <x:r>
    <x:x v="8122"/>
    <x:x v="64"/>
  </x:r>
  <x:r>
    <x:x v="8123"/>
    <x:x v="34"/>
  </x:r>
  <x:r>
    <x:x v="8124"/>
    <x:x v="4"/>
  </x:r>
  <x:r>
    <x:x v="8125"/>
    <x:x v="64"/>
  </x:r>
  <x:r>
    <x:x v="8126"/>
    <x:x v="32"/>
  </x:r>
  <x:r>
    <x:x v="8127"/>
    <x:x v="48"/>
  </x:r>
  <x:r>
    <x:x v="8128"/>
    <x:x v="94"/>
  </x:r>
  <x:r>
    <x:x v="8129"/>
    <x:x v="108"/>
  </x:r>
  <x:r>
    <x:x v="8130"/>
    <x:x v="28"/>
  </x:r>
  <x:r>
    <x:x v="8131"/>
    <x:x v="70"/>
  </x:r>
  <x:r>
    <x:x v="8132"/>
    <x:x v="40"/>
  </x:r>
  <x:r>
    <x:x v="8133"/>
    <x:x v="52"/>
  </x:r>
  <x:r>
    <x:x v="8134"/>
    <x:x v="47"/>
  </x:r>
  <x:r>
    <x:x v="8135"/>
    <x:x v="113"/>
  </x:r>
  <x:r>
    <x:x v="8136"/>
    <x:x v="40"/>
  </x:r>
  <x:r>
    <x:x v="8137"/>
    <x:x v="117"/>
  </x:r>
  <x:r>
    <x:x v="8138"/>
    <x:x v="108"/>
  </x:r>
  <x:r>
    <x:x v="8139"/>
    <x:x v="6"/>
  </x:r>
  <x:r>
    <x:x v="8140"/>
    <x:x v="83"/>
  </x:r>
  <x:r>
    <x:x v="8141"/>
    <x:x v="23"/>
  </x:r>
  <x:r>
    <x:x v="8142"/>
    <x:x v="4"/>
  </x:r>
  <x:r>
    <x:x v="8143"/>
    <x:x v="78"/>
  </x:r>
  <x:r>
    <x:x v="8144"/>
    <x:x v="12"/>
  </x:r>
  <x:r>
    <x:x v="8145"/>
    <x:x v="13"/>
  </x:r>
  <x:r>
    <x:x v="8146"/>
    <x:x v="95"/>
  </x:r>
  <x:r>
    <x:x v="8147"/>
    <x:x v="32"/>
  </x:r>
  <x:r>
    <x:x v="8148"/>
    <x:x v="57"/>
  </x:r>
  <x:r>
    <x:x v="8149"/>
    <x:x v="116"/>
  </x:r>
  <x:r>
    <x:x v="8150"/>
    <x:x v="6"/>
  </x:r>
  <x:r>
    <x:x v="8151"/>
    <x:x v="63"/>
  </x:r>
  <x:r>
    <x:x v="8152"/>
    <x:x v="0"/>
  </x:r>
  <x:r>
    <x:x v="8153"/>
    <x:x v="83"/>
  </x:r>
  <x:r>
    <x:x v="8154"/>
    <x:x v="5"/>
  </x:r>
  <x:r>
    <x:x v="8155"/>
    <x:x v="32"/>
  </x:r>
  <x:r>
    <x:x v="8156"/>
    <x:x v="17"/>
  </x:r>
  <x:r>
    <x:x v="8157"/>
    <x:x v="84"/>
  </x:r>
  <x:r>
    <x:x v="8158"/>
    <x:x v="23"/>
  </x:r>
  <x:r>
    <x:x v="8159"/>
    <x:x v="12"/>
  </x:r>
  <x:r>
    <x:x v="8160"/>
    <x:x v="83"/>
  </x:r>
  <x:r>
    <x:x v="8161"/>
    <x:x v="5"/>
  </x:r>
  <x:r>
    <x:x v="8162"/>
    <x:x v="100"/>
  </x:r>
  <x:r>
    <x:x v="8163"/>
    <x:x v="99"/>
  </x:r>
  <x:r>
    <x:x v="8164"/>
    <x:x v="28"/>
  </x:r>
  <x:r>
    <x:x v="8165"/>
    <x:x v="47"/>
  </x:r>
  <x:r>
    <x:x v="8166"/>
    <x:x v="21"/>
  </x:r>
  <x:r>
    <x:x v="8167"/>
    <x:x v="13"/>
  </x:r>
  <x:r>
    <x:x v="8168"/>
    <x:x v="32"/>
  </x:r>
  <x:r>
    <x:x v="8169"/>
    <x:x v="32"/>
  </x:r>
  <x:r>
    <x:x v="8170"/>
    <x:x v="63"/>
  </x:r>
  <x:r>
    <x:x v="8171"/>
    <x:x v="65"/>
  </x:r>
  <x:r>
    <x:x v="8172"/>
    <x:x v="4"/>
  </x:r>
  <x:r>
    <x:x v="8173"/>
    <x:x v="32"/>
  </x:r>
  <x:r>
    <x:x v="8174"/>
    <x:x v="32"/>
  </x:r>
  <x:r>
    <x:x v="8175"/>
    <x:x v="60"/>
  </x:r>
  <x:r>
    <x:x v="8176"/>
    <x:x v="108"/>
  </x:r>
  <x:r>
    <x:x v="8177"/>
    <x:x v="2"/>
  </x:r>
  <x:r>
    <x:x v="8178"/>
    <x:x v="38"/>
  </x:r>
  <x:r>
    <x:x v="8179"/>
    <x:x v="94"/>
  </x:r>
  <x:r>
    <x:x v="8180"/>
    <x:x v="38"/>
  </x:r>
  <x:r>
    <x:x v="8181"/>
    <x:x v="32"/>
  </x:r>
  <x:r>
    <x:x v="8182"/>
    <x:x v="38"/>
  </x:r>
  <x:r>
    <x:x v="8183"/>
    <x:x v="13"/>
  </x:r>
  <x:r>
    <x:x v="8184"/>
    <x:x v="60"/>
  </x:r>
  <x:r>
    <x:x v="8185"/>
    <x:x v="27"/>
  </x:r>
  <x:r>
    <x:x v="8186"/>
    <x:x v="50"/>
  </x:r>
  <x:r>
    <x:x v="8187"/>
    <x:x v="21"/>
  </x:r>
  <x:r>
    <x:x v="8188"/>
    <x:x v="32"/>
  </x:r>
  <x:r>
    <x:x v="8189"/>
    <x:x v="47"/>
  </x:r>
  <x:r>
    <x:x v="8190"/>
    <x:x v="5"/>
  </x:r>
  <x:r>
    <x:x v="8191"/>
    <x:x v="13"/>
  </x:r>
  <x:r>
    <x:x v="8192"/>
    <x:x v="32"/>
  </x:r>
  <x:r>
    <x:x v="8193"/>
    <x:x v="83"/>
  </x:r>
  <x:r>
    <x:x v="8194"/>
    <x:x v="47"/>
  </x:r>
  <x:r>
    <x:x v="8195"/>
    <x:x v="28"/>
  </x:r>
  <x:r>
    <x:x v="8196"/>
    <x:x v="89"/>
  </x:r>
  <x:r>
    <x:x v="8197"/>
    <x:x v="103"/>
  </x:r>
  <x:r>
    <x:x v="8198"/>
    <x:x v="47"/>
  </x:r>
  <x:r>
    <x:x v="8199"/>
    <x:x v="4"/>
  </x:r>
  <x:r>
    <x:x v="8200"/>
    <x:x v="47"/>
  </x:r>
  <x:r>
    <x:x v="8201"/>
    <x:x v="75"/>
  </x:r>
  <x:r>
    <x:x v="8202"/>
    <x:x v="79"/>
  </x:r>
  <x:r>
    <x:x v="8203"/>
    <x:x v="45"/>
  </x:r>
  <x:r>
    <x:x v="8204"/>
    <x:x v="47"/>
  </x:r>
  <x:r>
    <x:x v="8205"/>
    <x:x v="2"/>
  </x:r>
  <x:r>
    <x:x v="8206"/>
    <x:x v="99"/>
  </x:r>
  <x:r>
    <x:x v="8207"/>
    <x:x v="117"/>
  </x:r>
  <x:r>
    <x:x v="8208"/>
    <x:x v="48"/>
  </x:r>
  <x:r>
    <x:x v="8209"/>
    <x:x v="23"/>
  </x:r>
  <x:r>
    <x:x v="8210"/>
    <x:x v="117"/>
  </x:r>
  <x:r>
    <x:x v="8211"/>
    <x:x v="27"/>
  </x:r>
  <x:r>
    <x:x v="8212"/>
    <x:x v="32"/>
  </x:r>
  <x:r>
    <x:x v="8213"/>
    <x:x v="40"/>
  </x:r>
  <x:r>
    <x:x v="8214"/>
    <x:x v="66"/>
  </x:r>
  <x:r>
    <x:x v="8215"/>
    <x:x v="4"/>
  </x:r>
  <x:r>
    <x:x v="8216"/>
    <x:x v="6"/>
  </x:r>
  <x:r>
    <x:x v="8217"/>
    <x:x v="117"/>
  </x:r>
  <x:r>
    <x:x v="8218"/>
    <x:x v="0"/>
  </x:r>
  <x:r>
    <x:x v="8219"/>
    <x:x v="63"/>
  </x:r>
  <x:r>
    <x:x v="8220"/>
    <x:x v="32"/>
  </x:r>
  <x:r>
    <x:x v="8221"/>
    <x:x v="87"/>
  </x:r>
  <x:r>
    <x:x v="8222"/>
    <x:x v="32"/>
  </x:r>
  <x:r>
    <x:x v="8223"/>
    <x:x v="28"/>
  </x:r>
  <x:r>
    <x:x v="8224"/>
    <x:x v="92"/>
  </x:r>
  <x:r>
    <x:x v="8225"/>
    <x:x v="75"/>
  </x:r>
  <x:r>
    <x:x v="8226"/>
    <x:x v="93"/>
  </x:r>
  <x:r>
    <x:x v="8227"/>
    <x:x v="27"/>
  </x:r>
  <x:r>
    <x:x v="8228"/>
    <x:x v="47"/>
  </x:r>
  <x:r>
    <x:x v="8229"/>
    <x:x v="94"/>
  </x:r>
  <x:r>
    <x:x v="8230"/>
    <x:x v="47"/>
  </x:r>
  <x:r>
    <x:x v="8231"/>
    <x:x v="47"/>
  </x:r>
  <x:r>
    <x:x v="8232"/>
    <x:x v="16"/>
  </x:r>
  <x:r>
    <x:x v="8233"/>
    <x:x v="66"/>
  </x:r>
  <x:r>
    <x:x v="8234"/>
    <x:x v="83"/>
  </x:r>
  <x:r>
    <x:x v="8235"/>
    <x:x v="17"/>
  </x:r>
  <x:r>
    <x:x v="8236"/>
    <x:x v="58"/>
  </x:r>
  <x:r>
    <x:x v="8237"/>
    <x:x v="13"/>
  </x:r>
  <x:r>
    <x:x v="8238"/>
    <x:x v="34"/>
  </x:r>
  <x:r>
    <x:x v="8239"/>
    <x:x v="4"/>
  </x:r>
  <x:r>
    <x:x v="8240"/>
    <x:x v="97"/>
  </x:r>
  <x:r>
    <x:x v="8241"/>
    <x:x v="93"/>
  </x:r>
  <x:r>
    <x:x v="8242"/>
    <x:x v="6"/>
  </x:r>
  <x:r>
    <x:x v="8243"/>
    <x:x v="117"/>
  </x:r>
  <x:r>
    <x:x v="8244"/>
    <x:x v="32"/>
  </x:r>
  <x:r>
    <x:x v="8245"/>
    <x:x v="52"/>
  </x:r>
  <x:r>
    <x:x v="8246"/>
    <x:x v="63"/>
  </x:r>
  <x:r>
    <x:x v="8247"/>
    <x:x v="117"/>
  </x:r>
  <x:r>
    <x:x v="8248"/>
    <x:x v="47"/>
  </x:r>
  <x:r>
    <x:x v="8249"/>
    <x:x v="116"/>
  </x:r>
  <x:r>
    <x:x v="8250"/>
    <x:x v="64"/>
  </x:r>
  <x:r>
    <x:x v="8251"/>
    <x:x v="66"/>
  </x:r>
  <x:r>
    <x:x v="8252"/>
    <x:x v="47"/>
  </x:r>
  <x:r>
    <x:x v="8253"/>
    <x:x v="32"/>
  </x:r>
  <x:r>
    <x:x v="8254"/>
    <x:x v="106"/>
  </x:r>
  <x:r>
    <x:x v="8255"/>
    <x:x v="5"/>
  </x:r>
  <x:r>
    <x:x v="8256"/>
    <x:x v="2"/>
  </x:r>
  <x:r>
    <x:x v="8257"/>
    <x:x v="40"/>
  </x:r>
  <x:r>
    <x:x v="8258"/>
    <x:x v="97"/>
  </x:r>
  <x:r>
    <x:x v="8259"/>
    <x:x v="4"/>
  </x:r>
  <x:r>
    <x:x v="8260"/>
    <x:x v="27"/>
  </x:r>
  <x:r>
    <x:x v="8261"/>
    <x:x v="34"/>
  </x:r>
  <x:r>
    <x:x v="8262"/>
    <x:x v="37"/>
  </x:r>
  <x:r>
    <x:x v="8263"/>
    <x:x v="5"/>
  </x:r>
  <x:r>
    <x:x v="8264"/>
    <x:x v="45"/>
  </x:r>
  <x:r>
    <x:x v="8265"/>
    <x:x v="47"/>
  </x:r>
  <x:r>
    <x:x v="8266"/>
    <x:x v="13"/>
  </x:r>
  <x:r>
    <x:x v="8267"/>
    <x:x v="98"/>
  </x:r>
  <x:r>
    <x:x v="8268"/>
    <x:x v="97"/>
  </x:r>
  <x:r>
    <x:x v="8269"/>
    <x:x v="24"/>
  </x:r>
  <x:r>
    <x:x v="8270"/>
    <x:x v="64"/>
  </x:r>
  <x:r>
    <x:x v="8271"/>
    <x:x v="21"/>
  </x:r>
  <x:r>
    <x:x v="8272"/>
    <x:x v="32"/>
  </x:r>
  <x:r>
    <x:x v="8273"/>
    <x:x v="34"/>
  </x:r>
  <x:r>
    <x:x v="8274"/>
    <x:x v="78"/>
  </x:r>
  <x:r>
    <x:x v="8275"/>
    <x:x v="34"/>
  </x:r>
  <x:r>
    <x:x v="8276"/>
    <x:x v="88"/>
  </x:r>
  <x:r>
    <x:x v="8277"/>
    <x:x v="108"/>
  </x:r>
  <x:r>
    <x:x v="8278"/>
    <x:x v="44"/>
  </x:r>
  <x:r>
    <x:x v="8279"/>
    <x:x v="63"/>
  </x:r>
  <x:r>
    <x:x v="8280"/>
    <x:x v="64"/>
  </x:r>
  <x:r>
    <x:x v="8281"/>
    <x:x v="32"/>
  </x:r>
  <x:r>
    <x:x v="8282"/>
    <x:x v="94"/>
  </x:r>
  <x:r>
    <x:x v="8283"/>
    <x:x v="4"/>
  </x:r>
  <x:r>
    <x:x v="8284"/>
    <x:x v="66"/>
  </x:r>
  <x:r>
    <x:x v="8285"/>
    <x:x v="5"/>
  </x:r>
  <x:r>
    <x:x v="8286"/>
    <x:x v="27"/>
  </x:r>
  <x:r>
    <x:x v="8287"/>
    <x:x v="2"/>
  </x:r>
  <x:r>
    <x:x v="8288"/>
    <x:x v="23"/>
  </x:r>
  <x:r>
    <x:x v="8289"/>
    <x:x v="89"/>
  </x:r>
  <x:r>
    <x:x v="8290"/>
    <x:x v="73"/>
  </x:r>
  <x:r>
    <x:x v="8291"/>
    <x:x v="23"/>
  </x:r>
  <x:r>
    <x:x v="8292"/>
    <x:x v="84"/>
  </x:r>
  <x:r>
    <x:x v="8293"/>
    <x:x v="47"/>
  </x:r>
  <x:r>
    <x:x v="8294"/>
    <x:x v="58"/>
  </x:r>
  <x:r>
    <x:x v="8295"/>
    <x:x v="32"/>
  </x:r>
  <x:r>
    <x:x v="8296"/>
    <x:x v="63"/>
  </x:r>
  <x:r>
    <x:x v="8297"/>
    <x:x v="97"/>
  </x:r>
  <x:r>
    <x:x v="8298"/>
    <x:x v="24"/>
  </x:r>
  <x:r>
    <x:x v="8299"/>
    <x:x v="4"/>
  </x:r>
  <x:r>
    <x:x v="8300"/>
    <x:x v="32"/>
  </x:r>
  <x:r>
    <x:x v="8301"/>
    <x:x v="64"/>
  </x:r>
  <x:r>
    <x:x v="8302"/>
    <x:x v="49"/>
  </x:r>
  <x:r>
    <x:x v="8303"/>
    <x:x v="13"/>
  </x:r>
  <x:r>
    <x:x v="8304"/>
    <x:x v="47"/>
  </x:r>
  <x:r>
    <x:x v="8305"/>
    <x:x v="45"/>
  </x:r>
  <x:r>
    <x:x v="8306"/>
    <x:x v="40"/>
  </x:r>
  <x:r>
    <x:x v="8307"/>
    <x:x v="12"/>
  </x:r>
  <x:r>
    <x:x v="8308"/>
    <x:x v="25"/>
  </x:r>
  <x:r>
    <x:x v="8309"/>
    <x:x v="13"/>
  </x:r>
  <x:r>
    <x:x v="8310"/>
    <x:x v="64"/>
  </x:r>
  <x:r>
    <x:x v="8311"/>
    <x:x v="97"/>
  </x:r>
  <x:r>
    <x:x v="8312"/>
    <x:x v="66"/>
  </x:r>
  <x:r>
    <x:x v="8313"/>
    <x:x v="47"/>
  </x:r>
  <x:r>
    <x:x v="8314"/>
    <x:x v="4"/>
  </x:r>
  <x:r>
    <x:x v="8315"/>
    <x:x v="2"/>
  </x:r>
  <x:r>
    <x:x v="8316"/>
    <x:x v="4"/>
  </x:r>
  <x:r>
    <x:x v="8317"/>
    <x:x v="45"/>
  </x:r>
  <x:r>
    <x:x v="8318"/>
    <x:x v="6"/>
  </x:r>
  <x:r>
    <x:x v="8319"/>
    <x:x v="78"/>
  </x:r>
  <x:r>
    <x:x v="8320"/>
    <x:x v="13"/>
  </x:r>
  <x:r>
    <x:x v="8321"/>
    <x:x v="13"/>
  </x:r>
  <x:r>
    <x:x v="8322"/>
    <x:x v="4"/>
  </x:r>
  <x:r>
    <x:x v="8323"/>
    <x:x v="23"/>
  </x:r>
  <x:r>
    <x:x v="8324"/>
    <x:x v="63"/>
  </x:r>
  <x:r>
    <x:x v="8325"/>
    <x:x v="51"/>
  </x:r>
  <x:r>
    <x:x v="8326"/>
    <x:x v="51"/>
  </x:r>
  <x:r>
    <x:x v="8327"/>
    <x:x v="104"/>
  </x:r>
  <x:r>
    <x:x v="8328"/>
    <x:x v="28"/>
  </x:r>
  <x:r>
    <x:x v="8329"/>
    <x:x v="11"/>
  </x:r>
  <x:r>
    <x:x v="8330"/>
    <x:x v="108"/>
  </x:r>
  <x:r>
    <x:x v="8331"/>
    <x:x v="66"/>
  </x:r>
  <x:r>
    <x:x v="8332"/>
    <x:x v="47"/>
  </x:r>
  <x:r>
    <x:x v="8333"/>
    <x:x v="84"/>
  </x:r>
  <x:r>
    <x:x v="8334"/>
    <x:x v="45"/>
  </x:r>
  <x:r>
    <x:x v="8335"/>
    <x:x v="116"/>
  </x:r>
  <x:r>
    <x:x v="8336"/>
    <x:x v="79"/>
  </x:r>
  <x:r>
    <x:x v="8337"/>
    <x:x v="97"/>
  </x:r>
  <x:r>
    <x:x v="8338"/>
    <x:x v="79"/>
  </x:r>
  <x:r>
    <x:x v="8339"/>
    <x:x v="4"/>
  </x:r>
  <x:r>
    <x:x v="8340"/>
    <x:x v="79"/>
  </x:r>
  <x:r>
    <x:x v="8341"/>
    <x:x v="89"/>
  </x:r>
  <x:r>
    <x:x v="8342"/>
    <x:x v="26"/>
  </x:r>
  <x:r>
    <x:x v="8343"/>
    <x:x v="1"/>
  </x:r>
  <x:r>
    <x:x v="8344"/>
    <x:x v="83"/>
  </x:r>
  <x:r>
    <x:x v="8345"/>
    <x:x v="4"/>
  </x:r>
  <x:r>
    <x:x v="8346"/>
    <x:x v="79"/>
  </x:r>
  <x:r>
    <x:x v="8347"/>
    <x:x v="4"/>
  </x:r>
  <x:r>
    <x:x v="8348"/>
    <x:x v="94"/>
  </x:r>
  <x:r>
    <x:x v="8349"/>
    <x:x v="6"/>
  </x:r>
  <x:r>
    <x:x v="8350"/>
    <x:x v="28"/>
  </x:r>
  <x:r>
    <x:x v="8351"/>
    <x:x v="66"/>
  </x:r>
  <x:r>
    <x:x v="8352"/>
    <x:x v="27"/>
  </x:r>
  <x:r>
    <x:x v="8353"/>
    <x:x v="116"/>
  </x:r>
  <x:r>
    <x:x v="8354"/>
    <x:x v="92"/>
  </x:r>
  <x:r>
    <x:x v="8355"/>
    <x:x v="0"/>
  </x:r>
  <x:r>
    <x:x v="8356"/>
    <x:x v="30"/>
  </x:r>
  <x:r>
    <x:x v="8357"/>
    <x:x v="117"/>
  </x:r>
  <x:r>
    <x:x v="8358"/>
    <x:x v="17"/>
  </x:r>
  <x:r>
    <x:x v="8359"/>
    <x:x v="37"/>
  </x:r>
  <x:r>
    <x:x v="8360"/>
    <x:x v="63"/>
  </x:r>
  <x:r>
    <x:x v="8361"/>
    <x:x v="70"/>
  </x:r>
  <x:r>
    <x:x v="8362"/>
    <x:x v="64"/>
  </x:r>
  <x:r>
    <x:x v="8363"/>
    <x:x v="47"/>
  </x:r>
  <x:r>
    <x:x v="8364"/>
    <x:x v="93"/>
  </x:r>
  <x:r>
    <x:x v="8365"/>
    <x:x v="5"/>
  </x:r>
  <x:r>
    <x:x v="8366"/>
    <x:x v="46"/>
  </x:r>
  <x:r>
    <x:x v="8367"/>
    <x:x v="28"/>
  </x:r>
  <x:r>
    <x:x v="8368"/>
    <x:x v="8"/>
  </x:r>
  <x:r>
    <x:x v="8369"/>
    <x:x v="108"/>
  </x:r>
  <x:r>
    <x:x v="8370"/>
    <x:x v="97"/>
  </x:r>
  <x:r>
    <x:x v="8371"/>
    <x:x v="64"/>
  </x:r>
  <x:r>
    <x:x v="8372"/>
    <x:x v="69"/>
  </x:r>
  <x:r>
    <x:x v="8373"/>
    <x:x v="94"/>
  </x:r>
  <x:r>
    <x:x v="8374"/>
    <x:x v="28"/>
  </x:r>
  <x:r>
    <x:x v="8375"/>
    <x:x v="13"/>
  </x:r>
  <x:r>
    <x:x v="8376"/>
    <x:x v="27"/>
  </x:r>
  <x:r>
    <x:x v="8377"/>
    <x:x v="34"/>
  </x:r>
  <x:r>
    <x:x v="8378"/>
    <x:x v="108"/>
  </x:r>
  <x:r>
    <x:x v="8379"/>
    <x:x v="23"/>
  </x:r>
  <x:r>
    <x:x v="8380"/>
    <x:x v="97"/>
  </x:r>
  <x:r>
    <x:x v="8381"/>
    <x:x v="117"/>
  </x:r>
  <x:r>
    <x:x v="8382"/>
    <x:x v="63"/>
  </x:r>
  <x:r>
    <x:x v="8383"/>
    <x:x v="94"/>
  </x:r>
  <x:r>
    <x:x v="8384"/>
    <x:x v="4"/>
  </x:r>
  <x:r>
    <x:x v="8385"/>
    <x:x v="47"/>
  </x:r>
  <x:r>
    <x:x v="8386"/>
    <x:x v="44"/>
  </x:r>
  <x:r>
    <x:x v="8387"/>
    <x:x v="70"/>
  </x:r>
  <x:r>
    <x:x v="8388"/>
    <x:x v="117"/>
  </x:r>
  <x:r>
    <x:x v="8389"/>
    <x:x v="38"/>
  </x:r>
  <x:r>
    <x:x v="8390"/>
    <x:x v="20"/>
  </x:r>
  <x:r>
    <x:x v="8391"/>
    <x:x v="32"/>
  </x:r>
  <x:r>
    <x:x v="8392"/>
    <x:x v="108"/>
  </x:r>
  <x:r>
    <x:x v="8393"/>
    <x:x v="0"/>
  </x:r>
  <x:r>
    <x:x v="8394"/>
    <x:x v="92"/>
  </x:r>
  <x:r>
    <x:x v="8395"/>
    <x:x v="108"/>
  </x:r>
  <x:r>
    <x:x v="8396"/>
    <x:x v="27"/>
  </x:r>
  <x:r>
    <x:x v="8397"/>
    <x:x v="23"/>
  </x:r>
  <x:r>
    <x:x v="8398"/>
    <x:x v="5"/>
  </x:r>
  <x:r>
    <x:x v="8399"/>
    <x:x v="51"/>
  </x:r>
  <x:r>
    <x:x v="8400"/>
    <x:x v="97"/>
  </x:r>
  <x:r>
    <x:x v="8401"/>
    <x:x v="51"/>
  </x:r>
  <x:r>
    <x:x v="8402"/>
    <x:x v="116"/>
  </x:r>
  <x:r>
    <x:x v="8403"/>
    <x:x v="108"/>
  </x:r>
  <x:r>
    <x:x v="8404"/>
    <x:x v="45"/>
  </x:r>
  <x:r>
    <x:x v="8405"/>
    <x:x v="23"/>
  </x:r>
  <x:r>
    <x:x v="8406"/>
    <x:x v="70"/>
  </x:r>
  <x:r>
    <x:x v="8407"/>
    <x:x v="13"/>
  </x:r>
  <x:r>
    <x:x v="8408"/>
    <x:x v="0"/>
  </x:r>
  <x:r>
    <x:x v="8409"/>
    <x:x v="65"/>
  </x:r>
  <x:r>
    <x:x v="8410"/>
    <x:x v="4"/>
  </x:r>
  <x:r>
    <x:x v="8411"/>
    <x:x v="67"/>
  </x:r>
  <x:r>
    <x:x v="8412"/>
    <x:x v="47"/>
  </x:r>
  <x:r>
    <x:x v="8413"/>
    <x:x v="13"/>
  </x:r>
  <x:r>
    <x:x v="8414"/>
    <x:x v="65"/>
  </x:r>
  <x:r>
    <x:x v="8415"/>
    <x:x v="65"/>
  </x:r>
  <x:r>
    <x:x v="8416"/>
    <x:x v="55"/>
  </x:r>
  <x:r>
    <x:x v="8417"/>
    <x:x v="117"/>
  </x:r>
  <x:r>
    <x:x v="8418"/>
    <x:x v="47"/>
  </x:r>
  <x:r>
    <x:x v="8419"/>
    <x:x v="66"/>
  </x:r>
  <x:r>
    <x:x v="8420"/>
    <x:x v="63"/>
  </x:r>
  <x:r>
    <x:x v="8421"/>
    <x:x v="17"/>
  </x:r>
  <x:r>
    <x:x v="8422"/>
    <x:x v="55"/>
  </x:r>
  <x:r>
    <x:x v="8423"/>
    <x:x v="75"/>
  </x:r>
  <x:r>
    <x:x v="8424"/>
    <x:x v="63"/>
  </x:r>
  <x:r>
    <x:x v="8425"/>
    <x:x v="94"/>
  </x:r>
  <x:r>
    <x:x v="8426"/>
    <x:x v="64"/>
  </x:r>
  <x:r>
    <x:x v="8427"/>
    <x:x v="55"/>
  </x:r>
  <x:r>
    <x:x v="8428"/>
    <x:x v="63"/>
  </x:r>
  <x:r>
    <x:x v="8429"/>
    <x:x v="117"/>
  </x:r>
  <x:r>
    <x:x v="8430"/>
    <x:x v="73"/>
  </x:r>
  <x:r>
    <x:x v="8431"/>
    <x:x v="87"/>
  </x:r>
  <x:r>
    <x:x v="8432"/>
    <x:x v="0"/>
  </x:r>
  <x:r>
    <x:x v="8433"/>
    <x:x v="11"/>
  </x:r>
  <x:r>
    <x:x v="8434"/>
    <x:x v="47"/>
  </x:r>
  <x:r>
    <x:x v="8435"/>
    <x:x v="2"/>
  </x:r>
  <x:r>
    <x:x v="8436"/>
    <x:x v="27"/>
  </x:r>
  <x:r>
    <x:x v="8437"/>
    <x:x v="116"/>
  </x:r>
  <x:r>
    <x:x v="8438"/>
    <x:x v="90"/>
  </x:r>
  <x:r>
    <x:x v="8439"/>
    <x:x v="21"/>
  </x:r>
  <x:r>
    <x:x v="8440"/>
    <x:x v="79"/>
  </x:r>
  <x:r>
    <x:x v="8441"/>
    <x:x v="97"/>
  </x:r>
  <x:r>
    <x:x v="8442"/>
    <x:x v="97"/>
  </x:r>
  <x:r>
    <x:x v="8443"/>
    <x:x v="13"/>
  </x:r>
  <x:r>
    <x:x v="8444"/>
    <x:x v="34"/>
  </x:r>
  <x:r>
    <x:x v="8445"/>
    <x:x v="108"/>
  </x:r>
  <x:r>
    <x:x v="8446"/>
    <x:x v="70"/>
  </x:r>
  <x:r>
    <x:x v="8447"/>
    <x:x v="79"/>
  </x:r>
  <x:r>
    <x:x v="8448"/>
    <x:x v="94"/>
  </x:r>
  <x:r>
    <x:x v="8449"/>
    <x:x v="84"/>
  </x:r>
  <x:r>
    <x:x v="8450"/>
    <x:x v="24"/>
  </x:r>
  <x:r>
    <x:x v="8451"/>
    <x:x v="92"/>
  </x:r>
  <x:r>
    <x:x v="8452"/>
    <x:x v="79"/>
  </x:r>
  <x:r>
    <x:x v="8453"/>
    <x:x v="71"/>
  </x:r>
  <x:r>
    <x:x v="8454"/>
    <x:x v="70"/>
  </x:r>
  <x:r>
    <x:x v="8455"/>
    <x:x v="47"/>
  </x:r>
  <x:r>
    <x:x v="8456"/>
    <x:x v="49"/>
  </x:r>
  <x:r>
    <x:x v="8457"/>
    <x:x v="117"/>
  </x:r>
  <x:r>
    <x:x v="8458"/>
    <x:x v="62"/>
  </x:r>
  <x:r>
    <x:x v="8459"/>
    <x:x v="12"/>
  </x:r>
  <x:r>
    <x:x v="8460"/>
    <x:x v="93"/>
  </x:r>
  <x:r>
    <x:x v="8461"/>
    <x:x v="27"/>
  </x:r>
  <x:r>
    <x:x v="8462"/>
    <x:x v="41"/>
  </x:r>
  <x:r>
    <x:x v="8463"/>
    <x:x v="2"/>
  </x:r>
  <x:r>
    <x:x v="8464"/>
    <x:x v="78"/>
  </x:r>
  <x:r>
    <x:x v="8465"/>
    <x:x v="6"/>
  </x:r>
  <x:r>
    <x:x v="8466"/>
    <x:x v="65"/>
  </x:r>
  <x:r>
    <x:x v="8467"/>
    <x:x v="52"/>
  </x:r>
  <x:r>
    <x:x v="8468"/>
    <x:x v="4"/>
  </x:r>
  <x:r>
    <x:x v="8469"/>
    <x:x v="79"/>
  </x:r>
  <x:r>
    <x:x v="8470"/>
    <x:x v="4"/>
  </x:r>
  <x:r>
    <x:x v="8471"/>
    <x:x v="108"/>
  </x:r>
  <x:r>
    <x:x v="8472"/>
    <x:x v="64"/>
  </x:r>
  <x:r>
    <x:x v="8473"/>
    <x:x v="64"/>
  </x:r>
  <x:r>
    <x:x v="8474"/>
    <x:x v="47"/>
  </x:r>
  <x:r>
    <x:x v="8475"/>
    <x:x v="32"/>
  </x:r>
  <x:r>
    <x:x v="8476"/>
    <x:x v="4"/>
  </x:r>
  <x:r>
    <x:x v="8477"/>
    <x:x v="21"/>
  </x:r>
  <x:r>
    <x:x v="8478"/>
    <x:x v="97"/>
  </x:r>
  <x:r>
    <x:x v="8479"/>
    <x:x v="66"/>
  </x:r>
  <x:r>
    <x:x v="8480"/>
    <x:x v="27"/>
  </x:r>
  <x:r>
    <x:x v="8481"/>
    <x:x v="4"/>
  </x:r>
  <x:r>
    <x:x v="8482"/>
    <x:x v="27"/>
  </x:r>
  <x:r>
    <x:x v="8483"/>
    <x:x v="51"/>
  </x:r>
  <x:r>
    <x:x v="8484"/>
    <x:x v="13"/>
  </x:r>
  <x:r>
    <x:x v="8485"/>
    <x:x v="52"/>
  </x:r>
  <x:r>
    <x:x v="8486"/>
    <x:x v="2"/>
  </x:r>
  <x:r>
    <x:x v="8487"/>
    <x:x v="107"/>
  </x:r>
  <x:r>
    <x:x v="8488"/>
    <x:x v="28"/>
  </x:r>
  <x:r>
    <x:x v="8489"/>
    <x:x v="97"/>
  </x:r>
  <x:r>
    <x:x v="8490"/>
    <x:x v="12"/>
  </x:r>
  <x:r>
    <x:x v="8491"/>
    <x:x v="32"/>
  </x:r>
  <x:r>
    <x:x v="8492"/>
    <x:x v="4"/>
  </x:r>
  <x:r>
    <x:x v="8493"/>
    <x:x v="108"/>
  </x:r>
  <x:r>
    <x:x v="8494"/>
    <x:x v="117"/>
  </x:r>
  <x:r>
    <x:x v="8495"/>
    <x:x v="13"/>
  </x:r>
  <x:r>
    <x:x v="8496"/>
    <x:x v="12"/>
  </x:r>
  <x:r>
    <x:x v="8497"/>
    <x:x v="27"/>
  </x:r>
  <x:r>
    <x:x v="8498"/>
    <x:x v="71"/>
  </x:r>
  <x:r>
    <x:x v="8499"/>
    <x:x v="40"/>
  </x:r>
  <x:r>
    <x:x v="8500"/>
    <x:x v="78"/>
  </x:r>
  <x:r>
    <x:x v="8501"/>
    <x:x v="32"/>
  </x:r>
  <x:r>
    <x:x v="8502"/>
    <x:x v="37"/>
  </x:r>
  <x:r>
    <x:x v="8503"/>
    <x:x v="83"/>
  </x:r>
  <x:r>
    <x:x v="8504"/>
    <x:x v="11"/>
  </x:r>
  <x:r>
    <x:x v="8505"/>
    <x:x v="116"/>
  </x:r>
  <x:r>
    <x:x v="8506"/>
    <x:x v="87"/>
  </x:r>
  <x:r>
    <x:x v="8507"/>
    <x:x v="28"/>
  </x:r>
  <x:r>
    <x:x v="8508"/>
    <x:x v="46"/>
  </x:r>
  <x:r>
    <x:x v="8509"/>
    <x:x v="23"/>
  </x:r>
  <x:r>
    <x:x v="8510"/>
    <x:x v="47"/>
  </x:r>
  <x:r>
    <x:x v="8511"/>
    <x:x v="63"/>
  </x:r>
  <x:r>
    <x:x v="8512"/>
    <x:x v="108"/>
  </x:r>
  <x:r>
    <x:x v="8513"/>
    <x:x v="0"/>
  </x:r>
  <x:r>
    <x:x v="8514"/>
    <x:x v="117"/>
  </x:r>
  <x:r>
    <x:x v="8515"/>
    <x:x v="108"/>
  </x:r>
  <x:r>
    <x:x v="8516"/>
    <x:x v="66"/>
  </x:r>
  <x:r>
    <x:x v="8517"/>
    <x:x v="23"/>
  </x:r>
  <x:r>
    <x:x v="8518"/>
    <x:x v="4"/>
  </x:r>
  <x:r>
    <x:x v="8519"/>
    <x:x v="116"/>
  </x:r>
  <x:r>
    <x:x v="8520"/>
    <x:x v="40"/>
  </x:r>
  <x:r>
    <x:x v="8521"/>
    <x:x v="97"/>
  </x:r>
  <x:r>
    <x:x v="8522"/>
    <x:x v="4"/>
  </x:r>
  <x:r>
    <x:x v="8523"/>
    <x:x v="32"/>
  </x:r>
  <x:r>
    <x:x v="8524"/>
    <x:x v="104"/>
  </x:r>
  <x:r>
    <x:x v="8525"/>
    <x:x v="53"/>
  </x:r>
  <x:r>
    <x:x v="8526"/>
    <x:x v="2"/>
  </x:r>
  <x:r>
    <x:x v="8527"/>
    <x:x v="21"/>
  </x:r>
  <x:r>
    <x:x v="8528"/>
    <x:x v="4"/>
  </x:r>
  <x:r>
    <x:x v="8529"/>
    <x:x v="27"/>
  </x:r>
  <x:r>
    <x:x v="8530"/>
    <x:x v="47"/>
  </x:r>
  <x:r>
    <x:x v="8531"/>
    <x:x v="116"/>
  </x:r>
  <x:r>
    <x:x v="8532"/>
    <x:x v="6"/>
  </x:r>
  <x:r>
    <x:x v="8533"/>
    <x:x v="64"/>
  </x:r>
  <x:r>
    <x:x v="8534"/>
    <x:x v="13"/>
  </x:r>
  <x:r>
    <x:x v="8535"/>
    <x:x v="16"/>
  </x:r>
  <x:r>
    <x:x v="8536"/>
    <x:x v="40"/>
  </x:r>
  <x:r>
    <x:x v="8537"/>
    <x:x v="38"/>
  </x:r>
  <x:r>
    <x:x v="8538"/>
    <x:x v="63"/>
  </x:r>
  <x:r>
    <x:x v="8539"/>
    <x:x v="48"/>
  </x:r>
  <x:r>
    <x:x v="8540"/>
    <x:x v="39"/>
  </x:r>
  <x:r>
    <x:x v="8541"/>
    <x:x v="40"/>
  </x:r>
  <x:r>
    <x:x v="8542"/>
    <x:x v="84"/>
  </x:r>
  <x:r>
    <x:x v="8543"/>
    <x:x v="21"/>
  </x:r>
  <x:r>
    <x:x v="8544"/>
    <x:x v="63"/>
  </x:r>
  <x:r>
    <x:x v="8545"/>
    <x:x v="25"/>
  </x:r>
  <x:r>
    <x:x v="8546"/>
    <x:x v="27"/>
  </x:r>
  <x:r>
    <x:x v="8547"/>
    <x:x v="32"/>
  </x:r>
  <x:r>
    <x:x v="8548"/>
    <x:x v="117"/>
  </x:r>
  <x:r>
    <x:x v="8549"/>
    <x:x v="78"/>
  </x:r>
  <x:r>
    <x:x v="8550"/>
    <x:x v="13"/>
  </x:r>
  <x:r>
    <x:x v="8551"/>
    <x:x v="93"/>
  </x:r>
  <x:r>
    <x:x v="8552"/>
    <x:x v="40"/>
  </x:r>
  <x:r>
    <x:x v="8553"/>
    <x:x v="13"/>
  </x:r>
  <x:r>
    <x:x v="8554"/>
    <x:x v="0"/>
  </x:r>
  <x:r>
    <x:x v="8555"/>
    <x:x v="47"/>
  </x:r>
  <x:r>
    <x:x v="8556"/>
    <x:x v="6"/>
  </x:r>
  <x:r>
    <x:x v="8557"/>
    <x:x v="108"/>
  </x:r>
  <x:r>
    <x:x v="8558"/>
    <x:x v="45"/>
  </x:r>
  <x:r>
    <x:x v="8559"/>
    <x:x v="32"/>
  </x:r>
  <x:r>
    <x:x v="8560"/>
    <x:x v="12"/>
  </x:r>
  <x:r>
    <x:x v="8561"/>
    <x:x v="34"/>
  </x:r>
  <x:r>
    <x:x v="8562"/>
    <x:x v="70"/>
  </x:r>
  <x:r>
    <x:x v="8563"/>
    <x:x v="40"/>
  </x:r>
  <x:r>
    <x:x v="8564"/>
    <x:x v="63"/>
  </x:r>
  <x:r>
    <x:x v="8565"/>
    <x:x v="75"/>
  </x:r>
  <x:r>
    <x:x v="8566"/>
    <x:x v="64"/>
  </x:r>
  <x:r>
    <x:x v="8567"/>
    <x:x v="23"/>
  </x:r>
  <x:r>
    <x:x v="8568"/>
    <x:x v="70"/>
  </x:r>
  <x:r>
    <x:x v="8569"/>
    <x:x v="70"/>
  </x:r>
  <x:r>
    <x:x v="8570"/>
    <x:x v="64"/>
  </x:r>
  <x:r>
    <x:x v="8571"/>
    <x:x v="28"/>
  </x:r>
  <x:r>
    <x:x v="8572"/>
    <x:x v="117"/>
  </x:r>
  <x:r>
    <x:x v="8573"/>
    <x:x v="4"/>
  </x:r>
  <x:r>
    <x:x v="8574"/>
    <x:x v="47"/>
  </x:r>
  <x:r>
    <x:x v="8575"/>
    <x:x v="13"/>
  </x:r>
  <x:r>
    <x:x v="8576"/>
    <x:x v="63"/>
  </x:r>
  <x:r>
    <x:x v="8577"/>
    <x:x v="84"/>
  </x:r>
  <x:r>
    <x:x v="8578"/>
    <x:x v="84"/>
  </x:r>
  <x:r>
    <x:x v="8579"/>
    <x:x v="5"/>
  </x:r>
  <x:r>
    <x:x v="8580"/>
    <x:x v="11"/>
  </x:r>
  <x:r>
    <x:x v="8581"/>
    <x:x v="28"/>
  </x:r>
  <x:r>
    <x:x v="8582"/>
    <x:x v="47"/>
  </x:r>
  <x:r>
    <x:x v="8583"/>
    <x:x v="60"/>
  </x:r>
  <x:r>
    <x:x v="8584"/>
    <x:x v="71"/>
  </x:r>
  <x:r>
    <x:x v="8585"/>
    <x:x v="84"/>
  </x:r>
  <x:r>
    <x:x v="8586"/>
    <x:x v="116"/>
  </x:r>
  <x:r>
    <x:x v="8587"/>
    <x:x v="47"/>
  </x:r>
  <x:r>
    <x:x v="8588"/>
    <x:x v="4"/>
  </x:r>
  <x:r>
    <x:x v="8589"/>
    <x:x v="66"/>
  </x:r>
  <x:r>
    <x:x v="8590"/>
    <x:x v="89"/>
  </x:r>
  <x:r>
    <x:x v="8591"/>
    <x:x v="32"/>
  </x:r>
  <x:r>
    <x:x v="8592"/>
    <x:x v="32"/>
  </x:r>
  <x:r>
    <x:x v="8593"/>
    <x:x v="108"/>
  </x:r>
  <x:r>
    <x:x v="8594"/>
    <x:x v="47"/>
  </x:r>
  <x:r>
    <x:x v="8595"/>
    <x:x v="79"/>
  </x:r>
  <x:r>
    <x:x v="8596"/>
    <x:x v="108"/>
  </x:r>
  <x:r>
    <x:x v="8597"/>
    <x:x v="32"/>
  </x:r>
  <x:r>
    <x:x v="8598"/>
    <x:x v="46"/>
  </x:r>
  <x:r>
    <x:x v="8599"/>
    <x:x v="23"/>
  </x:r>
  <x:r>
    <x:x v="8600"/>
    <x:x v="117"/>
  </x:r>
  <x:r>
    <x:x v="8601"/>
    <x:x v="34"/>
  </x:r>
  <x:r>
    <x:x v="8602"/>
    <x:x v="32"/>
  </x:r>
  <x:r>
    <x:x v="8603"/>
    <x:x v="47"/>
  </x:r>
  <x:r>
    <x:x v="8604"/>
    <x:x v="23"/>
  </x:r>
  <x:r>
    <x:x v="8605"/>
    <x:x v="2"/>
  </x:r>
  <x:r>
    <x:x v="8606"/>
    <x:x v="64"/>
  </x:r>
  <x:r>
    <x:x v="8607"/>
    <x:x v="6"/>
  </x:r>
  <x:r>
    <x:x v="8608"/>
    <x:x v="89"/>
  </x:r>
  <x:r>
    <x:x v="8609"/>
    <x:x v="66"/>
  </x:r>
  <x:r>
    <x:x v="8610"/>
    <x:x v="84"/>
  </x:r>
  <x:r>
    <x:x v="8611"/>
    <x:x v="70"/>
  </x:r>
  <x:r>
    <x:x v="8612"/>
    <x:x v="64"/>
  </x:r>
  <x:r>
    <x:x v="8613"/>
    <x:x v="11"/>
  </x:r>
  <x:r>
    <x:x v="8614"/>
    <x:x v="79"/>
  </x:r>
  <x:r>
    <x:x v="8615"/>
    <x:x v="83"/>
  </x:r>
  <x:r>
    <x:x v="8616"/>
    <x:x v="87"/>
  </x:r>
  <x:r>
    <x:x v="8617"/>
    <x:x v="32"/>
  </x:r>
  <x:r>
    <x:x v="8618"/>
    <x:x v="70"/>
  </x:r>
  <x:r>
    <x:x v="8619"/>
    <x:x v="47"/>
  </x:r>
  <x:r>
    <x:x v="8620"/>
    <x:x v="32"/>
  </x:r>
  <x:r>
    <x:x v="8621"/>
    <x:x v="73"/>
  </x:r>
  <x:r>
    <x:x v="8622"/>
    <x:x v="66"/>
  </x:r>
  <x:r>
    <x:x v="8623"/>
    <x:x v="32"/>
  </x:r>
  <x:r>
    <x:x v="8624"/>
    <x:x v="13"/>
  </x:r>
  <x:r>
    <x:x v="8625"/>
    <x:x v="22"/>
  </x:r>
  <x:r>
    <x:x v="8626"/>
    <x:x v="23"/>
  </x:r>
  <x:r>
    <x:x v="8627"/>
    <x:x v="34"/>
  </x:r>
  <x:r>
    <x:x v="8628"/>
    <x:x v="16"/>
  </x:r>
  <x:r>
    <x:x v="8629"/>
    <x:x v="108"/>
  </x:r>
  <x:r>
    <x:x v="8630"/>
    <x:x v="4"/>
  </x:r>
  <x:r>
    <x:x v="8631"/>
    <x:x v="97"/>
  </x:r>
  <x:r>
    <x:x v="8632"/>
    <x:x v="66"/>
  </x:r>
  <x:r>
    <x:x v="8633"/>
    <x:x v="66"/>
  </x:r>
  <x:r>
    <x:x v="8634"/>
    <x:x v="11"/>
  </x:r>
  <x:r>
    <x:x v="8635"/>
    <x:x v="44"/>
  </x:r>
  <x:r>
    <x:x v="8636"/>
    <x:x v="98"/>
  </x:r>
  <x:r>
    <x:x v="8637"/>
    <x:x v="63"/>
  </x:r>
  <x:r>
    <x:x v="8638"/>
    <x:x v="94"/>
  </x:r>
  <x:r>
    <x:x v="8639"/>
    <x:x v="5"/>
  </x:r>
  <x:r>
    <x:x v="8640"/>
    <x:x v="47"/>
  </x:r>
  <x:r>
    <x:x v="8641"/>
    <x:x v="117"/>
  </x:r>
  <x:r>
    <x:x v="8642"/>
    <x:x v="66"/>
  </x:r>
  <x:r>
    <x:x v="8643"/>
    <x:x v="47"/>
  </x:r>
  <x:r>
    <x:x v="8644"/>
    <x:x v="63"/>
  </x:r>
  <x:r>
    <x:x v="8645"/>
    <x:x v="40"/>
  </x:r>
  <x:r>
    <x:x v="8646"/>
    <x:x v="5"/>
  </x:r>
  <x:r>
    <x:x v="8647"/>
    <x:x v="4"/>
  </x:r>
  <x:r>
    <x:x v="8648"/>
    <x:x v="52"/>
  </x:r>
  <x:r>
    <x:x v="8649"/>
    <x:x v="71"/>
  </x:r>
  <x:r>
    <x:x v="8650"/>
    <x:x v="32"/>
  </x:r>
  <x:r>
    <x:x v="8651"/>
    <x:x v="108"/>
  </x:r>
  <x:r>
    <x:x v="8652"/>
    <x:x v="40"/>
  </x:r>
  <x:r>
    <x:x v="8653"/>
    <x:x v="5"/>
  </x:r>
  <x:r>
    <x:x v="8654"/>
    <x:x v="93"/>
  </x:r>
  <x:r>
    <x:x v="8655"/>
    <x:x v="84"/>
  </x:r>
  <x:r>
    <x:x v="8656"/>
    <x:x v="4"/>
  </x:r>
  <x:r>
    <x:x v="8657"/>
    <x:x v="23"/>
  </x:r>
  <x:r>
    <x:x v="8658"/>
    <x:x v="4"/>
  </x:r>
  <x:r>
    <x:x v="8659"/>
    <x:x v="52"/>
  </x:r>
  <x:r>
    <x:x v="8660"/>
    <x:x v="55"/>
  </x:r>
  <x:r>
    <x:x v="8661"/>
    <x:x v="94"/>
  </x:r>
  <x:r>
    <x:x v="8662"/>
    <x:x v="97"/>
  </x:r>
  <x:r>
    <x:x v="8663"/>
    <x:x v="117"/>
  </x:r>
  <x:r>
    <x:x v="8664"/>
    <x:x v="71"/>
  </x:r>
  <x:r>
    <x:x v="8665"/>
    <x:x v="40"/>
  </x:r>
  <x:r>
    <x:x v="8666"/>
    <x:x v="63"/>
  </x:r>
  <x:r>
    <x:x v="8667"/>
    <x:x v="13"/>
  </x:r>
  <x:r>
    <x:x v="8668"/>
    <x:x v="54"/>
  </x:r>
  <x:r>
    <x:x v="8669"/>
    <x:x v="17"/>
  </x:r>
  <x:r>
    <x:x v="8670"/>
    <x:x v="89"/>
  </x:r>
  <x:r>
    <x:x v="8671"/>
    <x:x v="4"/>
  </x:r>
  <x:r>
    <x:x v="8672"/>
    <x:x v="89"/>
  </x:r>
  <x:r>
    <x:x v="8673"/>
    <x:x v="22"/>
  </x:r>
  <x:r>
    <x:x v="8674"/>
    <x:x v="97"/>
  </x:r>
  <x:r>
    <x:x v="8675"/>
    <x:x v="32"/>
  </x:r>
  <x:r>
    <x:x v="8676"/>
    <x:x v="6"/>
  </x:r>
  <x:r>
    <x:x v="8677"/>
    <x:x v="65"/>
  </x:r>
  <x:r>
    <x:x v="8678"/>
    <x:x v="40"/>
  </x:r>
  <x:r>
    <x:x v="8679"/>
    <x:x v="32"/>
  </x:r>
  <x:r>
    <x:x v="8680"/>
    <x:x v="24"/>
  </x:r>
  <x:r>
    <x:x v="8681"/>
    <x:x v="32"/>
  </x:r>
  <x:r>
    <x:x v="8682"/>
    <x:x v="32"/>
  </x:r>
  <x:r>
    <x:x v="8683"/>
    <x:x v="64"/>
  </x:r>
  <x:r>
    <x:x v="8684"/>
    <x:x v="26"/>
  </x:r>
  <x:r>
    <x:x v="8685"/>
    <x:x v="66"/>
  </x:r>
  <x:r>
    <x:x v="8686"/>
    <x:x v="39"/>
  </x:r>
  <x:r>
    <x:x v="8687"/>
    <x:x v="93"/>
  </x:r>
  <x:r>
    <x:x v="8688"/>
    <x:x v="40"/>
  </x:r>
  <x:r>
    <x:x v="8689"/>
    <x:x v="52"/>
  </x:r>
  <x:r>
    <x:x v="8690"/>
    <x:x v="58"/>
  </x:r>
  <x:r>
    <x:x v="8691"/>
    <x:x v="23"/>
  </x:r>
  <x:r>
    <x:x v="8692"/>
    <x:x v="47"/>
  </x:r>
  <x:r>
    <x:x v="8693"/>
    <x:x v="63"/>
  </x:r>
  <x:r>
    <x:x v="8694"/>
    <x:x v="117"/>
  </x:r>
  <x:r>
    <x:x v="8695"/>
    <x:x v="27"/>
  </x:r>
  <x:r>
    <x:x v="8696"/>
    <x:x v="66"/>
  </x:r>
  <x:r>
    <x:x v="8697"/>
    <x:x v="4"/>
  </x:r>
  <x:r>
    <x:x v="8698"/>
    <x:x v="84"/>
  </x:r>
  <x:r>
    <x:x v="8699"/>
    <x:x v="100"/>
  </x:r>
  <x:r>
    <x:x v="8700"/>
    <x:x v="116"/>
  </x:r>
  <x:r>
    <x:x v="8701"/>
    <x:x v="88"/>
  </x:r>
  <x:r>
    <x:x v="8702"/>
    <x:x v="99"/>
  </x:r>
  <x:r>
    <x:x v="8703"/>
    <x:x v="6"/>
  </x:r>
  <x:r>
    <x:x v="8704"/>
    <x:x v="33"/>
  </x:r>
  <x:r>
    <x:x v="8705"/>
    <x:x v="23"/>
  </x:r>
  <x:r>
    <x:x v="8706"/>
    <x:x v="98"/>
  </x:r>
  <x:r>
    <x:x v="8707"/>
    <x:x v="11"/>
  </x:r>
  <x:r>
    <x:x v="8708"/>
    <x:x v="24"/>
  </x:r>
  <x:r>
    <x:x v="8709"/>
    <x:x v="32"/>
  </x:r>
  <x:r>
    <x:x v="8710"/>
    <x:x v="100"/>
  </x:r>
  <x:r>
    <x:x v="8711"/>
    <x:x v="0"/>
  </x:r>
  <x:r>
    <x:x v="8712"/>
    <x:x v="38"/>
  </x:r>
  <x:r>
    <x:x v="8713"/>
    <x:x v="117"/>
  </x:r>
  <x:r>
    <x:x v="8714"/>
    <x:x v="63"/>
  </x:r>
  <x:r>
    <x:x v="8715"/>
    <x:x v="39"/>
  </x:r>
  <x:r>
    <x:x v="8716"/>
    <x:x v="16"/>
  </x:r>
  <x:r>
    <x:x v="8717"/>
    <x:x v="13"/>
  </x:r>
  <x:r>
    <x:x v="8718"/>
    <x:x v="108"/>
  </x:r>
  <x:r>
    <x:x v="8719"/>
    <x:x v="84"/>
  </x:r>
  <x:r>
    <x:x v="8720"/>
    <x:x v="0"/>
  </x:r>
  <x:r>
    <x:x v="8721"/>
    <x:x v="83"/>
  </x:r>
  <x:r>
    <x:x v="8722"/>
    <x:x v="21"/>
  </x:r>
  <x:r>
    <x:x v="8723"/>
    <x:x v="23"/>
  </x:r>
  <x:r>
    <x:x v="8724"/>
    <x:x v="79"/>
  </x:r>
  <x:r>
    <x:x v="8725"/>
    <x:x v="54"/>
  </x:r>
  <x:r>
    <x:x v="8726"/>
    <x:x v="117"/>
  </x:r>
  <x:r>
    <x:x v="8727"/>
    <x:x v="27"/>
  </x:r>
  <x:r>
    <x:x v="8728"/>
    <x:x v="40"/>
  </x:r>
  <x:r>
    <x:x v="8729"/>
    <x:x v="49"/>
  </x:r>
  <x:r>
    <x:x v="8730"/>
    <x:x v="116"/>
  </x:r>
  <x:r>
    <x:x v="8731"/>
    <x:x v="22"/>
  </x:r>
  <x:r>
    <x:x v="8732"/>
    <x:x v="64"/>
  </x:r>
  <x:r>
    <x:x v="8733"/>
    <x:x v="32"/>
  </x:r>
  <x:r>
    <x:x v="8734"/>
    <x:x v="38"/>
  </x:r>
  <x:r>
    <x:x v="8735"/>
    <x:x v="12"/>
  </x:r>
  <x:r>
    <x:x v="8736"/>
    <x:x v="63"/>
  </x:r>
  <x:r>
    <x:x v="8737"/>
    <x:x v="32"/>
  </x:r>
  <x:r>
    <x:x v="8738"/>
    <x:x v="5"/>
  </x:r>
  <x:r>
    <x:x v="8739"/>
    <x:x v="79"/>
  </x:r>
  <x:r>
    <x:x v="8740"/>
    <x:x v="2"/>
  </x:r>
  <x:r>
    <x:x v="8741"/>
    <x:x v="84"/>
  </x:r>
  <x:r>
    <x:x v="8742"/>
    <x:x v="66"/>
  </x:r>
  <x:r>
    <x:x v="8743"/>
    <x:x v="116"/>
  </x:r>
  <x:r>
    <x:x v="8744"/>
    <x:x v="117"/>
  </x:r>
  <x:r>
    <x:x v="8745"/>
    <x:x v="84"/>
  </x:r>
  <x:r>
    <x:x v="8746"/>
    <x:x v="4"/>
  </x:r>
  <x:r>
    <x:x v="8747"/>
    <x:x v="32"/>
  </x:r>
  <x:r>
    <x:x v="8748"/>
    <x:x v="52"/>
  </x:r>
  <x:r>
    <x:x v="8749"/>
    <x:x v="116"/>
  </x:r>
  <x:r>
    <x:x v="8750"/>
    <x:x v="71"/>
  </x:r>
  <x:r>
    <x:x v="8751"/>
    <x:x v="84"/>
  </x:r>
  <x:r>
    <x:x v="8752"/>
    <x:x v="97"/>
  </x:r>
  <x:r>
    <x:x v="8753"/>
    <x:x v="43"/>
  </x:r>
  <x:r>
    <x:x v="8754"/>
    <x:x v="29"/>
  </x:r>
  <x:r>
    <x:x v="8755"/>
    <x:x v="97"/>
  </x:r>
  <x:r>
    <x:x v="8756"/>
    <x:x v="4"/>
  </x:r>
  <x:r>
    <x:x v="8757"/>
    <x:x v="25"/>
  </x:r>
  <x:r>
    <x:x v="8758"/>
    <x:x v="32"/>
  </x:r>
  <x:r>
    <x:x v="8759"/>
    <x:x v="47"/>
  </x:r>
  <x:r>
    <x:x v="8760"/>
    <x:x v="79"/>
  </x:r>
  <x:r>
    <x:x v="8761"/>
    <x:x v="47"/>
  </x:r>
  <x:r>
    <x:x v="8762"/>
    <x:x v="88"/>
  </x:r>
  <x:r>
    <x:x v="8763"/>
    <x:x v="45"/>
  </x:r>
  <x:r>
    <x:x v="8764"/>
    <x:x v="4"/>
  </x:r>
  <x:r>
    <x:x v="8765"/>
    <x:x v="63"/>
  </x:r>
  <x:r>
    <x:x v="8766"/>
    <x:x v="70"/>
  </x:r>
  <x:r>
    <x:x v="8767"/>
    <x:x v="49"/>
  </x:r>
  <x:r>
    <x:x v="8768"/>
    <x:x v="63"/>
  </x:r>
  <x:r>
    <x:x v="8769"/>
    <x:x v="66"/>
  </x:r>
  <x:r>
    <x:x v="8770"/>
    <x:x v="23"/>
  </x:r>
  <x:r>
    <x:x v="8771"/>
    <x:x v="28"/>
  </x:r>
  <x:r>
    <x:x v="8772"/>
    <x:x v="5"/>
  </x:r>
  <x:r>
    <x:x v="8773"/>
    <x:x v="63"/>
  </x:r>
  <x:r>
    <x:x v="8774"/>
    <x:x v="13"/>
  </x:r>
  <x:r>
    <x:x v="8775"/>
    <x:x v="63"/>
  </x:r>
  <x:r>
    <x:x v="8776"/>
    <x:x v="2"/>
  </x:r>
  <x:r>
    <x:x v="8777"/>
    <x:x v="25"/>
  </x:r>
  <x:r>
    <x:x v="8778"/>
    <x:x v="22"/>
  </x:r>
  <x:r>
    <x:x v="8779"/>
    <x:x v="47"/>
  </x:r>
  <x:r>
    <x:x v="8780"/>
    <x:x v="32"/>
  </x:r>
  <x:r>
    <x:x v="8781"/>
    <x:x v="92"/>
  </x:r>
  <x:r>
    <x:x v="8782"/>
    <x:x v="98"/>
  </x:r>
  <x:r>
    <x:x v="8783"/>
    <x:x v="4"/>
  </x:r>
  <x:r>
    <x:x v="8784"/>
    <x:x v="64"/>
  </x:r>
  <x:r>
    <x:x v="8785"/>
    <x:x v="89"/>
  </x:r>
  <x:r>
    <x:x v="8786"/>
    <x:x v="26"/>
  </x:r>
  <x:r>
    <x:x v="8787"/>
    <x:x v="25"/>
  </x:r>
  <x:r>
    <x:x v="8788"/>
    <x:x v="17"/>
  </x:r>
  <x:r>
    <x:x v="8789"/>
    <x:x v="108"/>
  </x:r>
  <x:r>
    <x:x v="8790"/>
    <x:x v="73"/>
  </x:r>
  <x:r>
    <x:x v="8791"/>
    <x:x v="25"/>
  </x:r>
  <x:r>
    <x:x v="8792"/>
    <x:x v="23"/>
  </x:r>
  <x:r>
    <x:x v="8793"/>
    <x:x v="108"/>
  </x:r>
  <x:r>
    <x:x v="8794"/>
    <x:x v="23"/>
  </x:r>
  <x:r>
    <x:x v="8795"/>
    <x:x v="97"/>
  </x:r>
  <x:r>
    <x:x v="8796"/>
    <x:x v="66"/>
  </x:r>
  <x:r>
    <x:x v="8797"/>
    <x:x v="29"/>
  </x:r>
  <x:r>
    <x:x v="8798"/>
    <x:x v="88"/>
  </x:r>
  <x:r>
    <x:x v="8799"/>
    <x:x v="89"/>
  </x:r>
  <x:r>
    <x:x v="8800"/>
    <x:x v="41"/>
  </x:r>
  <x:r>
    <x:x v="8801"/>
    <x:x v="66"/>
  </x:r>
  <x:r>
    <x:x v="8802"/>
    <x:x v="17"/>
  </x:r>
  <x:r>
    <x:x v="8803"/>
    <x:x v="42"/>
  </x:r>
  <x:r>
    <x:x v="8804"/>
    <x:x v="94"/>
  </x:r>
  <x:r>
    <x:x v="8805"/>
    <x:x v="65"/>
  </x:r>
  <x:r>
    <x:x v="8806"/>
    <x:x v="73"/>
  </x:r>
  <x:r>
    <x:x v="8807"/>
    <x:x v="63"/>
  </x:r>
  <x:r>
    <x:x v="8808"/>
    <x:x v="84"/>
  </x:r>
  <x:r>
    <x:x v="8809"/>
    <x:x v="40"/>
  </x:r>
  <x:r>
    <x:x v="8810"/>
    <x:x v="41"/>
  </x:r>
  <x:r>
    <x:x v="8811"/>
    <x:x v="32"/>
  </x:r>
  <x:r>
    <x:x v="8812"/>
    <x:x v="16"/>
  </x:r>
  <x:r>
    <x:x v="8813"/>
    <x:x v="4"/>
  </x:r>
  <x:r>
    <x:x v="8814"/>
    <x:x v="104"/>
  </x:r>
  <x:r>
    <x:x v="8815"/>
    <x:x v="63"/>
  </x:r>
  <x:r>
    <x:x v="8816"/>
    <x:x v="70"/>
  </x:r>
  <x:r>
    <x:x v="8817"/>
    <x:x v="45"/>
  </x:r>
  <x:r>
    <x:x v="8818"/>
    <x:x v="52"/>
  </x:r>
  <x:r>
    <x:x v="8819"/>
    <x:x v="104"/>
  </x:r>
  <x:r>
    <x:x v="8820"/>
    <x:x v="23"/>
  </x:r>
  <x:r>
    <x:x v="8821"/>
    <x:x v="69"/>
  </x:r>
  <x:r>
    <x:x v="8822"/>
    <x:x v="0"/>
  </x:r>
  <x:r>
    <x:x v="8823"/>
    <x:x v="117"/>
  </x:r>
  <x:r>
    <x:x v="8824"/>
    <x:x v="33"/>
  </x:r>
  <x:r>
    <x:x v="8825"/>
    <x:x v="116"/>
  </x:r>
  <x:r>
    <x:x v="8826"/>
    <x:x v="4"/>
  </x:r>
  <x:r>
    <x:x v="8827"/>
    <x:x v="12"/>
  </x:r>
  <x:r>
    <x:x v="8828"/>
    <x:x v="64"/>
  </x:r>
  <x:r>
    <x:x v="8829"/>
    <x:x v="13"/>
  </x:r>
  <x:r>
    <x:x v="8830"/>
    <x:x v="13"/>
  </x:r>
  <x:r>
    <x:x v="8831"/>
    <x:x v="117"/>
  </x:r>
  <x:r>
    <x:x v="8832"/>
    <x:x v="6"/>
  </x:r>
  <x:r>
    <x:x v="8833"/>
    <x:x v="33"/>
  </x:r>
  <x:r>
    <x:x v="8834"/>
    <x:x v="117"/>
  </x:r>
  <x:r>
    <x:x v="8835"/>
    <x:x v="92"/>
  </x:r>
  <x:r>
    <x:x v="8836"/>
    <x:x v="0"/>
  </x:r>
  <x:r>
    <x:x v="8837"/>
    <x:x v="116"/>
  </x:r>
  <x:r>
    <x:x v="8838"/>
    <x:x v="27"/>
  </x:r>
  <x:r>
    <x:x v="8839"/>
    <x:x v="99"/>
  </x:r>
  <x:r>
    <x:x v="8840"/>
    <x:x v="63"/>
  </x:r>
  <x:r>
    <x:x v="8841"/>
    <x:x v="47"/>
  </x:r>
  <x:r>
    <x:x v="8842"/>
    <x:x v="84"/>
  </x:r>
  <x:r>
    <x:x v="8843"/>
    <x:x v="55"/>
  </x:r>
  <x:r>
    <x:x v="8844"/>
    <x:x v="63"/>
  </x:r>
  <x:r>
    <x:x v="8845"/>
    <x:x v="47"/>
  </x:r>
  <x:r>
    <x:x v="8846"/>
    <x:x v="117"/>
  </x:r>
  <x:r>
    <x:x v="8847"/>
    <x:x v="91"/>
  </x:r>
  <x:r>
    <x:x v="8848"/>
    <x:x v="62"/>
  </x:r>
  <x:r>
    <x:x v="8849"/>
    <x:x v="39"/>
  </x:r>
  <x:r>
    <x:x v="8850"/>
    <x:x v="54"/>
  </x:r>
  <x:r>
    <x:x v="8851"/>
    <x:x v="52"/>
  </x:r>
  <x:r>
    <x:x v="8852"/>
    <x:x v="27"/>
  </x:r>
  <x:r>
    <x:x v="8853"/>
    <x:x v="116"/>
  </x:r>
  <x:r>
    <x:x v="8854"/>
    <x:x v="89"/>
  </x:r>
  <x:r>
    <x:x v="8855"/>
    <x:x v="16"/>
  </x:r>
  <x:r>
    <x:x v="8856"/>
    <x:x v="79"/>
  </x:r>
  <x:r>
    <x:x v="8857"/>
    <x:x v="93"/>
  </x:r>
  <x:r>
    <x:x v="8858"/>
    <x:x v="94"/>
  </x:r>
  <x:r>
    <x:x v="8859"/>
    <x:x v="34"/>
  </x:r>
  <x:r>
    <x:x v="8860"/>
    <x:x v="23"/>
  </x:r>
  <x:r>
    <x:x v="8861"/>
    <x:x v="70"/>
  </x:r>
  <x:r>
    <x:x v="8862"/>
    <x:x v="32"/>
  </x:r>
  <x:r>
    <x:x v="8863"/>
    <x:x v="83"/>
  </x:r>
  <x:r>
    <x:x v="8864"/>
    <x:x v="64"/>
  </x:r>
  <x:r>
    <x:x v="8865"/>
    <x:x v="32"/>
  </x:r>
  <x:r>
    <x:x v="8866"/>
    <x:x v="116"/>
  </x:r>
  <x:r>
    <x:x v="8867"/>
    <x:x v="21"/>
  </x:r>
  <x:r>
    <x:x v="8868"/>
    <x:x v="66"/>
  </x:r>
  <x:r>
    <x:x v="8869"/>
    <x:x v="69"/>
  </x:r>
  <x:r>
    <x:x v="8870"/>
    <x:x v="84"/>
  </x:r>
  <x:r>
    <x:x v="8871"/>
    <x:x v="97"/>
  </x:r>
  <x:r>
    <x:x v="8872"/>
    <x:x v="47"/>
  </x:r>
  <x:r>
    <x:x v="8873"/>
    <x:x v="77"/>
  </x:r>
  <x:r>
    <x:x v="8874"/>
    <x:x v="23"/>
  </x:r>
  <x:r>
    <x:x v="8875"/>
    <x:x v="17"/>
  </x:r>
  <x:r>
    <x:x v="8876"/>
    <x:x v="12"/>
  </x:r>
  <x:r>
    <x:x v="8877"/>
    <x:x v="108"/>
  </x:r>
  <x:r>
    <x:x v="8878"/>
    <x:x v="79"/>
  </x:r>
  <x:r>
    <x:x v="8879"/>
    <x:x v="32"/>
  </x:r>
  <x:r>
    <x:x v="8880"/>
    <x:x v="13"/>
  </x:r>
  <x:r>
    <x:x v="8881"/>
    <x:x v="4"/>
  </x:r>
  <x:r>
    <x:x v="8882"/>
    <x:x v="66"/>
  </x:r>
  <x:r>
    <x:x v="8883"/>
    <x:x v="47"/>
  </x:r>
  <x:r>
    <x:x v="8884"/>
    <x:x v="70"/>
  </x:r>
  <x:r>
    <x:x v="8885"/>
    <x:x v="117"/>
  </x:r>
  <x:r>
    <x:x v="8886"/>
    <x:x v="2"/>
  </x:r>
  <x:r>
    <x:x v="8887"/>
    <x:x v="23"/>
  </x:r>
  <x:r>
    <x:x v="8888"/>
    <x:x v="84"/>
  </x:r>
  <x:r>
    <x:x v="8889"/>
    <x:x v="84"/>
  </x:r>
  <x:r>
    <x:x v="8890"/>
    <x:x v="69"/>
  </x:r>
  <x:r>
    <x:x v="8891"/>
    <x:x v="28"/>
  </x:r>
  <x:r>
    <x:x v="8892"/>
    <x:x v="88"/>
  </x:r>
  <x:r>
    <x:x v="8893"/>
    <x:x v="4"/>
  </x:r>
  <x:r>
    <x:x v="8894"/>
    <x:x v="66"/>
  </x:r>
  <x:r>
    <x:x v="8895"/>
    <x:x v="6"/>
  </x:r>
  <x:r>
    <x:x v="8896"/>
    <x:x v="28"/>
  </x:r>
  <x:r>
    <x:x v="8897"/>
    <x:x v="108"/>
  </x:r>
  <x:r>
    <x:x v="8898"/>
    <x:x v="46"/>
  </x:r>
  <x:r>
    <x:x v="8899"/>
    <x:x v="78"/>
  </x:r>
  <x:r>
    <x:x v="8900"/>
    <x:x v="108"/>
  </x:r>
  <x:r>
    <x:x v="8901"/>
    <x:x v="28"/>
  </x:r>
  <x:r>
    <x:x v="8902"/>
    <x:x v="32"/>
  </x:r>
  <x:r>
    <x:x v="8903"/>
    <x:x v="117"/>
  </x:r>
  <x:r>
    <x:x v="8904"/>
    <x:x v="107"/>
  </x:r>
  <x:r>
    <x:x v="8905"/>
    <x:x v="92"/>
  </x:r>
  <x:r>
    <x:x v="8906"/>
    <x:x v="93"/>
  </x:r>
  <x:r>
    <x:x v="8907"/>
    <x:x v="117"/>
  </x:r>
  <x:r>
    <x:x v="8908"/>
    <x:x v="27"/>
  </x:r>
  <x:r>
    <x:x v="8909"/>
    <x:x v="27"/>
  </x:r>
  <x:r>
    <x:x v="8910"/>
    <x:x v="117"/>
  </x:r>
  <x:r>
    <x:x v="8911"/>
    <x:x v="93"/>
  </x:r>
  <x:r>
    <x:x v="8912"/>
    <x:x v="5"/>
  </x:r>
  <x:r>
    <x:x v="8913"/>
    <x:x v="55"/>
  </x:r>
  <x:r>
    <x:x v="8914"/>
    <x:x v="64"/>
  </x:r>
  <x:r>
    <x:x v="8915"/>
    <x:x v="83"/>
  </x:r>
  <x:r>
    <x:x v="8916"/>
    <x:x v="88"/>
  </x:r>
  <x:r>
    <x:x v="8917"/>
    <x:x v="5"/>
  </x:r>
  <x:r>
    <x:x v="8918"/>
    <x:x v="66"/>
  </x:r>
  <x:r>
    <x:x v="8919"/>
    <x:x v="39"/>
  </x:r>
  <x:r>
    <x:x v="8920"/>
    <x:x v="83"/>
  </x:r>
  <x:r>
    <x:x v="8921"/>
    <x:x v="13"/>
  </x:r>
  <x:r>
    <x:x v="8922"/>
    <x:x v="28"/>
  </x:r>
  <x:r>
    <x:x v="8923"/>
    <x:x v="13"/>
  </x:r>
  <x:r>
    <x:x v="8924"/>
    <x:x v="70"/>
  </x:r>
  <x:r>
    <x:x v="8925"/>
    <x:x v="27"/>
  </x:r>
  <x:r>
    <x:x v="8926"/>
    <x:x v="89"/>
  </x:r>
  <x:r>
    <x:x v="8927"/>
    <x:x v="108"/>
  </x:r>
  <x:r>
    <x:x v="8928"/>
    <x:x v="92"/>
  </x:r>
  <x:r>
    <x:x v="8929"/>
    <x:x v="0"/>
  </x:r>
  <x:r>
    <x:x v="8930"/>
    <x:x v="27"/>
  </x:r>
  <x:r>
    <x:x v="8931"/>
    <x:x v="108"/>
  </x:r>
  <x:r>
    <x:x v="8932"/>
    <x:x v="117"/>
  </x:r>
  <x:r>
    <x:x v="8933"/>
    <x:x v="32"/>
  </x:r>
  <x:r>
    <x:x v="8934"/>
    <x:x v="63"/>
  </x:r>
  <x:r>
    <x:x v="8935"/>
    <x:x v="94"/>
  </x:r>
  <x:r>
    <x:x v="8936"/>
    <x:x v="40"/>
  </x:r>
  <x:r>
    <x:x v="8937"/>
    <x:x v="4"/>
  </x:r>
  <x:r>
    <x:x v="8938"/>
    <x:x v="64"/>
  </x:r>
  <x:r>
    <x:x v="8939"/>
    <x:x v="4"/>
  </x:r>
  <x:r>
    <x:x v="8940"/>
    <x:x v="21"/>
  </x:r>
  <x:r>
    <x:x v="8941"/>
    <x:x v="11"/>
  </x:r>
  <x:r>
    <x:x v="8942"/>
    <x:x v="91"/>
  </x:r>
  <x:r>
    <x:x v="8943"/>
    <x:x v="32"/>
  </x:r>
  <x:r>
    <x:x v="8944"/>
    <x:x v="64"/>
  </x:r>
  <x:r>
    <x:x v="8945"/>
    <x:x v="4"/>
  </x:r>
  <x:r>
    <x:x v="8946"/>
    <x:x v="117"/>
  </x:r>
  <x:r>
    <x:x v="8947"/>
    <x:x v="64"/>
  </x:r>
  <x:r>
    <x:x v="8948"/>
    <x:x v="23"/>
  </x:r>
  <x:r>
    <x:x v="8949"/>
    <x:x v="60"/>
  </x:r>
  <x:r>
    <x:x v="8950"/>
    <x:x v="47"/>
  </x:r>
  <x:r>
    <x:x v="8951"/>
    <x:x v="4"/>
  </x:r>
  <x:r>
    <x:x v="8952"/>
    <x:x v="89"/>
  </x:r>
  <x:r>
    <x:x v="8953"/>
    <x:x v="99"/>
  </x:r>
  <x:r>
    <x:x v="8954"/>
    <x:x v="59"/>
  </x:r>
  <x:r>
    <x:x v="8955"/>
    <x:x v="58"/>
  </x:r>
  <x:r>
    <x:x v="8956"/>
    <x:x v="32"/>
  </x:r>
  <x:r>
    <x:x v="8957"/>
    <x:x v="66"/>
  </x:r>
  <x:r>
    <x:x v="8958"/>
    <x:x v="47"/>
  </x:r>
  <x:r>
    <x:x v="8959"/>
    <x:x v="47"/>
  </x:r>
  <x:r>
    <x:x v="8960"/>
    <x:x v="52"/>
  </x:r>
  <x:r>
    <x:x v="8961"/>
    <x:x v="22"/>
  </x:r>
  <x:r>
    <x:x v="8962"/>
    <x:x v="23"/>
  </x:r>
  <x:r>
    <x:x v="8963"/>
    <x:x v="62"/>
  </x:r>
  <x:r>
    <x:x v="8964"/>
    <x:x v="5"/>
  </x:r>
  <x:r>
    <x:x v="8965"/>
    <x:x v="6"/>
  </x:r>
  <x:r>
    <x:x v="8966"/>
    <x:x v="32"/>
  </x:r>
  <x:r>
    <x:x v="8967"/>
    <x:x v="97"/>
  </x:r>
  <x:r>
    <x:x v="8968"/>
    <x:x v="67"/>
  </x:r>
  <x:r>
    <x:x v="8969"/>
    <x:x v="60"/>
  </x:r>
  <x:r>
    <x:x v="8970"/>
    <x:x v="47"/>
  </x:r>
  <x:r>
    <x:x v="8971"/>
    <x:x v="64"/>
  </x:r>
  <x:r>
    <x:x v="8972"/>
    <x:x v="32"/>
  </x:r>
  <x:r>
    <x:x v="8973"/>
    <x:x v="4"/>
  </x:r>
  <x:r>
    <x:x v="8974"/>
    <x:x v="108"/>
  </x:r>
  <x:r>
    <x:x v="8975"/>
    <x:x v="13"/>
  </x:r>
  <x:r>
    <x:x v="8976"/>
    <x:x v="0"/>
  </x:r>
  <x:r>
    <x:x v="8977"/>
    <x:x v="79"/>
  </x:r>
  <x:r>
    <x:x v="8978"/>
    <x:x v="4"/>
  </x:r>
  <x:r>
    <x:x v="8979"/>
    <x:x v="93"/>
  </x:r>
  <x:r>
    <x:x v="8980"/>
    <x:x v="63"/>
  </x:r>
  <x:r>
    <x:x v="8981"/>
    <x:x v="44"/>
  </x:r>
  <x:r>
    <x:x v="8982"/>
    <x:x v="78"/>
  </x:r>
  <x:r>
    <x:x v="8983"/>
    <x:x v="23"/>
  </x:r>
  <x:r>
    <x:x v="8984"/>
    <x:x v="117"/>
  </x:r>
  <x:r>
    <x:x v="8985"/>
    <x:x v="117"/>
  </x:r>
  <x:r>
    <x:x v="8986"/>
    <x:x v="73"/>
  </x:r>
  <x:r>
    <x:x v="8987"/>
    <x:x v="65"/>
  </x:r>
  <x:r>
    <x:x v="8988"/>
    <x:x v="27"/>
  </x:r>
  <x:r>
    <x:x v="8989"/>
    <x:x v="88"/>
  </x:r>
  <x:r>
    <x:x v="8990"/>
    <x:x v="84"/>
  </x:r>
  <x:r>
    <x:x v="8991"/>
    <x:x v="4"/>
  </x:r>
  <x:r>
    <x:x v="8992"/>
    <x:x v="32"/>
  </x:r>
  <x:r>
    <x:x v="8993"/>
    <x:x v="83"/>
  </x:r>
  <x:r>
    <x:x v="8994"/>
    <x:x v="84"/>
  </x:r>
  <x:r>
    <x:x v="8995"/>
    <x:x v="92"/>
  </x:r>
  <x:r>
    <x:x v="8996"/>
    <x:x v="66"/>
  </x:r>
  <x:r>
    <x:x v="8997"/>
    <x:x v="22"/>
  </x:r>
  <x:r>
    <x:x v="8998"/>
    <x:x v="84"/>
  </x:r>
  <x:r>
    <x:x v="8999"/>
    <x:x v="93"/>
  </x:r>
  <x:r>
    <x:x v="9000"/>
    <x:x v="116"/>
  </x:r>
  <x:r>
    <x:x v="9001"/>
    <x:x v="41"/>
  </x:r>
  <x:r>
    <x:x v="9002"/>
    <x:x v="64"/>
  </x:r>
  <x:r>
    <x:x v="9003"/>
    <x:x v="45"/>
  </x:r>
  <x:r>
    <x:x v="9004"/>
    <x:x v="84"/>
  </x:r>
  <x:r>
    <x:x v="9005"/>
    <x:x v="22"/>
  </x:r>
  <x:r>
    <x:x v="9006"/>
    <x:x v="32"/>
  </x:r>
  <x:r>
    <x:x v="9007"/>
    <x:x v="94"/>
  </x:r>
  <x:r>
    <x:x v="9008"/>
    <x:x v="32"/>
  </x:r>
  <x:r>
    <x:x v="9009"/>
    <x:x v="66"/>
  </x:r>
  <x:r>
    <x:x v="9010"/>
    <x:x v="63"/>
  </x:r>
  <x:r>
    <x:x v="9011"/>
    <x:x v="52"/>
  </x:r>
  <x:r>
    <x:x v="9012"/>
    <x:x v="64"/>
  </x:r>
  <x:r>
    <x:x v="9013"/>
    <x:x v="84"/>
  </x:r>
  <x:r>
    <x:x v="9014"/>
    <x:x v="89"/>
  </x:r>
  <x:r>
    <x:x v="9015"/>
    <x:x v="88"/>
  </x:r>
  <x:r>
    <x:x v="9016"/>
    <x:x v="17"/>
  </x:r>
  <x:r>
    <x:x v="9017"/>
    <x:x v="94"/>
  </x:r>
  <x:r>
    <x:x v="9018"/>
    <x:x v="95"/>
  </x:r>
  <x:r>
    <x:x v="9019"/>
    <x:x v="94"/>
  </x:r>
  <x:r>
    <x:x v="9020"/>
    <x:x v="84"/>
  </x:r>
  <x:r>
    <x:x v="9021"/>
    <x:x v="11"/>
  </x:r>
  <x:r>
    <x:x v="9022"/>
    <x:x v="5"/>
  </x:r>
  <x:r>
    <x:x v="9023"/>
    <x:x v="11"/>
  </x:r>
  <x:r>
    <x:x v="9024"/>
    <x:x v="37"/>
  </x:r>
  <x:r>
    <x:x v="9025"/>
    <x:x v="13"/>
  </x:r>
  <x:r>
    <x:x v="9026"/>
    <x:x v="13"/>
  </x:r>
  <x:r>
    <x:x v="9027"/>
    <x:x v="93"/>
  </x:r>
  <x:r>
    <x:x v="9028"/>
    <x:x v="116"/>
  </x:r>
  <x:r>
    <x:x v="9029"/>
    <x:x v="33"/>
  </x:r>
  <x:r>
    <x:x v="9030"/>
    <x:x v="47"/>
  </x:r>
  <x:r>
    <x:x v="9031"/>
    <x:x v="98"/>
  </x:r>
  <x:r>
    <x:x v="9032"/>
    <x:x v="71"/>
  </x:r>
  <x:r>
    <x:x v="9033"/>
    <x:x v="94"/>
  </x:r>
  <x:r>
    <x:x v="9034"/>
    <x:x v="57"/>
  </x:r>
  <x:r>
    <x:x v="9035"/>
    <x:x v="116"/>
  </x:r>
  <x:r>
    <x:x v="9036"/>
    <x:x v="71"/>
  </x:r>
  <x:r>
    <x:x v="9037"/>
    <x:x v="88"/>
  </x:r>
  <x:r>
    <x:x v="9038"/>
    <x:x v="5"/>
  </x:r>
  <x:r>
    <x:x v="9039"/>
    <x:x v="11"/>
  </x:r>
  <x:r>
    <x:x v="9040"/>
    <x:x v="47"/>
  </x:r>
  <x:r>
    <x:x v="9041"/>
    <x:x v="52"/>
  </x:r>
  <x:r>
    <x:x v="9042"/>
    <x:x v="64"/>
  </x:r>
  <x:r>
    <x:x v="9043"/>
    <x:x v="38"/>
  </x:r>
  <x:r>
    <x:x v="9044"/>
    <x:x v="21"/>
  </x:r>
  <x:r>
    <x:x v="9045"/>
    <x:x v="32"/>
  </x:r>
  <x:r>
    <x:x v="9046"/>
    <x:x v="60"/>
  </x:r>
  <x:r>
    <x:x v="9047"/>
    <x:x v="71"/>
  </x:r>
  <x:r>
    <x:x v="9048"/>
    <x:x v="112"/>
  </x:r>
  <x:r>
    <x:x v="9049"/>
    <x:x v="4"/>
  </x:r>
  <x:r>
    <x:x v="9050"/>
    <x:x v="117"/>
  </x:r>
  <x:r>
    <x:x v="9051"/>
    <x:x v="13"/>
  </x:r>
  <x:r>
    <x:x v="9052"/>
    <x:x v="2"/>
  </x:r>
  <x:r>
    <x:x v="9053"/>
    <x:x v="84"/>
  </x:r>
  <x:r>
    <x:x v="9054"/>
    <x:x v="42"/>
  </x:r>
  <x:r>
    <x:x v="9055"/>
    <x:x v="25"/>
  </x:r>
  <x:r>
    <x:x v="9056"/>
    <x:x v="45"/>
  </x:r>
  <x:r>
    <x:x v="9057"/>
    <x:x v="6"/>
  </x:r>
  <x:r>
    <x:x v="9058"/>
    <x:x v="88"/>
  </x:r>
  <x:r>
    <x:x v="9059"/>
    <x:x v="40"/>
  </x:r>
  <x:r>
    <x:x v="9060"/>
    <x:x v="6"/>
  </x:r>
  <x:r>
    <x:x v="9061"/>
    <x:x v="28"/>
  </x:r>
  <x:r>
    <x:x v="9062"/>
    <x:x v="94"/>
  </x:r>
  <x:r>
    <x:x v="9063"/>
    <x:x v="85"/>
  </x:r>
  <x:r>
    <x:x v="9064"/>
    <x:x v="63"/>
  </x:r>
  <x:r>
    <x:x v="9065"/>
    <x:x v="32"/>
  </x:r>
  <x:r>
    <x:x v="9066"/>
    <x:x v="83"/>
  </x:r>
  <x:r>
    <x:x v="9067"/>
    <x:x v="116"/>
  </x:r>
  <x:r>
    <x:x v="9068"/>
    <x:x v="38"/>
  </x:r>
  <x:r>
    <x:x v="9069"/>
    <x:x v="13"/>
  </x:r>
  <x:r>
    <x:x v="9070"/>
    <x:x v="13"/>
  </x:r>
  <x:r>
    <x:x v="9071"/>
    <x:x v="47"/>
  </x:r>
  <x:r>
    <x:x v="9072"/>
    <x:x v="83"/>
  </x:r>
  <x:r>
    <x:x v="9073"/>
    <x:x v="73"/>
  </x:r>
  <x:r>
    <x:x v="9074"/>
    <x:x v="117"/>
  </x:r>
  <x:r>
    <x:x v="9075"/>
    <x:x v="34"/>
  </x:r>
  <x:r>
    <x:x v="9076"/>
    <x:x v="63"/>
  </x:r>
  <x:r>
    <x:x v="9077"/>
    <x:x v="41"/>
  </x:r>
  <x:r>
    <x:x v="9078"/>
    <x:x v="64"/>
  </x:r>
  <x:r>
    <x:x v="9079"/>
    <x:x v="116"/>
  </x:r>
  <x:r>
    <x:x v="9080"/>
    <x:x v="23"/>
  </x:r>
  <x:r>
    <x:x v="9081"/>
    <x:x v="36"/>
  </x:r>
  <x:r>
    <x:x v="9082"/>
    <x:x v="92"/>
  </x:r>
  <x:r>
    <x:x v="9083"/>
    <x:x v="32"/>
  </x:r>
  <x:r>
    <x:x v="9084"/>
    <x:x v="2"/>
  </x:r>
  <x:r>
    <x:x v="9085"/>
    <x:x v="52"/>
  </x:r>
  <x:r>
    <x:x v="9086"/>
    <x:x v="52"/>
  </x:r>
  <x:r>
    <x:x v="9087"/>
    <x:x v="32"/>
  </x:r>
  <x:r>
    <x:x v="9088"/>
    <x:x v="28"/>
  </x:r>
  <x:r>
    <x:x v="9089"/>
    <x:x v="6"/>
  </x:r>
  <x:r>
    <x:x v="9090"/>
    <x:x v="88"/>
  </x:r>
  <x:r>
    <x:x v="9091"/>
    <x:x v="66"/>
  </x:r>
  <x:r>
    <x:x v="9092"/>
    <x:x v="32"/>
  </x:r>
  <x:r>
    <x:x v="9093"/>
    <x:x v="40"/>
  </x:r>
  <x:r>
    <x:x v="9094"/>
    <x:x v="27"/>
  </x:r>
  <x:r>
    <x:x v="9095"/>
    <x:x v="116"/>
  </x:r>
  <x:r>
    <x:x v="9096"/>
    <x:x v="47"/>
  </x:r>
  <x:r>
    <x:x v="9097"/>
    <x:x v="79"/>
  </x:r>
  <x:r>
    <x:x v="9098"/>
    <x:x v="64"/>
  </x:r>
  <x:r>
    <x:x v="9099"/>
    <x:x v="117"/>
  </x:r>
  <x:r>
    <x:x v="9100"/>
    <x:x v="4"/>
  </x:r>
  <x:r>
    <x:x v="9101"/>
    <x:x v="52"/>
  </x:r>
  <x:r>
    <x:x v="9102"/>
    <x:x v="40"/>
  </x:r>
  <x:r>
    <x:x v="9103"/>
    <x:x v="63"/>
  </x:r>
  <x:r>
    <x:x v="9104"/>
    <x:x v="92"/>
  </x:r>
  <x:r>
    <x:x v="9105"/>
    <x:x v="24"/>
  </x:r>
  <x:r>
    <x:x v="9106"/>
    <x:x v="89"/>
  </x:r>
  <x:r>
    <x:x v="9107"/>
    <x:x v="66"/>
  </x:r>
  <x:r>
    <x:x v="9108"/>
    <x:x v="116"/>
  </x:r>
  <x:r>
    <x:x v="9109"/>
    <x:x v="11"/>
  </x:r>
  <x:r>
    <x:x v="9110"/>
    <x:x v="108"/>
  </x:r>
  <x:r>
    <x:x v="9111"/>
    <x:x v="117"/>
  </x:r>
  <x:r>
    <x:x v="9112"/>
    <x:x v="99"/>
  </x:r>
  <x:r>
    <x:x v="9113"/>
    <x:x v="0"/>
  </x:r>
  <x:r>
    <x:x v="9114"/>
    <x:x v="1"/>
  </x:r>
  <x:r>
    <x:x v="9115"/>
    <x:x v="53"/>
  </x:r>
  <x:r>
    <x:x v="9116"/>
    <x:x v="117"/>
  </x:r>
  <x:r>
    <x:x v="9117"/>
    <x:x v="94"/>
  </x:r>
  <x:r>
    <x:x v="9118"/>
    <x:x v="116"/>
  </x:r>
  <x:r>
    <x:x v="9119"/>
    <x:x v="116"/>
  </x:r>
  <x:r>
    <x:x v="9120"/>
    <x:x v="22"/>
  </x:r>
  <x:r>
    <x:x v="9121"/>
    <x:x v="108"/>
  </x:r>
  <x:r>
    <x:x v="9122"/>
    <x:x v="32"/>
  </x:r>
  <x:r>
    <x:x v="9123"/>
    <x:x v="13"/>
  </x:r>
  <x:r>
    <x:x v="9124"/>
    <x:x v="47"/>
  </x:r>
  <x:r>
    <x:x v="9125"/>
    <x:x v="32"/>
  </x:r>
  <x:r>
    <x:x v="9126"/>
    <x:x v="66"/>
  </x:r>
  <x:r>
    <x:x v="9127"/>
    <x:x v="49"/>
  </x:r>
  <x:r>
    <x:x v="9128"/>
    <x:x v="73"/>
  </x:r>
  <x:r>
    <x:x v="9129"/>
    <x:x v="5"/>
  </x:r>
  <x:r>
    <x:x v="9130"/>
    <x:x v="47"/>
  </x:r>
  <x:r>
    <x:x v="9131"/>
    <x:x v="69"/>
  </x:r>
  <x:r>
    <x:x v="9132"/>
    <x:x v="89"/>
  </x:r>
  <x:r>
    <x:x v="9133"/>
    <x:x v="64"/>
  </x:r>
  <x:r>
    <x:x v="9134"/>
    <x:x v="21"/>
  </x:r>
  <x:r>
    <x:x v="9135"/>
    <x:x v="65"/>
  </x:r>
  <x:r>
    <x:x v="9136"/>
    <x:x v="66"/>
  </x:r>
  <x:r>
    <x:x v="9137"/>
    <x:x v="32"/>
  </x:r>
  <x:r>
    <x:x v="9138"/>
    <x:x v="32"/>
  </x:r>
  <x:r>
    <x:x v="9139"/>
    <x:x v="23"/>
  </x:r>
  <x:r>
    <x:x v="9140"/>
    <x:x v="92"/>
  </x:r>
  <x:r>
    <x:x v="9141"/>
    <x:x v="52"/>
  </x:r>
  <x:r>
    <x:x v="9142"/>
    <x:x v="93"/>
  </x:r>
  <x:r>
    <x:x v="9143"/>
    <x:x v="27"/>
  </x:r>
  <x:r>
    <x:x v="9144"/>
    <x:x v="79"/>
  </x:r>
  <x:r>
    <x:x v="9145"/>
    <x:x v="4"/>
  </x:r>
  <x:r>
    <x:x v="9146"/>
    <x:x v="21"/>
  </x:r>
  <x:r>
    <x:x v="9147"/>
    <x:x v="117"/>
  </x:r>
  <x:r>
    <x:x v="9148"/>
    <x:x v="6"/>
  </x:r>
  <x:r>
    <x:x v="9149"/>
    <x:x v="13"/>
  </x:r>
  <x:r>
    <x:x v="9150"/>
    <x:x v="117"/>
  </x:r>
  <x:r>
    <x:x v="9151"/>
    <x:x v="97"/>
  </x:r>
  <x:r>
    <x:x v="9152"/>
    <x:x v="21"/>
  </x:r>
  <x:r>
    <x:x v="9153"/>
    <x:x v="28"/>
  </x:r>
  <x:r>
    <x:x v="9154"/>
    <x:x v="32"/>
  </x:r>
  <x:r>
    <x:x v="9155"/>
    <x:x v="40"/>
  </x:r>
  <x:r>
    <x:x v="9156"/>
    <x:x v="28"/>
  </x:r>
  <x:r>
    <x:x v="9157"/>
    <x:x v="47"/>
  </x:r>
  <x:r>
    <x:x v="9158"/>
    <x:x v="87"/>
  </x:r>
  <x:r>
    <x:x v="9159"/>
    <x:x v="47"/>
  </x:r>
  <x:r>
    <x:x v="9160"/>
    <x:x v="63"/>
  </x:r>
  <x:r>
    <x:x v="9161"/>
    <x:x v="22"/>
  </x:r>
  <x:r>
    <x:x v="9162"/>
    <x:x v="2"/>
  </x:r>
  <x:r>
    <x:x v="9163"/>
    <x:x v="13"/>
  </x:r>
  <x:r>
    <x:x v="9164"/>
    <x:x v="84"/>
  </x:r>
  <x:r>
    <x:x v="9165"/>
    <x:x v="13"/>
  </x:r>
  <x:r>
    <x:x v="9166"/>
    <x:x v="97"/>
  </x:r>
  <x:r>
    <x:x v="9167"/>
    <x:x v="64"/>
  </x:r>
  <x:r>
    <x:x v="9168"/>
    <x:x v="5"/>
  </x:r>
  <x:r>
    <x:x v="9169"/>
    <x:x v="108"/>
  </x:r>
  <x:r>
    <x:x v="9170"/>
    <x:x v="93"/>
  </x:r>
  <x:r>
    <x:x v="9171"/>
    <x:x v="83"/>
  </x:r>
  <x:r>
    <x:x v="9172"/>
    <x:x v="97"/>
  </x:r>
  <x:r>
    <x:x v="9173"/>
    <x:x v="32"/>
  </x:r>
  <x:r>
    <x:x v="9174"/>
    <x:x v="78"/>
  </x:r>
  <x:r>
    <x:x v="9175"/>
    <x:x v="47"/>
  </x:r>
  <x:r>
    <x:x v="9176"/>
    <x:x v="117"/>
  </x:r>
  <x:r>
    <x:x v="9177"/>
    <x:x v="79"/>
  </x:r>
  <x:r>
    <x:x v="9178"/>
    <x:x v="70"/>
  </x:r>
  <x:r>
    <x:x v="9179"/>
    <x:x v="117"/>
  </x:r>
  <x:r>
    <x:x v="9180"/>
    <x:x v="32"/>
  </x:r>
  <x:r>
    <x:x v="9181"/>
    <x:x v="26"/>
  </x:r>
  <x:r>
    <x:x v="9182"/>
    <x:x v="47"/>
  </x:r>
  <x:r>
    <x:x v="9183"/>
    <x:x v="6"/>
  </x:r>
  <x:r>
    <x:x v="9184"/>
    <x:x v="11"/>
  </x:r>
  <x:r>
    <x:x v="9185"/>
    <x:x v="87"/>
  </x:r>
  <x:r>
    <x:x v="9186"/>
    <x:x v="66"/>
  </x:r>
  <x:r>
    <x:x v="9187"/>
    <x:x v="32"/>
  </x:r>
  <x:r>
    <x:x v="9188"/>
    <x:x v="93"/>
  </x:r>
  <x:r>
    <x:x v="9189"/>
    <x:x v="37"/>
  </x:r>
  <x:r>
    <x:x v="9190"/>
    <x:x v="84"/>
  </x:r>
  <x:r>
    <x:x v="9191"/>
    <x:x v="32"/>
  </x:r>
  <x:r>
    <x:x v="9192"/>
    <x:x v="28"/>
  </x:r>
  <x:r>
    <x:x v="9193"/>
    <x:x v="27"/>
  </x:r>
  <x:r>
    <x:x v="9194"/>
    <x:x v="40"/>
  </x:r>
  <x:r>
    <x:x v="9195"/>
    <x:x v="4"/>
  </x:r>
  <x:r>
    <x:x v="9196"/>
    <x:x v="117"/>
  </x:r>
  <x:r>
    <x:x v="9197"/>
    <x:x v="93"/>
  </x:r>
  <x:r>
    <x:x v="9198"/>
    <x:x v="23"/>
  </x:r>
  <x:r>
    <x:x v="9199"/>
    <x:x v="45"/>
  </x:r>
  <x:r>
    <x:x v="9200"/>
    <x:x v="52"/>
  </x:r>
  <x:r>
    <x:x v="9201"/>
    <x:x v="83"/>
  </x:r>
  <x:r>
    <x:x v="9202"/>
    <x:x v="0"/>
  </x:r>
  <x:r>
    <x:x v="9203"/>
    <x:x v="92"/>
  </x:r>
  <x:r>
    <x:x v="9204"/>
    <x:x v="108"/>
  </x:r>
  <x:r>
    <x:x v="9205"/>
    <x:x v="26"/>
  </x:r>
  <x:r>
    <x:x v="9206"/>
    <x:x v="48"/>
  </x:r>
  <x:r>
    <x:x v="9207"/>
    <x:x v="93"/>
  </x:r>
  <x:r>
    <x:x v="9208"/>
    <x:x v="79"/>
  </x:r>
  <x:r>
    <x:x v="9209"/>
    <x:x v="47"/>
  </x:r>
  <x:r>
    <x:x v="9210"/>
    <x:x v="21"/>
  </x:r>
  <x:r>
    <x:x v="9211"/>
    <x:x v="93"/>
  </x:r>
  <x:r>
    <x:x v="9212"/>
    <x:x v="47"/>
  </x:r>
  <x:r>
    <x:x v="9213"/>
    <x:x v="47"/>
  </x:r>
  <x:r>
    <x:x v="9214"/>
    <x:x v="11"/>
  </x:r>
  <x:r>
    <x:x v="9215"/>
    <x:x v="40"/>
  </x:r>
  <x:r>
    <x:x v="9216"/>
    <x:x v="38"/>
  </x:r>
  <x:r>
    <x:x v="9217"/>
    <x:x v="32"/>
  </x:r>
  <x:r>
    <x:x v="9218"/>
    <x:x v="23"/>
  </x:r>
  <x:r>
    <x:x v="9219"/>
    <x:x v="4"/>
  </x:r>
  <x:r>
    <x:x v="9220"/>
    <x:x v="11"/>
  </x:r>
  <x:r>
    <x:x v="9221"/>
    <x:x v="32"/>
  </x:r>
  <x:r>
    <x:x v="9222"/>
    <x:x v="28"/>
  </x:r>
  <x:r>
    <x:x v="9223"/>
    <x:x v="84"/>
  </x:r>
  <x:r>
    <x:x v="9224"/>
    <x:x v="66"/>
  </x:r>
  <x:r>
    <x:x v="9225"/>
    <x:x v="89"/>
  </x:r>
  <x:r>
    <x:x v="9226"/>
    <x:x v="33"/>
  </x:r>
  <x:r>
    <x:x v="9227"/>
    <x:x v="116"/>
  </x:r>
  <x:r>
    <x:x v="9228"/>
    <x:x v="54"/>
  </x:r>
  <x:r>
    <x:x v="9229"/>
    <x:x v="44"/>
  </x:r>
  <x:r>
    <x:x v="9230"/>
    <x:x v="39"/>
  </x:r>
  <x:r>
    <x:x v="9231"/>
    <x:x v="13"/>
  </x:r>
  <x:r>
    <x:x v="9232"/>
    <x:x v="66"/>
  </x:r>
  <x:r>
    <x:x v="9233"/>
    <x:x v="28"/>
  </x:r>
  <x:r>
    <x:x v="9234"/>
    <x:x v="59"/>
  </x:r>
  <x:r>
    <x:x v="9235"/>
    <x:x v="40"/>
  </x:r>
  <x:r>
    <x:x v="9236"/>
    <x:x v="62"/>
  </x:r>
  <x:r>
    <x:x v="9237"/>
    <x:x v="88"/>
  </x:r>
  <x:r>
    <x:x v="9238"/>
    <x:x v="4"/>
  </x:r>
  <x:r>
    <x:x v="9239"/>
    <x:x v="28"/>
  </x:r>
  <x:r>
    <x:x v="9240"/>
    <x:x v="2"/>
  </x:r>
  <x:r>
    <x:x v="9241"/>
    <x:x v="30"/>
  </x:r>
  <x:r>
    <x:x v="9242"/>
    <x:x v="28"/>
  </x:r>
  <x:r>
    <x:x v="9243"/>
    <x:x v="27"/>
  </x:r>
  <x:r>
    <x:x v="9244"/>
    <x:x v="63"/>
  </x:r>
  <x:r>
    <x:x v="9245"/>
    <x:x v="108"/>
  </x:r>
  <x:r>
    <x:x v="9246"/>
    <x:x v="11"/>
  </x:r>
  <x:r>
    <x:x v="9247"/>
    <x:x v="66"/>
  </x:r>
  <x:r>
    <x:x v="9248"/>
    <x:x v="52"/>
  </x:r>
  <x:r>
    <x:x v="9249"/>
    <x:x v="117"/>
  </x:r>
  <x:r>
    <x:x v="9250"/>
    <x:x v="89"/>
  </x:r>
  <x:r>
    <x:x v="9251"/>
    <x:x v="27"/>
  </x:r>
  <x:r>
    <x:x v="9252"/>
    <x:x v="13"/>
  </x:r>
  <x:r>
    <x:x v="9253"/>
    <x:x v="2"/>
  </x:r>
  <x:r>
    <x:x v="9254"/>
    <x:x v="13"/>
  </x:r>
  <x:r>
    <x:x v="9255"/>
    <x:x v="32"/>
  </x:r>
  <x:r>
    <x:x v="9256"/>
    <x:x v="32"/>
  </x:r>
  <x:r>
    <x:x v="9257"/>
    <x:x v="66"/>
  </x:r>
  <x:r>
    <x:x v="9258"/>
    <x:x v="63"/>
  </x:r>
  <x:r>
    <x:x v="9259"/>
    <x:x v="84"/>
  </x:r>
  <x:r>
    <x:x v="9260"/>
    <x:x v="23"/>
  </x:r>
  <x:r>
    <x:x v="9261"/>
    <x:x v="63"/>
  </x:r>
  <x:r>
    <x:x v="9262"/>
    <x:x v="4"/>
  </x:r>
  <x:r>
    <x:x v="9263"/>
    <x:x v="13"/>
  </x:r>
  <x:r>
    <x:x v="9264"/>
    <x:x v="13"/>
  </x:r>
  <x:r>
    <x:x v="9265"/>
    <x:x v="47"/>
  </x:r>
  <x:r>
    <x:x v="9266"/>
    <x:x v="23"/>
  </x:r>
  <x:r>
    <x:x v="9267"/>
    <x:x v="64"/>
  </x:r>
  <x:r>
    <x:x v="9268"/>
    <x:x v="28"/>
  </x:r>
  <x:r>
    <x:x v="9269"/>
    <x:x v="45"/>
  </x:r>
  <x:r>
    <x:x v="9270"/>
    <x:x v="40"/>
  </x:r>
  <x:r>
    <x:x v="9271"/>
    <x:x v="52"/>
  </x:r>
  <x:r>
    <x:x v="9272"/>
    <x:x v="2"/>
  </x:r>
  <x:r>
    <x:x v="9273"/>
    <x:x v="116"/>
  </x:r>
  <x:r>
    <x:x v="9274"/>
    <x:x v="11"/>
  </x:r>
  <x:r>
    <x:x v="9275"/>
    <x:x v="63"/>
  </x:r>
  <x:r>
    <x:x v="9276"/>
    <x:x v="93"/>
  </x:r>
  <x:r>
    <x:x v="9277"/>
    <x:x v="6"/>
  </x:r>
  <x:r>
    <x:x v="9278"/>
    <x:x v="117"/>
  </x:r>
  <x:r>
    <x:x v="9279"/>
    <x:x v="4"/>
  </x:r>
  <x:r>
    <x:x v="9280"/>
    <x:x v="5"/>
  </x:r>
  <x:r>
    <x:x v="9281"/>
    <x:x v="99"/>
  </x:r>
  <x:r>
    <x:x v="9282"/>
    <x:x v="83"/>
  </x:r>
  <x:r>
    <x:x v="9283"/>
    <x:x v="6"/>
  </x:r>
  <x:r>
    <x:x v="9284"/>
    <x:x v="117"/>
  </x:r>
  <x:r>
    <x:x v="9285"/>
    <x:x v="108"/>
  </x:r>
  <x:r>
    <x:x v="9286"/>
    <x:x v="60"/>
  </x:r>
  <x:r>
    <x:x v="9287"/>
    <x:x v="108"/>
  </x:r>
  <x:r>
    <x:x v="9288"/>
    <x:x v="13"/>
  </x:r>
  <x:r>
    <x:x v="9289"/>
    <x:x v="116"/>
  </x:r>
  <x:r>
    <x:x v="9290"/>
    <x:x v="118"/>
  </x:r>
</x:pivotCacheRecords>
</file>